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.alamu\Documents\DATA ANALYTICS COURSE- LITA -INCUBATOR HUB\capstone project\"/>
    </mc:Choice>
  </mc:AlternateContent>
  <xr:revisionPtr revIDLastSave="0" documentId="13_ncr:1_{7C75A6F8-F3C7-4733-A017-D97A0C3B8445}" xr6:coauthVersionLast="47" xr6:coauthVersionMax="47" xr10:uidLastSave="{00000000-0000-0000-0000-000000000000}"/>
  <bookViews>
    <workbookView xWindow="-120" yWindow="-120" windowWidth="20730" windowHeight="11040" xr2:uid="{A3E9EFCE-292F-48D3-9BB9-22D03B08F7F0}"/>
  </bookViews>
  <sheets>
    <sheet name="PIVOT" sheetId="2" r:id="rId1"/>
    <sheet name="Sheet3" sheetId="3" r:id="rId2"/>
    <sheet name="Sheet1" sheetId="1" r:id="rId3"/>
  </sheets>
  <definedNames>
    <definedName name="_xlnm._FilterDatabase" localSheetId="2" hidden="1">Sheet1!$A$1:$H$9922</definedName>
    <definedName name="_xlcn.WorksheetConnection_Sheet1A1H500011" hidden="1">Sheet1!$A$1:$H$50001</definedName>
  </definedNames>
  <calcPr calcId="191029"/>
  <pivotCaches>
    <pivotCache cacheId="611" r:id="rId4"/>
    <pivotCache cacheId="592" r:id="rId5"/>
    <pivotCache cacheId="593" r:id="rId6"/>
    <pivotCache cacheId="594" r:id="rId7"/>
    <pivotCache cacheId="595" r:id="rId8"/>
    <pivotCache cacheId="596" r:id="rId9"/>
    <pivotCache cacheId="597" r:id="rId10"/>
    <pivotCache cacheId="598" r:id="rId11"/>
    <pivotCache cacheId="599" r:id="rId12"/>
    <pivotCache cacheId="600" r:id="rId13"/>
    <pivotCache cacheId="601" r:id="rId14"/>
    <pivotCache cacheId="602" r:id="rId15"/>
    <pivotCache cacheId="603" r:id="rId16"/>
    <pivotCache cacheId="604" r:id="rId17"/>
    <pivotCache cacheId="605" r:id="rId18"/>
    <pivotCache cacheId="606" r:id="rId19"/>
    <pivotCache cacheId="607" r:id="rId20"/>
    <pivotCache cacheId="608" r:id="rId21"/>
    <pivotCache cacheId="618" r:id="rId22"/>
    <pivotCache cacheId="621" r:id="rId23"/>
    <pivotCache cacheId="627" r:id="rId24"/>
  </pivotCaches>
  <fileRecoveryPr repairLoad="1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Sheet1!$A$1:$H$50001"/>
        </x15:modelTables>
        <x15:extLst>
          <ext xmlns:x16="http://schemas.microsoft.com/office/spreadsheetml/2014/11/main" uri="{9835A34E-60A6-4A7C-AAB8-D5F71C897F49}">
            <x16:modelTimeGroupings>
              <x16:modelTimeGrouping tableName="Range" columnName="OrderDate" columnId="OrderDate">
                <x16:calculatedTimeColumn columnName="OrderDate (Year)" columnId="OrderDate (Year)" contentType="years" isSelected="1"/>
                <x16:calculatedTimeColumn columnName="OrderDate (Quarter)" columnId="OrderDate (Quarter)" contentType="quarters" isSelected="1"/>
                <x16:calculatedTimeColumn columnName="OrderDate (Month Index)" columnId="OrderDate (Month Index)" contentType="monthsindex" isSelected="1"/>
                <x16:calculatedTimeColumn columnName="OrderDate (Month)" columnId="Order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9922" i="1" l="1"/>
  <c r="H9921" i="1"/>
  <c r="H9920" i="1"/>
  <c r="H9919" i="1"/>
  <c r="H9918" i="1"/>
  <c r="H9917" i="1"/>
  <c r="H9916" i="1"/>
  <c r="H9915" i="1"/>
  <c r="H9914" i="1"/>
  <c r="H9913" i="1"/>
  <c r="H9912" i="1"/>
  <c r="H9911" i="1"/>
  <c r="H9910" i="1"/>
  <c r="H9909" i="1"/>
  <c r="H9908" i="1"/>
  <c r="H9907" i="1"/>
  <c r="H9906" i="1"/>
  <c r="H9905" i="1"/>
  <c r="H9904" i="1"/>
  <c r="H9903" i="1"/>
  <c r="H9902" i="1"/>
  <c r="H9901" i="1"/>
  <c r="H9900" i="1"/>
  <c r="H9899" i="1"/>
  <c r="H9898" i="1"/>
  <c r="H9897" i="1"/>
  <c r="H9896" i="1"/>
  <c r="H9895" i="1"/>
  <c r="H9894" i="1"/>
  <c r="H9893" i="1"/>
  <c r="H9892" i="1"/>
  <c r="H9891" i="1"/>
  <c r="H9890" i="1"/>
  <c r="H9889" i="1"/>
  <c r="H9888" i="1"/>
  <c r="H9887" i="1"/>
  <c r="H9886" i="1"/>
  <c r="H9885" i="1"/>
  <c r="H9884" i="1"/>
  <c r="H9883" i="1"/>
  <c r="H9882" i="1"/>
  <c r="H9881" i="1"/>
  <c r="H9880" i="1"/>
  <c r="H9879" i="1"/>
  <c r="H9878" i="1"/>
  <c r="H9877" i="1"/>
  <c r="H9876" i="1"/>
  <c r="H9875" i="1"/>
  <c r="H9874" i="1"/>
  <c r="H9873" i="1"/>
  <c r="H9872" i="1"/>
  <c r="H9871" i="1"/>
  <c r="H9870" i="1"/>
  <c r="H9869" i="1"/>
  <c r="H9868" i="1"/>
  <c r="H9867" i="1"/>
  <c r="H9866" i="1"/>
  <c r="H9865" i="1"/>
  <c r="H9864" i="1"/>
  <c r="H9863" i="1"/>
  <c r="H9862" i="1"/>
  <c r="H9861" i="1"/>
  <c r="H9860" i="1"/>
  <c r="H9859" i="1"/>
  <c r="H9858" i="1"/>
  <c r="H9857" i="1"/>
  <c r="H9856" i="1"/>
  <c r="H9855" i="1"/>
  <c r="H9854" i="1"/>
  <c r="H9853" i="1"/>
  <c r="H9852" i="1"/>
  <c r="H9851" i="1"/>
  <c r="H9850" i="1"/>
  <c r="H9849" i="1"/>
  <c r="H9848" i="1"/>
  <c r="H9847" i="1"/>
  <c r="H9846" i="1"/>
  <c r="H9845" i="1"/>
  <c r="H9844" i="1"/>
  <c r="H9843" i="1"/>
  <c r="H9842" i="1"/>
  <c r="H9841" i="1"/>
  <c r="H9840" i="1"/>
  <c r="H9839" i="1"/>
  <c r="H9838" i="1"/>
  <c r="H9837" i="1"/>
  <c r="H9836" i="1"/>
  <c r="H9835" i="1"/>
  <c r="H9834" i="1"/>
  <c r="H9833" i="1"/>
  <c r="H9832" i="1"/>
  <c r="H9831" i="1"/>
  <c r="H9830" i="1"/>
  <c r="H9829" i="1"/>
  <c r="H9828" i="1"/>
  <c r="H9827" i="1"/>
  <c r="H9826" i="1"/>
  <c r="H9825" i="1"/>
  <c r="H9824" i="1"/>
  <c r="H9823" i="1"/>
  <c r="H9822" i="1"/>
  <c r="H9821" i="1"/>
  <c r="H9820" i="1"/>
  <c r="H9819" i="1"/>
  <c r="H9818" i="1"/>
  <c r="H9817" i="1"/>
  <c r="H9816" i="1"/>
  <c r="H9815" i="1"/>
  <c r="H9814" i="1"/>
  <c r="H9813" i="1"/>
  <c r="H9812" i="1"/>
  <c r="H9811" i="1"/>
  <c r="H9810" i="1"/>
  <c r="H9809" i="1"/>
  <c r="H9808" i="1"/>
  <c r="H9807" i="1"/>
  <c r="H9806" i="1"/>
  <c r="H9805" i="1"/>
  <c r="H9804" i="1"/>
  <c r="H9803" i="1"/>
  <c r="H9802" i="1"/>
  <c r="H9801" i="1"/>
  <c r="H9800" i="1"/>
  <c r="H9799" i="1"/>
  <c r="H9798" i="1"/>
  <c r="H9797" i="1"/>
  <c r="H9796" i="1"/>
  <c r="H9795" i="1"/>
  <c r="H9794" i="1"/>
  <c r="H9793" i="1"/>
  <c r="H9792" i="1"/>
  <c r="H9791" i="1"/>
  <c r="H9790" i="1"/>
  <c r="H9789" i="1"/>
  <c r="H9788" i="1"/>
  <c r="H9787" i="1"/>
  <c r="H9786" i="1"/>
  <c r="H9785" i="1"/>
  <c r="H9784" i="1"/>
  <c r="H9783" i="1"/>
  <c r="H9782" i="1"/>
  <c r="H9781" i="1"/>
  <c r="H9780" i="1"/>
  <c r="H9779" i="1"/>
  <c r="H9778" i="1"/>
  <c r="H9777" i="1"/>
  <c r="H9776" i="1"/>
  <c r="H9775" i="1"/>
  <c r="H9774" i="1"/>
  <c r="H9773" i="1"/>
  <c r="H9772" i="1"/>
  <c r="H9771" i="1"/>
  <c r="H9770" i="1"/>
  <c r="H9769" i="1"/>
  <c r="H9768" i="1"/>
  <c r="H9767" i="1"/>
  <c r="H9766" i="1"/>
  <c r="H9765" i="1"/>
  <c r="H9764" i="1"/>
  <c r="H9763" i="1"/>
  <c r="H9762" i="1"/>
  <c r="H9761" i="1"/>
  <c r="H9760" i="1"/>
  <c r="H9759" i="1"/>
  <c r="H9758" i="1"/>
  <c r="H9757" i="1"/>
  <c r="H9756" i="1"/>
  <c r="H9755" i="1"/>
  <c r="H9754" i="1"/>
  <c r="H9753" i="1"/>
  <c r="H9752" i="1"/>
  <c r="H9751" i="1"/>
  <c r="H9750" i="1"/>
  <c r="H9749" i="1"/>
  <c r="H9748" i="1"/>
  <c r="H9747" i="1"/>
  <c r="H9746" i="1"/>
  <c r="H9745" i="1"/>
  <c r="H9744" i="1"/>
  <c r="H9743" i="1"/>
  <c r="H9742" i="1"/>
  <c r="H9741" i="1"/>
  <c r="H9740" i="1"/>
  <c r="H9739" i="1"/>
  <c r="H9738" i="1"/>
  <c r="H9737" i="1"/>
  <c r="H9736" i="1"/>
  <c r="H9735" i="1"/>
  <c r="H9734" i="1"/>
  <c r="H9733" i="1"/>
  <c r="H9732" i="1"/>
  <c r="H9731" i="1"/>
  <c r="H9730" i="1"/>
  <c r="H9729" i="1"/>
  <c r="H9728" i="1"/>
  <c r="H9727" i="1"/>
  <c r="H9726" i="1"/>
  <c r="H9725" i="1"/>
  <c r="H9724" i="1"/>
  <c r="H9723" i="1"/>
  <c r="H9722" i="1"/>
  <c r="H9721" i="1"/>
  <c r="H9720" i="1"/>
  <c r="H9719" i="1"/>
  <c r="H9718" i="1"/>
  <c r="H9717" i="1"/>
  <c r="H9716" i="1"/>
  <c r="H9715" i="1"/>
  <c r="H9714" i="1"/>
  <c r="H9713" i="1"/>
  <c r="H9712" i="1"/>
  <c r="H9711" i="1"/>
  <c r="H9710" i="1"/>
  <c r="H9709" i="1"/>
  <c r="H9708" i="1"/>
  <c r="H9707" i="1"/>
  <c r="H9706" i="1"/>
  <c r="H9705" i="1"/>
  <c r="H9704" i="1"/>
  <c r="H9703" i="1"/>
  <c r="H9702" i="1"/>
  <c r="H9701" i="1"/>
  <c r="H9700" i="1"/>
  <c r="H9699" i="1"/>
  <c r="H9698" i="1"/>
  <c r="H9697" i="1"/>
  <c r="H9696" i="1"/>
  <c r="H9695" i="1"/>
  <c r="H9694" i="1"/>
  <c r="H9693" i="1"/>
  <c r="H9692" i="1"/>
  <c r="H9691" i="1"/>
  <c r="H9690" i="1"/>
  <c r="H9689" i="1"/>
  <c r="H9688" i="1"/>
  <c r="H9687" i="1"/>
  <c r="H9686" i="1"/>
  <c r="H9685" i="1"/>
  <c r="H9684" i="1"/>
  <c r="H9683" i="1"/>
  <c r="H9682" i="1"/>
  <c r="H9681" i="1"/>
  <c r="H9680" i="1"/>
  <c r="H9679" i="1"/>
  <c r="H9678" i="1"/>
  <c r="H9677" i="1"/>
  <c r="H9676" i="1"/>
  <c r="H9675" i="1"/>
  <c r="H9674" i="1"/>
  <c r="H9673" i="1"/>
  <c r="H9672" i="1"/>
  <c r="H9671" i="1"/>
  <c r="H9670" i="1"/>
  <c r="H9669" i="1"/>
  <c r="H9668" i="1"/>
  <c r="H9667" i="1"/>
  <c r="H9666" i="1"/>
  <c r="H9665" i="1"/>
  <c r="H9664" i="1"/>
  <c r="H9663" i="1"/>
  <c r="H9662" i="1"/>
  <c r="H9661" i="1"/>
  <c r="H9660" i="1"/>
  <c r="H9659" i="1"/>
  <c r="H9658" i="1"/>
  <c r="H9657" i="1"/>
  <c r="H9656" i="1"/>
  <c r="H9655" i="1"/>
  <c r="H9654" i="1"/>
  <c r="H9653" i="1"/>
  <c r="H9652" i="1"/>
  <c r="H9651" i="1"/>
  <c r="H9650" i="1"/>
  <c r="H9649" i="1"/>
  <c r="H9648" i="1"/>
  <c r="H9647" i="1"/>
  <c r="H9646" i="1"/>
  <c r="H9645" i="1"/>
  <c r="H9644" i="1"/>
  <c r="H9643" i="1"/>
  <c r="H9642" i="1"/>
  <c r="H9641" i="1"/>
  <c r="H9640" i="1"/>
  <c r="H9639" i="1"/>
  <c r="H9638" i="1"/>
  <c r="H9637" i="1"/>
  <c r="H9636" i="1"/>
  <c r="H9635" i="1"/>
  <c r="H9634" i="1"/>
  <c r="H9633" i="1"/>
  <c r="H9632" i="1"/>
  <c r="H9631" i="1"/>
  <c r="H9630" i="1"/>
  <c r="H9629" i="1"/>
  <c r="H9628" i="1"/>
  <c r="H9627" i="1"/>
  <c r="H9626" i="1"/>
  <c r="H9625" i="1"/>
  <c r="H9624" i="1"/>
  <c r="H9623" i="1"/>
  <c r="H9622" i="1"/>
  <c r="H9621" i="1"/>
  <c r="H9620" i="1"/>
  <c r="H9619" i="1"/>
  <c r="H9618" i="1"/>
  <c r="H9617" i="1"/>
  <c r="H9616" i="1"/>
  <c r="H9615" i="1"/>
  <c r="H9614" i="1"/>
  <c r="H9613" i="1"/>
  <c r="H9612" i="1"/>
  <c r="H9611" i="1"/>
  <c r="H9610" i="1"/>
  <c r="H9609" i="1"/>
  <c r="H9608" i="1"/>
  <c r="H9607" i="1"/>
  <c r="H9606" i="1"/>
  <c r="H9605" i="1"/>
  <c r="H9604" i="1"/>
  <c r="H9603" i="1"/>
  <c r="H9602" i="1"/>
  <c r="H9601" i="1"/>
  <c r="H9600" i="1"/>
  <c r="H9599" i="1"/>
  <c r="H9598" i="1"/>
  <c r="H9597" i="1"/>
  <c r="H9596" i="1"/>
  <c r="H9595" i="1"/>
  <c r="H9594" i="1"/>
  <c r="H9593" i="1"/>
  <c r="H9592" i="1"/>
  <c r="H9591" i="1"/>
  <c r="H9590" i="1"/>
  <c r="H9589" i="1"/>
  <c r="H9588" i="1"/>
  <c r="H9587" i="1"/>
  <c r="H9586" i="1"/>
  <c r="H9585" i="1"/>
  <c r="H9584" i="1"/>
  <c r="H9583" i="1"/>
  <c r="H9582" i="1"/>
  <c r="H9581" i="1"/>
  <c r="H9580" i="1"/>
  <c r="H9579" i="1"/>
  <c r="H9578" i="1"/>
  <c r="H9577" i="1"/>
  <c r="H9576" i="1"/>
  <c r="H9575" i="1"/>
  <c r="H9574" i="1"/>
  <c r="H9573" i="1"/>
  <c r="H9572" i="1"/>
  <c r="H9571" i="1"/>
  <c r="H9570" i="1"/>
  <c r="H9569" i="1"/>
  <c r="H9568" i="1"/>
  <c r="H9567" i="1"/>
  <c r="H9566" i="1"/>
  <c r="H9565" i="1"/>
  <c r="H9564" i="1"/>
  <c r="H9563" i="1"/>
  <c r="H9562" i="1"/>
  <c r="H9561" i="1"/>
  <c r="H9560" i="1"/>
  <c r="H9559" i="1"/>
  <c r="H9558" i="1"/>
  <c r="H9557" i="1"/>
  <c r="H9556" i="1"/>
  <c r="H9555" i="1"/>
  <c r="H9554" i="1"/>
  <c r="H9553" i="1"/>
  <c r="H9552" i="1"/>
  <c r="H9551" i="1"/>
  <c r="H9550" i="1"/>
  <c r="H9549" i="1"/>
  <c r="H9548" i="1"/>
  <c r="H9547" i="1"/>
  <c r="H9546" i="1"/>
  <c r="H9545" i="1"/>
  <c r="H9544" i="1"/>
  <c r="H9543" i="1"/>
  <c r="H9542" i="1"/>
  <c r="H9541" i="1"/>
  <c r="H9540" i="1"/>
  <c r="H9539" i="1"/>
  <c r="H9538" i="1"/>
  <c r="H9537" i="1"/>
  <c r="H9536" i="1"/>
  <c r="H9535" i="1"/>
  <c r="H9534" i="1"/>
  <c r="H9533" i="1"/>
  <c r="H9532" i="1"/>
  <c r="H9531" i="1"/>
  <c r="H9530" i="1"/>
  <c r="H9529" i="1"/>
  <c r="H9528" i="1"/>
  <c r="H9527" i="1"/>
  <c r="H9526" i="1"/>
  <c r="H9525" i="1"/>
  <c r="H9524" i="1"/>
  <c r="H9523" i="1"/>
  <c r="H9522" i="1"/>
  <c r="H9521" i="1"/>
  <c r="H9520" i="1"/>
  <c r="H9519" i="1"/>
  <c r="H9518" i="1"/>
  <c r="H9517" i="1"/>
  <c r="H9516" i="1"/>
  <c r="H9515" i="1"/>
  <c r="H9514" i="1"/>
  <c r="H9513" i="1"/>
  <c r="H9512" i="1"/>
  <c r="H9511" i="1"/>
  <c r="H9510" i="1"/>
  <c r="H9509" i="1"/>
  <c r="H9508" i="1"/>
  <c r="H9507" i="1"/>
  <c r="H9506" i="1"/>
  <c r="H9505" i="1"/>
  <c r="H9504" i="1"/>
  <c r="H9503" i="1"/>
  <c r="H9502" i="1"/>
  <c r="H9501" i="1"/>
  <c r="H9500" i="1"/>
  <c r="H9499" i="1"/>
  <c r="H9498" i="1"/>
  <c r="H9497" i="1"/>
  <c r="H9496" i="1"/>
  <c r="H9495" i="1"/>
  <c r="H9494" i="1"/>
  <c r="H9493" i="1"/>
  <c r="H9492" i="1"/>
  <c r="H9491" i="1"/>
  <c r="H9490" i="1"/>
  <c r="H9489" i="1"/>
  <c r="H9488" i="1"/>
  <c r="H9487" i="1"/>
  <c r="H9486" i="1"/>
  <c r="H9485" i="1"/>
  <c r="H9484" i="1"/>
  <c r="H9483" i="1"/>
  <c r="H9482" i="1"/>
  <c r="H9481" i="1"/>
  <c r="H9480" i="1"/>
  <c r="H9479" i="1"/>
  <c r="H9478" i="1"/>
  <c r="H9477" i="1"/>
  <c r="H9476" i="1"/>
  <c r="H9475" i="1"/>
  <c r="H9474" i="1"/>
  <c r="H9473" i="1"/>
  <c r="H9472" i="1"/>
  <c r="H9471" i="1"/>
  <c r="H9470" i="1"/>
  <c r="H9469" i="1"/>
  <c r="H9468" i="1"/>
  <c r="H9467" i="1"/>
  <c r="H9466" i="1"/>
  <c r="H9465" i="1"/>
  <c r="H9464" i="1"/>
  <c r="H9463" i="1"/>
  <c r="H9462" i="1"/>
  <c r="H9461" i="1"/>
  <c r="H9460" i="1"/>
  <c r="H9459" i="1"/>
  <c r="H9458" i="1"/>
  <c r="H9457" i="1"/>
  <c r="H9456" i="1"/>
  <c r="H9455" i="1"/>
  <c r="H9454" i="1"/>
  <c r="H9453" i="1"/>
  <c r="H9452" i="1"/>
  <c r="H9451" i="1"/>
  <c r="H9450" i="1"/>
  <c r="H9449" i="1"/>
  <c r="H9448" i="1"/>
  <c r="H9447" i="1"/>
  <c r="H9446" i="1"/>
  <c r="H9445" i="1"/>
  <c r="H9444" i="1"/>
  <c r="H9443" i="1"/>
  <c r="H9442" i="1"/>
  <c r="H9441" i="1"/>
  <c r="H9440" i="1"/>
  <c r="H9439" i="1"/>
  <c r="H9438" i="1"/>
  <c r="H9437" i="1"/>
  <c r="H9436" i="1"/>
  <c r="H9435" i="1"/>
  <c r="H9434" i="1"/>
  <c r="H9433" i="1"/>
  <c r="H9432" i="1"/>
  <c r="H9431" i="1"/>
  <c r="H9430" i="1"/>
  <c r="H9429" i="1"/>
  <c r="H9428" i="1"/>
  <c r="H9427" i="1"/>
  <c r="H9426" i="1"/>
  <c r="H9425" i="1"/>
  <c r="H9424" i="1"/>
  <c r="H9423" i="1"/>
  <c r="H9422" i="1"/>
  <c r="H9421" i="1"/>
  <c r="H9420" i="1"/>
  <c r="H9419" i="1"/>
  <c r="H9418" i="1"/>
  <c r="H9417" i="1"/>
  <c r="H9416" i="1"/>
  <c r="H9415" i="1"/>
  <c r="H9414" i="1"/>
  <c r="H9413" i="1"/>
  <c r="H9412" i="1"/>
  <c r="H9411" i="1"/>
  <c r="H9410" i="1"/>
  <c r="H9409" i="1"/>
  <c r="H9408" i="1"/>
  <c r="H9407" i="1"/>
  <c r="H9406" i="1"/>
  <c r="H9405" i="1"/>
  <c r="H9404" i="1"/>
  <c r="H9403" i="1"/>
  <c r="H9402" i="1"/>
  <c r="H9401" i="1"/>
  <c r="H9400" i="1"/>
  <c r="H9399" i="1"/>
  <c r="H9398" i="1"/>
  <c r="H9397" i="1"/>
  <c r="H9396" i="1"/>
  <c r="H9395" i="1"/>
  <c r="H9394" i="1"/>
  <c r="H9393" i="1"/>
  <c r="H9392" i="1"/>
  <c r="H9391" i="1"/>
  <c r="H9390" i="1"/>
  <c r="H9389" i="1"/>
  <c r="H9388" i="1"/>
  <c r="H9387" i="1"/>
  <c r="H9386" i="1"/>
  <c r="H9385" i="1"/>
  <c r="H9384" i="1"/>
  <c r="H9383" i="1"/>
  <c r="H9382" i="1"/>
  <c r="H9381" i="1"/>
  <c r="H9380" i="1"/>
  <c r="H9379" i="1"/>
  <c r="H9378" i="1"/>
  <c r="H9377" i="1"/>
  <c r="H9376" i="1"/>
  <c r="H9375" i="1"/>
  <c r="H9374" i="1"/>
  <c r="H9373" i="1"/>
  <c r="H9372" i="1"/>
  <c r="H9371" i="1"/>
  <c r="H9370" i="1"/>
  <c r="H9369" i="1"/>
  <c r="H9368" i="1"/>
  <c r="H9367" i="1"/>
  <c r="H9366" i="1"/>
  <c r="H9365" i="1"/>
  <c r="H9364" i="1"/>
  <c r="H9363" i="1"/>
  <c r="H9362" i="1"/>
  <c r="H9361" i="1"/>
  <c r="H9360" i="1"/>
  <c r="H9359" i="1"/>
  <c r="H9358" i="1"/>
  <c r="H9357" i="1"/>
  <c r="H9356" i="1"/>
  <c r="H9355" i="1"/>
  <c r="H9354" i="1"/>
  <c r="H9353" i="1"/>
  <c r="H9352" i="1"/>
  <c r="H9351" i="1"/>
  <c r="H9350" i="1"/>
  <c r="H9349" i="1"/>
  <c r="H9348" i="1"/>
  <c r="H9347" i="1"/>
  <c r="H9346" i="1"/>
  <c r="H9345" i="1"/>
  <c r="H9344" i="1"/>
  <c r="H9343" i="1"/>
  <c r="H9342" i="1"/>
  <c r="H9341" i="1"/>
  <c r="H9340" i="1"/>
  <c r="H9339" i="1"/>
  <c r="H9338" i="1"/>
  <c r="H9337" i="1"/>
  <c r="H9336" i="1"/>
  <c r="H9335" i="1"/>
  <c r="H9334" i="1"/>
  <c r="H9333" i="1"/>
  <c r="H9332" i="1"/>
  <c r="H9331" i="1"/>
  <c r="H9330" i="1"/>
  <c r="H9329" i="1"/>
  <c r="H9328" i="1"/>
  <c r="H9327" i="1"/>
  <c r="H9326" i="1"/>
  <c r="H9325" i="1"/>
  <c r="H9324" i="1"/>
  <c r="H9323" i="1"/>
  <c r="H9322" i="1"/>
  <c r="H9321" i="1"/>
  <c r="H9320" i="1"/>
  <c r="H9319" i="1"/>
  <c r="H9318" i="1"/>
  <c r="H9317" i="1"/>
  <c r="H9316" i="1"/>
  <c r="H9315" i="1"/>
  <c r="H9314" i="1"/>
  <c r="H9313" i="1"/>
  <c r="H9312" i="1"/>
  <c r="H9311" i="1"/>
  <c r="H9310" i="1"/>
  <c r="H9309" i="1"/>
  <c r="H9308" i="1"/>
  <c r="H9307" i="1"/>
  <c r="H9306" i="1"/>
  <c r="H9305" i="1"/>
  <c r="H9304" i="1"/>
  <c r="H9303" i="1"/>
  <c r="H9302" i="1"/>
  <c r="H9301" i="1"/>
  <c r="H9300" i="1"/>
  <c r="H9299" i="1"/>
  <c r="H9298" i="1"/>
  <c r="H9297" i="1"/>
  <c r="H9296" i="1"/>
  <c r="H9295" i="1"/>
  <c r="H9294" i="1"/>
  <c r="H9293" i="1"/>
  <c r="H9292" i="1"/>
  <c r="H9291" i="1"/>
  <c r="H9290" i="1"/>
  <c r="H9289" i="1"/>
  <c r="H9288" i="1"/>
  <c r="H9287" i="1"/>
  <c r="H9286" i="1"/>
  <c r="H9285" i="1"/>
  <c r="H9284" i="1"/>
  <c r="H9283" i="1"/>
  <c r="H9282" i="1"/>
  <c r="H9281" i="1"/>
  <c r="H9280" i="1"/>
  <c r="H9279" i="1"/>
  <c r="H9278" i="1"/>
  <c r="H9277" i="1"/>
  <c r="H9276" i="1"/>
  <c r="H9275" i="1"/>
  <c r="H9274" i="1"/>
  <c r="H9273" i="1"/>
  <c r="H9272" i="1"/>
  <c r="H9271" i="1"/>
  <c r="H9270" i="1"/>
  <c r="H9269" i="1"/>
  <c r="H9268" i="1"/>
  <c r="H9267" i="1"/>
  <c r="H9266" i="1"/>
  <c r="H9265" i="1"/>
  <c r="H9264" i="1"/>
  <c r="H9263" i="1"/>
  <c r="H9262" i="1"/>
  <c r="H9261" i="1"/>
  <c r="H9260" i="1"/>
  <c r="H9259" i="1"/>
  <c r="H9258" i="1"/>
  <c r="H9257" i="1"/>
  <c r="H9256" i="1"/>
  <c r="H9255" i="1"/>
  <c r="H9254" i="1"/>
  <c r="H9253" i="1"/>
  <c r="H9252" i="1"/>
  <c r="H9251" i="1"/>
  <c r="H9250" i="1"/>
  <c r="H9249" i="1"/>
  <c r="H9248" i="1"/>
  <c r="H9247" i="1"/>
  <c r="H9246" i="1"/>
  <c r="H9245" i="1"/>
  <c r="H9244" i="1"/>
  <c r="H9243" i="1"/>
  <c r="H9242" i="1"/>
  <c r="H9241" i="1"/>
  <c r="H9240" i="1"/>
  <c r="H9239" i="1"/>
  <c r="H9238" i="1"/>
  <c r="H9237" i="1"/>
  <c r="H9236" i="1"/>
  <c r="H9235" i="1"/>
  <c r="H9234" i="1"/>
  <c r="H9233" i="1"/>
  <c r="H9232" i="1"/>
  <c r="H9231" i="1"/>
  <c r="H9230" i="1"/>
  <c r="H9229" i="1"/>
  <c r="H9228" i="1"/>
  <c r="H9227" i="1"/>
  <c r="H9226" i="1"/>
  <c r="H9225" i="1"/>
  <c r="H9224" i="1"/>
  <c r="H9223" i="1"/>
  <c r="H9222" i="1"/>
  <c r="H9221" i="1"/>
  <c r="H9220" i="1"/>
  <c r="H9219" i="1"/>
  <c r="H9218" i="1"/>
  <c r="H9217" i="1"/>
  <c r="H9216" i="1"/>
  <c r="H9215" i="1"/>
  <c r="H9214" i="1"/>
  <c r="H9213" i="1"/>
  <c r="H9212" i="1"/>
  <c r="H9211" i="1"/>
  <c r="H9210" i="1"/>
  <c r="H9209" i="1"/>
  <c r="H9208" i="1"/>
  <c r="H9207" i="1"/>
  <c r="H9206" i="1"/>
  <c r="H9205" i="1"/>
  <c r="H9204" i="1"/>
  <c r="H9203" i="1"/>
  <c r="H9202" i="1"/>
  <c r="H9201" i="1"/>
  <c r="H9200" i="1"/>
  <c r="H9199" i="1"/>
  <c r="H9198" i="1"/>
  <c r="H9197" i="1"/>
  <c r="H9196" i="1"/>
  <c r="H9195" i="1"/>
  <c r="H9194" i="1"/>
  <c r="H9193" i="1"/>
  <c r="H9192" i="1"/>
  <c r="H9191" i="1"/>
  <c r="H9190" i="1"/>
  <c r="H9189" i="1"/>
  <c r="H9188" i="1"/>
  <c r="H9187" i="1"/>
  <c r="H9186" i="1"/>
  <c r="H9185" i="1"/>
  <c r="H9184" i="1"/>
  <c r="H9183" i="1"/>
  <c r="H9182" i="1"/>
  <c r="H9181" i="1"/>
  <c r="H9180" i="1"/>
  <c r="H9179" i="1"/>
  <c r="H9178" i="1"/>
  <c r="H9177" i="1"/>
  <c r="H9176" i="1"/>
  <c r="H9175" i="1"/>
  <c r="H9174" i="1"/>
  <c r="H9173" i="1"/>
  <c r="H9172" i="1"/>
  <c r="H9171" i="1"/>
  <c r="H9170" i="1"/>
  <c r="H9169" i="1"/>
  <c r="H9168" i="1"/>
  <c r="H9167" i="1"/>
  <c r="H9166" i="1"/>
  <c r="H9165" i="1"/>
  <c r="H9164" i="1"/>
  <c r="H9163" i="1"/>
  <c r="H9162" i="1"/>
  <c r="H9161" i="1"/>
  <c r="H9160" i="1"/>
  <c r="H9159" i="1"/>
  <c r="H9158" i="1"/>
  <c r="H9157" i="1"/>
  <c r="H9156" i="1"/>
  <c r="H9155" i="1"/>
  <c r="H9154" i="1"/>
  <c r="H9153" i="1"/>
  <c r="H9152" i="1"/>
  <c r="H9151" i="1"/>
  <c r="H9150" i="1"/>
  <c r="H9149" i="1"/>
  <c r="H9148" i="1"/>
  <c r="H9147" i="1"/>
  <c r="H9146" i="1"/>
  <c r="H9145" i="1"/>
  <c r="H9144" i="1"/>
  <c r="H9143" i="1"/>
  <c r="H9142" i="1"/>
  <c r="H9141" i="1"/>
  <c r="H9140" i="1"/>
  <c r="H9139" i="1"/>
  <c r="H9138" i="1"/>
  <c r="H9137" i="1"/>
  <c r="H9136" i="1"/>
  <c r="H9135" i="1"/>
  <c r="H9134" i="1"/>
  <c r="H9133" i="1"/>
  <c r="H9132" i="1"/>
  <c r="H9131" i="1"/>
  <c r="H9130" i="1"/>
  <c r="H9129" i="1"/>
  <c r="H9128" i="1"/>
  <c r="H9127" i="1"/>
  <c r="H9126" i="1"/>
  <c r="H9125" i="1"/>
  <c r="H9124" i="1"/>
  <c r="H9123" i="1"/>
  <c r="H9122" i="1"/>
  <c r="H9121" i="1"/>
  <c r="H9120" i="1"/>
  <c r="H9119" i="1"/>
  <c r="H9118" i="1"/>
  <c r="H9117" i="1"/>
  <c r="H9116" i="1"/>
  <c r="H9115" i="1"/>
  <c r="H9114" i="1"/>
  <c r="H9113" i="1"/>
  <c r="H9112" i="1"/>
  <c r="H9111" i="1"/>
  <c r="H9110" i="1"/>
  <c r="H9109" i="1"/>
  <c r="H9108" i="1"/>
  <c r="H9107" i="1"/>
  <c r="H9106" i="1"/>
  <c r="H9105" i="1"/>
  <c r="H9104" i="1"/>
  <c r="H9103" i="1"/>
  <c r="H9102" i="1"/>
  <c r="H9101" i="1"/>
  <c r="H9100" i="1"/>
  <c r="H9099" i="1"/>
  <c r="H9098" i="1"/>
  <c r="H9097" i="1"/>
  <c r="H9096" i="1"/>
  <c r="H9095" i="1"/>
  <c r="H9094" i="1"/>
  <c r="H9093" i="1"/>
  <c r="H9092" i="1"/>
  <c r="H9091" i="1"/>
  <c r="H9090" i="1"/>
  <c r="H9089" i="1"/>
  <c r="H9088" i="1"/>
  <c r="H9087" i="1"/>
  <c r="H9086" i="1"/>
  <c r="H9085" i="1"/>
  <c r="H9084" i="1"/>
  <c r="H9083" i="1"/>
  <c r="H9082" i="1"/>
  <c r="H9081" i="1"/>
  <c r="H9080" i="1"/>
  <c r="H9079" i="1"/>
  <c r="H9078" i="1"/>
  <c r="H9077" i="1"/>
  <c r="H9076" i="1"/>
  <c r="H9075" i="1"/>
  <c r="H9074" i="1"/>
  <c r="H9073" i="1"/>
  <c r="H9072" i="1"/>
  <c r="H9071" i="1"/>
  <c r="H9070" i="1"/>
  <c r="H9069" i="1"/>
  <c r="H9068" i="1"/>
  <c r="H9067" i="1"/>
  <c r="H9066" i="1"/>
  <c r="H9065" i="1"/>
  <c r="H9064" i="1"/>
  <c r="H9063" i="1"/>
  <c r="H9062" i="1"/>
  <c r="H9061" i="1"/>
  <c r="H9060" i="1"/>
  <c r="H9059" i="1"/>
  <c r="H9058" i="1"/>
  <c r="H9057" i="1"/>
  <c r="H9056" i="1"/>
  <c r="H9055" i="1"/>
  <c r="H9054" i="1"/>
  <c r="H9053" i="1"/>
  <c r="H9052" i="1"/>
  <c r="H9051" i="1"/>
  <c r="H9050" i="1"/>
  <c r="H9049" i="1"/>
  <c r="H9048" i="1"/>
  <c r="H9047" i="1"/>
  <c r="H9046" i="1"/>
  <c r="H9045" i="1"/>
  <c r="H9044" i="1"/>
  <c r="H9043" i="1"/>
  <c r="H9042" i="1"/>
  <c r="H9041" i="1"/>
  <c r="H9040" i="1"/>
  <c r="H9039" i="1"/>
  <c r="H9038" i="1"/>
  <c r="H9037" i="1"/>
  <c r="H9036" i="1"/>
  <c r="H9035" i="1"/>
  <c r="H9034" i="1"/>
  <c r="H9033" i="1"/>
  <c r="H9032" i="1"/>
  <c r="H9031" i="1"/>
  <c r="H9030" i="1"/>
  <c r="H9029" i="1"/>
  <c r="H9028" i="1"/>
  <c r="H9027" i="1"/>
  <c r="H9026" i="1"/>
  <c r="H9025" i="1"/>
  <c r="H9024" i="1"/>
  <c r="H9023" i="1"/>
  <c r="H9022" i="1"/>
  <c r="H9021" i="1"/>
  <c r="H9020" i="1"/>
  <c r="H9019" i="1"/>
  <c r="H9018" i="1"/>
  <c r="H9017" i="1"/>
  <c r="H9016" i="1"/>
  <c r="H9015" i="1"/>
  <c r="H9014" i="1"/>
  <c r="H9013" i="1"/>
  <c r="H9012" i="1"/>
  <c r="H9011" i="1"/>
  <c r="H9010" i="1"/>
  <c r="H9009" i="1"/>
  <c r="H9008" i="1"/>
  <c r="H9007" i="1"/>
  <c r="H9006" i="1"/>
  <c r="H9005" i="1"/>
  <c r="H9004" i="1"/>
  <c r="H9003" i="1"/>
  <c r="H9002" i="1"/>
  <c r="H9001" i="1"/>
  <c r="H9000" i="1"/>
  <c r="H8999" i="1"/>
  <c r="H8998" i="1"/>
  <c r="H8997" i="1"/>
  <c r="H8996" i="1"/>
  <c r="H8995" i="1"/>
  <c r="H8994" i="1"/>
  <c r="H8993" i="1"/>
  <c r="H8992" i="1"/>
  <c r="H8991" i="1"/>
  <c r="H8990" i="1"/>
  <c r="H8989" i="1"/>
  <c r="H8988" i="1"/>
  <c r="H8987" i="1"/>
  <c r="H8986" i="1"/>
  <c r="H8985" i="1"/>
  <c r="H8984" i="1"/>
  <c r="H8983" i="1"/>
  <c r="H8982" i="1"/>
  <c r="H8981" i="1"/>
  <c r="H8980" i="1"/>
  <c r="H8979" i="1"/>
  <c r="H8978" i="1"/>
  <c r="H8977" i="1"/>
  <c r="H8976" i="1"/>
  <c r="H8975" i="1"/>
  <c r="H8974" i="1"/>
  <c r="H8973" i="1"/>
  <c r="H8972" i="1"/>
  <c r="H8971" i="1"/>
  <c r="H8970" i="1"/>
  <c r="H8969" i="1"/>
  <c r="H8968" i="1"/>
  <c r="H8967" i="1"/>
  <c r="H8966" i="1"/>
  <c r="H8965" i="1"/>
  <c r="H8964" i="1"/>
  <c r="H8963" i="1"/>
  <c r="H8962" i="1"/>
  <c r="H8961" i="1"/>
  <c r="H8960" i="1"/>
  <c r="H8959" i="1"/>
  <c r="H8958" i="1"/>
  <c r="H8957" i="1"/>
  <c r="H8956" i="1"/>
  <c r="H8955" i="1"/>
  <c r="H8954" i="1"/>
  <c r="H8953" i="1"/>
  <c r="H8952" i="1"/>
  <c r="H8951" i="1"/>
  <c r="H8950" i="1"/>
  <c r="H8949" i="1"/>
  <c r="H8948" i="1"/>
  <c r="H8947" i="1"/>
  <c r="H8946" i="1"/>
  <c r="H8945" i="1"/>
  <c r="H8944" i="1"/>
  <c r="H8943" i="1"/>
  <c r="H8942" i="1"/>
  <c r="H8941" i="1"/>
  <c r="H8940" i="1"/>
  <c r="H8939" i="1"/>
  <c r="H8938" i="1"/>
  <c r="H8937" i="1"/>
  <c r="H8936" i="1"/>
  <c r="H8935" i="1"/>
  <c r="H8934" i="1"/>
  <c r="H8933" i="1"/>
  <c r="H8932" i="1"/>
  <c r="H8931" i="1"/>
  <c r="H8930" i="1"/>
  <c r="H8929" i="1"/>
  <c r="H8928" i="1"/>
  <c r="H8927" i="1"/>
  <c r="H8926" i="1"/>
  <c r="H8925" i="1"/>
  <c r="H8924" i="1"/>
  <c r="H8923" i="1"/>
  <c r="H8922" i="1"/>
  <c r="H8921" i="1"/>
  <c r="H8920" i="1"/>
  <c r="H8919" i="1"/>
  <c r="H8918" i="1"/>
  <c r="H8917" i="1"/>
  <c r="H8916" i="1"/>
  <c r="H8915" i="1"/>
  <c r="H8914" i="1"/>
  <c r="H8913" i="1"/>
  <c r="H8912" i="1"/>
  <c r="H8911" i="1"/>
  <c r="H8910" i="1"/>
  <c r="H8909" i="1"/>
  <c r="H8908" i="1"/>
  <c r="H8907" i="1"/>
  <c r="H8906" i="1"/>
  <c r="H8905" i="1"/>
  <c r="H8904" i="1"/>
  <c r="H8903" i="1"/>
  <c r="H8902" i="1"/>
  <c r="H8901" i="1"/>
  <c r="H8900" i="1"/>
  <c r="H8899" i="1"/>
  <c r="H8898" i="1"/>
  <c r="H8897" i="1"/>
  <c r="H8896" i="1"/>
  <c r="H8895" i="1"/>
  <c r="H8894" i="1"/>
  <c r="H8893" i="1"/>
  <c r="H8892" i="1"/>
  <c r="H8891" i="1"/>
  <c r="H8890" i="1"/>
  <c r="H8889" i="1"/>
  <c r="H8888" i="1"/>
  <c r="H8887" i="1"/>
  <c r="H8886" i="1"/>
  <c r="H8885" i="1"/>
  <c r="H8884" i="1"/>
  <c r="H8883" i="1"/>
  <c r="H8882" i="1"/>
  <c r="H8881" i="1"/>
  <c r="H8880" i="1"/>
  <c r="H8879" i="1"/>
  <c r="H8878" i="1"/>
  <c r="H8877" i="1"/>
  <c r="H8876" i="1"/>
  <c r="H8875" i="1"/>
  <c r="H8874" i="1"/>
  <c r="H8873" i="1"/>
  <c r="H8872" i="1"/>
  <c r="H8871" i="1"/>
  <c r="H8870" i="1"/>
  <c r="H8869" i="1"/>
  <c r="H8868" i="1"/>
  <c r="H8867" i="1"/>
  <c r="H8866" i="1"/>
  <c r="H8865" i="1"/>
  <c r="H8864" i="1"/>
  <c r="H8863" i="1"/>
  <c r="H8862" i="1"/>
  <c r="H8861" i="1"/>
  <c r="H8860" i="1"/>
  <c r="H8859" i="1"/>
  <c r="H8858" i="1"/>
  <c r="H8857" i="1"/>
  <c r="H8856" i="1"/>
  <c r="H8855" i="1"/>
  <c r="H8854" i="1"/>
  <c r="H8853" i="1"/>
  <c r="H8852" i="1"/>
  <c r="H8851" i="1"/>
  <c r="H8850" i="1"/>
  <c r="H8849" i="1"/>
  <c r="H8848" i="1"/>
  <c r="H8847" i="1"/>
  <c r="H8846" i="1"/>
  <c r="H8845" i="1"/>
  <c r="H8844" i="1"/>
  <c r="H8843" i="1"/>
  <c r="H8842" i="1"/>
  <c r="H8841" i="1"/>
  <c r="H8840" i="1"/>
  <c r="H8839" i="1"/>
  <c r="H8838" i="1"/>
  <c r="H8837" i="1"/>
  <c r="H8836" i="1"/>
  <c r="H8835" i="1"/>
  <c r="H8834" i="1"/>
  <c r="H8833" i="1"/>
  <c r="H8832" i="1"/>
  <c r="H8831" i="1"/>
  <c r="H8830" i="1"/>
  <c r="H8829" i="1"/>
  <c r="H8828" i="1"/>
  <c r="H8827" i="1"/>
  <c r="H8826" i="1"/>
  <c r="H8825" i="1"/>
  <c r="H8824" i="1"/>
  <c r="H8823" i="1"/>
  <c r="H8822" i="1"/>
  <c r="H8821" i="1"/>
  <c r="H8820" i="1"/>
  <c r="H8819" i="1"/>
  <c r="H8818" i="1"/>
  <c r="H8817" i="1"/>
  <c r="H8816" i="1"/>
  <c r="H8815" i="1"/>
  <c r="H8814" i="1"/>
  <c r="H8813" i="1"/>
  <c r="H8812" i="1"/>
  <c r="H8811" i="1"/>
  <c r="H8810" i="1"/>
  <c r="H8809" i="1"/>
  <c r="H8808" i="1"/>
  <c r="H8807" i="1"/>
  <c r="H8806" i="1"/>
  <c r="H8805" i="1"/>
  <c r="H8804" i="1"/>
  <c r="H8803" i="1"/>
  <c r="H8802" i="1"/>
  <c r="H8801" i="1"/>
  <c r="H8800" i="1"/>
  <c r="H8799" i="1"/>
  <c r="H8798" i="1"/>
  <c r="H8797" i="1"/>
  <c r="H8796" i="1"/>
  <c r="H8795" i="1"/>
  <c r="H8794" i="1"/>
  <c r="H8793" i="1"/>
  <c r="H8792" i="1"/>
  <c r="H8791" i="1"/>
  <c r="H8790" i="1"/>
  <c r="H8789" i="1"/>
  <c r="H8788" i="1"/>
  <c r="H8787" i="1"/>
  <c r="H8786" i="1"/>
  <c r="H8785" i="1"/>
  <c r="H8784" i="1"/>
  <c r="H8783" i="1"/>
  <c r="H8782" i="1"/>
  <c r="H8781" i="1"/>
  <c r="H8780" i="1"/>
  <c r="H8779" i="1"/>
  <c r="H8778" i="1"/>
  <c r="H8777" i="1"/>
  <c r="H8776" i="1"/>
  <c r="H8775" i="1"/>
  <c r="H8774" i="1"/>
  <c r="H8773" i="1"/>
  <c r="H8772" i="1"/>
  <c r="H8771" i="1"/>
  <c r="H8770" i="1"/>
  <c r="H8769" i="1"/>
  <c r="H8768" i="1"/>
  <c r="H8767" i="1"/>
  <c r="H8766" i="1"/>
  <c r="H8765" i="1"/>
  <c r="H8764" i="1"/>
  <c r="H8763" i="1"/>
  <c r="H8762" i="1"/>
  <c r="H8761" i="1"/>
  <c r="H8760" i="1"/>
  <c r="H8759" i="1"/>
  <c r="H8758" i="1"/>
  <c r="H8757" i="1"/>
  <c r="H8756" i="1"/>
  <c r="H8755" i="1"/>
  <c r="H8754" i="1"/>
  <c r="H8753" i="1"/>
  <c r="H8752" i="1"/>
  <c r="H8751" i="1"/>
  <c r="H8750" i="1"/>
  <c r="H8749" i="1"/>
  <c r="H8748" i="1"/>
  <c r="H8747" i="1"/>
  <c r="H8746" i="1"/>
  <c r="H8745" i="1"/>
  <c r="H8744" i="1"/>
  <c r="H8743" i="1"/>
  <c r="H8742" i="1"/>
  <c r="H8741" i="1"/>
  <c r="H8740" i="1"/>
  <c r="H8739" i="1"/>
  <c r="H8738" i="1"/>
  <c r="H8737" i="1"/>
  <c r="H8736" i="1"/>
  <c r="H8735" i="1"/>
  <c r="H8734" i="1"/>
  <c r="H8733" i="1"/>
  <c r="H8732" i="1"/>
  <c r="H8731" i="1"/>
  <c r="H8730" i="1"/>
  <c r="H8729" i="1"/>
  <c r="H8728" i="1"/>
  <c r="H8727" i="1"/>
  <c r="H8726" i="1"/>
  <c r="H8725" i="1"/>
  <c r="H8724" i="1"/>
  <c r="H8723" i="1"/>
  <c r="H8722" i="1"/>
  <c r="H8721" i="1"/>
  <c r="H8720" i="1"/>
  <c r="H8719" i="1"/>
  <c r="H8718" i="1"/>
  <c r="H8717" i="1"/>
  <c r="H8716" i="1"/>
  <c r="H8715" i="1"/>
  <c r="H8714" i="1"/>
  <c r="H8713" i="1"/>
  <c r="H8712" i="1"/>
  <c r="H8711" i="1"/>
  <c r="H8710" i="1"/>
  <c r="H8709" i="1"/>
  <c r="H8708" i="1"/>
  <c r="H8707" i="1"/>
  <c r="H8706" i="1"/>
  <c r="H8705" i="1"/>
  <c r="H8704" i="1"/>
  <c r="H8703" i="1"/>
  <c r="H8702" i="1"/>
  <c r="H8701" i="1"/>
  <c r="H8700" i="1"/>
  <c r="H8699" i="1"/>
  <c r="H8698" i="1"/>
  <c r="H8697" i="1"/>
  <c r="H8696" i="1"/>
  <c r="H8695" i="1"/>
  <c r="H8694" i="1"/>
  <c r="H8693" i="1"/>
  <c r="H8692" i="1"/>
  <c r="H8691" i="1"/>
  <c r="H8690" i="1"/>
  <c r="H8689" i="1"/>
  <c r="H8688" i="1"/>
  <c r="H8687" i="1"/>
  <c r="H8686" i="1"/>
  <c r="H8685" i="1"/>
  <c r="H8684" i="1"/>
  <c r="H8683" i="1"/>
  <c r="H8682" i="1"/>
  <c r="H8681" i="1"/>
  <c r="H8680" i="1"/>
  <c r="H8679" i="1"/>
  <c r="H8678" i="1"/>
  <c r="H8677" i="1"/>
  <c r="H8676" i="1"/>
  <c r="H8675" i="1"/>
  <c r="H8674" i="1"/>
  <c r="H8673" i="1"/>
  <c r="H8672" i="1"/>
  <c r="H8671" i="1"/>
  <c r="H8670" i="1"/>
  <c r="H8669" i="1"/>
  <c r="H8668" i="1"/>
  <c r="H8667" i="1"/>
  <c r="H8666" i="1"/>
  <c r="H8665" i="1"/>
  <c r="H8664" i="1"/>
  <c r="H8663" i="1"/>
  <c r="H8662" i="1"/>
  <c r="H8661" i="1"/>
  <c r="H8660" i="1"/>
  <c r="H8659" i="1"/>
  <c r="H8658" i="1"/>
  <c r="H8657" i="1"/>
  <c r="H8656" i="1"/>
  <c r="H8655" i="1"/>
  <c r="H8654" i="1"/>
  <c r="H8653" i="1"/>
  <c r="H8652" i="1"/>
  <c r="H8651" i="1"/>
  <c r="H8650" i="1"/>
  <c r="H8649" i="1"/>
  <c r="H8648" i="1"/>
  <c r="H8647" i="1"/>
  <c r="H8646" i="1"/>
  <c r="H8645" i="1"/>
  <c r="H8644" i="1"/>
  <c r="H8643" i="1"/>
  <c r="H8642" i="1"/>
  <c r="H8641" i="1"/>
  <c r="H8640" i="1"/>
  <c r="H8639" i="1"/>
  <c r="H8638" i="1"/>
  <c r="H8637" i="1"/>
  <c r="H8636" i="1"/>
  <c r="H8635" i="1"/>
  <c r="H8634" i="1"/>
  <c r="H8633" i="1"/>
  <c r="H8632" i="1"/>
  <c r="H8631" i="1"/>
  <c r="H8630" i="1"/>
  <c r="H8629" i="1"/>
  <c r="H8628" i="1"/>
  <c r="H8627" i="1"/>
  <c r="H8626" i="1"/>
  <c r="H8625" i="1"/>
  <c r="H8624" i="1"/>
  <c r="H8623" i="1"/>
  <c r="H8622" i="1"/>
  <c r="H8621" i="1"/>
  <c r="H8620" i="1"/>
  <c r="H8619" i="1"/>
  <c r="H8618" i="1"/>
  <c r="H8617" i="1"/>
  <c r="H8616" i="1"/>
  <c r="H8615" i="1"/>
  <c r="H8614" i="1"/>
  <c r="H8613" i="1"/>
  <c r="H8612" i="1"/>
  <c r="H8611" i="1"/>
  <c r="H8610" i="1"/>
  <c r="H8609" i="1"/>
  <c r="H8608" i="1"/>
  <c r="H8607" i="1"/>
  <c r="H8606" i="1"/>
  <c r="H8605" i="1"/>
  <c r="H8604" i="1"/>
  <c r="H8603" i="1"/>
  <c r="H8602" i="1"/>
  <c r="H8601" i="1"/>
  <c r="H8600" i="1"/>
  <c r="H8599" i="1"/>
  <c r="H8598" i="1"/>
  <c r="H8597" i="1"/>
  <c r="H8596" i="1"/>
  <c r="H8595" i="1"/>
  <c r="H8594" i="1"/>
  <c r="H8593" i="1"/>
  <c r="H8592" i="1"/>
  <c r="H8591" i="1"/>
  <c r="H8590" i="1"/>
  <c r="H8589" i="1"/>
  <c r="H8588" i="1"/>
  <c r="H8587" i="1"/>
  <c r="H8586" i="1"/>
  <c r="H8585" i="1"/>
  <c r="H8584" i="1"/>
  <c r="H8583" i="1"/>
  <c r="H8582" i="1"/>
  <c r="H8581" i="1"/>
  <c r="H8580" i="1"/>
  <c r="H8579" i="1"/>
  <c r="H8578" i="1"/>
  <c r="H8577" i="1"/>
  <c r="H8576" i="1"/>
  <c r="H8575" i="1"/>
  <c r="H8574" i="1"/>
  <c r="H8573" i="1"/>
  <c r="H8572" i="1"/>
  <c r="H8571" i="1"/>
  <c r="H8570" i="1"/>
  <c r="H8569" i="1"/>
  <c r="H8568" i="1"/>
  <c r="H8567" i="1"/>
  <c r="H8566" i="1"/>
  <c r="H8565" i="1"/>
  <c r="H8564" i="1"/>
  <c r="H8563" i="1"/>
  <c r="H8562" i="1"/>
  <c r="H8561" i="1"/>
  <c r="H8560" i="1"/>
  <c r="H8559" i="1"/>
  <c r="H8558" i="1"/>
  <c r="H8557" i="1"/>
  <c r="H8556" i="1"/>
  <c r="H8555" i="1"/>
  <c r="H8554" i="1"/>
  <c r="H8553" i="1"/>
  <c r="H8552" i="1"/>
  <c r="H8551" i="1"/>
  <c r="H8550" i="1"/>
  <c r="H8549" i="1"/>
  <c r="H8548" i="1"/>
  <c r="H8547" i="1"/>
  <c r="H8546" i="1"/>
  <c r="H8545" i="1"/>
  <c r="H8544" i="1"/>
  <c r="H8543" i="1"/>
  <c r="H8542" i="1"/>
  <c r="H8541" i="1"/>
  <c r="H8540" i="1"/>
  <c r="H8539" i="1"/>
  <c r="H8538" i="1"/>
  <c r="H8537" i="1"/>
  <c r="H8536" i="1"/>
  <c r="H8535" i="1"/>
  <c r="H8534" i="1"/>
  <c r="H8533" i="1"/>
  <c r="H8532" i="1"/>
  <c r="H8531" i="1"/>
  <c r="H8530" i="1"/>
  <c r="H8529" i="1"/>
  <c r="H8528" i="1"/>
  <c r="H8527" i="1"/>
  <c r="H8526" i="1"/>
  <c r="H8525" i="1"/>
  <c r="H8524" i="1"/>
  <c r="H8523" i="1"/>
  <c r="H8522" i="1"/>
  <c r="H8521" i="1"/>
  <c r="H8520" i="1"/>
  <c r="H8519" i="1"/>
  <c r="H8518" i="1"/>
  <c r="H8517" i="1"/>
  <c r="H8516" i="1"/>
  <c r="H8515" i="1"/>
  <c r="H8514" i="1"/>
  <c r="H8513" i="1"/>
  <c r="H8512" i="1"/>
  <c r="H8511" i="1"/>
  <c r="H8510" i="1"/>
  <c r="H8509" i="1"/>
  <c r="H8508" i="1"/>
  <c r="H8507" i="1"/>
  <c r="H8506" i="1"/>
  <c r="H8505" i="1"/>
  <c r="H8504" i="1"/>
  <c r="H8503" i="1"/>
  <c r="H8502" i="1"/>
  <c r="H8501" i="1"/>
  <c r="H8500" i="1"/>
  <c r="H8499" i="1"/>
  <c r="H8498" i="1"/>
  <c r="H8497" i="1"/>
  <c r="H8496" i="1"/>
  <c r="H8495" i="1"/>
  <c r="H8494" i="1"/>
  <c r="H8493" i="1"/>
  <c r="H8492" i="1"/>
  <c r="H8491" i="1"/>
  <c r="H8490" i="1"/>
  <c r="H8489" i="1"/>
  <c r="H8488" i="1"/>
  <c r="H8487" i="1"/>
  <c r="H8486" i="1"/>
  <c r="H8485" i="1"/>
  <c r="H8484" i="1"/>
  <c r="H8483" i="1"/>
  <c r="H8482" i="1"/>
  <c r="H8481" i="1"/>
  <c r="H8480" i="1"/>
  <c r="H8479" i="1"/>
  <c r="H8478" i="1"/>
  <c r="H8477" i="1"/>
  <c r="H8476" i="1"/>
  <c r="H8475" i="1"/>
  <c r="H8474" i="1"/>
  <c r="H8473" i="1"/>
  <c r="H8472" i="1"/>
  <c r="H8471" i="1"/>
  <c r="H8470" i="1"/>
  <c r="H8469" i="1"/>
  <c r="H8468" i="1"/>
  <c r="H8467" i="1"/>
  <c r="H8466" i="1"/>
  <c r="H8465" i="1"/>
  <c r="H8464" i="1"/>
  <c r="H8463" i="1"/>
  <c r="H8462" i="1"/>
  <c r="H8461" i="1"/>
  <c r="H8460" i="1"/>
  <c r="H8459" i="1"/>
  <c r="H8458" i="1"/>
  <c r="H8457" i="1"/>
  <c r="H8456" i="1"/>
  <c r="H8455" i="1"/>
  <c r="H8454" i="1"/>
  <c r="H8453" i="1"/>
  <c r="H8452" i="1"/>
  <c r="H8451" i="1"/>
  <c r="H8450" i="1"/>
  <c r="H8449" i="1"/>
  <c r="H8448" i="1"/>
  <c r="H8447" i="1"/>
  <c r="H8446" i="1"/>
  <c r="H8445" i="1"/>
  <c r="H8444" i="1"/>
  <c r="H8443" i="1"/>
  <c r="H8442" i="1"/>
  <c r="H8441" i="1"/>
  <c r="H8440" i="1"/>
  <c r="H8439" i="1"/>
  <c r="H8438" i="1"/>
  <c r="H8437" i="1"/>
  <c r="H8436" i="1"/>
  <c r="H8435" i="1"/>
  <c r="H8434" i="1"/>
  <c r="H8433" i="1"/>
  <c r="H8432" i="1"/>
  <c r="H8431" i="1"/>
  <c r="H8430" i="1"/>
  <c r="H8429" i="1"/>
  <c r="H8428" i="1"/>
  <c r="H8427" i="1"/>
  <c r="H8426" i="1"/>
  <c r="H8425" i="1"/>
  <c r="H8424" i="1"/>
  <c r="H8423" i="1"/>
  <c r="H8422" i="1"/>
  <c r="H8421" i="1"/>
  <c r="H8420" i="1"/>
  <c r="H8419" i="1"/>
  <c r="H8418" i="1"/>
  <c r="H8417" i="1"/>
  <c r="H8416" i="1"/>
  <c r="H8415" i="1"/>
  <c r="H8414" i="1"/>
  <c r="H8413" i="1"/>
  <c r="H8412" i="1"/>
  <c r="H8411" i="1"/>
  <c r="H8410" i="1"/>
  <c r="H8409" i="1"/>
  <c r="H8408" i="1"/>
  <c r="H8407" i="1"/>
  <c r="H8406" i="1"/>
  <c r="H8405" i="1"/>
  <c r="H8404" i="1"/>
  <c r="H8403" i="1"/>
  <c r="H8402" i="1"/>
  <c r="H8401" i="1"/>
  <c r="H8400" i="1"/>
  <c r="H8399" i="1"/>
  <c r="H8398" i="1"/>
  <c r="H8397" i="1"/>
  <c r="H8396" i="1"/>
  <c r="H8395" i="1"/>
  <c r="H8394" i="1"/>
  <c r="H8393" i="1"/>
  <c r="H8392" i="1"/>
  <c r="H8391" i="1"/>
  <c r="H8390" i="1"/>
  <c r="H8389" i="1"/>
  <c r="H8388" i="1"/>
  <c r="H8387" i="1"/>
  <c r="H8386" i="1"/>
  <c r="H8385" i="1"/>
  <c r="H8384" i="1"/>
  <c r="H8383" i="1"/>
  <c r="H8382" i="1"/>
  <c r="H8381" i="1"/>
  <c r="H8380" i="1"/>
  <c r="H8379" i="1"/>
  <c r="H8378" i="1"/>
  <c r="H8377" i="1"/>
  <c r="H8376" i="1"/>
  <c r="H8375" i="1"/>
  <c r="H8374" i="1"/>
  <c r="H8373" i="1"/>
  <c r="H8372" i="1"/>
  <c r="H8371" i="1"/>
  <c r="H8370" i="1"/>
  <c r="H8369" i="1"/>
  <c r="H8368" i="1"/>
  <c r="H8367" i="1"/>
  <c r="H8366" i="1"/>
  <c r="H8365" i="1"/>
  <c r="H8364" i="1"/>
  <c r="H8363" i="1"/>
  <c r="H8362" i="1"/>
  <c r="H8361" i="1"/>
  <c r="H8360" i="1"/>
  <c r="H8359" i="1"/>
  <c r="H8358" i="1"/>
  <c r="H8357" i="1"/>
  <c r="H8356" i="1"/>
  <c r="H8355" i="1"/>
  <c r="H8354" i="1"/>
  <c r="H8353" i="1"/>
  <c r="H8352" i="1"/>
  <c r="H8351" i="1"/>
  <c r="H8350" i="1"/>
  <c r="H8349" i="1"/>
  <c r="H8348" i="1"/>
  <c r="H8347" i="1"/>
  <c r="H8346" i="1"/>
  <c r="H8345" i="1"/>
  <c r="H8344" i="1"/>
  <c r="H8343" i="1"/>
  <c r="H8342" i="1"/>
  <c r="H8341" i="1"/>
  <c r="H8340" i="1"/>
  <c r="H8339" i="1"/>
  <c r="H8338" i="1"/>
  <c r="H8337" i="1"/>
  <c r="H8336" i="1"/>
  <c r="H8335" i="1"/>
  <c r="H8334" i="1"/>
  <c r="H8333" i="1"/>
  <c r="H8332" i="1"/>
  <c r="H8331" i="1"/>
  <c r="H8330" i="1"/>
  <c r="H8329" i="1"/>
  <c r="H8328" i="1"/>
  <c r="H8327" i="1"/>
  <c r="H8326" i="1"/>
  <c r="H8325" i="1"/>
  <c r="H8324" i="1"/>
  <c r="H8323" i="1"/>
  <c r="H8322" i="1"/>
  <c r="H8321" i="1"/>
  <c r="H8320" i="1"/>
  <c r="H8319" i="1"/>
  <c r="H8318" i="1"/>
  <c r="H8317" i="1"/>
  <c r="H8316" i="1"/>
  <c r="H8315" i="1"/>
  <c r="H8314" i="1"/>
  <c r="H8313" i="1"/>
  <c r="H8312" i="1"/>
  <c r="H8311" i="1"/>
  <c r="H8310" i="1"/>
  <c r="H8309" i="1"/>
  <c r="H8308" i="1"/>
  <c r="H8307" i="1"/>
  <c r="H8306" i="1"/>
  <c r="H8305" i="1"/>
  <c r="H8304" i="1"/>
  <c r="H8303" i="1"/>
  <c r="H8302" i="1"/>
  <c r="H8301" i="1"/>
  <c r="H8300" i="1"/>
  <c r="H8299" i="1"/>
  <c r="H8298" i="1"/>
  <c r="H8297" i="1"/>
  <c r="H8296" i="1"/>
  <c r="H8295" i="1"/>
  <c r="H8294" i="1"/>
  <c r="H8293" i="1"/>
  <c r="H8292" i="1"/>
  <c r="H8291" i="1"/>
  <c r="H8290" i="1"/>
  <c r="H8289" i="1"/>
  <c r="H8288" i="1"/>
  <c r="H8287" i="1"/>
  <c r="H8286" i="1"/>
  <c r="H8285" i="1"/>
  <c r="H8284" i="1"/>
  <c r="H8283" i="1"/>
  <c r="H8282" i="1"/>
  <c r="H8281" i="1"/>
  <c r="H8280" i="1"/>
  <c r="H8279" i="1"/>
  <c r="H8278" i="1"/>
  <c r="H8277" i="1"/>
  <c r="H8276" i="1"/>
  <c r="H8275" i="1"/>
  <c r="H8274" i="1"/>
  <c r="H8273" i="1"/>
  <c r="H8272" i="1"/>
  <c r="H8271" i="1"/>
  <c r="H8270" i="1"/>
  <c r="H8269" i="1"/>
  <c r="H8268" i="1"/>
  <c r="H8267" i="1"/>
  <c r="H8266" i="1"/>
  <c r="H8265" i="1"/>
  <c r="H8264" i="1"/>
  <c r="H8263" i="1"/>
  <c r="H8262" i="1"/>
  <c r="H8261" i="1"/>
  <c r="H8260" i="1"/>
  <c r="H8259" i="1"/>
  <c r="H8258" i="1"/>
  <c r="H8257" i="1"/>
  <c r="H8256" i="1"/>
  <c r="H8255" i="1"/>
  <c r="H8254" i="1"/>
  <c r="H8253" i="1"/>
  <c r="H8252" i="1"/>
  <c r="H8251" i="1"/>
  <c r="H8250" i="1"/>
  <c r="H8249" i="1"/>
  <c r="H8248" i="1"/>
  <c r="H8247" i="1"/>
  <c r="H8246" i="1"/>
  <c r="H8245" i="1"/>
  <c r="H8244" i="1"/>
  <c r="H8243" i="1"/>
  <c r="H8242" i="1"/>
  <c r="H8241" i="1"/>
  <c r="H8240" i="1"/>
  <c r="H8239" i="1"/>
  <c r="H8238" i="1"/>
  <c r="H8237" i="1"/>
  <c r="H8236" i="1"/>
  <c r="H8235" i="1"/>
  <c r="H8234" i="1"/>
  <c r="H8233" i="1"/>
  <c r="H8232" i="1"/>
  <c r="H8231" i="1"/>
  <c r="H8230" i="1"/>
  <c r="H8229" i="1"/>
  <c r="H8228" i="1"/>
  <c r="H8227" i="1"/>
  <c r="H8226" i="1"/>
  <c r="H8225" i="1"/>
  <c r="H8224" i="1"/>
  <c r="H8223" i="1"/>
  <c r="H8222" i="1"/>
  <c r="H8221" i="1"/>
  <c r="H8220" i="1"/>
  <c r="H8219" i="1"/>
  <c r="H8218" i="1"/>
  <c r="H8217" i="1"/>
  <c r="H8216" i="1"/>
  <c r="H8215" i="1"/>
  <c r="H8214" i="1"/>
  <c r="H8213" i="1"/>
  <c r="H8212" i="1"/>
  <c r="H8211" i="1"/>
  <c r="H8210" i="1"/>
  <c r="H8209" i="1"/>
  <c r="H8208" i="1"/>
  <c r="H8207" i="1"/>
  <c r="H8206" i="1"/>
  <c r="H8205" i="1"/>
  <c r="H8204" i="1"/>
  <c r="H8203" i="1"/>
  <c r="H8202" i="1"/>
  <c r="H8201" i="1"/>
  <c r="H8200" i="1"/>
  <c r="H8199" i="1"/>
  <c r="H8198" i="1"/>
  <c r="H8197" i="1"/>
  <c r="H8196" i="1"/>
  <c r="H8195" i="1"/>
  <c r="H8194" i="1"/>
  <c r="H8193" i="1"/>
  <c r="H8192" i="1"/>
  <c r="H8191" i="1"/>
  <c r="H8190" i="1"/>
  <c r="H8189" i="1"/>
  <c r="H8188" i="1"/>
  <c r="H8187" i="1"/>
  <c r="H8186" i="1"/>
  <c r="H8185" i="1"/>
  <c r="H8184" i="1"/>
  <c r="H8183" i="1"/>
  <c r="H8182" i="1"/>
  <c r="H8181" i="1"/>
  <c r="H8180" i="1"/>
  <c r="H8179" i="1"/>
  <c r="H8178" i="1"/>
  <c r="H8177" i="1"/>
  <c r="H8176" i="1"/>
  <c r="H8175" i="1"/>
  <c r="H8174" i="1"/>
  <c r="H8173" i="1"/>
  <c r="H8172" i="1"/>
  <c r="H8171" i="1"/>
  <c r="H8170" i="1"/>
  <c r="H8169" i="1"/>
  <c r="H8168" i="1"/>
  <c r="H8167" i="1"/>
  <c r="H8166" i="1"/>
  <c r="H8165" i="1"/>
  <c r="H8164" i="1"/>
  <c r="H8163" i="1"/>
  <c r="H8162" i="1"/>
  <c r="H8161" i="1"/>
  <c r="H8160" i="1"/>
  <c r="H8159" i="1"/>
  <c r="H8158" i="1"/>
  <c r="H8157" i="1"/>
  <c r="H8156" i="1"/>
  <c r="H8155" i="1"/>
  <c r="H8154" i="1"/>
  <c r="H8153" i="1"/>
  <c r="H8152" i="1"/>
  <c r="H8151" i="1"/>
  <c r="H8150" i="1"/>
  <c r="H8149" i="1"/>
  <c r="H8148" i="1"/>
  <c r="H8147" i="1"/>
  <c r="H8146" i="1"/>
  <c r="H8145" i="1"/>
  <c r="H8144" i="1"/>
  <c r="H8143" i="1"/>
  <c r="H8142" i="1"/>
  <c r="H8141" i="1"/>
  <c r="H8140" i="1"/>
  <c r="H8139" i="1"/>
  <c r="H8138" i="1"/>
  <c r="H8137" i="1"/>
  <c r="H8136" i="1"/>
  <c r="H8135" i="1"/>
  <c r="H8134" i="1"/>
  <c r="H8133" i="1"/>
  <c r="H8132" i="1"/>
  <c r="H8131" i="1"/>
  <c r="H8130" i="1"/>
  <c r="H8129" i="1"/>
  <c r="H8128" i="1"/>
  <c r="H8127" i="1"/>
  <c r="H8126" i="1"/>
  <c r="H8125" i="1"/>
  <c r="H8124" i="1"/>
  <c r="H8123" i="1"/>
  <c r="H8122" i="1"/>
  <c r="H8121" i="1"/>
  <c r="H8120" i="1"/>
  <c r="H8119" i="1"/>
  <c r="H8118" i="1"/>
  <c r="H8117" i="1"/>
  <c r="H8116" i="1"/>
  <c r="H8115" i="1"/>
  <c r="H8114" i="1"/>
  <c r="H8113" i="1"/>
  <c r="H8112" i="1"/>
  <c r="H8111" i="1"/>
  <c r="H8110" i="1"/>
  <c r="H8109" i="1"/>
  <c r="H8108" i="1"/>
  <c r="H8107" i="1"/>
  <c r="H8106" i="1"/>
  <c r="H8105" i="1"/>
  <c r="H8104" i="1"/>
  <c r="H8103" i="1"/>
  <c r="H8102" i="1"/>
  <c r="H8101" i="1"/>
  <c r="H8100" i="1"/>
  <c r="H8099" i="1"/>
  <c r="H8098" i="1"/>
  <c r="H8097" i="1"/>
  <c r="H8096" i="1"/>
  <c r="H8095" i="1"/>
  <c r="H8094" i="1"/>
  <c r="H8093" i="1"/>
  <c r="H8092" i="1"/>
  <c r="H8091" i="1"/>
  <c r="H8090" i="1"/>
  <c r="H8089" i="1"/>
  <c r="H8088" i="1"/>
  <c r="H8087" i="1"/>
  <c r="H8086" i="1"/>
  <c r="H8085" i="1"/>
  <c r="H8084" i="1"/>
  <c r="H8083" i="1"/>
  <c r="H8082" i="1"/>
  <c r="H8081" i="1"/>
  <c r="H8080" i="1"/>
  <c r="H8079" i="1"/>
  <c r="H8078" i="1"/>
  <c r="H8077" i="1"/>
  <c r="H8076" i="1"/>
  <c r="H8075" i="1"/>
  <c r="H8074" i="1"/>
  <c r="H8073" i="1"/>
  <c r="H8072" i="1"/>
  <c r="H8071" i="1"/>
  <c r="H8070" i="1"/>
  <c r="H8069" i="1"/>
  <c r="H8068" i="1"/>
  <c r="H8067" i="1"/>
  <c r="H8066" i="1"/>
  <c r="H8065" i="1"/>
  <c r="H8064" i="1"/>
  <c r="H8063" i="1"/>
  <c r="H8062" i="1"/>
  <c r="H8061" i="1"/>
  <c r="H8060" i="1"/>
  <c r="H8059" i="1"/>
  <c r="H8058" i="1"/>
  <c r="H8057" i="1"/>
  <c r="H8056" i="1"/>
  <c r="H8055" i="1"/>
  <c r="H8054" i="1"/>
  <c r="H8053" i="1"/>
  <c r="H8052" i="1"/>
  <c r="H8051" i="1"/>
  <c r="H8050" i="1"/>
  <c r="H8049" i="1"/>
  <c r="H8048" i="1"/>
  <c r="H8047" i="1"/>
  <c r="H8046" i="1"/>
  <c r="H8045" i="1"/>
  <c r="H8044" i="1"/>
  <c r="H8043" i="1"/>
  <c r="H8042" i="1"/>
  <c r="H8041" i="1"/>
  <c r="H8040" i="1"/>
  <c r="H8039" i="1"/>
  <c r="H8038" i="1"/>
  <c r="H8037" i="1"/>
  <c r="H8036" i="1"/>
  <c r="H8035" i="1"/>
  <c r="H8034" i="1"/>
  <c r="H8033" i="1"/>
  <c r="H8032" i="1"/>
  <c r="H8031" i="1"/>
  <c r="H8030" i="1"/>
  <c r="H8029" i="1"/>
  <c r="H8028" i="1"/>
  <c r="H8027" i="1"/>
  <c r="H8026" i="1"/>
  <c r="H8025" i="1"/>
  <c r="H8024" i="1"/>
  <c r="H8023" i="1"/>
  <c r="H8022" i="1"/>
  <c r="H8021" i="1"/>
  <c r="H8020" i="1"/>
  <c r="H8019" i="1"/>
  <c r="H8018" i="1"/>
  <c r="H8017" i="1"/>
  <c r="H8016" i="1"/>
  <c r="H8015" i="1"/>
  <c r="H8014" i="1"/>
  <c r="H8013" i="1"/>
  <c r="H8012" i="1"/>
  <c r="H8011" i="1"/>
  <c r="H8010" i="1"/>
  <c r="H8009" i="1"/>
  <c r="H8008" i="1"/>
  <c r="H8007" i="1"/>
  <c r="H8006" i="1"/>
  <c r="H8005" i="1"/>
  <c r="H8004" i="1"/>
  <c r="H8003" i="1"/>
  <c r="H8002" i="1"/>
  <c r="H8001" i="1"/>
  <c r="H8000" i="1"/>
  <c r="H7999" i="1"/>
  <c r="H7998" i="1"/>
  <c r="H7997" i="1"/>
  <c r="H7996" i="1"/>
  <c r="H7995" i="1"/>
  <c r="H7994" i="1"/>
  <c r="H7993" i="1"/>
  <c r="H7992" i="1"/>
  <c r="H7991" i="1"/>
  <c r="H7990" i="1"/>
  <c r="H7989" i="1"/>
  <c r="H7988" i="1"/>
  <c r="H7987" i="1"/>
  <c r="H7986" i="1"/>
  <c r="H7985" i="1"/>
  <c r="H7984" i="1"/>
  <c r="H7983" i="1"/>
  <c r="H7982" i="1"/>
  <c r="H7981" i="1"/>
  <c r="H7980" i="1"/>
  <c r="H7979" i="1"/>
  <c r="H7978" i="1"/>
  <c r="H7977" i="1"/>
  <c r="H7976" i="1"/>
  <c r="H7975" i="1"/>
  <c r="H7974" i="1"/>
  <c r="H7973" i="1"/>
  <c r="H7972" i="1"/>
  <c r="H7971" i="1"/>
  <c r="H7970" i="1"/>
  <c r="H7969" i="1"/>
  <c r="H7968" i="1"/>
  <c r="H7967" i="1"/>
  <c r="H7966" i="1"/>
  <c r="H7965" i="1"/>
  <c r="H7964" i="1"/>
  <c r="H7963" i="1"/>
  <c r="H7962" i="1"/>
  <c r="H7961" i="1"/>
  <c r="H7960" i="1"/>
  <c r="H7959" i="1"/>
  <c r="H7958" i="1"/>
  <c r="H7957" i="1"/>
  <c r="H7956" i="1"/>
  <c r="H7955" i="1"/>
  <c r="H7954" i="1"/>
  <c r="H7953" i="1"/>
  <c r="H7952" i="1"/>
  <c r="H7951" i="1"/>
  <c r="H7950" i="1"/>
  <c r="H7949" i="1"/>
  <c r="H7948" i="1"/>
  <c r="H7947" i="1"/>
  <c r="H7946" i="1"/>
  <c r="H7945" i="1"/>
  <c r="H7944" i="1"/>
  <c r="H7943" i="1"/>
  <c r="H7942" i="1"/>
  <c r="H7941" i="1"/>
  <c r="H7940" i="1"/>
  <c r="H7939" i="1"/>
  <c r="H7938" i="1"/>
  <c r="H7937" i="1"/>
  <c r="H7936" i="1"/>
  <c r="H7935" i="1"/>
  <c r="H7934" i="1"/>
  <c r="H7933" i="1"/>
  <c r="H7932" i="1"/>
  <c r="H7931" i="1"/>
  <c r="H7930" i="1"/>
  <c r="H7929" i="1"/>
  <c r="H7928" i="1"/>
  <c r="H7927" i="1"/>
  <c r="H7926" i="1"/>
  <c r="H7925" i="1"/>
  <c r="H7924" i="1"/>
  <c r="H7923" i="1"/>
  <c r="H7922" i="1"/>
  <c r="H7921" i="1"/>
  <c r="H7920" i="1"/>
  <c r="H7919" i="1"/>
  <c r="H7918" i="1"/>
  <c r="H7917" i="1"/>
  <c r="H7916" i="1"/>
  <c r="H7915" i="1"/>
  <c r="H7914" i="1"/>
  <c r="H7913" i="1"/>
  <c r="H7912" i="1"/>
  <c r="H7911" i="1"/>
  <c r="H7910" i="1"/>
  <c r="H7909" i="1"/>
  <c r="H7908" i="1"/>
  <c r="H7907" i="1"/>
  <c r="H7906" i="1"/>
  <c r="H7905" i="1"/>
  <c r="H7904" i="1"/>
  <c r="H7903" i="1"/>
  <c r="H7902" i="1"/>
  <c r="H7901" i="1"/>
  <c r="H7900" i="1"/>
  <c r="H7899" i="1"/>
  <c r="H7898" i="1"/>
  <c r="H7897" i="1"/>
  <c r="H7896" i="1"/>
  <c r="H7895" i="1"/>
  <c r="H7894" i="1"/>
  <c r="H7893" i="1"/>
  <c r="H7892" i="1"/>
  <c r="H7891" i="1"/>
  <c r="H7890" i="1"/>
  <c r="H7889" i="1"/>
  <c r="H7888" i="1"/>
  <c r="H7887" i="1"/>
  <c r="H7886" i="1"/>
  <c r="H7885" i="1"/>
  <c r="H7884" i="1"/>
  <c r="H7883" i="1"/>
  <c r="H7882" i="1"/>
  <c r="H7881" i="1"/>
  <c r="H7880" i="1"/>
  <c r="H7879" i="1"/>
  <c r="H7878" i="1"/>
  <c r="H7877" i="1"/>
  <c r="H7876" i="1"/>
  <c r="H7875" i="1"/>
  <c r="H7874" i="1"/>
  <c r="H7873" i="1"/>
  <c r="H7872" i="1"/>
  <c r="H7871" i="1"/>
  <c r="H7870" i="1"/>
  <c r="H7869" i="1"/>
  <c r="H7868" i="1"/>
  <c r="H7867" i="1"/>
  <c r="H7866" i="1"/>
  <c r="H7865" i="1"/>
  <c r="H7864" i="1"/>
  <c r="H7863" i="1"/>
  <c r="H7862" i="1"/>
  <c r="H7861" i="1"/>
  <c r="H7860" i="1"/>
  <c r="H7859" i="1"/>
  <c r="H7858" i="1"/>
  <c r="H7857" i="1"/>
  <c r="H7856" i="1"/>
  <c r="H7855" i="1"/>
  <c r="H7854" i="1"/>
  <c r="H7853" i="1"/>
  <c r="H7852" i="1"/>
  <c r="H7851" i="1"/>
  <c r="H7850" i="1"/>
  <c r="H7849" i="1"/>
  <c r="H7848" i="1"/>
  <c r="H7847" i="1"/>
  <c r="H7846" i="1"/>
  <c r="H7845" i="1"/>
  <c r="H7844" i="1"/>
  <c r="H7843" i="1"/>
  <c r="H7842" i="1"/>
  <c r="H7841" i="1"/>
  <c r="H7840" i="1"/>
  <c r="H7839" i="1"/>
  <c r="H7838" i="1"/>
  <c r="H7837" i="1"/>
  <c r="H7836" i="1"/>
  <c r="H7835" i="1"/>
  <c r="H7834" i="1"/>
  <c r="H7833" i="1"/>
  <c r="H7832" i="1"/>
  <c r="H7831" i="1"/>
  <c r="H7830" i="1"/>
  <c r="H7829" i="1"/>
  <c r="H7828" i="1"/>
  <c r="H7827" i="1"/>
  <c r="H7826" i="1"/>
  <c r="H7825" i="1"/>
  <c r="H7824" i="1"/>
  <c r="H7823" i="1"/>
  <c r="H7822" i="1"/>
  <c r="H7821" i="1"/>
  <c r="H7820" i="1"/>
  <c r="H7819" i="1"/>
  <c r="H7818" i="1"/>
  <c r="H7817" i="1"/>
  <c r="H7816" i="1"/>
  <c r="H7815" i="1"/>
  <c r="H7814" i="1"/>
  <c r="H7813" i="1"/>
  <c r="H7812" i="1"/>
  <c r="H7811" i="1"/>
  <c r="H7810" i="1"/>
  <c r="H7809" i="1"/>
  <c r="H7808" i="1"/>
  <c r="H7807" i="1"/>
  <c r="H7806" i="1"/>
  <c r="H7805" i="1"/>
  <c r="H7804" i="1"/>
  <c r="H7803" i="1"/>
  <c r="H7802" i="1"/>
  <c r="H7801" i="1"/>
  <c r="H7800" i="1"/>
  <c r="H7799" i="1"/>
  <c r="H7798" i="1"/>
  <c r="H7797" i="1"/>
  <c r="H7796" i="1"/>
  <c r="H7795" i="1"/>
  <c r="H7794" i="1"/>
  <c r="H7793" i="1"/>
  <c r="H7792" i="1"/>
  <c r="H7791" i="1"/>
  <c r="H7790" i="1"/>
  <c r="H7789" i="1"/>
  <c r="H7788" i="1"/>
  <c r="H7787" i="1"/>
  <c r="H7786" i="1"/>
  <c r="H7785" i="1"/>
  <c r="H7784" i="1"/>
  <c r="H7783" i="1"/>
  <c r="H7782" i="1"/>
  <c r="H7781" i="1"/>
  <c r="H7780" i="1"/>
  <c r="H7779" i="1"/>
  <c r="H7778" i="1"/>
  <c r="H7777" i="1"/>
  <c r="H7776" i="1"/>
  <c r="H7775" i="1"/>
  <c r="H7774" i="1"/>
  <c r="H7773" i="1"/>
  <c r="H7772" i="1"/>
  <c r="H7771" i="1"/>
  <c r="H7770" i="1"/>
  <c r="H7769" i="1"/>
  <c r="H7768" i="1"/>
  <c r="H7767" i="1"/>
  <c r="H7766" i="1"/>
  <c r="H7765" i="1"/>
  <c r="H7764" i="1"/>
  <c r="H7763" i="1"/>
  <c r="H7762" i="1"/>
  <c r="H7761" i="1"/>
  <c r="H7760" i="1"/>
  <c r="H7759" i="1"/>
  <c r="H7758" i="1"/>
  <c r="H7757" i="1"/>
  <c r="H7756" i="1"/>
  <c r="H7755" i="1"/>
  <c r="H7754" i="1"/>
  <c r="H7753" i="1"/>
  <c r="H7752" i="1"/>
  <c r="H7751" i="1"/>
  <c r="H7750" i="1"/>
  <c r="H7749" i="1"/>
  <c r="H7748" i="1"/>
  <c r="H7747" i="1"/>
  <c r="H7746" i="1"/>
  <c r="H7745" i="1"/>
  <c r="H7744" i="1"/>
  <c r="H7743" i="1"/>
  <c r="H7742" i="1"/>
  <c r="H7741" i="1"/>
  <c r="H7740" i="1"/>
  <c r="H7739" i="1"/>
  <c r="H7738" i="1"/>
  <c r="H7737" i="1"/>
  <c r="H7736" i="1"/>
  <c r="H7735" i="1"/>
  <c r="H7734" i="1"/>
  <c r="H7733" i="1"/>
  <c r="H7732" i="1"/>
  <c r="H7731" i="1"/>
  <c r="H7730" i="1"/>
  <c r="H7729" i="1"/>
  <c r="H7728" i="1"/>
  <c r="H7727" i="1"/>
  <c r="H7726" i="1"/>
  <c r="H7725" i="1"/>
  <c r="H7724" i="1"/>
  <c r="H7723" i="1"/>
  <c r="H7722" i="1"/>
  <c r="H7721" i="1"/>
  <c r="H7720" i="1"/>
  <c r="H7719" i="1"/>
  <c r="H7718" i="1"/>
  <c r="H7717" i="1"/>
  <c r="H7716" i="1"/>
  <c r="H7715" i="1"/>
  <c r="H7714" i="1"/>
  <c r="H7713" i="1"/>
  <c r="H7712" i="1"/>
  <c r="H7711" i="1"/>
  <c r="H7710" i="1"/>
  <c r="H7709" i="1"/>
  <c r="H7708" i="1"/>
  <c r="H7707" i="1"/>
  <c r="H7706" i="1"/>
  <c r="H7705" i="1"/>
  <c r="H7704" i="1"/>
  <c r="H7703" i="1"/>
  <c r="H7702" i="1"/>
  <c r="H7701" i="1"/>
  <c r="H7700" i="1"/>
  <c r="H7699" i="1"/>
  <c r="H7698" i="1"/>
  <c r="H7697" i="1"/>
  <c r="H7696" i="1"/>
  <c r="H7695" i="1"/>
  <c r="H7694" i="1"/>
  <c r="H7693" i="1"/>
  <c r="H7692" i="1"/>
  <c r="H7691" i="1"/>
  <c r="H7690" i="1"/>
  <c r="H7689" i="1"/>
  <c r="H7688" i="1"/>
  <c r="H7687" i="1"/>
  <c r="H7686" i="1"/>
  <c r="H7685" i="1"/>
  <c r="H7684" i="1"/>
  <c r="H7683" i="1"/>
  <c r="H7682" i="1"/>
  <c r="H7681" i="1"/>
  <c r="H7680" i="1"/>
  <c r="H7679" i="1"/>
  <c r="H7678" i="1"/>
  <c r="H7677" i="1"/>
  <c r="H7676" i="1"/>
  <c r="H7675" i="1"/>
  <c r="H7674" i="1"/>
  <c r="H7673" i="1"/>
  <c r="H7672" i="1"/>
  <c r="H7671" i="1"/>
  <c r="H7670" i="1"/>
  <c r="H7669" i="1"/>
  <c r="H7668" i="1"/>
  <c r="H7667" i="1"/>
  <c r="H7666" i="1"/>
  <c r="H7665" i="1"/>
  <c r="H7664" i="1"/>
  <c r="H7663" i="1"/>
  <c r="H7662" i="1"/>
  <c r="H7661" i="1"/>
  <c r="H7660" i="1"/>
  <c r="H7659" i="1"/>
  <c r="H7658" i="1"/>
  <c r="H7657" i="1"/>
  <c r="H7656" i="1"/>
  <c r="H7655" i="1"/>
  <c r="H7654" i="1"/>
  <c r="H7653" i="1"/>
  <c r="H7652" i="1"/>
  <c r="H7651" i="1"/>
  <c r="H7650" i="1"/>
  <c r="H7649" i="1"/>
  <c r="H7648" i="1"/>
  <c r="H7647" i="1"/>
  <c r="H7646" i="1"/>
  <c r="H7645" i="1"/>
  <c r="H7644" i="1"/>
  <c r="H7643" i="1"/>
  <c r="H7642" i="1"/>
  <c r="H7641" i="1"/>
  <c r="H7640" i="1"/>
  <c r="H7639" i="1"/>
  <c r="H7638" i="1"/>
  <c r="H7637" i="1"/>
  <c r="H7636" i="1"/>
  <c r="H7635" i="1"/>
  <c r="H7634" i="1"/>
  <c r="H7633" i="1"/>
  <c r="H7632" i="1"/>
  <c r="H7631" i="1"/>
  <c r="H7630" i="1"/>
  <c r="H7629" i="1"/>
  <c r="H7628" i="1"/>
  <c r="H7627" i="1"/>
  <c r="H7626" i="1"/>
  <c r="H7625" i="1"/>
  <c r="H7624" i="1"/>
  <c r="H7623" i="1"/>
  <c r="H7622" i="1"/>
  <c r="H7621" i="1"/>
  <c r="H7620" i="1"/>
  <c r="H7619" i="1"/>
  <c r="H7618" i="1"/>
  <c r="H7617" i="1"/>
  <c r="H7616" i="1"/>
  <c r="H7615" i="1"/>
  <c r="H7614" i="1"/>
  <c r="H7613" i="1"/>
  <c r="H7612" i="1"/>
  <c r="H7611" i="1"/>
  <c r="H7610" i="1"/>
  <c r="H7609" i="1"/>
  <c r="H7608" i="1"/>
  <c r="H7607" i="1"/>
  <c r="H7606" i="1"/>
  <c r="H7605" i="1"/>
  <c r="H7604" i="1"/>
  <c r="H7603" i="1"/>
  <c r="H7602" i="1"/>
  <c r="H7601" i="1"/>
  <c r="H7600" i="1"/>
  <c r="H7599" i="1"/>
  <c r="H7598" i="1"/>
  <c r="H7597" i="1"/>
  <c r="H7596" i="1"/>
  <c r="H7595" i="1"/>
  <c r="H7594" i="1"/>
  <c r="H7593" i="1"/>
  <c r="H7592" i="1"/>
  <c r="H7591" i="1"/>
  <c r="H7590" i="1"/>
  <c r="H7589" i="1"/>
  <c r="H7588" i="1"/>
  <c r="H7587" i="1"/>
  <c r="H7586" i="1"/>
  <c r="H7585" i="1"/>
  <c r="H7584" i="1"/>
  <c r="H7583" i="1"/>
  <c r="H7582" i="1"/>
  <c r="H7581" i="1"/>
  <c r="H7580" i="1"/>
  <c r="H7579" i="1"/>
  <c r="H7578" i="1"/>
  <c r="H7577" i="1"/>
  <c r="H7576" i="1"/>
  <c r="H7575" i="1"/>
  <c r="H7574" i="1"/>
  <c r="H7573" i="1"/>
  <c r="H7572" i="1"/>
  <c r="H7571" i="1"/>
  <c r="H7570" i="1"/>
  <c r="H7569" i="1"/>
  <c r="H7568" i="1"/>
  <c r="H7567" i="1"/>
  <c r="H7566" i="1"/>
  <c r="H7565" i="1"/>
  <c r="H7564" i="1"/>
  <c r="H7563" i="1"/>
  <c r="H7562" i="1"/>
  <c r="H7561" i="1"/>
  <c r="H7560" i="1"/>
  <c r="H7559" i="1"/>
  <c r="H7558" i="1"/>
  <c r="H7557" i="1"/>
  <c r="H7556" i="1"/>
  <c r="H7555" i="1"/>
  <c r="H7554" i="1"/>
  <c r="H7553" i="1"/>
  <c r="H7552" i="1"/>
  <c r="H7551" i="1"/>
  <c r="H7550" i="1"/>
  <c r="H7549" i="1"/>
  <c r="H7548" i="1"/>
  <c r="H7547" i="1"/>
  <c r="H7546" i="1"/>
  <c r="H7545" i="1"/>
  <c r="H7544" i="1"/>
  <c r="H7543" i="1"/>
  <c r="H7542" i="1"/>
  <c r="H7541" i="1"/>
  <c r="H7540" i="1"/>
  <c r="H7539" i="1"/>
  <c r="H7538" i="1"/>
  <c r="H7537" i="1"/>
  <c r="H7536" i="1"/>
  <c r="H7535" i="1"/>
  <c r="H7534" i="1"/>
  <c r="H7533" i="1"/>
  <c r="H7532" i="1"/>
  <c r="H7531" i="1"/>
  <c r="H7530" i="1"/>
  <c r="H7529" i="1"/>
  <c r="H7528" i="1"/>
  <c r="H7527" i="1"/>
  <c r="H7526" i="1"/>
  <c r="H7525" i="1"/>
  <c r="H7524" i="1"/>
  <c r="H7523" i="1"/>
  <c r="H7522" i="1"/>
  <c r="H7521" i="1"/>
  <c r="H7520" i="1"/>
  <c r="H7519" i="1"/>
  <c r="H7518" i="1"/>
  <c r="H7517" i="1"/>
  <c r="H7516" i="1"/>
  <c r="H7515" i="1"/>
  <c r="H7514" i="1"/>
  <c r="H7513" i="1"/>
  <c r="H7512" i="1"/>
  <c r="H7511" i="1"/>
  <c r="H7510" i="1"/>
  <c r="H7509" i="1"/>
  <c r="H7508" i="1"/>
  <c r="H7507" i="1"/>
  <c r="H7506" i="1"/>
  <c r="H7505" i="1"/>
  <c r="H7504" i="1"/>
  <c r="H7503" i="1"/>
  <c r="H7502" i="1"/>
  <c r="H7501" i="1"/>
  <c r="H7500" i="1"/>
  <c r="H7499" i="1"/>
  <c r="H7498" i="1"/>
  <c r="H7497" i="1"/>
  <c r="H7496" i="1"/>
  <c r="H7495" i="1"/>
  <c r="H7494" i="1"/>
  <c r="H7493" i="1"/>
  <c r="H7492" i="1"/>
  <c r="H7491" i="1"/>
  <c r="H7490" i="1"/>
  <c r="H7489" i="1"/>
  <c r="H7488" i="1"/>
  <c r="H7487" i="1"/>
  <c r="H7486" i="1"/>
  <c r="H7485" i="1"/>
  <c r="H7484" i="1"/>
  <c r="H7483" i="1"/>
  <c r="H7482" i="1"/>
  <c r="H7481" i="1"/>
  <c r="H7480" i="1"/>
  <c r="H7479" i="1"/>
  <c r="H7478" i="1"/>
  <c r="H7477" i="1"/>
  <c r="H7476" i="1"/>
  <c r="H7475" i="1"/>
  <c r="H7474" i="1"/>
  <c r="H7473" i="1"/>
  <c r="H7472" i="1"/>
  <c r="H7471" i="1"/>
  <c r="H7470" i="1"/>
  <c r="H7469" i="1"/>
  <c r="H7468" i="1"/>
  <c r="H7467" i="1"/>
  <c r="H7466" i="1"/>
  <c r="H7465" i="1"/>
  <c r="H7464" i="1"/>
  <c r="H7463" i="1"/>
  <c r="H7462" i="1"/>
  <c r="H7461" i="1"/>
  <c r="H7460" i="1"/>
  <c r="H7459" i="1"/>
  <c r="H7458" i="1"/>
  <c r="H7457" i="1"/>
  <c r="H7456" i="1"/>
  <c r="H7455" i="1"/>
  <c r="H7454" i="1"/>
  <c r="H7453" i="1"/>
  <c r="H7452" i="1"/>
  <c r="H7451" i="1"/>
  <c r="H7450" i="1"/>
  <c r="H7449" i="1"/>
  <c r="H7448" i="1"/>
  <c r="H7447" i="1"/>
  <c r="H7446" i="1"/>
  <c r="H7445" i="1"/>
  <c r="H7444" i="1"/>
  <c r="H7443" i="1"/>
  <c r="H7442" i="1"/>
  <c r="H7441" i="1"/>
  <c r="H7440" i="1"/>
  <c r="H7439" i="1"/>
  <c r="H7438" i="1"/>
  <c r="H7437" i="1"/>
  <c r="H7436" i="1"/>
  <c r="H7435" i="1"/>
  <c r="H7434" i="1"/>
  <c r="H7433" i="1"/>
  <c r="H7432" i="1"/>
  <c r="H7431" i="1"/>
  <c r="H7430" i="1"/>
  <c r="H7429" i="1"/>
  <c r="H7428" i="1"/>
  <c r="H7427" i="1"/>
  <c r="H7426" i="1"/>
  <c r="H7425" i="1"/>
  <c r="H7424" i="1"/>
  <c r="H7423" i="1"/>
  <c r="H7422" i="1"/>
  <c r="H7421" i="1"/>
  <c r="H7420" i="1"/>
  <c r="H7419" i="1"/>
  <c r="H7418" i="1"/>
  <c r="H7417" i="1"/>
  <c r="H7416" i="1"/>
  <c r="H7415" i="1"/>
  <c r="H7414" i="1"/>
  <c r="H7413" i="1"/>
  <c r="H7412" i="1"/>
  <c r="H7411" i="1"/>
  <c r="H7410" i="1"/>
  <c r="H7409" i="1"/>
  <c r="H7408" i="1"/>
  <c r="H7407" i="1"/>
  <c r="H7406" i="1"/>
  <c r="H7405" i="1"/>
  <c r="H7404" i="1"/>
  <c r="H7403" i="1"/>
  <c r="H7402" i="1"/>
  <c r="H7401" i="1"/>
  <c r="H7400" i="1"/>
  <c r="H7399" i="1"/>
  <c r="H7398" i="1"/>
  <c r="H7397" i="1"/>
  <c r="H7396" i="1"/>
  <c r="H7395" i="1"/>
  <c r="H7394" i="1"/>
  <c r="H7393" i="1"/>
  <c r="H7392" i="1"/>
  <c r="H7391" i="1"/>
  <c r="H7390" i="1"/>
  <c r="H7389" i="1"/>
  <c r="H7388" i="1"/>
  <c r="H7387" i="1"/>
  <c r="H7386" i="1"/>
  <c r="H7385" i="1"/>
  <c r="H7384" i="1"/>
  <c r="H7383" i="1"/>
  <c r="H7382" i="1"/>
  <c r="H7381" i="1"/>
  <c r="H7380" i="1"/>
  <c r="H7379" i="1"/>
  <c r="H7378" i="1"/>
  <c r="H7377" i="1"/>
  <c r="H7376" i="1"/>
  <c r="H7375" i="1"/>
  <c r="H7374" i="1"/>
  <c r="H7373" i="1"/>
  <c r="H7372" i="1"/>
  <c r="H7371" i="1"/>
  <c r="H7370" i="1"/>
  <c r="H7369" i="1"/>
  <c r="H7368" i="1"/>
  <c r="H7367" i="1"/>
  <c r="H7366" i="1"/>
  <c r="H7365" i="1"/>
  <c r="H7364" i="1"/>
  <c r="H7363" i="1"/>
  <c r="H7362" i="1"/>
  <c r="H7361" i="1"/>
  <c r="H7360" i="1"/>
  <c r="H7359" i="1"/>
  <c r="H7358" i="1"/>
  <c r="H7357" i="1"/>
  <c r="H7356" i="1"/>
  <c r="H7355" i="1"/>
  <c r="H7354" i="1"/>
  <c r="H7353" i="1"/>
  <c r="H7352" i="1"/>
  <c r="H7351" i="1"/>
  <c r="H7350" i="1"/>
  <c r="H7349" i="1"/>
  <c r="H7348" i="1"/>
  <c r="H7347" i="1"/>
  <c r="H7346" i="1"/>
  <c r="H7345" i="1"/>
  <c r="H7344" i="1"/>
  <c r="H7343" i="1"/>
  <c r="H7342" i="1"/>
  <c r="H7341" i="1"/>
  <c r="H7340" i="1"/>
  <c r="H7339" i="1"/>
  <c r="H7338" i="1"/>
  <c r="H7337" i="1"/>
  <c r="H7336" i="1"/>
  <c r="H7335" i="1"/>
  <c r="H7334" i="1"/>
  <c r="H7333" i="1"/>
  <c r="H7332" i="1"/>
  <c r="H7331" i="1"/>
  <c r="H7330" i="1"/>
  <c r="H7329" i="1"/>
  <c r="H7328" i="1"/>
  <c r="H7327" i="1"/>
  <c r="H7326" i="1"/>
  <c r="H7325" i="1"/>
  <c r="H7324" i="1"/>
  <c r="H7323" i="1"/>
  <c r="H7322" i="1"/>
  <c r="H7321" i="1"/>
  <c r="H7320" i="1"/>
  <c r="H7319" i="1"/>
  <c r="H7318" i="1"/>
  <c r="H7317" i="1"/>
  <c r="H7316" i="1"/>
  <c r="H7315" i="1"/>
  <c r="H7314" i="1"/>
  <c r="H7313" i="1"/>
  <c r="H7312" i="1"/>
  <c r="H7311" i="1"/>
  <c r="H7310" i="1"/>
  <c r="H7309" i="1"/>
  <c r="H7308" i="1"/>
  <c r="H7307" i="1"/>
  <c r="H7306" i="1"/>
  <c r="H7305" i="1"/>
  <c r="H7304" i="1"/>
  <c r="H7303" i="1"/>
  <c r="H7302" i="1"/>
  <c r="H7301" i="1"/>
  <c r="H7300" i="1"/>
  <c r="H7299" i="1"/>
  <c r="H7298" i="1"/>
  <c r="H7297" i="1"/>
  <c r="H7296" i="1"/>
  <c r="H7295" i="1"/>
  <c r="H7294" i="1"/>
  <c r="H7293" i="1"/>
  <c r="H7292" i="1"/>
  <c r="H7291" i="1"/>
  <c r="H7290" i="1"/>
  <c r="H7289" i="1"/>
  <c r="H7288" i="1"/>
  <c r="H7287" i="1"/>
  <c r="H7286" i="1"/>
  <c r="H7285" i="1"/>
  <c r="H7284" i="1"/>
  <c r="H7283" i="1"/>
  <c r="H7282" i="1"/>
  <c r="H7281" i="1"/>
  <c r="H7280" i="1"/>
  <c r="H7279" i="1"/>
  <c r="H7278" i="1"/>
  <c r="H7277" i="1"/>
  <c r="H7276" i="1"/>
  <c r="H7275" i="1"/>
  <c r="H7274" i="1"/>
  <c r="H7273" i="1"/>
  <c r="H7272" i="1"/>
  <c r="H7271" i="1"/>
  <c r="H7270" i="1"/>
  <c r="H7269" i="1"/>
  <c r="H7268" i="1"/>
  <c r="H7267" i="1"/>
  <c r="H7266" i="1"/>
  <c r="H7265" i="1"/>
  <c r="H7264" i="1"/>
  <c r="H7263" i="1"/>
  <c r="H7262" i="1"/>
  <c r="H7261" i="1"/>
  <c r="H7260" i="1"/>
  <c r="H7259" i="1"/>
  <c r="H7258" i="1"/>
  <c r="H7257" i="1"/>
  <c r="H7256" i="1"/>
  <c r="H7255" i="1"/>
  <c r="H7254" i="1"/>
  <c r="H7253" i="1"/>
  <c r="H7252" i="1"/>
  <c r="H7251" i="1"/>
  <c r="H7250" i="1"/>
  <c r="H7249" i="1"/>
  <c r="H7248" i="1"/>
  <c r="H7247" i="1"/>
  <c r="H7246" i="1"/>
  <c r="H7245" i="1"/>
  <c r="H7244" i="1"/>
  <c r="H7243" i="1"/>
  <c r="H7242" i="1"/>
  <c r="H7241" i="1"/>
  <c r="H7240" i="1"/>
  <c r="H7239" i="1"/>
  <c r="H7238" i="1"/>
  <c r="H7237" i="1"/>
  <c r="H7236" i="1"/>
  <c r="H7235" i="1"/>
  <c r="H7234" i="1"/>
  <c r="H7233" i="1"/>
  <c r="H7232" i="1"/>
  <c r="H7231" i="1"/>
  <c r="H7230" i="1"/>
  <c r="H7229" i="1"/>
  <c r="H7228" i="1"/>
  <c r="H7227" i="1"/>
  <c r="H7226" i="1"/>
  <c r="H7225" i="1"/>
  <c r="H7224" i="1"/>
  <c r="H7223" i="1"/>
  <c r="H7222" i="1"/>
  <c r="H7221" i="1"/>
  <c r="H7220" i="1"/>
  <c r="H7219" i="1"/>
  <c r="H7218" i="1"/>
  <c r="H7217" i="1"/>
  <c r="H7216" i="1"/>
  <c r="H7215" i="1"/>
  <c r="H7214" i="1"/>
  <c r="H7213" i="1"/>
  <c r="H7212" i="1"/>
  <c r="H7211" i="1"/>
  <c r="H7210" i="1"/>
  <c r="H7209" i="1"/>
  <c r="H7208" i="1"/>
  <c r="H7207" i="1"/>
  <c r="H7206" i="1"/>
  <c r="H7205" i="1"/>
  <c r="H7204" i="1"/>
  <c r="H7203" i="1"/>
  <c r="H7202" i="1"/>
  <c r="H7201" i="1"/>
  <c r="H7200" i="1"/>
  <c r="H7199" i="1"/>
  <c r="H7198" i="1"/>
  <c r="H7197" i="1"/>
  <c r="H7196" i="1"/>
  <c r="H7195" i="1"/>
  <c r="H7194" i="1"/>
  <c r="H7193" i="1"/>
  <c r="H7192" i="1"/>
  <c r="H7191" i="1"/>
  <c r="H7190" i="1"/>
  <c r="H7189" i="1"/>
  <c r="H7188" i="1"/>
  <c r="H7187" i="1"/>
  <c r="H7186" i="1"/>
  <c r="H7185" i="1"/>
  <c r="H7184" i="1"/>
  <c r="H7183" i="1"/>
  <c r="H7182" i="1"/>
  <c r="H7181" i="1"/>
  <c r="H7180" i="1"/>
  <c r="H7179" i="1"/>
  <c r="H7178" i="1"/>
  <c r="H7177" i="1"/>
  <c r="H7176" i="1"/>
  <c r="H7175" i="1"/>
  <c r="H7174" i="1"/>
  <c r="H7173" i="1"/>
  <c r="H7172" i="1"/>
  <c r="H7171" i="1"/>
  <c r="H7170" i="1"/>
  <c r="H7169" i="1"/>
  <c r="H7168" i="1"/>
  <c r="H7167" i="1"/>
  <c r="H7166" i="1"/>
  <c r="H7165" i="1"/>
  <c r="H7164" i="1"/>
  <c r="H7163" i="1"/>
  <c r="H7162" i="1"/>
  <c r="H7161" i="1"/>
  <c r="H7160" i="1"/>
  <c r="H7159" i="1"/>
  <c r="H7158" i="1"/>
  <c r="H7157" i="1"/>
  <c r="H7156" i="1"/>
  <c r="H7155" i="1"/>
  <c r="H7154" i="1"/>
  <c r="H7153" i="1"/>
  <c r="H7152" i="1"/>
  <c r="H7151" i="1"/>
  <c r="H7150" i="1"/>
  <c r="H7149" i="1"/>
  <c r="H7148" i="1"/>
  <c r="H7147" i="1"/>
  <c r="H7146" i="1"/>
  <c r="H7145" i="1"/>
  <c r="H7144" i="1"/>
  <c r="H7143" i="1"/>
  <c r="H7142" i="1"/>
  <c r="H7141" i="1"/>
  <c r="H7140" i="1"/>
  <c r="H7139" i="1"/>
  <c r="H7138" i="1"/>
  <c r="H7137" i="1"/>
  <c r="H7136" i="1"/>
  <c r="H7135" i="1"/>
  <c r="H7134" i="1"/>
  <c r="H7133" i="1"/>
  <c r="H7132" i="1"/>
  <c r="H7131" i="1"/>
  <c r="H7130" i="1"/>
  <c r="H7129" i="1"/>
  <c r="H7128" i="1"/>
  <c r="H7127" i="1"/>
  <c r="H7126" i="1"/>
  <c r="H7125" i="1"/>
  <c r="H7124" i="1"/>
  <c r="H7123" i="1"/>
  <c r="H7122" i="1"/>
  <c r="H7121" i="1"/>
  <c r="H7120" i="1"/>
  <c r="H7119" i="1"/>
  <c r="H7118" i="1"/>
  <c r="H7117" i="1"/>
  <c r="H7116" i="1"/>
  <c r="H7115" i="1"/>
  <c r="H7114" i="1"/>
  <c r="H7113" i="1"/>
  <c r="H7112" i="1"/>
  <c r="H7111" i="1"/>
  <c r="H7110" i="1"/>
  <c r="H7109" i="1"/>
  <c r="H7108" i="1"/>
  <c r="H7107" i="1"/>
  <c r="H7106" i="1"/>
  <c r="H7105" i="1"/>
  <c r="H7104" i="1"/>
  <c r="H7103" i="1"/>
  <c r="H7102" i="1"/>
  <c r="H7101" i="1"/>
  <c r="H7100" i="1"/>
  <c r="H7099" i="1"/>
  <c r="H7098" i="1"/>
  <c r="H7097" i="1"/>
  <c r="H7096" i="1"/>
  <c r="H7095" i="1"/>
  <c r="H7094" i="1"/>
  <c r="H7093" i="1"/>
  <c r="H7092" i="1"/>
  <c r="H7091" i="1"/>
  <c r="H7090" i="1"/>
  <c r="H7089" i="1"/>
  <c r="H7088" i="1"/>
  <c r="H7087" i="1"/>
  <c r="H7086" i="1"/>
  <c r="H7085" i="1"/>
  <c r="H7084" i="1"/>
  <c r="H7083" i="1"/>
  <c r="H7082" i="1"/>
  <c r="H7081" i="1"/>
  <c r="H7080" i="1"/>
  <c r="H7079" i="1"/>
  <c r="H7078" i="1"/>
  <c r="H7077" i="1"/>
  <c r="H7076" i="1"/>
  <c r="H7075" i="1"/>
  <c r="H7074" i="1"/>
  <c r="H7073" i="1"/>
  <c r="H7072" i="1"/>
  <c r="H7071" i="1"/>
  <c r="H7070" i="1"/>
  <c r="H7069" i="1"/>
  <c r="H7068" i="1"/>
  <c r="H7067" i="1"/>
  <c r="H7066" i="1"/>
  <c r="H7065" i="1"/>
  <c r="H7064" i="1"/>
  <c r="H7063" i="1"/>
  <c r="H7062" i="1"/>
  <c r="H7061" i="1"/>
  <c r="H7060" i="1"/>
  <c r="H7059" i="1"/>
  <c r="H7058" i="1"/>
  <c r="H7057" i="1"/>
  <c r="H7056" i="1"/>
  <c r="H7055" i="1"/>
  <c r="H7054" i="1"/>
  <c r="H7053" i="1"/>
  <c r="H7052" i="1"/>
  <c r="H7051" i="1"/>
  <c r="H7050" i="1"/>
  <c r="H7049" i="1"/>
  <c r="H7048" i="1"/>
  <c r="H7047" i="1"/>
  <c r="H7046" i="1"/>
  <c r="H7045" i="1"/>
  <c r="H7044" i="1"/>
  <c r="H7043" i="1"/>
  <c r="H7042" i="1"/>
  <c r="H7041" i="1"/>
  <c r="H7040" i="1"/>
  <c r="H7039" i="1"/>
  <c r="H7038" i="1"/>
  <c r="H7037" i="1"/>
  <c r="H7036" i="1"/>
  <c r="H7035" i="1"/>
  <c r="H7034" i="1"/>
  <c r="H7033" i="1"/>
  <c r="H7032" i="1"/>
  <c r="H7031" i="1"/>
  <c r="H7030" i="1"/>
  <c r="H7029" i="1"/>
  <c r="H7028" i="1"/>
  <c r="H7027" i="1"/>
  <c r="H7026" i="1"/>
  <c r="H7025" i="1"/>
  <c r="H7024" i="1"/>
  <c r="H7023" i="1"/>
  <c r="H7022" i="1"/>
  <c r="H7021" i="1"/>
  <c r="H7020" i="1"/>
  <c r="H7019" i="1"/>
  <c r="H7018" i="1"/>
  <c r="H7017" i="1"/>
  <c r="H7016" i="1"/>
  <c r="H7015" i="1"/>
  <c r="H7014" i="1"/>
  <c r="H7013" i="1"/>
  <c r="H7012" i="1"/>
  <c r="H7011" i="1"/>
  <c r="H7010" i="1"/>
  <c r="H7009" i="1"/>
  <c r="H7008" i="1"/>
  <c r="H7007" i="1"/>
  <c r="H7006" i="1"/>
  <c r="H7005" i="1"/>
  <c r="H7004" i="1"/>
  <c r="H7003" i="1"/>
  <c r="H7002" i="1"/>
  <c r="H7001" i="1"/>
  <c r="H7000" i="1"/>
  <c r="H6999" i="1"/>
  <c r="H6998" i="1"/>
  <c r="H6997" i="1"/>
  <c r="H6996" i="1"/>
  <c r="H6995" i="1"/>
  <c r="H6994" i="1"/>
  <c r="H6993" i="1"/>
  <c r="H6992" i="1"/>
  <c r="H6991" i="1"/>
  <c r="H6990" i="1"/>
  <c r="H6989" i="1"/>
  <c r="H6988" i="1"/>
  <c r="H6987" i="1"/>
  <c r="H6986" i="1"/>
  <c r="H6985" i="1"/>
  <c r="H6984" i="1"/>
  <c r="H6983" i="1"/>
  <c r="H6982" i="1"/>
  <c r="H6981" i="1"/>
  <c r="H6980" i="1"/>
  <c r="H6979" i="1"/>
  <c r="H6978" i="1"/>
  <c r="H6977" i="1"/>
  <c r="H6976" i="1"/>
  <c r="H6975" i="1"/>
  <c r="H6974" i="1"/>
  <c r="H6973" i="1"/>
  <c r="H6972" i="1"/>
  <c r="H6971" i="1"/>
  <c r="H6970" i="1"/>
  <c r="H6969" i="1"/>
  <c r="H6968" i="1"/>
  <c r="H6967" i="1"/>
  <c r="H6966" i="1"/>
  <c r="H6965" i="1"/>
  <c r="H6964" i="1"/>
  <c r="H6963" i="1"/>
  <c r="H6962" i="1"/>
  <c r="H6961" i="1"/>
  <c r="H6960" i="1"/>
  <c r="H6959" i="1"/>
  <c r="H6958" i="1"/>
  <c r="H6957" i="1"/>
  <c r="H6956" i="1"/>
  <c r="H6955" i="1"/>
  <c r="H6954" i="1"/>
  <c r="H6953" i="1"/>
  <c r="H6952" i="1"/>
  <c r="H6951" i="1"/>
  <c r="H6950" i="1"/>
  <c r="H6949" i="1"/>
  <c r="H6948" i="1"/>
  <c r="H6947" i="1"/>
  <c r="H6946" i="1"/>
  <c r="H6945" i="1"/>
  <c r="H6944" i="1"/>
  <c r="H6943" i="1"/>
  <c r="H6942" i="1"/>
  <c r="H6941" i="1"/>
  <c r="H6940" i="1"/>
  <c r="H6939" i="1"/>
  <c r="H6938" i="1"/>
  <c r="H6937" i="1"/>
  <c r="H6936" i="1"/>
  <c r="H6935" i="1"/>
  <c r="H6934" i="1"/>
  <c r="H6933" i="1"/>
  <c r="H6932" i="1"/>
  <c r="H6931" i="1"/>
  <c r="H6930" i="1"/>
  <c r="H6929" i="1"/>
  <c r="H6928" i="1"/>
  <c r="H6927" i="1"/>
  <c r="H6926" i="1"/>
  <c r="H6925" i="1"/>
  <c r="H6924" i="1"/>
  <c r="H6923" i="1"/>
  <c r="H6922" i="1"/>
  <c r="H6921" i="1"/>
  <c r="H6920" i="1"/>
  <c r="H6919" i="1"/>
  <c r="H6918" i="1"/>
  <c r="H6917" i="1"/>
  <c r="H6916" i="1"/>
  <c r="H6915" i="1"/>
  <c r="H6914" i="1"/>
  <c r="H6913" i="1"/>
  <c r="H6912" i="1"/>
  <c r="H6911" i="1"/>
  <c r="H6910" i="1"/>
  <c r="H6909" i="1"/>
  <c r="H6908" i="1"/>
  <c r="H6907" i="1"/>
  <c r="H6906" i="1"/>
  <c r="H6905" i="1"/>
  <c r="H6904" i="1"/>
  <c r="H6903" i="1"/>
  <c r="H6902" i="1"/>
  <c r="H6901" i="1"/>
  <c r="H6900" i="1"/>
  <c r="H6899" i="1"/>
  <c r="H6898" i="1"/>
  <c r="H6897" i="1"/>
  <c r="H6896" i="1"/>
  <c r="H6895" i="1"/>
  <c r="H6894" i="1"/>
  <c r="H6893" i="1"/>
  <c r="H6892" i="1"/>
  <c r="H6891" i="1"/>
  <c r="H6890" i="1"/>
  <c r="H6889" i="1"/>
  <c r="H6888" i="1"/>
  <c r="H6887" i="1"/>
  <c r="H6886" i="1"/>
  <c r="H6885" i="1"/>
  <c r="H6884" i="1"/>
  <c r="H6883" i="1"/>
  <c r="H6882" i="1"/>
  <c r="H6881" i="1"/>
  <c r="H6880" i="1"/>
  <c r="H6879" i="1"/>
  <c r="H6878" i="1"/>
  <c r="H6877" i="1"/>
  <c r="H6876" i="1"/>
  <c r="H6875" i="1"/>
  <c r="H6874" i="1"/>
  <c r="H6873" i="1"/>
  <c r="H6872" i="1"/>
  <c r="H6871" i="1"/>
  <c r="H6870" i="1"/>
  <c r="H6869" i="1"/>
  <c r="H6868" i="1"/>
  <c r="H6867" i="1"/>
  <c r="H6866" i="1"/>
  <c r="H6865" i="1"/>
  <c r="H6864" i="1"/>
  <c r="H6863" i="1"/>
  <c r="H6862" i="1"/>
  <c r="H6861" i="1"/>
  <c r="H6860" i="1"/>
  <c r="H6859" i="1"/>
  <c r="H6858" i="1"/>
  <c r="H6857" i="1"/>
  <c r="H6856" i="1"/>
  <c r="H6855" i="1"/>
  <c r="H6854" i="1"/>
  <c r="H6853" i="1"/>
  <c r="H6852" i="1"/>
  <c r="H6851" i="1"/>
  <c r="H6850" i="1"/>
  <c r="H6849" i="1"/>
  <c r="H6848" i="1"/>
  <c r="H6847" i="1"/>
  <c r="H6846" i="1"/>
  <c r="H6845" i="1"/>
  <c r="H6844" i="1"/>
  <c r="H6843" i="1"/>
  <c r="H6842" i="1"/>
  <c r="H6841" i="1"/>
  <c r="H6840" i="1"/>
  <c r="H6839" i="1"/>
  <c r="H6838" i="1"/>
  <c r="H6837" i="1"/>
  <c r="H6836" i="1"/>
  <c r="H6835" i="1"/>
  <c r="H6834" i="1"/>
  <c r="H6833" i="1"/>
  <c r="H6832" i="1"/>
  <c r="H6831" i="1"/>
  <c r="H6830" i="1"/>
  <c r="H6829" i="1"/>
  <c r="H6828" i="1"/>
  <c r="H6827" i="1"/>
  <c r="H6826" i="1"/>
  <c r="H6825" i="1"/>
  <c r="H6824" i="1"/>
  <c r="H6823" i="1"/>
  <c r="H6822" i="1"/>
  <c r="H6821" i="1"/>
  <c r="H6820" i="1"/>
  <c r="H6819" i="1"/>
  <c r="H6818" i="1"/>
  <c r="H6817" i="1"/>
  <c r="H6816" i="1"/>
  <c r="H6815" i="1"/>
  <c r="H6814" i="1"/>
  <c r="H6813" i="1"/>
  <c r="H6812" i="1"/>
  <c r="H6811" i="1"/>
  <c r="H6810" i="1"/>
  <c r="H6809" i="1"/>
  <c r="H6808" i="1"/>
  <c r="H6807" i="1"/>
  <c r="H6806" i="1"/>
  <c r="H6805" i="1"/>
  <c r="H6804" i="1"/>
  <c r="H6803" i="1"/>
  <c r="H6802" i="1"/>
  <c r="H6801" i="1"/>
  <c r="H6800" i="1"/>
  <c r="H6799" i="1"/>
  <c r="H6798" i="1"/>
  <c r="H6797" i="1"/>
  <c r="H6796" i="1"/>
  <c r="H6795" i="1"/>
  <c r="H6794" i="1"/>
  <c r="H6793" i="1"/>
  <c r="H6792" i="1"/>
  <c r="H6791" i="1"/>
  <c r="H6790" i="1"/>
  <c r="H6789" i="1"/>
  <c r="H6788" i="1"/>
  <c r="H6787" i="1"/>
  <c r="H6786" i="1"/>
  <c r="H6785" i="1"/>
  <c r="H6784" i="1"/>
  <c r="H6783" i="1"/>
  <c r="H6782" i="1"/>
  <c r="H6781" i="1"/>
  <c r="H6780" i="1"/>
  <c r="H6779" i="1"/>
  <c r="H6778" i="1"/>
  <c r="H6777" i="1"/>
  <c r="H6776" i="1"/>
  <c r="H6775" i="1"/>
  <c r="H6774" i="1"/>
  <c r="H6773" i="1"/>
  <c r="H6772" i="1"/>
  <c r="H6771" i="1"/>
  <c r="H6770" i="1"/>
  <c r="H6769" i="1"/>
  <c r="H6768" i="1"/>
  <c r="H6767" i="1"/>
  <c r="H6766" i="1"/>
  <c r="H6765" i="1"/>
  <c r="H6764" i="1"/>
  <c r="H6763" i="1"/>
  <c r="H6762" i="1"/>
  <c r="H6761" i="1"/>
  <c r="H6760" i="1"/>
  <c r="H6759" i="1"/>
  <c r="H6758" i="1"/>
  <c r="H6757" i="1"/>
  <c r="H6756" i="1"/>
  <c r="H6755" i="1"/>
  <c r="H6754" i="1"/>
  <c r="H6753" i="1"/>
  <c r="H6752" i="1"/>
  <c r="H6751" i="1"/>
  <c r="H6750" i="1"/>
  <c r="H6749" i="1"/>
  <c r="H6748" i="1"/>
  <c r="H6747" i="1"/>
  <c r="H6746" i="1"/>
  <c r="H6745" i="1"/>
  <c r="H6744" i="1"/>
  <c r="H6743" i="1"/>
  <c r="H6742" i="1"/>
  <c r="H6741" i="1"/>
  <c r="H6740" i="1"/>
  <c r="H6739" i="1"/>
  <c r="H6738" i="1"/>
  <c r="H6737" i="1"/>
  <c r="H6736" i="1"/>
  <c r="H6735" i="1"/>
  <c r="H6734" i="1"/>
  <c r="H6733" i="1"/>
  <c r="H6732" i="1"/>
  <c r="H6731" i="1"/>
  <c r="H6730" i="1"/>
  <c r="H6729" i="1"/>
  <c r="H6728" i="1"/>
  <c r="H6727" i="1"/>
  <c r="H6726" i="1"/>
  <c r="H6725" i="1"/>
  <c r="H6724" i="1"/>
  <c r="H6723" i="1"/>
  <c r="H6722" i="1"/>
  <c r="H6721" i="1"/>
  <c r="H6720" i="1"/>
  <c r="H6719" i="1"/>
  <c r="H6718" i="1"/>
  <c r="H6717" i="1"/>
  <c r="H6716" i="1"/>
  <c r="H6715" i="1"/>
  <c r="H6714" i="1"/>
  <c r="H6713" i="1"/>
  <c r="H6712" i="1"/>
  <c r="H6711" i="1"/>
  <c r="H6710" i="1"/>
  <c r="H6709" i="1"/>
  <c r="H6708" i="1"/>
  <c r="H6707" i="1"/>
  <c r="H6706" i="1"/>
  <c r="H6705" i="1"/>
  <c r="H6704" i="1"/>
  <c r="H6703" i="1"/>
  <c r="H6702" i="1"/>
  <c r="H6701" i="1"/>
  <c r="H6700" i="1"/>
  <c r="H6699" i="1"/>
  <c r="H6698" i="1"/>
  <c r="H6697" i="1"/>
  <c r="H6696" i="1"/>
  <c r="H6695" i="1"/>
  <c r="H6694" i="1"/>
  <c r="H6693" i="1"/>
  <c r="H6692" i="1"/>
  <c r="H6691" i="1"/>
  <c r="H6690" i="1"/>
  <c r="H6689" i="1"/>
  <c r="H6688" i="1"/>
  <c r="H6687" i="1"/>
  <c r="H6686" i="1"/>
  <c r="H6685" i="1"/>
  <c r="H6684" i="1"/>
  <c r="H6683" i="1"/>
  <c r="H6682" i="1"/>
  <c r="H6681" i="1"/>
  <c r="H6680" i="1"/>
  <c r="H6679" i="1"/>
  <c r="H6678" i="1"/>
  <c r="H6677" i="1"/>
  <c r="H6676" i="1"/>
  <c r="H6675" i="1"/>
  <c r="H6674" i="1"/>
  <c r="H6673" i="1"/>
  <c r="H6672" i="1"/>
  <c r="H6671" i="1"/>
  <c r="H6670" i="1"/>
  <c r="H6669" i="1"/>
  <c r="H6668" i="1"/>
  <c r="H6667" i="1"/>
  <c r="H6666" i="1"/>
  <c r="H6665" i="1"/>
  <c r="H6664" i="1"/>
  <c r="H6663" i="1"/>
  <c r="H6662" i="1"/>
  <c r="H6661" i="1"/>
  <c r="H6660" i="1"/>
  <c r="H6659" i="1"/>
  <c r="H6658" i="1"/>
  <c r="H6657" i="1"/>
  <c r="H6656" i="1"/>
  <c r="H6655" i="1"/>
  <c r="H6654" i="1"/>
  <c r="H6653" i="1"/>
  <c r="H6652" i="1"/>
  <c r="H6651" i="1"/>
  <c r="H6650" i="1"/>
  <c r="H6649" i="1"/>
  <c r="H6648" i="1"/>
  <c r="H6647" i="1"/>
  <c r="H6646" i="1"/>
  <c r="H6645" i="1"/>
  <c r="H6644" i="1"/>
  <c r="H6643" i="1"/>
  <c r="H6642" i="1"/>
  <c r="H6641" i="1"/>
  <c r="H6640" i="1"/>
  <c r="H6639" i="1"/>
  <c r="H6638" i="1"/>
  <c r="H6637" i="1"/>
  <c r="H6636" i="1"/>
  <c r="H6635" i="1"/>
  <c r="H6634" i="1"/>
  <c r="H6633" i="1"/>
  <c r="H6632" i="1"/>
  <c r="H6631" i="1"/>
  <c r="H6630" i="1"/>
  <c r="H6629" i="1"/>
  <c r="H6628" i="1"/>
  <c r="H6627" i="1"/>
  <c r="H6626" i="1"/>
  <c r="H6625" i="1"/>
  <c r="H6624" i="1"/>
  <c r="H6623" i="1"/>
  <c r="H6622" i="1"/>
  <c r="H6621" i="1"/>
  <c r="H6620" i="1"/>
  <c r="H6619" i="1"/>
  <c r="H6618" i="1"/>
  <c r="H6617" i="1"/>
  <c r="H6616" i="1"/>
  <c r="H6615" i="1"/>
  <c r="H6614" i="1"/>
  <c r="H6613" i="1"/>
  <c r="H6612" i="1"/>
  <c r="H6611" i="1"/>
  <c r="H6610" i="1"/>
  <c r="H6609" i="1"/>
  <c r="H6608" i="1"/>
  <c r="H6607" i="1"/>
  <c r="H6606" i="1"/>
  <c r="H6605" i="1"/>
  <c r="H6604" i="1"/>
  <c r="H6603" i="1"/>
  <c r="H6602" i="1"/>
  <c r="H6601" i="1"/>
  <c r="H6600" i="1"/>
  <c r="H6599" i="1"/>
  <c r="H6598" i="1"/>
  <c r="H6597" i="1"/>
  <c r="H6596" i="1"/>
  <c r="H6595" i="1"/>
  <c r="H6594" i="1"/>
  <c r="H6593" i="1"/>
  <c r="H6592" i="1"/>
  <c r="H6591" i="1"/>
  <c r="H6590" i="1"/>
  <c r="H6589" i="1"/>
  <c r="H6588" i="1"/>
  <c r="H6587" i="1"/>
  <c r="H6586" i="1"/>
  <c r="H6585" i="1"/>
  <c r="H6584" i="1"/>
  <c r="H6583" i="1"/>
  <c r="H6582" i="1"/>
  <c r="H6581" i="1"/>
  <c r="H6580" i="1"/>
  <c r="H6579" i="1"/>
  <c r="H6578" i="1"/>
  <c r="H6577" i="1"/>
  <c r="H6576" i="1"/>
  <c r="H6575" i="1"/>
  <c r="H6574" i="1"/>
  <c r="H6573" i="1"/>
  <c r="H6572" i="1"/>
  <c r="H6571" i="1"/>
  <c r="H6570" i="1"/>
  <c r="H6569" i="1"/>
  <c r="H6568" i="1"/>
  <c r="H6567" i="1"/>
  <c r="H6566" i="1"/>
  <c r="H6565" i="1"/>
  <c r="H6564" i="1"/>
  <c r="H6563" i="1"/>
  <c r="H6562" i="1"/>
  <c r="H6561" i="1"/>
  <c r="H6560" i="1"/>
  <c r="H6559" i="1"/>
  <c r="H6558" i="1"/>
  <c r="H6557" i="1"/>
  <c r="H6556" i="1"/>
  <c r="H6555" i="1"/>
  <c r="H6554" i="1"/>
  <c r="H6553" i="1"/>
  <c r="H6552" i="1"/>
  <c r="H6551" i="1"/>
  <c r="H6550" i="1"/>
  <c r="H6549" i="1"/>
  <c r="H6548" i="1"/>
  <c r="H6547" i="1"/>
  <c r="H6546" i="1"/>
  <c r="H6545" i="1"/>
  <c r="H6544" i="1"/>
  <c r="H6543" i="1"/>
  <c r="H6542" i="1"/>
  <c r="H6541" i="1"/>
  <c r="H6540" i="1"/>
  <c r="H6539" i="1"/>
  <c r="H6538" i="1"/>
  <c r="H6537" i="1"/>
  <c r="H6536" i="1"/>
  <c r="H6535" i="1"/>
  <c r="H6534" i="1"/>
  <c r="H6533" i="1"/>
  <c r="H6532" i="1"/>
  <c r="H6531" i="1"/>
  <c r="H6530" i="1"/>
  <c r="H6529" i="1"/>
  <c r="H6528" i="1"/>
  <c r="H6527" i="1"/>
  <c r="H6526" i="1"/>
  <c r="H6525" i="1"/>
  <c r="H6524" i="1"/>
  <c r="H6523" i="1"/>
  <c r="H6522" i="1"/>
  <c r="H6521" i="1"/>
  <c r="H6520" i="1"/>
  <c r="H6519" i="1"/>
  <c r="H6518" i="1"/>
  <c r="H6517" i="1"/>
  <c r="H6516" i="1"/>
  <c r="H6515" i="1"/>
  <c r="H6514" i="1"/>
  <c r="H6513" i="1"/>
  <c r="H6512" i="1"/>
  <c r="H6511" i="1"/>
  <c r="H6510" i="1"/>
  <c r="H6509" i="1"/>
  <c r="H6508" i="1"/>
  <c r="H6507" i="1"/>
  <c r="H6506" i="1"/>
  <c r="H6505" i="1"/>
  <c r="H6504" i="1"/>
  <c r="H6503" i="1"/>
  <c r="H6502" i="1"/>
  <c r="H6501" i="1"/>
  <c r="H6500" i="1"/>
  <c r="H6499" i="1"/>
  <c r="H6498" i="1"/>
  <c r="H6497" i="1"/>
  <c r="H6496" i="1"/>
  <c r="H6495" i="1"/>
  <c r="H6494" i="1"/>
  <c r="H6493" i="1"/>
  <c r="H6492" i="1"/>
  <c r="H6491" i="1"/>
  <c r="H6490" i="1"/>
  <c r="H6489" i="1"/>
  <c r="H6488" i="1"/>
  <c r="H6487" i="1"/>
  <c r="H6486" i="1"/>
  <c r="H6485" i="1"/>
  <c r="H6484" i="1"/>
  <c r="H6483" i="1"/>
  <c r="H6482" i="1"/>
  <c r="H6481" i="1"/>
  <c r="H6480" i="1"/>
  <c r="H6479" i="1"/>
  <c r="H6478" i="1"/>
  <c r="H6477" i="1"/>
  <c r="H6476" i="1"/>
  <c r="H6475" i="1"/>
  <c r="H6474" i="1"/>
  <c r="H6473" i="1"/>
  <c r="H6472" i="1"/>
  <c r="H6471" i="1"/>
  <c r="H6470" i="1"/>
  <c r="H6469" i="1"/>
  <c r="H6468" i="1"/>
  <c r="H6467" i="1"/>
  <c r="H6466" i="1"/>
  <c r="H6465" i="1"/>
  <c r="H6464" i="1"/>
  <c r="H6463" i="1"/>
  <c r="H6462" i="1"/>
  <c r="H6461" i="1"/>
  <c r="H6460" i="1"/>
  <c r="H6459" i="1"/>
  <c r="H6458" i="1"/>
  <c r="H6457" i="1"/>
  <c r="H6456" i="1"/>
  <c r="H6455" i="1"/>
  <c r="H6454" i="1"/>
  <c r="H6453" i="1"/>
  <c r="H6452" i="1"/>
  <c r="H6451" i="1"/>
  <c r="H6450" i="1"/>
  <c r="H6449" i="1"/>
  <c r="H6448" i="1"/>
  <c r="H6447" i="1"/>
  <c r="H6446" i="1"/>
  <c r="H6445" i="1"/>
  <c r="H6444" i="1"/>
  <c r="H6443" i="1"/>
  <c r="H6442" i="1"/>
  <c r="H6441" i="1"/>
  <c r="H6440" i="1"/>
  <c r="H6439" i="1"/>
  <c r="H6438" i="1"/>
  <c r="H6437" i="1"/>
  <c r="H6436" i="1"/>
  <c r="H6435" i="1"/>
  <c r="H6434" i="1"/>
  <c r="H6433" i="1"/>
  <c r="H6432" i="1"/>
  <c r="H6431" i="1"/>
  <c r="H6430" i="1"/>
  <c r="H6429" i="1"/>
  <c r="H6428" i="1"/>
  <c r="H6427" i="1"/>
  <c r="H6426" i="1"/>
  <c r="H6425" i="1"/>
  <c r="H6424" i="1"/>
  <c r="H6423" i="1"/>
  <c r="H6422" i="1"/>
  <c r="H6421" i="1"/>
  <c r="H6420" i="1"/>
  <c r="H6419" i="1"/>
  <c r="H6418" i="1"/>
  <c r="H6417" i="1"/>
  <c r="H6416" i="1"/>
  <c r="H6415" i="1"/>
  <c r="H6414" i="1"/>
  <c r="H6413" i="1"/>
  <c r="H6412" i="1"/>
  <c r="H6411" i="1"/>
  <c r="H6410" i="1"/>
  <c r="H6409" i="1"/>
  <c r="H6408" i="1"/>
  <c r="H6407" i="1"/>
  <c r="H6406" i="1"/>
  <c r="H6405" i="1"/>
  <c r="H6404" i="1"/>
  <c r="H6403" i="1"/>
  <c r="H6402" i="1"/>
  <c r="H6401" i="1"/>
  <c r="H6400" i="1"/>
  <c r="H6399" i="1"/>
  <c r="H6398" i="1"/>
  <c r="H6397" i="1"/>
  <c r="H6396" i="1"/>
  <c r="H6395" i="1"/>
  <c r="H6394" i="1"/>
  <c r="H6393" i="1"/>
  <c r="H6392" i="1"/>
  <c r="H6391" i="1"/>
  <c r="H6390" i="1"/>
  <c r="H6389" i="1"/>
  <c r="H6388" i="1"/>
  <c r="H6387" i="1"/>
  <c r="H6386" i="1"/>
  <c r="H6385" i="1"/>
  <c r="H6384" i="1"/>
  <c r="H6383" i="1"/>
  <c r="H6382" i="1"/>
  <c r="H6381" i="1"/>
  <c r="H6380" i="1"/>
  <c r="H6379" i="1"/>
  <c r="H6378" i="1"/>
  <c r="H6377" i="1"/>
  <c r="H6376" i="1"/>
  <c r="H6375" i="1"/>
  <c r="H6374" i="1"/>
  <c r="H6373" i="1"/>
  <c r="H6372" i="1"/>
  <c r="H6371" i="1"/>
  <c r="H6370" i="1"/>
  <c r="H6369" i="1"/>
  <c r="H6368" i="1"/>
  <c r="H6367" i="1"/>
  <c r="H6366" i="1"/>
  <c r="H6365" i="1"/>
  <c r="H6364" i="1"/>
  <c r="H6363" i="1"/>
  <c r="H6362" i="1"/>
  <c r="H6361" i="1"/>
  <c r="H6360" i="1"/>
  <c r="H6359" i="1"/>
  <c r="H6358" i="1"/>
  <c r="H6357" i="1"/>
  <c r="H6356" i="1"/>
  <c r="H6355" i="1"/>
  <c r="H6354" i="1"/>
  <c r="H6353" i="1"/>
  <c r="H6352" i="1"/>
  <c r="H6351" i="1"/>
  <c r="H6350" i="1"/>
  <c r="H6349" i="1"/>
  <c r="H6348" i="1"/>
  <c r="H6347" i="1"/>
  <c r="H6346" i="1"/>
  <c r="H6345" i="1"/>
  <c r="H6344" i="1"/>
  <c r="H6343" i="1"/>
  <c r="H6342" i="1"/>
  <c r="H6341" i="1"/>
  <c r="H6340" i="1"/>
  <c r="H6339" i="1"/>
  <c r="H6338" i="1"/>
  <c r="H6337" i="1"/>
  <c r="H6336" i="1"/>
  <c r="H6335" i="1"/>
  <c r="H6334" i="1"/>
  <c r="H6333" i="1"/>
  <c r="H6332" i="1"/>
  <c r="H6331" i="1"/>
  <c r="H6330" i="1"/>
  <c r="H6329" i="1"/>
  <c r="H6328" i="1"/>
  <c r="H6327" i="1"/>
  <c r="H6326" i="1"/>
  <c r="H6325" i="1"/>
  <c r="H6324" i="1"/>
  <c r="H6323" i="1"/>
  <c r="H6322" i="1"/>
  <c r="H6321" i="1"/>
  <c r="H6320" i="1"/>
  <c r="H6319" i="1"/>
  <c r="H6318" i="1"/>
  <c r="H6317" i="1"/>
  <c r="H6316" i="1"/>
  <c r="H6315" i="1"/>
  <c r="H6314" i="1"/>
  <c r="H6313" i="1"/>
  <c r="H6312" i="1"/>
  <c r="H6311" i="1"/>
  <c r="H6310" i="1"/>
  <c r="H6309" i="1"/>
  <c r="H6308" i="1"/>
  <c r="H6307" i="1"/>
  <c r="H6306" i="1"/>
  <c r="H6305" i="1"/>
  <c r="H6304" i="1"/>
  <c r="H6303" i="1"/>
  <c r="H6302" i="1"/>
  <c r="H6301" i="1"/>
  <c r="H6300" i="1"/>
  <c r="H6299" i="1"/>
  <c r="H6298" i="1"/>
  <c r="H6297" i="1"/>
  <c r="H6296" i="1"/>
  <c r="H6295" i="1"/>
  <c r="H6294" i="1"/>
  <c r="H6293" i="1"/>
  <c r="H6292" i="1"/>
  <c r="H6291" i="1"/>
  <c r="H6290" i="1"/>
  <c r="H6289" i="1"/>
  <c r="H6288" i="1"/>
  <c r="H6287" i="1"/>
  <c r="H6286" i="1"/>
  <c r="H6285" i="1"/>
  <c r="H6284" i="1"/>
  <c r="H6283" i="1"/>
  <c r="H6282" i="1"/>
  <c r="H6281" i="1"/>
  <c r="H6280" i="1"/>
  <c r="H6279" i="1"/>
  <c r="H6278" i="1"/>
  <c r="H6277" i="1"/>
  <c r="H6276" i="1"/>
  <c r="H6275" i="1"/>
  <c r="H6274" i="1"/>
  <c r="H6273" i="1"/>
  <c r="H6272" i="1"/>
  <c r="H6271" i="1"/>
  <c r="H6270" i="1"/>
  <c r="H6269" i="1"/>
  <c r="H6268" i="1"/>
  <c r="H6267" i="1"/>
  <c r="H6266" i="1"/>
  <c r="H6265" i="1"/>
  <c r="H6264" i="1"/>
  <c r="H6263" i="1"/>
  <c r="H6262" i="1"/>
  <c r="H6261" i="1"/>
  <c r="H6260" i="1"/>
  <c r="H6259" i="1"/>
  <c r="H6258" i="1"/>
  <c r="H6257" i="1"/>
  <c r="H6256" i="1"/>
  <c r="H6255" i="1"/>
  <c r="H6254" i="1"/>
  <c r="H6253" i="1"/>
  <c r="H6252" i="1"/>
  <c r="H6251" i="1"/>
  <c r="H6250" i="1"/>
  <c r="H6249" i="1"/>
  <c r="H6248" i="1"/>
  <c r="H6247" i="1"/>
  <c r="H6246" i="1"/>
  <c r="H6245" i="1"/>
  <c r="H6244" i="1"/>
  <c r="H6243" i="1"/>
  <c r="H6242" i="1"/>
  <c r="H6241" i="1"/>
  <c r="H6240" i="1"/>
  <c r="H6239" i="1"/>
  <c r="H6238" i="1"/>
  <c r="H6237" i="1"/>
  <c r="H6236" i="1"/>
  <c r="H6235" i="1"/>
  <c r="H6234" i="1"/>
  <c r="H6233" i="1"/>
  <c r="H6232" i="1"/>
  <c r="H6231" i="1"/>
  <c r="H6230" i="1"/>
  <c r="H6229" i="1"/>
  <c r="H6228" i="1"/>
  <c r="H6227" i="1"/>
  <c r="H6226" i="1"/>
  <c r="H6225" i="1"/>
  <c r="H6224" i="1"/>
  <c r="H6223" i="1"/>
  <c r="H6222" i="1"/>
  <c r="H6221" i="1"/>
  <c r="H6220" i="1"/>
  <c r="H6219" i="1"/>
  <c r="H6218" i="1"/>
  <c r="H6217" i="1"/>
  <c r="H6216" i="1"/>
  <c r="H6215" i="1"/>
  <c r="H6214" i="1"/>
  <c r="H6213" i="1"/>
  <c r="H6212" i="1"/>
  <c r="H6211" i="1"/>
  <c r="H6210" i="1"/>
  <c r="H6209" i="1"/>
  <c r="H6208" i="1"/>
  <c r="H6207" i="1"/>
  <c r="H6206" i="1"/>
  <c r="H6205" i="1"/>
  <c r="H6204" i="1"/>
  <c r="H6203" i="1"/>
  <c r="H6202" i="1"/>
  <c r="H6201" i="1"/>
  <c r="H6200" i="1"/>
  <c r="H6199" i="1"/>
  <c r="H6198" i="1"/>
  <c r="H6197" i="1"/>
  <c r="H6196" i="1"/>
  <c r="H6195" i="1"/>
  <c r="H6194" i="1"/>
  <c r="H6193" i="1"/>
  <c r="H6192" i="1"/>
  <c r="H6191" i="1"/>
  <c r="H6190" i="1"/>
  <c r="H6189" i="1"/>
  <c r="H6188" i="1"/>
  <c r="H6187" i="1"/>
  <c r="H6186" i="1"/>
  <c r="H6185" i="1"/>
  <c r="H6184" i="1"/>
  <c r="H6183" i="1"/>
  <c r="H6182" i="1"/>
  <c r="H6181" i="1"/>
  <c r="H6180" i="1"/>
  <c r="H6179" i="1"/>
  <c r="H6178" i="1"/>
  <c r="H6177" i="1"/>
  <c r="H6176" i="1"/>
  <c r="H6175" i="1"/>
  <c r="H6174" i="1"/>
  <c r="H6173" i="1"/>
  <c r="H6172" i="1"/>
  <c r="H6171" i="1"/>
  <c r="H6170" i="1"/>
  <c r="H6169" i="1"/>
  <c r="H6168" i="1"/>
  <c r="H6167" i="1"/>
  <c r="H6166" i="1"/>
  <c r="H6165" i="1"/>
  <c r="H6164" i="1"/>
  <c r="H6163" i="1"/>
  <c r="H6162" i="1"/>
  <c r="H6161" i="1"/>
  <c r="H6160" i="1"/>
  <c r="H6159" i="1"/>
  <c r="H6158" i="1"/>
  <c r="H6157" i="1"/>
  <c r="H6156" i="1"/>
  <c r="H6155" i="1"/>
  <c r="H6154" i="1"/>
  <c r="H6153" i="1"/>
  <c r="H6152" i="1"/>
  <c r="H6151" i="1"/>
  <c r="H6150" i="1"/>
  <c r="H6149" i="1"/>
  <c r="H6148" i="1"/>
  <c r="H6147" i="1"/>
  <c r="H6146" i="1"/>
  <c r="H6145" i="1"/>
  <c r="H6144" i="1"/>
  <c r="H6143" i="1"/>
  <c r="H6142" i="1"/>
  <c r="H6141" i="1"/>
  <c r="H6140" i="1"/>
  <c r="H6139" i="1"/>
  <c r="H6138" i="1"/>
  <c r="H6137" i="1"/>
  <c r="H6136" i="1"/>
  <c r="H6135" i="1"/>
  <c r="H6134" i="1"/>
  <c r="H6133" i="1"/>
  <c r="H6132" i="1"/>
  <c r="H6131" i="1"/>
  <c r="H6130" i="1"/>
  <c r="H6129" i="1"/>
  <c r="H6128" i="1"/>
  <c r="H6127" i="1"/>
  <c r="H6126" i="1"/>
  <c r="H6125" i="1"/>
  <c r="H6124" i="1"/>
  <c r="H6123" i="1"/>
  <c r="H6122" i="1"/>
  <c r="H6121" i="1"/>
  <c r="H6120" i="1"/>
  <c r="H6119" i="1"/>
  <c r="H6118" i="1"/>
  <c r="H6117" i="1"/>
  <c r="H6116" i="1"/>
  <c r="H6115" i="1"/>
  <c r="H6114" i="1"/>
  <c r="H6113" i="1"/>
  <c r="H6112" i="1"/>
  <c r="H6111" i="1"/>
  <c r="H6110" i="1"/>
  <c r="H6109" i="1"/>
  <c r="H6108" i="1"/>
  <c r="H6107" i="1"/>
  <c r="H6106" i="1"/>
  <c r="H6105" i="1"/>
  <c r="H6104" i="1"/>
  <c r="H6103" i="1"/>
  <c r="H6102" i="1"/>
  <c r="H6101" i="1"/>
  <c r="H6100" i="1"/>
  <c r="H6099" i="1"/>
  <c r="H6098" i="1"/>
  <c r="H6097" i="1"/>
  <c r="H6096" i="1"/>
  <c r="H6095" i="1"/>
  <c r="H6094" i="1"/>
  <c r="H6093" i="1"/>
  <c r="H6092" i="1"/>
  <c r="H6091" i="1"/>
  <c r="H6090" i="1"/>
  <c r="H6089" i="1"/>
  <c r="H6088" i="1"/>
  <c r="H6087" i="1"/>
  <c r="H6086" i="1"/>
  <c r="H6085" i="1"/>
  <c r="H6084" i="1"/>
  <c r="H6083" i="1"/>
  <c r="H6082" i="1"/>
  <c r="H6081" i="1"/>
  <c r="H6080" i="1"/>
  <c r="H6079" i="1"/>
  <c r="H6078" i="1"/>
  <c r="H6077" i="1"/>
  <c r="H6076" i="1"/>
  <c r="H6075" i="1"/>
  <c r="H6074" i="1"/>
  <c r="H6073" i="1"/>
  <c r="H6072" i="1"/>
  <c r="H6071" i="1"/>
  <c r="H6070" i="1"/>
  <c r="H6069" i="1"/>
  <c r="H6068" i="1"/>
  <c r="H6067" i="1"/>
  <c r="H6066" i="1"/>
  <c r="H6065" i="1"/>
  <c r="H6064" i="1"/>
  <c r="H6063" i="1"/>
  <c r="H6062" i="1"/>
  <c r="H6061" i="1"/>
  <c r="H6060" i="1"/>
  <c r="H6059" i="1"/>
  <c r="H6058" i="1"/>
  <c r="H6057" i="1"/>
  <c r="H6056" i="1"/>
  <c r="H6055" i="1"/>
  <c r="H6054" i="1"/>
  <c r="H6053" i="1"/>
  <c r="H6052" i="1"/>
  <c r="H6051" i="1"/>
  <c r="H6050" i="1"/>
  <c r="H6049" i="1"/>
  <c r="H6048" i="1"/>
  <c r="H6047" i="1"/>
  <c r="H6046" i="1"/>
  <c r="H6045" i="1"/>
  <c r="H6044" i="1"/>
  <c r="H6043" i="1"/>
  <c r="H6042" i="1"/>
  <c r="H6041" i="1"/>
  <c r="H6040" i="1"/>
  <c r="H6039" i="1"/>
  <c r="H6038" i="1"/>
  <c r="H6037" i="1"/>
  <c r="H6036" i="1"/>
  <c r="H6035" i="1"/>
  <c r="H6034" i="1"/>
  <c r="H6033" i="1"/>
  <c r="H6032" i="1"/>
  <c r="H6031" i="1"/>
  <c r="H6030" i="1"/>
  <c r="H6029" i="1"/>
  <c r="H6028" i="1"/>
  <c r="H6027" i="1"/>
  <c r="H6026" i="1"/>
  <c r="H6025" i="1"/>
  <c r="H6024" i="1"/>
  <c r="H6023" i="1"/>
  <c r="H6022" i="1"/>
  <c r="H6021" i="1"/>
  <c r="H6020" i="1"/>
  <c r="H6019" i="1"/>
  <c r="H6018" i="1"/>
  <c r="H6017" i="1"/>
  <c r="H6016" i="1"/>
  <c r="H6015" i="1"/>
  <c r="H6014" i="1"/>
  <c r="H6013" i="1"/>
  <c r="H6012" i="1"/>
  <c r="H6011" i="1"/>
  <c r="H6010" i="1"/>
  <c r="H6009" i="1"/>
  <c r="H6008" i="1"/>
  <c r="H6007" i="1"/>
  <c r="H6006" i="1"/>
  <c r="H6005" i="1"/>
  <c r="H6004" i="1"/>
  <c r="H6003" i="1"/>
  <c r="H6002" i="1"/>
  <c r="H6001" i="1"/>
  <c r="H6000" i="1"/>
  <c r="H5999" i="1"/>
  <c r="H5998" i="1"/>
  <c r="H5997" i="1"/>
  <c r="H5996" i="1"/>
  <c r="H5995" i="1"/>
  <c r="H5994" i="1"/>
  <c r="H5993" i="1"/>
  <c r="H5992" i="1"/>
  <c r="H5991" i="1"/>
  <c r="H5990" i="1"/>
  <c r="H5989" i="1"/>
  <c r="H5988" i="1"/>
  <c r="H5987" i="1"/>
  <c r="H5986" i="1"/>
  <c r="H5985" i="1"/>
  <c r="H5984" i="1"/>
  <c r="H5983" i="1"/>
  <c r="H5982" i="1"/>
  <c r="H5981" i="1"/>
  <c r="H5980" i="1"/>
  <c r="H5979" i="1"/>
  <c r="H5978" i="1"/>
  <c r="H5977" i="1"/>
  <c r="H5976" i="1"/>
  <c r="H5975" i="1"/>
  <c r="H5974" i="1"/>
  <c r="H5973" i="1"/>
  <c r="H5972" i="1"/>
  <c r="H5971" i="1"/>
  <c r="H5970" i="1"/>
  <c r="H5969" i="1"/>
  <c r="H5968" i="1"/>
  <c r="H5967" i="1"/>
  <c r="H5966" i="1"/>
  <c r="H5965" i="1"/>
  <c r="H5964" i="1"/>
  <c r="H5963" i="1"/>
  <c r="H5962" i="1"/>
  <c r="H5961" i="1"/>
  <c r="H5960" i="1"/>
  <c r="H5959" i="1"/>
  <c r="H5958" i="1"/>
  <c r="H5957" i="1"/>
  <c r="H5956" i="1"/>
  <c r="H5955" i="1"/>
  <c r="H5954" i="1"/>
  <c r="H5953" i="1"/>
  <c r="H5952" i="1"/>
  <c r="H5951" i="1"/>
  <c r="H5950" i="1"/>
  <c r="H5949" i="1"/>
  <c r="H5948" i="1"/>
  <c r="H5947" i="1"/>
  <c r="H5946" i="1"/>
  <c r="H5945" i="1"/>
  <c r="H5944" i="1"/>
  <c r="H5943" i="1"/>
  <c r="H5942" i="1"/>
  <c r="H5941" i="1"/>
  <c r="H5940" i="1"/>
  <c r="H5939" i="1"/>
  <c r="H5938" i="1"/>
  <c r="H5937" i="1"/>
  <c r="H5936" i="1"/>
  <c r="H5935" i="1"/>
  <c r="H5934" i="1"/>
  <c r="H5933" i="1"/>
  <c r="H5932" i="1"/>
  <c r="H5931" i="1"/>
  <c r="H5930" i="1"/>
  <c r="H5929" i="1"/>
  <c r="H5928" i="1"/>
  <c r="H5927" i="1"/>
  <c r="H5926" i="1"/>
  <c r="H5925" i="1"/>
  <c r="H5924" i="1"/>
  <c r="H5923" i="1"/>
  <c r="H5922" i="1"/>
  <c r="H5921" i="1"/>
  <c r="H5920" i="1"/>
  <c r="H5919" i="1"/>
  <c r="H5918" i="1"/>
  <c r="H5917" i="1"/>
  <c r="H5916" i="1"/>
  <c r="H5915" i="1"/>
  <c r="H5914" i="1"/>
  <c r="H5913" i="1"/>
  <c r="H5912" i="1"/>
  <c r="H5911" i="1"/>
  <c r="H5910" i="1"/>
  <c r="H5909" i="1"/>
  <c r="H5908" i="1"/>
  <c r="H5907" i="1"/>
  <c r="H5906" i="1"/>
  <c r="H5905" i="1"/>
  <c r="H5904" i="1"/>
  <c r="H5903" i="1"/>
  <c r="H5902" i="1"/>
  <c r="H5901" i="1"/>
  <c r="H5900" i="1"/>
  <c r="H5899" i="1"/>
  <c r="H5898" i="1"/>
  <c r="H5897" i="1"/>
  <c r="H5896" i="1"/>
  <c r="H5895" i="1"/>
  <c r="H5894" i="1"/>
  <c r="H5893" i="1"/>
  <c r="H5892" i="1"/>
  <c r="H5891" i="1"/>
  <c r="H5890" i="1"/>
  <c r="H5889" i="1"/>
  <c r="H5888" i="1"/>
  <c r="H5887" i="1"/>
  <c r="H5886" i="1"/>
  <c r="H5885" i="1"/>
  <c r="H5884" i="1"/>
  <c r="H5883" i="1"/>
  <c r="H5882" i="1"/>
  <c r="H5881" i="1"/>
  <c r="H5880" i="1"/>
  <c r="H5879" i="1"/>
  <c r="H5878" i="1"/>
  <c r="H5877" i="1"/>
  <c r="H5876" i="1"/>
  <c r="H5875" i="1"/>
  <c r="H5874" i="1"/>
  <c r="H5873" i="1"/>
  <c r="H5872" i="1"/>
  <c r="H5871" i="1"/>
  <c r="H5870" i="1"/>
  <c r="H5869" i="1"/>
  <c r="H5868" i="1"/>
  <c r="H5867" i="1"/>
  <c r="H5866" i="1"/>
  <c r="H5865" i="1"/>
  <c r="H5864" i="1"/>
  <c r="H5863" i="1"/>
  <c r="H5862" i="1"/>
  <c r="H5861" i="1"/>
  <c r="H5860" i="1"/>
  <c r="H5859" i="1"/>
  <c r="H5858" i="1"/>
  <c r="H5857" i="1"/>
  <c r="H5856" i="1"/>
  <c r="H5855" i="1"/>
  <c r="H5854" i="1"/>
  <c r="H5853" i="1"/>
  <c r="H5852" i="1"/>
  <c r="H5851" i="1"/>
  <c r="H5850" i="1"/>
  <c r="H5849" i="1"/>
  <c r="H5848" i="1"/>
  <c r="H5847" i="1"/>
  <c r="H5846" i="1"/>
  <c r="H5845" i="1"/>
  <c r="H5844" i="1"/>
  <c r="H5843" i="1"/>
  <c r="H5842" i="1"/>
  <c r="H5841" i="1"/>
  <c r="H5840" i="1"/>
  <c r="H5839" i="1"/>
  <c r="H5838" i="1"/>
  <c r="H5837" i="1"/>
  <c r="H5836" i="1"/>
  <c r="H5835" i="1"/>
  <c r="H5834" i="1"/>
  <c r="H5833" i="1"/>
  <c r="H5832" i="1"/>
  <c r="H5831" i="1"/>
  <c r="H5830" i="1"/>
  <c r="H5829" i="1"/>
  <c r="H5828" i="1"/>
  <c r="H5827" i="1"/>
  <c r="H5826" i="1"/>
  <c r="H5825" i="1"/>
  <c r="H5824" i="1"/>
  <c r="H5823" i="1"/>
  <c r="H5822" i="1"/>
  <c r="H5821" i="1"/>
  <c r="H5820" i="1"/>
  <c r="H5819" i="1"/>
  <c r="H5818" i="1"/>
  <c r="H5817" i="1"/>
  <c r="H5816" i="1"/>
  <c r="H5815" i="1"/>
  <c r="H5814" i="1"/>
  <c r="H5813" i="1"/>
  <c r="H5812" i="1"/>
  <c r="H5811" i="1"/>
  <c r="H5810" i="1"/>
  <c r="H5809" i="1"/>
  <c r="H5808" i="1"/>
  <c r="H5807" i="1"/>
  <c r="H5806" i="1"/>
  <c r="H5805" i="1"/>
  <c r="H5804" i="1"/>
  <c r="H5803" i="1"/>
  <c r="H5802" i="1"/>
  <c r="H5801" i="1"/>
  <c r="H5800" i="1"/>
  <c r="H5799" i="1"/>
  <c r="H5798" i="1"/>
  <c r="H5797" i="1"/>
  <c r="H5796" i="1"/>
  <c r="H5795" i="1"/>
  <c r="H5794" i="1"/>
  <c r="H5793" i="1"/>
  <c r="H5792" i="1"/>
  <c r="H5791" i="1"/>
  <c r="H5790" i="1"/>
  <c r="H5789" i="1"/>
  <c r="H5788" i="1"/>
  <c r="H5787" i="1"/>
  <c r="H5786" i="1"/>
  <c r="H5785" i="1"/>
  <c r="H5784" i="1"/>
  <c r="H5783" i="1"/>
  <c r="H5782" i="1"/>
  <c r="H5781" i="1"/>
  <c r="H5780" i="1"/>
  <c r="H5779" i="1"/>
  <c r="H5778" i="1"/>
  <c r="H5777" i="1"/>
  <c r="H5776" i="1"/>
  <c r="H5775" i="1"/>
  <c r="H5774" i="1"/>
  <c r="H5773" i="1"/>
  <c r="H5772" i="1"/>
  <c r="H5771" i="1"/>
  <c r="H5770" i="1"/>
  <c r="H5769" i="1"/>
  <c r="H5768" i="1"/>
  <c r="H5767" i="1"/>
  <c r="H5766" i="1"/>
  <c r="H5765" i="1"/>
  <c r="H5764" i="1"/>
  <c r="H5763" i="1"/>
  <c r="H5762" i="1"/>
  <c r="H5761" i="1"/>
  <c r="H5760" i="1"/>
  <c r="H5759" i="1"/>
  <c r="H5758" i="1"/>
  <c r="H5757" i="1"/>
  <c r="H5756" i="1"/>
  <c r="H5755" i="1"/>
  <c r="H5754" i="1"/>
  <c r="H5753" i="1"/>
  <c r="H5752" i="1"/>
  <c r="H5751" i="1"/>
  <c r="H5750" i="1"/>
  <c r="H5749" i="1"/>
  <c r="H5748" i="1"/>
  <c r="H5747" i="1"/>
  <c r="H5746" i="1"/>
  <c r="H5745" i="1"/>
  <c r="H5744" i="1"/>
  <c r="H5743" i="1"/>
  <c r="H5742" i="1"/>
  <c r="H5741" i="1"/>
  <c r="H5740" i="1"/>
  <c r="H5739" i="1"/>
  <c r="H5738" i="1"/>
  <c r="H5737" i="1"/>
  <c r="H5736" i="1"/>
  <c r="H5735" i="1"/>
  <c r="H5734" i="1"/>
  <c r="H5733" i="1"/>
  <c r="H5732" i="1"/>
  <c r="H5731" i="1"/>
  <c r="H5730" i="1"/>
  <c r="H5729" i="1"/>
  <c r="H5728" i="1"/>
  <c r="H5727" i="1"/>
  <c r="H5726" i="1"/>
  <c r="H5725" i="1"/>
  <c r="H5724" i="1"/>
  <c r="H5723" i="1"/>
  <c r="H5722" i="1"/>
  <c r="H5721" i="1"/>
  <c r="H5720" i="1"/>
  <c r="H5719" i="1"/>
  <c r="H5718" i="1"/>
  <c r="H5717" i="1"/>
  <c r="H5716" i="1"/>
  <c r="H5715" i="1"/>
  <c r="H5714" i="1"/>
  <c r="H5713" i="1"/>
  <c r="H5712" i="1"/>
  <c r="H5711" i="1"/>
  <c r="H5710" i="1"/>
  <c r="H5709" i="1"/>
  <c r="H5708" i="1"/>
  <c r="H5707" i="1"/>
  <c r="H5706" i="1"/>
  <c r="H5705" i="1"/>
  <c r="H5704" i="1"/>
  <c r="H5703" i="1"/>
  <c r="H5702" i="1"/>
  <c r="H5701" i="1"/>
  <c r="H5700" i="1"/>
  <c r="H5699" i="1"/>
  <c r="H5698" i="1"/>
  <c r="H5697" i="1"/>
  <c r="H5696" i="1"/>
  <c r="H5695" i="1"/>
  <c r="H5694" i="1"/>
  <c r="H5693" i="1"/>
  <c r="H5692" i="1"/>
  <c r="H5691" i="1"/>
  <c r="H5690" i="1"/>
  <c r="H5689" i="1"/>
  <c r="H5688" i="1"/>
  <c r="H5687" i="1"/>
  <c r="H5686" i="1"/>
  <c r="H5685" i="1"/>
  <c r="H5684" i="1"/>
  <c r="H5683" i="1"/>
  <c r="H5682" i="1"/>
  <c r="H5681" i="1"/>
  <c r="H5680" i="1"/>
  <c r="H5679" i="1"/>
  <c r="H5678" i="1"/>
  <c r="H5677" i="1"/>
  <c r="H5676" i="1"/>
  <c r="H5675" i="1"/>
  <c r="H5674" i="1"/>
  <c r="H5673" i="1"/>
  <c r="H5672" i="1"/>
  <c r="H5671" i="1"/>
  <c r="H5670" i="1"/>
  <c r="H5669" i="1"/>
  <c r="H5668" i="1"/>
  <c r="H5667" i="1"/>
  <c r="H5666" i="1"/>
  <c r="H5665" i="1"/>
  <c r="H5664" i="1"/>
  <c r="H5663" i="1"/>
  <c r="H5662" i="1"/>
  <c r="H5661" i="1"/>
  <c r="H5660" i="1"/>
  <c r="H5659" i="1"/>
  <c r="H5658" i="1"/>
  <c r="H5657" i="1"/>
  <c r="H5656" i="1"/>
  <c r="H5655" i="1"/>
  <c r="H5654" i="1"/>
  <c r="H5653" i="1"/>
  <c r="H5652" i="1"/>
  <c r="H5651" i="1"/>
  <c r="H5650" i="1"/>
  <c r="H5649" i="1"/>
  <c r="H5648" i="1"/>
  <c r="H5647" i="1"/>
  <c r="H5646" i="1"/>
  <c r="H5645" i="1"/>
  <c r="H5644" i="1"/>
  <c r="H5643" i="1"/>
  <c r="H5642" i="1"/>
  <c r="H5641" i="1"/>
  <c r="H5640" i="1"/>
  <c r="H5639" i="1"/>
  <c r="H5638" i="1"/>
  <c r="H5637" i="1"/>
  <c r="H5636" i="1"/>
  <c r="H5635" i="1"/>
  <c r="H5634" i="1"/>
  <c r="H5633" i="1"/>
  <c r="H5632" i="1"/>
  <c r="H5631" i="1"/>
  <c r="H5630" i="1"/>
  <c r="H5629" i="1"/>
  <c r="H5628" i="1"/>
  <c r="H5627" i="1"/>
  <c r="H5626" i="1"/>
  <c r="H5625" i="1"/>
  <c r="H5624" i="1"/>
  <c r="H5623" i="1"/>
  <c r="H5622" i="1"/>
  <c r="H5621" i="1"/>
  <c r="H5620" i="1"/>
  <c r="H5619" i="1"/>
  <c r="H5618" i="1"/>
  <c r="H5617" i="1"/>
  <c r="H5616" i="1"/>
  <c r="H5615" i="1"/>
  <c r="H5614" i="1"/>
  <c r="H5613" i="1"/>
  <c r="H5612" i="1"/>
  <c r="H5611" i="1"/>
  <c r="H5610" i="1"/>
  <c r="H5609" i="1"/>
  <c r="H5608" i="1"/>
  <c r="H5607" i="1"/>
  <c r="H5606" i="1"/>
  <c r="H5605" i="1"/>
  <c r="H5604" i="1"/>
  <c r="H5603" i="1"/>
  <c r="H5602" i="1"/>
  <c r="H5601" i="1"/>
  <c r="H5600" i="1"/>
  <c r="H5599" i="1"/>
  <c r="H5598" i="1"/>
  <c r="H5597" i="1"/>
  <c r="H5596" i="1"/>
  <c r="H5595" i="1"/>
  <c r="H5594" i="1"/>
  <c r="H5593" i="1"/>
  <c r="H5592" i="1"/>
  <c r="H5591" i="1"/>
  <c r="H5590" i="1"/>
  <c r="H5589" i="1"/>
  <c r="H5588" i="1"/>
  <c r="H5587" i="1"/>
  <c r="H5586" i="1"/>
  <c r="H5585" i="1"/>
  <c r="H5584" i="1"/>
  <c r="H5583" i="1"/>
  <c r="H5582" i="1"/>
  <c r="H5581" i="1"/>
  <c r="H5580" i="1"/>
  <c r="H5579" i="1"/>
  <c r="H5578" i="1"/>
  <c r="H5577" i="1"/>
  <c r="H5576" i="1"/>
  <c r="H5575" i="1"/>
  <c r="H5574" i="1"/>
  <c r="H5573" i="1"/>
  <c r="H5572" i="1"/>
  <c r="H5571" i="1"/>
  <c r="H5570" i="1"/>
  <c r="H5569" i="1"/>
  <c r="H5568" i="1"/>
  <c r="H5567" i="1"/>
  <c r="H5566" i="1"/>
  <c r="H5565" i="1"/>
  <c r="H5564" i="1"/>
  <c r="H5563" i="1"/>
  <c r="H5562" i="1"/>
  <c r="H5561" i="1"/>
  <c r="H5560" i="1"/>
  <c r="H5559" i="1"/>
  <c r="H5558" i="1"/>
  <c r="H5557" i="1"/>
  <c r="H5556" i="1"/>
  <c r="H5555" i="1"/>
  <c r="H5554" i="1"/>
  <c r="H5553" i="1"/>
  <c r="H5552" i="1"/>
  <c r="H5551" i="1"/>
  <c r="H5550" i="1"/>
  <c r="H5549" i="1"/>
  <c r="H5548" i="1"/>
  <c r="H5547" i="1"/>
  <c r="H5546" i="1"/>
  <c r="H5545" i="1"/>
  <c r="H5544" i="1"/>
  <c r="H5543" i="1"/>
  <c r="H5542" i="1"/>
  <c r="H5541" i="1"/>
  <c r="H5540" i="1"/>
  <c r="H5539" i="1"/>
  <c r="H5538" i="1"/>
  <c r="H5537" i="1"/>
  <c r="H5536" i="1"/>
  <c r="H5535" i="1"/>
  <c r="H5534" i="1"/>
  <c r="H5533" i="1"/>
  <c r="H5532" i="1"/>
  <c r="H5531" i="1"/>
  <c r="H5530" i="1"/>
  <c r="H5529" i="1"/>
  <c r="H5528" i="1"/>
  <c r="H5527" i="1"/>
  <c r="H5526" i="1"/>
  <c r="H5525" i="1"/>
  <c r="H5524" i="1"/>
  <c r="H5523" i="1"/>
  <c r="H5522" i="1"/>
  <c r="H5521" i="1"/>
  <c r="H5520" i="1"/>
  <c r="H5519" i="1"/>
  <c r="H5518" i="1"/>
  <c r="H5517" i="1"/>
  <c r="H5516" i="1"/>
  <c r="H5515" i="1"/>
  <c r="H5514" i="1"/>
  <c r="H5513" i="1"/>
  <c r="H5512" i="1"/>
  <c r="H5511" i="1"/>
  <c r="H5510" i="1"/>
  <c r="H5509" i="1"/>
  <c r="H5508" i="1"/>
  <c r="H5507" i="1"/>
  <c r="H5506" i="1"/>
  <c r="H5505" i="1"/>
  <c r="H5504" i="1"/>
  <c r="H5503" i="1"/>
  <c r="H5502" i="1"/>
  <c r="H5501" i="1"/>
  <c r="H5500" i="1"/>
  <c r="H5499" i="1"/>
  <c r="H5498" i="1"/>
  <c r="H5497" i="1"/>
  <c r="H5496" i="1"/>
  <c r="H5495" i="1"/>
  <c r="H5494" i="1"/>
  <c r="H5493" i="1"/>
  <c r="H5492" i="1"/>
  <c r="H5491" i="1"/>
  <c r="H5490" i="1"/>
  <c r="H5489" i="1"/>
  <c r="H5488" i="1"/>
  <c r="H5487" i="1"/>
  <c r="H5486" i="1"/>
  <c r="H5485" i="1"/>
  <c r="H5484" i="1"/>
  <c r="H5483" i="1"/>
  <c r="H5482" i="1"/>
  <c r="H5481" i="1"/>
  <c r="H5480" i="1"/>
  <c r="H5479" i="1"/>
  <c r="H5478" i="1"/>
  <c r="H5477" i="1"/>
  <c r="H5476" i="1"/>
  <c r="H5475" i="1"/>
  <c r="H5474" i="1"/>
  <c r="H5473" i="1"/>
  <c r="H5472" i="1"/>
  <c r="H5471" i="1"/>
  <c r="H5470" i="1"/>
  <c r="H5469" i="1"/>
  <c r="H5468" i="1"/>
  <c r="H5467" i="1"/>
  <c r="H5466" i="1"/>
  <c r="H5465" i="1"/>
  <c r="H5464" i="1"/>
  <c r="H5463" i="1"/>
  <c r="H5462" i="1"/>
  <c r="H5461" i="1"/>
  <c r="H5460" i="1"/>
  <c r="H5459" i="1"/>
  <c r="H5458" i="1"/>
  <c r="H5457" i="1"/>
  <c r="H5456" i="1"/>
  <c r="H5455" i="1"/>
  <c r="H5454" i="1"/>
  <c r="H5453" i="1"/>
  <c r="H5452" i="1"/>
  <c r="H5451" i="1"/>
  <c r="H5450" i="1"/>
  <c r="H5449" i="1"/>
  <c r="H5448" i="1"/>
  <c r="H5447" i="1"/>
  <c r="H5446" i="1"/>
  <c r="H5445" i="1"/>
  <c r="H5444" i="1"/>
  <c r="H5443" i="1"/>
  <c r="H5442" i="1"/>
  <c r="H5441" i="1"/>
  <c r="H5440" i="1"/>
  <c r="H5439" i="1"/>
  <c r="H5438" i="1"/>
  <c r="H5437" i="1"/>
  <c r="H5436" i="1"/>
  <c r="H5435" i="1"/>
  <c r="H5434" i="1"/>
  <c r="H5433" i="1"/>
  <c r="H5432" i="1"/>
  <c r="H5431" i="1"/>
  <c r="H5430" i="1"/>
  <c r="H5429" i="1"/>
  <c r="H5428" i="1"/>
  <c r="H5427" i="1"/>
  <c r="H5426" i="1"/>
  <c r="H5425" i="1"/>
  <c r="H5424" i="1"/>
  <c r="H5423" i="1"/>
  <c r="H5422" i="1"/>
  <c r="H5421" i="1"/>
  <c r="H5420" i="1"/>
  <c r="H5419" i="1"/>
  <c r="H5418" i="1"/>
  <c r="H5417" i="1"/>
  <c r="H5416" i="1"/>
  <c r="H5415" i="1"/>
  <c r="H5414" i="1"/>
  <c r="H5413" i="1"/>
  <c r="H5412" i="1"/>
  <c r="H5411" i="1"/>
  <c r="H5410" i="1"/>
  <c r="H5409" i="1"/>
  <c r="H5408" i="1"/>
  <c r="H5407" i="1"/>
  <c r="H5406" i="1"/>
  <c r="H5405" i="1"/>
  <c r="H5404" i="1"/>
  <c r="H5403" i="1"/>
  <c r="H5402" i="1"/>
  <c r="H5401" i="1"/>
  <c r="H5400" i="1"/>
  <c r="H5399" i="1"/>
  <c r="H5398" i="1"/>
  <c r="H5397" i="1"/>
  <c r="H5396" i="1"/>
  <c r="H5395" i="1"/>
  <c r="H5394" i="1"/>
  <c r="H5393" i="1"/>
  <c r="H5392" i="1"/>
  <c r="H5391" i="1"/>
  <c r="H5390" i="1"/>
  <c r="H5389" i="1"/>
  <c r="H5388" i="1"/>
  <c r="H5387" i="1"/>
  <c r="H5386" i="1"/>
  <c r="H5385" i="1"/>
  <c r="H5384" i="1"/>
  <c r="H5383" i="1"/>
  <c r="H5382" i="1"/>
  <c r="H5381" i="1"/>
  <c r="H5380" i="1"/>
  <c r="H5379" i="1"/>
  <c r="H5378" i="1"/>
  <c r="H5377" i="1"/>
  <c r="H5376" i="1"/>
  <c r="H5375" i="1"/>
  <c r="H5374" i="1"/>
  <c r="H5373" i="1"/>
  <c r="H5372" i="1"/>
  <c r="H5371" i="1"/>
  <c r="H5370" i="1"/>
  <c r="H5369" i="1"/>
  <c r="H5368" i="1"/>
  <c r="H5367" i="1"/>
  <c r="H5366" i="1"/>
  <c r="H5365" i="1"/>
  <c r="H5364" i="1"/>
  <c r="H5363" i="1"/>
  <c r="H5362" i="1"/>
  <c r="H5361" i="1"/>
  <c r="H5360" i="1"/>
  <c r="H5359" i="1"/>
  <c r="H5358" i="1"/>
  <c r="H5357" i="1"/>
  <c r="H5356" i="1"/>
  <c r="H5355" i="1"/>
  <c r="H5354" i="1"/>
  <c r="H5353" i="1"/>
  <c r="H5352" i="1"/>
  <c r="H5351" i="1"/>
  <c r="H5350" i="1"/>
  <c r="H5349" i="1"/>
  <c r="H5348" i="1"/>
  <c r="H5347" i="1"/>
  <c r="H5346" i="1"/>
  <c r="H5345" i="1"/>
  <c r="H5344" i="1"/>
  <c r="H5343" i="1"/>
  <c r="H5342" i="1"/>
  <c r="H5341" i="1"/>
  <c r="H5340" i="1"/>
  <c r="H5339" i="1"/>
  <c r="H5338" i="1"/>
  <c r="H5337" i="1"/>
  <c r="H5336" i="1"/>
  <c r="H5335" i="1"/>
  <c r="H5334" i="1"/>
  <c r="H5333" i="1"/>
  <c r="H5332" i="1"/>
  <c r="H5331" i="1"/>
  <c r="H5330" i="1"/>
  <c r="H5329" i="1"/>
  <c r="H5328" i="1"/>
  <c r="H5327" i="1"/>
  <c r="H5326" i="1"/>
  <c r="H5325" i="1"/>
  <c r="H5324" i="1"/>
  <c r="H5323" i="1"/>
  <c r="H5322" i="1"/>
  <c r="H5321" i="1"/>
  <c r="H5320" i="1"/>
  <c r="H5319" i="1"/>
  <c r="H5318" i="1"/>
  <c r="H5317" i="1"/>
  <c r="H5316" i="1"/>
  <c r="H5315" i="1"/>
  <c r="H5314" i="1"/>
  <c r="H5313" i="1"/>
  <c r="H5312" i="1"/>
  <c r="H5311" i="1"/>
  <c r="H5310" i="1"/>
  <c r="H5309" i="1"/>
  <c r="H5308" i="1"/>
  <c r="H5307" i="1"/>
  <c r="H5306" i="1"/>
  <c r="H5305" i="1"/>
  <c r="H5304" i="1"/>
  <c r="H5303" i="1"/>
  <c r="H5302" i="1"/>
  <c r="H5301" i="1"/>
  <c r="H5300" i="1"/>
  <c r="H5299" i="1"/>
  <c r="H5298" i="1"/>
  <c r="H5297" i="1"/>
  <c r="H5296" i="1"/>
  <c r="H5295" i="1"/>
  <c r="H5294" i="1"/>
  <c r="H5293" i="1"/>
  <c r="H5292" i="1"/>
  <c r="H5291" i="1"/>
  <c r="H5290" i="1"/>
  <c r="H5289" i="1"/>
  <c r="H5288" i="1"/>
  <c r="H5287" i="1"/>
  <c r="H5286" i="1"/>
  <c r="H5285" i="1"/>
  <c r="H5284" i="1"/>
  <c r="H5283" i="1"/>
  <c r="H5282" i="1"/>
  <c r="H5281" i="1"/>
  <c r="H5280" i="1"/>
  <c r="H5279" i="1"/>
  <c r="H5278" i="1"/>
  <c r="H5277" i="1"/>
  <c r="H5276" i="1"/>
  <c r="H5275" i="1"/>
  <c r="H5274" i="1"/>
  <c r="H5273" i="1"/>
  <c r="H5272" i="1"/>
  <c r="H5271" i="1"/>
  <c r="H5270" i="1"/>
  <c r="H5269" i="1"/>
  <c r="H5268" i="1"/>
  <c r="H5267" i="1"/>
  <c r="H5266" i="1"/>
  <c r="H5265" i="1"/>
  <c r="H5264" i="1"/>
  <c r="H5263" i="1"/>
  <c r="H5262" i="1"/>
  <c r="H5261" i="1"/>
  <c r="H5260" i="1"/>
  <c r="H5259" i="1"/>
  <c r="H5258" i="1"/>
  <c r="H5257" i="1"/>
  <c r="H5256" i="1"/>
  <c r="H5255" i="1"/>
  <c r="H5254" i="1"/>
  <c r="H5253" i="1"/>
  <c r="H5252" i="1"/>
  <c r="H5251" i="1"/>
  <c r="H5250" i="1"/>
  <c r="H5249" i="1"/>
  <c r="H5248" i="1"/>
  <c r="H5247" i="1"/>
  <c r="H5246" i="1"/>
  <c r="H5245" i="1"/>
  <c r="H5244" i="1"/>
  <c r="H5243" i="1"/>
  <c r="H5242" i="1"/>
  <c r="H5241" i="1"/>
  <c r="H5240" i="1"/>
  <c r="H5239" i="1"/>
  <c r="H5238" i="1"/>
  <c r="H5237" i="1"/>
  <c r="H5236" i="1"/>
  <c r="H5235" i="1"/>
  <c r="H5234" i="1"/>
  <c r="H5233" i="1"/>
  <c r="H5232" i="1"/>
  <c r="H5231" i="1"/>
  <c r="H5230" i="1"/>
  <c r="H5229" i="1"/>
  <c r="H5228" i="1"/>
  <c r="H5227" i="1"/>
  <c r="H5226" i="1"/>
  <c r="H5225" i="1"/>
  <c r="H5224" i="1"/>
  <c r="H5223" i="1"/>
  <c r="H5222" i="1"/>
  <c r="H5221" i="1"/>
  <c r="H5220" i="1"/>
  <c r="H5219" i="1"/>
  <c r="H5218" i="1"/>
  <c r="H5217" i="1"/>
  <c r="H5216" i="1"/>
  <c r="H5215" i="1"/>
  <c r="H5214" i="1"/>
  <c r="H5213" i="1"/>
  <c r="H5212" i="1"/>
  <c r="H5211" i="1"/>
  <c r="H5210" i="1"/>
  <c r="H5209" i="1"/>
  <c r="H5208" i="1"/>
  <c r="H5207" i="1"/>
  <c r="H5206" i="1"/>
  <c r="H5205" i="1"/>
  <c r="H5204" i="1"/>
  <c r="H5203" i="1"/>
  <c r="H5202" i="1"/>
  <c r="H5201" i="1"/>
  <c r="H5200" i="1"/>
  <c r="H5199" i="1"/>
  <c r="H5198" i="1"/>
  <c r="H5197" i="1"/>
  <c r="H5196" i="1"/>
  <c r="H5195" i="1"/>
  <c r="H5194" i="1"/>
  <c r="H5193" i="1"/>
  <c r="H5192" i="1"/>
  <c r="H5191" i="1"/>
  <c r="H5190" i="1"/>
  <c r="H5189" i="1"/>
  <c r="H5188" i="1"/>
  <c r="H5187" i="1"/>
  <c r="H5186" i="1"/>
  <c r="H5185" i="1"/>
  <c r="H5184" i="1"/>
  <c r="H5183" i="1"/>
  <c r="H5182" i="1"/>
  <c r="H5181" i="1"/>
  <c r="H5180" i="1"/>
  <c r="H5179" i="1"/>
  <c r="H5178" i="1"/>
  <c r="H5177" i="1"/>
  <c r="H5176" i="1"/>
  <c r="H5175" i="1"/>
  <c r="H5174" i="1"/>
  <c r="H5173" i="1"/>
  <c r="H5172" i="1"/>
  <c r="H5171" i="1"/>
  <c r="H5170" i="1"/>
  <c r="H5169" i="1"/>
  <c r="H5168" i="1"/>
  <c r="H5167" i="1"/>
  <c r="H5166" i="1"/>
  <c r="H5165" i="1"/>
  <c r="H5164" i="1"/>
  <c r="H5163" i="1"/>
  <c r="H5162" i="1"/>
  <c r="H5161" i="1"/>
  <c r="H5160" i="1"/>
  <c r="H5159" i="1"/>
  <c r="H5158" i="1"/>
  <c r="H5157" i="1"/>
  <c r="H5156" i="1"/>
  <c r="H5155" i="1"/>
  <c r="H5154" i="1"/>
  <c r="H5153" i="1"/>
  <c r="H5152" i="1"/>
  <c r="H5151" i="1"/>
  <c r="H5150" i="1"/>
  <c r="H5149" i="1"/>
  <c r="H5148" i="1"/>
  <c r="H5147" i="1"/>
  <c r="H5146" i="1"/>
  <c r="H5145" i="1"/>
  <c r="H5144" i="1"/>
  <c r="H5143" i="1"/>
  <c r="H5142" i="1"/>
  <c r="H5141" i="1"/>
  <c r="H5140" i="1"/>
  <c r="H5139" i="1"/>
  <c r="H5138" i="1"/>
  <c r="H5137" i="1"/>
  <c r="H5136" i="1"/>
  <c r="H5135" i="1"/>
  <c r="H5134" i="1"/>
  <c r="H5133" i="1"/>
  <c r="H5132" i="1"/>
  <c r="H5131" i="1"/>
  <c r="H5130" i="1"/>
  <c r="H5129" i="1"/>
  <c r="H5128" i="1"/>
  <c r="H5127" i="1"/>
  <c r="H5126" i="1"/>
  <c r="H5125" i="1"/>
  <c r="H5124" i="1"/>
  <c r="H5123" i="1"/>
  <c r="H5122" i="1"/>
  <c r="H5121" i="1"/>
  <c r="H5120" i="1"/>
  <c r="H5119" i="1"/>
  <c r="H5118" i="1"/>
  <c r="H5117" i="1"/>
  <c r="H5116" i="1"/>
  <c r="H5115" i="1"/>
  <c r="H5114" i="1"/>
  <c r="H5113" i="1"/>
  <c r="H5112" i="1"/>
  <c r="H5111" i="1"/>
  <c r="H5110" i="1"/>
  <c r="H5109" i="1"/>
  <c r="H5108" i="1"/>
  <c r="H5107" i="1"/>
  <c r="H5106" i="1"/>
  <c r="H5105" i="1"/>
  <c r="H5104" i="1"/>
  <c r="H5103" i="1"/>
  <c r="H5102" i="1"/>
  <c r="H5101" i="1"/>
  <c r="H5100" i="1"/>
  <c r="H5099" i="1"/>
  <c r="H5098" i="1"/>
  <c r="H5097" i="1"/>
  <c r="H5096" i="1"/>
  <c r="H5095" i="1"/>
  <c r="H5094" i="1"/>
  <c r="H5093" i="1"/>
  <c r="H5092" i="1"/>
  <c r="H5091" i="1"/>
  <c r="H5090" i="1"/>
  <c r="H5089" i="1"/>
  <c r="H5088" i="1"/>
  <c r="H5087" i="1"/>
  <c r="H5086" i="1"/>
  <c r="H5085" i="1"/>
  <c r="H5084" i="1"/>
  <c r="H5083" i="1"/>
  <c r="H5082" i="1"/>
  <c r="H5081" i="1"/>
  <c r="H5080" i="1"/>
  <c r="H5079" i="1"/>
  <c r="H5078" i="1"/>
  <c r="H5077" i="1"/>
  <c r="H5076" i="1"/>
  <c r="H5075" i="1"/>
  <c r="H5074" i="1"/>
  <c r="H5073" i="1"/>
  <c r="H5072" i="1"/>
  <c r="H5071" i="1"/>
  <c r="H5070" i="1"/>
  <c r="H5069" i="1"/>
  <c r="H5068" i="1"/>
  <c r="H5067" i="1"/>
  <c r="H5066" i="1"/>
  <c r="H5065" i="1"/>
  <c r="H5064" i="1"/>
  <c r="H5063" i="1"/>
  <c r="H5062" i="1"/>
  <c r="H5061" i="1"/>
  <c r="H5060" i="1"/>
  <c r="H5059" i="1"/>
  <c r="H5058" i="1"/>
  <c r="H5057" i="1"/>
  <c r="H5056" i="1"/>
  <c r="H5055" i="1"/>
  <c r="H5054" i="1"/>
  <c r="H5053" i="1"/>
  <c r="H5052" i="1"/>
  <c r="H5051" i="1"/>
  <c r="H5050" i="1"/>
  <c r="H5049" i="1"/>
  <c r="H5048" i="1"/>
  <c r="H5047" i="1"/>
  <c r="H5046" i="1"/>
  <c r="H5045" i="1"/>
  <c r="H5044" i="1"/>
  <c r="H5043" i="1"/>
  <c r="H5042" i="1"/>
  <c r="H5041" i="1"/>
  <c r="H5040" i="1"/>
  <c r="H5039" i="1"/>
  <c r="H5038" i="1"/>
  <c r="H5037" i="1"/>
  <c r="H5036" i="1"/>
  <c r="H5035" i="1"/>
  <c r="H5034" i="1"/>
  <c r="H5033" i="1"/>
  <c r="H5032" i="1"/>
  <c r="H5031" i="1"/>
  <c r="H5030" i="1"/>
  <c r="H5029" i="1"/>
  <c r="H5028" i="1"/>
  <c r="H5027" i="1"/>
  <c r="H5026" i="1"/>
  <c r="H5025" i="1"/>
  <c r="H5024" i="1"/>
  <c r="H5023" i="1"/>
  <c r="H5022" i="1"/>
  <c r="H5021" i="1"/>
  <c r="H5020" i="1"/>
  <c r="H5019" i="1"/>
  <c r="H5018" i="1"/>
  <c r="H5017" i="1"/>
  <c r="H5016" i="1"/>
  <c r="H5015" i="1"/>
  <c r="H5014" i="1"/>
  <c r="H5013" i="1"/>
  <c r="H5012" i="1"/>
  <c r="H5011" i="1"/>
  <c r="H5010" i="1"/>
  <c r="H5009" i="1"/>
  <c r="H5008" i="1"/>
  <c r="H5007" i="1"/>
  <c r="H5006" i="1"/>
  <c r="H5005" i="1"/>
  <c r="H5004" i="1"/>
  <c r="H5003" i="1"/>
  <c r="H5002" i="1"/>
  <c r="H5001" i="1"/>
  <c r="H5000" i="1"/>
  <c r="H4999" i="1"/>
  <c r="H4998" i="1"/>
  <c r="H4997" i="1"/>
  <c r="H4996" i="1"/>
  <c r="H4995" i="1"/>
  <c r="H4994" i="1"/>
  <c r="H4993" i="1"/>
  <c r="H4992" i="1"/>
  <c r="H4991" i="1"/>
  <c r="H4990" i="1"/>
  <c r="H4989" i="1"/>
  <c r="H4988" i="1"/>
  <c r="H4987" i="1"/>
  <c r="H4986" i="1"/>
  <c r="H4985" i="1"/>
  <c r="H4984" i="1"/>
  <c r="H4983" i="1"/>
  <c r="H4982" i="1"/>
  <c r="H4981" i="1"/>
  <c r="H4980" i="1"/>
  <c r="H4979" i="1"/>
  <c r="H4978" i="1"/>
  <c r="H4977" i="1"/>
  <c r="H4976" i="1"/>
  <c r="H4975" i="1"/>
  <c r="H4974" i="1"/>
  <c r="H4973" i="1"/>
  <c r="H4972" i="1"/>
  <c r="H4971" i="1"/>
  <c r="H4970" i="1"/>
  <c r="H4969" i="1"/>
  <c r="H4968" i="1"/>
  <c r="H4967" i="1"/>
  <c r="H4966" i="1"/>
  <c r="H4965" i="1"/>
  <c r="H4964" i="1"/>
  <c r="H4963" i="1"/>
  <c r="H4962" i="1"/>
  <c r="H4961" i="1"/>
  <c r="H4960" i="1"/>
  <c r="H4959" i="1"/>
  <c r="H4958" i="1"/>
  <c r="H4957" i="1"/>
  <c r="H4956" i="1"/>
  <c r="H4955" i="1"/>
  <c r="H4954" i="1"/>
  <c r="H4953" i="1"/>
  <c r="H4952" i="1"/>
  <c r="H4951" i="1"/>
  <c r="H4950" i="1"/>
  <c r="H4949" i="1"/>
  <c r="H4948" i="1"/>
  <c r="H4947" i="1"/>
  <c r="H4946" i="1"/>
  <c r="H4945" i="1"/>
  <c r="H4944" i="1"/>
  <c r="H4943" i="1"/>
  <c r="H4942" i="1"/>
  <c r="H4941" i="1"/>
  <c r="H4940" i="1"/>
  <c r="H4939" i="1"/>
  <c r="H4938" i="1"/>
  <c r="H4937" i="1"/>
  <c r="H4936" i="1"/>
  <c r="H4935" i="1"/>
  <c r="H4934" i="1"/>
  <c r="H4933" i="1"/>
  <c r="H4932" i="1"/>
  <c r="H4931" i="1"/>
  <c r="H4930" i="1"/>
  <c r="H4929" i="1"/>
  <c r="H4928" i="1"/>
  <c r="H4927" i="1"/>
  <c r="H4926" i="1"/>
  <c r="H4925" i="1"/>
  <c r="H4924" i="1"/>
  <c r="H4923" i="1"/>
  <c r="H4922" i="1"/>
  <c r="H4921" i="1"/>
  <c r="H4920" i="1"/>
  <c r="H4919" i="1"/>
  <c r="H4918" i="1"/>
  <c r="H4917" i="1"/>
  <c r="H4916" i="1"/>
  <c r="H4915" i="1"/>
  <c r="H4914" i="1"/>
  <c r="H4913" i="1"/>
  <c r="H4912" i="1"/>
  <c r="H4911" i="1"/>
  <c r="H4910" i="1"/>
  <c r="H4909" i="1"/>
  <c r="H4908" i="1"/>
  <c r="H4907" i="1"/>
  <c r="H4906" i="1"/>
  <c r="H4905" i="1"/>
  <c r="H4904" i="1"/>
  <c r="H4903" i="1"/>
  <c r="H4902" i="1"/>
  <c r="H4901" i="1"/>
  <c r="H4900" i="1"/>
  <c r="H4899" i="1"/>
  <c r="H4898" i="1"/>
  <c r="H4897" i="1"/>
  <c r="H4896" i="1"/>
  <c r="H4895" i="1"/>
  <c r="H4894" i="1"/>
  <c r="H4893" i="1"/>
  <c r="H4892" i="1"/>
  <c r="H4891" i="1"/>
  <c r="H4890" i="1"/>
  <c r="H4889" i="1"/>
  <c r="H4888" i="1"/>
  <c r="H4887" i="1"/>
  <c r="H4886" i="1"/>
  <c r="H4885" i="1"/>
  <c r="H4884" i="1"/>
  <c r="H4883" i="1"/>
  <c r="H4882" i="1"/>
  <c r="H4881" i="1"/>
  <c r="H4880" i="1"/>
  <c r="H4879" i="1"/>
  <c r="H4878" i="1"/>
  <c r="H4877" i="1"/>
  <c r="H4876" i="1"/>
  <c r="H4875" i="1"/>
  <c r="H4874" i="1"/>
  <c r="H4873" i="1"/>
  <c r="H4872" i="1"/>
  <c r="H4871" i="1"/>
  <c r="H4870" i="1"/>
  <c r="H4869" i="1"/>
  <c r="H4868" i="1"/>
  <c r="H4867" i="1"/>
  <c r="H4866" i="1"/>
  <c r="H4865" i="1"/>
  <c r="H4864" i="1"/>
  <c r="H4863" i="1"/>
  <c r="H4862" i="1"/>
  <c r="H4861" i="1"/>
  <c r="H4860" i="1"/>
  <c r="H4859" i="1"/>
  <c r="H4858" i="1"/>
  <c r="H4857" i="1"/>
  <c r="H4856" i="1"/>
  <c r="H4855" i="1"/>
  <c r="H4854" i="1"/>
  <c r="H4853" i="1"/>
  <c r="H4852" i="1"/>
  <c r="H4851" i="1"/>
  <c r="H4850" i="1"/>
  <c r="H4849" i="1"/>
  <c r="H4848" i="1"/>
  <c r="H4847" i="1"/>
  <c r="H4846" i="1"/>
  <c r="H4845" i="1"/>
  <c r="H4844" i="1"/>
  <c r="H4843" i="1"/>
  <c r="H4842" i="1"/>
  <c r="H4841" i="1"/>
  <c r="H4840" i="1"/>
  <c r="H4839" i="1"/>
  <c r="H4838" i="1"/>
  <c r="H4837" i="1"/>
  <c r="H4836" i="1"/>
  <c r="H4835" i="1"/>
  <c r="H4834" i="1"/>
  <c r="H4833" i="1"/>
  <c r="H4832" i="1"/>
  <c r="H4831" i="1"/>
  <c r="H4830" i="1"/>
  <c r="H4829" i="1"/>
  <c r="H4828" i="1"/>
  <c r="H4827" i="1"/>
  <c r="H4826" i="1"/>
  <c r="H4825" i="1"/>
  <c r="H4824" i="1"/>
  <c r="H4823" i="1"/>
  <c r="H4822" i="1"/>
  <c r="H4821" i="1"/>
  <c r="H4820" i="1"/>
  <c r="H4819" i="1"/>
  <c r="H4818" i="1"/>
  <c r="H4817" i="1"/>
  <c r="H4816" i="1"/>
  <c r="H4815" i="1"/>
  <c r="H4814" i="1"/>
  <c r="H4813" i="1"/>
  <c r="H4812" i="1"/>
  <c r="H4811" i="1"/>
  <c r="H4810" i="1"/>
  <c r="H4809" i="1"/>
  <c r="H4808" i="1"/>
  <c r="H4807" i="1"/>
  <c r="H4806" i="1"/>
  <c r="H4805" i="1"/>
  <c r="H4804" i="1"/>
  <c r="H4803" i="1"/>
  <c r="H4802" i="1"/>
  <c r="H4801" i="1"/>
  <c r="H4800" i="1"/>
  <c r="H4799" i="1"/>
  <c r="H4798" i="1"/>
  <c r="H4797" i="1"/>
  <c r="H4796" i="1"/>
  <c r="H4795" i="1"/>
  <c r="H4794" i="1"/>
  <c r="H4793" i="1"/>
  <c r="H4792" i="1"/>
  <c r="H4791" i="1"/>
  <c r="H4790" i="1"/>
  <c r="H4789" i="1"/>
  <c r="H4788" i="1"/>
  <c r="H4787" i="1"/>
  <c r="H4786" i="1"/>
  <c r="H4785" i="1"/>
  <c r="H4784" i="1"/>
  <c r="H4783" i="1"/>
  <c r="H4782" i="1"/>
  <c r="H4781" i="1"/>
  <c r="H4780" i="1"/>
  <c r="H4779" i="1"/>
  <c r="H4778" i="1"/>
  <c r="H4777" i="1"/>
  <c r="H4776" i="1"/>
  <c r="H4775" i="1"/>
  <c r="H4774" i="1"/>
  <c r="H4773" i="1"/>
  <c r="H4772" i="1"/>
  <c r="H4771" i="1"/>
  <c r="H4770" i="1"/>
  <c r="H4769" i="1"/>
  <c r="H4768" i="1"/>
  <c r="H4767" i="1"/>
  <c r="H4766" i="1"/>
  <c r="H4765" i="1"/>
  <c r="H4764" i="1"/>
  <c r="H4763" i="1"/>
  <c r="H4762" i="1"/>
  <c r="H4761" i="1"/>
  <c r="H4760" i="1"/>
  <c r="H4759" i="1"/>
  <c r="H4758" i="1"/>
  <c r="H4757" i="1"/>
  <c r="H4756" i="1"/>
  <c r="H4755" i="1"/>
  <c r="H4754" i="1"/>
  <c r="H4753" i="1"/>
  <c r="H4752" i="1"/>
  <c r="H4751" i="1"/>
  <c r="H4750" i="1"/>
  <c r="H4749" i="1"/>
  <c r="H4748" i="1"/>
  <c r="H4747" i="1"/>
  <c r="H4746" i="1"/>
  <c r="H4745" i="1"/>
  <c r="H4744" i="1"/>
  <c r="H4743" i="1"/>
  <c r="H4742" i="1"/>
  <c r="H4741" i="1"/>
  <c r="H4740" i="1"/>
  <c r="H4739" i="1"/>
  <c r="H4738" i="1"/>
  <c r="H4737" i="1"/>
  <c r="H4736" i="1"/>
  <c r="H4735" i="1"/>
  <c r="H4734" i="1"/>
  <c r="H4733" i="1"/>
  <c r="H4732" i="1"/>
  <c r="H4731" i="1"/>
  <c r="H4730" i="1"/>
  <c r="H4729" i="1"/>
  <c r="H4728" i="1"/>
  <c r="H4727" i="1"/>
  <c r="H4726" i="1"/>
  <c r="H4725" i="1"/>
  <c r="H4724" i="1"/>
  <c r="H4723" i="1"/>
  <c r="H4722" i="1"/>
  <c r="H4721" i="1"/>
  <c r="H4720" i="1"/>
  <c r="H4719" i="1"/>
  <c r="H4718" i="1"/>
  <c r="H4717" i="1"/>
  <c r="H4716" i="1"/>
  <c r="H4715" i="1"/>
  <c r="H4714" i="1"/>
  <c r="H4713" i="1"/>
  <c r="H4712" i="1"/>
  <c r="H4711" i="1"/>
  <c r="H4710" i="1"/>
  <c r="H4709" i="1"/>
  <c r="H4708" i="1"/>
  <c r="H4707" i="1"/>
  <c r="H4706" i="1"/>
  <c r="H4705" i="1"/>
  <c r="H4704" i="1"/>
  <c r="H4703" i="1"/>
  <c r="H4702" i="1"/>
  <c r="H4701" i="1"/>
  <c r="H4700" i="1"/>
  <c r="H4699" i="1"/>
  <c r="H4698" i="1"/>
  <c r="H4697" i="1"/>
  <c r="H4696" i="1"/>
  <c r="H4695" i="1"/>
  <c r="H4694" i="1"/>
  <c r="H4693" i="1"/>
  <c r="H4692" i="1"/>
  <c r="H4691" i="1"/>
  <c r="H4690" i="1"/>
  <c r="H4689" i="1"/>
  <c r="H4688" i="1"/>
  <c r="H4687" i="1"/>
  <c r="H4686" i="1"/>
  <c r="H4685" i="1"/>
  <c r="H4684" i="1"/>
  <c r="H4683" i="1"/>
  <c r="H4682" i="1"/>
  <c r="H4681" i="1"/>
  <c r="H4680" i="1"/>
  <c r="H4679" i="1"/>
  <c r="H4678" i="1"/>
  <c r="H4677" i="1"/>
  <c r="H4676" i="1"/>
  <c r="H4675" i="1"/>
  <c r="H4674" i="1"/>
  <c r="H4673" i="1"/>
  <c r="H4672" i="1"/>
  <c r="H4671" i="1"/>
  <c r="H4670" i="1"/>
  <c r="H4669" i="1"/>
  <c r="H4668" i="1"/>
  <c r="H4667" i="1"/>
  <c r="H4666" i="1"/>
  <c r="H4665" i="1"/>
  <c r="H4664" i="1"/>
  <c r="H4663" i="1"/>
  <c r="H4662" i="1"/>
  <c r="H4661" i="1"/>
  <c r="H4660" i="1"/>
  <c r="H4659" i="1"/>
  <c r="H4658" i="1"/>
  <c r="H4657" i="1"/>
  <c r="H4656" i="1"/>
  <c r="H4655" i="1"/>
  <c r="H4654" i="1"/>
  <c r="H4653" i="1"/>
  <c r="H4652" i="1"/>
  <c r="H4651" i="1"/>
  <c r="H4650" i="1"/>
  <c r="H4649" i="1"/>
  <c r="H4648" i="1"/>
  <c r="H4647" i="1"/>
  <c r="H4646" i="1"/>
  <c r="H4645" i="1"/>
  <c r="H4644" i="1"/>
  <c r="H4643" i="1"/>
  <c r="H4642" i="1"/>
  <c r="H4641" i="1"/>
  <c r="H4640" i="1"/>
  <c r="H4639" i="1"/>
  <c r="H4638" i="1"/>
  <c r="H4637" i="1"/>
  <c r="H4636" i="1"/>
  <c r="H4635" i="1"/>
  <c r="H4634" i="1"/>
  <c r="H4633" i="1"/>
  <c r="H4632" i="1"/>
  <c r="H4631" i="1"/>
  <c r="H4630" i="1"/>
  <c r="H4629" i="1"/>
  <c r="H4628" i="1"/>
  <c r="H4627" i="1"/>
  <c r="H4626" i="1"/>
  <c r="H4625" i="1"/>
  <c r="H4624" i="1"/>
  <c r="H4623" i="1"/>
  <c r="H4622" i="1"/>
  <c r="H4621" i="1"/>
  <c r="H4620" i="1"/>
  <c r="H4619" i="1"/>
  <c r="H4618" i="1"/>
  <c r="H4617" i="1"/>
  <c r="H4616" i="1"/>
  <c r="H4615" i="1"/>
  <c r="H4614" i="1"/>
  <c r="H4613" i="1"/>
  <c r="H4612" i="1"/>
  <c r="H4611" i="1"/>
  <c r="H4610" i="1"/>
  <c r="H4609" i="1"/>
  <c r="H4608" i="1"/>
  <c r="H4607" i="1"/>
  <c r="H4606" i="1"/>
  <c r="H4605" i="1"/>
  <c r="H4604" i="1"/>
  <c r="H4603" i="1"/>
  <c r="H4602" i="1"/>
  <c r="H4601" i="1"/>
  <c r="H4600" i="1"/>
  <c r="H4599" i="1"/>
  <c r="H4598" i="1"/>
  <c r="H4597" i="1"/>
  <c r="H4596" i="1"/>
  <c r="H4595" i="1"/>
  <c r="H4594" i="1"/>
  <c r="H4593" i="1"/>
  <c r="H4592" i="1"/>
  <c r="H4591" i="1"/>
  <c r="H4590" i="1"/>
  <c r="H4589" i="1"/>
  <c r="H4588" i="1"/>
  <c r="H4587" i="1"/>
  <c r="H4586" i="1"/>
  <c r="H4585" i="1"/>
  <c r="H4584" i="1"/>
  <c r="H4583" i="1"/>
  <c r="H4582" i="1"/>
  <c r="H4581" i="1"/>
  <c r="H4580" i="1"/>
  <c r="H4579" i="1"/>
  <c r="H4578" i="1"/>
  <c r="H4577" i="1"/>
  <c r="H4576" i="1"/>
  <c r="H4575" i="1"/>
  <c r="H4574" i="1"/>
  <c r="H4573" i="1"/>
  <c r="H4572" i="1"/>
  <c r="H4571" i="1"/>
  <c r="H4570" i="1"/>
  <c r="H4569" i="1"/>
  <c r="H4568" i="1"/>
  <c r="H4567" i="1"/>
  <c r="H4566" i="1"/>
  <c r="H4565" i="1"/>
  <c r="H4564" i="1"/>
  <c r="H4563" i="1"/>
  <c r="H4562" i="1"/>
  <c r="H4561" i="1"/>
  <c r="H4560" i="1"/>
  <c r="H4559" i="1"/>
  <c r="H4558" i="1"/>
  <c r="H4557" i="1"/>
  <c r="H4556" i="1"/>
  <c r="H4555" i="1"/>
  <c r="H4554" i="1"/>
  <c r="H4553" i="1"/>
  <c r="H4552" i="1"/>
  <c r="H4551" i="1"/>
  <c r="H4550" i="1"/>
  <c r="H4549" i="1"/>
  <c r="H4548" i="1"/>
  <c r="H4547" i="1"/>
  <c r="H4546" i="1"/>
  <c r="H4545" i="1"/>
  <c r="H4544" i="1"/>
  <c r="H4543" i="1"/>
  <c r="H4542" i="1"/>
  <c r="H4541" i="1"/>
  <c r="H4540" i="1"/>
  <c r="H4539" i="1"/>
  <c r="H4538" i="1"/>
  <c r="H4537" i="1"/>
  <c r="H4536" i="1"/>
  <c r="H4535" i="1"/>
  <c r="H4534" i="1"/>
  <c r="H4533" i="1"/>
  <c r="H4532" i="1"/>
  <c r="H4531" i="1"/>
  <c r="H4530" i="1"/>
  <c r="H4529" i="1"/>
  <c r="H4528" i="1"/>
  <c r="H4527" i="1"/>
  <c r="H4526" i="1"/>
  <c r="H4525" i="1"/>
  <c r="H4524" i="1"/>
  <c r="H4523" i="1"/>
  <c r="H4522" i="1"/>
  <c r="H4521" i="1"/>
  <c r="H4520" i="1"/>
  <c r="H4519" i="1"/>
  <c r="H4518" i="1"/>
  <c r="H4517" i="1"/>
  <c r="H4516" i="1"/>
  <c r="H4515" i="1"/>
  <c r="H4514" i="1"/>
  <c r="H4513" i="1"/>
  <c r="H4512" i="1"/>
  <c r="H4511" i="1"/>
  <c r="H4510" i="1"/>
  <c r="H4509" i="1"/>
  <c r="H4508" i="1"/>
  <c r="H4507" i="1"/>
  <c r="H4506" i="1"/>
  <c r="H4505" i="1"/>
  <c r="H4504" i="1"/>
  <c r="H4503" i="1"/>
  <c r="H4502" i="1"/>
  <c r="H4501" i="1"/>
  <c r="H4500" i="1"/>
  <c r="H4499" i="1"/>
  <c r="H4498" i="1"/>
  <c r="H4497" i="1"/>
  <c r="H4496" i="1"/>
  <c r="H4495" i="1"/>
  <c r="H4494" i="1"/>
  <c r="H4493" i="1"/>
  <c r="H4492" i="1"/>
  <c r="H4491" i="1"/>
  <c r="H4490" i="1"/>
  <c r="H4489" i="1"/>
  <c r="H4488" i="1"/>
  <c r="H4487" i="1"/>
  <c r="H4486" i="1"/>
  <c r="H4485" i="1"/>
  <c r="H4484" i="1"/>
  <c r="H4483" i="1"/>
  <c r="H4482" i="1"/>
  <c r="H4481" i="1"/>
  <c r="H4480" i="1"/>
  <c r="H4479" i="1"/>
  <c r="H4478" i="1"/>
  <c r="H4477" i="1"/>
  <c r="H4476" i="1"/>
  <c r="H4475" i="1"/>
  <c r="H4474" i="1"/>
  <c r="H4473" i="1"/>
  <c r="H4472" i="1"/>
  <c r="H4471" i="1"/>
  <c r="H4470" i="1"/>
  <c r="H4469" i="1"/>
  <c r="H4468" i="1"/>
  <c r="H4467" i="1"/>
  <c r="H4466" i="1"/>
  <c r="H4465" i="1"/>
  <c r="H4464" i="1"/>
  <c r="H4463" i="1"/>
  <c r="H4462" i="1"/>
  <c r="H4461" i="1"/>
  <c r="H4460" i="1"/>
  <c r="H4459" i="1"/>
  <c r="H4458" i="1"/>
  <c r="H4457" i="1"/>
  <c r="H4456" i="1"/>
  <c r="H4455" i="1"/>
  <c r="H4454" i="1"/>
  <c r="H4453" i="1"/>
  <c r="H4452" i="1"/>
  <c r="H4451" i="1"/>
  <c r="H4450" i="1"/>
  <c r="H4449" i="1"/>
  <c r="H4448" i="1"/>
  <c r="H4447" i="1"/>
  <c r="H4446" i="1"/>
  <c r="H4445" i="1"/>
  <c r="H4444" i="1"/>
  <c r="H4443" i="1"/>
  <c r="H4442" i="1"/>
  <c r="H4441" i="1"/>
  <c r="H4440" i="1"/>
  <c r="H4439" i="1"/>
  <c r="H4438" i="1"/>
  <c r="H4437" i="1"/>
  <c r="H4436" i="1"/>
  <c r="H4435" i="1"/>
  <c r="H4434" i="1"/>
  <c r="H4433" i="1"/>
  <c r="H4432" i="1"/>
  <c r="H4431" i="1"/>
  <c r="H4430" i="1"/>
  <c r="H4429" i="1"/>
  <c r="H4428" i="1"/>
  <c r="H4427" i="1"/>
  <c r="H4426" i="1"/>
  <c r="H4425" i="1"/>
  <c r="H4424" i="1"/>
  <c r="H4423" i="1"/>
  <c r="H4422" i="1"/>
  <c r="H4421" i="1"/>
  <c r="H4420" i="1"/>
  <c r="H4419" i="1"/>
  <c r="H4418" i="1"/>
  <c r="H4417" i="1"/>
  <c r="H4416" i="1"/>
  <c r="H4415" i="1"/>
  <c r="H4414" i="1"/>
  <c r="H4413" i="1"/>
  <c r="H4412" i="1"/>
  <c r="H4411" i="1"/>
  <c r="H4410" i="1"/>
  <c r="H4409" i="1"/>
  <c r="H4408" i="1"/>
  <c r="H4407" i="1"/>
  <c r="H4406" i="1"/>
  <c r="H4405" i="1"/>
  <c r="H4404" i="1"/>
  <c r="H4403" i="1"/>
  <c r="H4402" i="1"/>
  <c r="H4401" i="1"/>
  <c r="H4400" i="1"/>
  <c r="H4399" i="1"/>
  <c r="H4398" i="1"/>
  <c r="H4397" i="1"/>
  <c r="H4396" i="1"/>
  <c r="H4395" i="1"/>
  <c r="H4394" i="1"/>
  <c r="H4393" i="1"/>
  <c r="H4392" i="1"/>
  <c r="H4391" i="1"/>
  <c r="H4390" i="1"/>
  <c r="H4389" i="1"/>
  <c r="H4388" i="1"/>
  <c r="H4387" i="1"/>
  <c r="H4386" i="1"/>
  <c r="H4385" i="1"/>
  <c r="H4384" i="1"/>
  <c r="H4383" i="1"/>
  <c r="H4382" i="1"/>
  <c r="H4381" i="1"/>
  <c r="H4380" i="1"/>
  <c r="H4379" i="1"/>
  <c r="H4378" i="1"/>
  <c r="H4377" i="1"/>
  <c r="H4376" i="1"/>
  <c r="H4375" i="1"/>
  <c r="H4374" i="1"/>
  <c r="H4373" i="1"/>
  <c r="H4372" i="1"/>
  <c r="H4371" i="1"/>
  <c r="H4370" i="1"/>
  <c r="H4369" i="1"/>
  <c r="H4368" i="1"/>
  <c r="H4367" i="1"/>
  <c r="H4366" i="1"/>
  <c r="H4365" i="1"/>
  <c r="H4364" i="1"/>
  <c r="H4363" i="1"/>
  <c r="H4362" i="1"/>
  <c r="H4361" i="1"/>
  <c r="H4360" i="1"/>
  <c r="H4359" i="1"/>
  <c r="H4358" i="1"/>
  <c r="H4357" i="1"/>
  <c r="H4356" i="1"/>
  <c r="H4355" i="1"/>
  <c r="H4354" i="1"/>
  <c r="H4353" i="1"/>
  <c r="H4352" i="1"/>
  <c r="H4351" i="1"/>
  <c r="H4350" i="1"/>
  <c r="H4349" i="1"/>
  <c r="H4348" i="1"/>
  <c r="H4347" i="1"/>
  <c r="H4346" i="1"/>
  <c r="H4345" i="1"/>
  <c r="H4344" i="1"/>
  <c r="H4343" i="1"/>
  <c r="H4342" i="1"/>
  <c r="H4341" i="1"/>
  <c r="H4340" i="1"/>
  <c r="H4339" i="1"/>
  <c r="H4338" i="1"/>
  <c r="H4337" i="1"/>
  <c r="H4336" i="1"/>
  <c r="H4335" i="1"/>
  <c r="H4334" i="1"/>
  <c r="H4333" i="1"/>
  <c r="H4332" i="1"/>
  <c r="H4331" i="1"/>
  <c r="H4330" i="1"/>
  <c r="H4329" i="1"/>
  <c r="H4328" i="1"/>
  <c r="H4327" i="1"/>
  <c r="H4326" i="1"/>
  <c r="H4325" i="1"/>
  <c r="H4324" i="1"/>
  <c r="H4323" i="1"/>
  <c r="H4322" i="1"/>
  <c r="H4321" i="1"/>
  <c r="H4320" i="1"/>
  <c r="H4319" i="1"/>
  <c r="H4318" i="1"/>
  <c r="H4317" i="1"/>
  <c r="H4316" i="1"/>
  <c r="H4315" i="1"/>
  <c r="H4314" i="1"/>
  <c r="H4313" i="1"/>
  <c r="H4312" i="1"/>
  <c r="H4311" i="1"/>
  <c r="H4310" i="1"/>
  <c r="H4309" i="1"/>
  <c r="H4308" i="1"/>
  <c r="H4307" i="1"/>
  <c r="H4306" i="1"/>
  <c r="H4305" i="1"/>
  <c r="H4304" i="1"/>
  <c r="H4303" i="1"/>
  <c r="H4302" i="1"/>
  <c r="H4301" i="1"/>
  <c r="H4300" i="1"/>
  <c r="H4299" i="1"/>
  <c r="H4298" i="1"/>
  <c r="H4297" i="1"/>
  <c r="H4296" i="1"/>
  <c r="H4295" i="1"/>
  <c r="H4294" i="1"/>
  <c r="H4293" i="1"/>
  <c r="H4292" i="1"/>
  <c r="H4291" i="1"/>
  <c r="H4290" i="1"/>
  <c r="H4289" i="1"/>
  <c r="H4288" i="1"/>
  <c r="H4287" i="1"/>
  <c r="H4286" i="1"/>
  <c r="H4285" i="1"/>
  <c r="H4284" i="1"/>
  <c r="H4283" i="1"/>
  <c r="H4282" i="1"/>
  <c r="H4281" i="1"/>
  <c r="H4280" i="1"/>
  <c r="H4279" i="1"/>
  <c r="H4278" i="1"/>
  <c r="H4277" i="1"/>
  <c r="H4276" i="1"/>
  <c r="H4275" i="1"/>
  <c r="H4274" i="1"/>
  <c r="H4273" i="1"/>
  <c r="H4272" i="1"/>
  <c r="H4271" i="1"/>
  <c r="H4270" i="1"/>
  <c r="H4269" i="1"/>
  <c r="H4268" i="1"/>
  <c r="H4267" i="1"/>
  <c r="H4266" i="1"/>
  <c r="H4265" i="1"/>
  <c r="H4264" i="1"/>
  <c r="H4263" i="1"/>
  <c r="H4262" i="1"/>
  <c r="H4261" i="1"/>
  <c r="H4260" i="1"/>
  <c r="H4259" i="1"/>
  <c r="H4258" i="1"/>
  <c r="H4257" i="1"/>
  <c r="H4256" i="1"/>
  <c r="H4255" i="1"/>
  <c r="H4254" i="1"/>
  <c r="H4253" i="1"/>
  <c r="H4252" i="1"/>
  <c r="H4251" i="1"/>
  <c r="H4250" i="1"/>
  <c r="H4249" i="1"/>
  <c r="H4248" i="1"/>
  <c r="H4247" i="1"/>
  <c r="H4246" i="1"/>
  <c r="H4245" i="1"/>
  <c r="H4244" i="1"/>
  <c r="H4243" i="1"/>
  <c r="H4242" i="1"/>
  <c r="H4241" i="1"/>
  <c r="H4240" i="1"/>
  <c r="H4239" i="1"/>
  <c r="H4238" i="1"/>
  <c r="H4237" i="1"/>
  <c r="H4236" i="1"/>
  <c r="H4235" i="1"/>
  <c r="H4234" i="1"/>
  <c r="H4233" i="1"/>
  <c r="H4232" i="1"/>
  <c r="H4231" i="1"/>
  <c r="H4230" i="1"/>
  <c r="H4229" i="1"/>
  <c r="H4228" i="1"/>
  <c r="H4227" i="1"/>
  <c r="H4226" i="1"/>
  <c r="H4225" i="1"/>
  <c r="H4224" i="1"/>
  <c r="H4223" i="1"/>
  <c r="H4222" i="1"/>
  <c r="H4221" i="1"/>
  <c r="H4220" i="1"/>
  <c r="H4219" i="1"/>
  <c r="H4218" i="1"/>
  <c r="H4217" i="1"/>
  <c r="H4216" i="1"/>
  <c r="H4215" i="1"/>
  <c r="H4214" i="1"/>
  <c r="H4213" i="1"/>
  <c r="H4212" i="1"/>
  <c r="H4211" i="1"/>
  <c r="H4210" i="1"/>
  <c r="H4209" i="1"/>
  <c r="H4208" i="1"/>
  <c r="H4207" i="1"/>
  <c r="H4206" i="1"/>
  <c r="H4205" i="1"/>
  <c r="H4204" i="1"/>
  <c r="H4203" i="1"/>
  <c r="H4202" i="1"/>
  <c r="H4201" i="1"/>
  <c r="H4200" i="1"/>
  <c r="H4199" i="1"/>
  <c r="H4198" i="1"/>
  <c r="H4197" i="1"/>
  <c r="H4196" i="1"/>
  <c r="H4195" i="1"/>
  <c r="H4194" i="1"/>
  <c r="H4193" i="1"/>
  <c r="H4192" i="1"/>
  <c r="H4191" i="1"/>
  <c r="H4190" i="1"/>
  <c r="H4189" i="1"/>
  <c r="H4188" i="1"/>
  <c r="H4187" i="1"/>
  <c r="H4186" i="1"/>
  <c r="H4185" i="1"/>
  <c r="H4184" i="1"/>
  <c r="H4183" i="1"/>
  <c r="H4182" i="1"/>
  <c r="H4181" i="1"/>
  <c r="H4180" i="1"/>
  <c r="H4179" i="1"/>
  <c r="H4178" i="1"/>
  <c r="H4177" i="1"/>
  <c r="H4176" i="1"/>
  <c r="H4175" i="1"/>
  <c r="H4174" i="1"/>
  <c r="H4173" i="1"/>
  <c r="H4172" i="1"/>
  <c r="H4171" i="1"/>
  <c r="H4170" i="1"/>
  <c r="H4169" i="1"/>
  <c r="H4168" i="1"/>
  <c r="H4167" i="1"/>
  <c r="H4166" i="1"/>
  <c r="H4165" i="1"/>
  <c r="H4164" i="1"/>
  <c r="H4163" i="1"/>
  <c r="H4162" i="1"/>
  <c r="H4161" i="1"/>
  <c r="H4160" i="1"/>
  <c r="H4159" i="1"/>
  <c r="H4158" i="1"/>
  <c r="H4157" i="1"/>
  <c r="H4156" i="1"/>
  <c r="H4155" i="1"/>
  <c r="H4154" i="1"/>
  <c r="H4153" i="1"/>
  <c r="H4152" i="1"/>
  <c r="H4151" i="1"/>
  <c r="H4150" i="1"/>
  <c r="H4149" i="1"/>
  <c r="H4148" i="1"/>
  <c r="H4147" i="1"/>
  <c r="H4146" i="1"/>
  <c r="H4145" i="1"/>
  <c r="H4144" i="1"/>
  <c r="H4143" i="1"/>
  <c r="H4142" i="1"/>
  <c r="H4141" i="1"/>
  <c r="H4140" i="1"/>
  <c r="H4139" i="1"/>
  <c r="H4138" i="1"/>
  <c r="H4137" i="1"/>
  <c r="H4136" i="1"/>
  <c r="H4135" i="1"/>
  <c r="H4134" i="1"/>
  <c r="H4133" i="1"/>
  <c r="H4132" i="1"/>
  <c r="H4131" i="1"/>
  <c r="H4130" i="1"/>
  <c r="H4129" i="1"/>
  <c r="H4128" i="1"/>
  <c r="H4127" i="1"/>
  <c r="H4126" i="1"/>
  <c r="H4125" i="1"/>
  <c r="H4124" i="1"/>
  <c r="H4123" i="1"/>
  <c r="H4122" i="1"/>
  <c r="H4121" i="1"/>
  <c r="H4120" i="1"/>
  <c r="H4119" i="1"/>
  <c r="H4118" i="1"/>
  <c r="H4117" i="1"/>
  <c r="H4116" i="1"/>
  <c r="H4115" i="1"/>
  <c r="H4114" i="1"/>
  <c r="H4113" i="1"/>
  <c r="H4112" i="1"/>
  <c r="H4111" i="1"/>
  <c r="H4110" i="1"/>
  <c r="H4109" i="1"/>
  <c r="H4108" i="1"/>
  <c r="H4107" i="1"/>
  <c r="H4106" i="1"/>
  <c r="H4105" i="1"/>
  <c r="H4104" i="1"/>
  <c r="H4103" i="1"/>
  <c r="H4102" i="1"/>
  <c r="H4101" i="1"/>
  <c r="H4100" i="1"/>
  <c r="H4099" i="1"/>
  <c r="H4098" i="1"/>
  <c r="H4097" i="1"/>
  <c r="H4096" i="1"/>
  <c r="H4095" i="1"/>
  <c r="H4094" i="1"/>
  <c r="H4093" i="1"/>
  <c r="H4092" i="1"/>
  <c r="H4091" i="1"/>
  <c r="H4090" i="1"/>
  <c r="H4089" i="1"/>
  <c r="H4088" i="1"/>
  <c r="H4087" i="1"/>
  <c r="H4086" i="1"/>
  <c r="H4085" i="1"/>
  <c r="H4084" i="1"/>
  <c r="H4083" i="1"/>
  <c r="H4082" i="1"/>
  <c r="H4081" i="1"/>
  <c r="H4080" i="1"/>
  <c r="H4079" i="1"/>
  <c r="H4078" i="1"/>
  <c r="H4077" i="1"/>
  <c r="H4076" i="1"/>
  <c r="H4075" i="1"/>
  <c r="H4074" i="1"/>
  <c r="H4073" i="1"/>
  <c r="H4072" i="1"/>
  <c r="H4071" i="1"/>
  <c r="H4070" i="1"/>
  <c r="H4069" i="1"/>
  <c r="H4068" i="1"/>
  <c r="H4067" i="1"/>
  <c r="H4066" i="1"/>
  <c r="H4065" i="1"/>
  <c r="H4064" i="1"/>
  <c r="H4063" i="1"/>
  <c r="H4062" i="1"/>
  <c r="H4061" i="1"/>
  <c r="H4060" i="1"/>
  <c r="H4059" i="1"/>
  <c r="H4058" i="1"/>
  <c r="H4057" i="1"/>
  <c r="H4056" i="1"/>
  <c r="H4055" i="1"/>
  <c r="H4054" i="1"/>
  <c r="H4053" i="1"/>
  <c r="H4052" i="1"/>
  <c r="H4051" i="1"/>
  <c r="H4050" i="1"/>
  <c r="H4049" i="1"/>
  <c r="H4048" i="1"/>
  <c r="H4047" i="1"/>
  <c r="H4046" i="1"/>
  <c r="H4045" i="1"/>
  <c r="H4044" i="1"/>
  <c r="H4043" i="1"/>
  <c r="H4042" i="1"/>
  <c r="H4041" i="1"/>
  <c r="H4040" i="1"/>
  <c r="H4039" i="1"/>
  <c r="H4038" i="1"/>
  <c r="H4037" i="1"/>
  <c r="H4036" i="1"/>
  <c r="H4035" i="1"/>
  <c r="H4034" i="1"/>
  <c r="H4033" i="1"/>
  <c r="H4032" i="1"/>
  <c r="H4031" i="1"/>
  <c r="H4030" i="1"/>
  <c r="H4029" i="1"/>
  <c r="H4028" i="1"/>
  <c r="H4027" i="1"/>
  <c r="H4026" i="1"/>
  <c r="H4025" i="1"/>
  <c r="H4024" i="1"/>
  <c r="H4023" i="1"/>
  <c r="H4022" i="1"/>
  <c r="H4021" i="1"/>
  <c r="H4020" i="1"/>
  <c r="H4019" i="1"/>
  <c r="H4018" i="1"/>
  <c r="H4017" i="1"/>
  <c r="H4016" i="1"/>
  <c r="H4015" i="1"/>
  <c r="H4014" i="1"/>
  <c r="H4013" i="1"/>
  <c r="H4012" i="1"/>
  <c r="H4011" i="1"/>
  <c r="H4010" i="1"/>
  <c r="H4009" i="1"/>
  <c r="H4008" i="1"/>
  <c r="H4007" i="1"/>
  <c r="H4006" i="1"/>
  <c r="H4005" i="1"/>
  <c r="H4004" i="1"/>
  <c r="H4003" i="1"/>
  <c r="H4002" i="1"/>
  <c r="H4001" i="1"/>
  <c r="H4000" i="1"/>
  <c r="H3999" i="1"/>
  <c r="H3998" i="1"/>
  <c r="H3997" i="1"/>
  <c r="H3996" i="1"/>
  <c r="H3995" i="1"/>
  <c r="H3994" i="1"/>
  <c r="H3993" i="1"/>
  <c r="H3992" i="1"/>
  <c r="H3991" i="1"/>
  <c r="H3990" i="1"/>
  <c r="H3989" i="1"/>
  <c r="H3988" i="1"/>
  <c r="H3987" i="1"/>
  <c r="H3986" i="1"/>
  <c r="H3985" i="1"/>
  <c r="H3984" i="1"/>
  <c r="H3983" i="1"/>
  <c r="H3982" i="1"/>
  <c r="H3981" i="1"/>
  <c r="H3980" i="1"/>
  <c r="H3979" i="1"/>
  <c r="H3978" i="1"/>
  <c r="H3977" i="1"/>
  <c r="H3976" i="1"/>
  <c r="H3975" i="1"/>
  <c r="H3974" i="1"/>
  <c r="H3973" i="1"/>
  <c r="H3972" i="1"/>
  <c r="H3971" i="1"/>
  <c r="H3970" i="1"/>
  <c r="H3969" i="1"/>
  <c r="H3968" i="1"/>
  <c r="H3967" i="1"/>
  <c r="H3966" i="1"/>
  <c r="H3965" i="1"/>
  <c r="H3964" i="1"/>
  <c r="H3963" i="1"/>
  <c r="H3962" i="1"/>
  <c r="H3961" i="1"/>
  <c r="H3960" i="1"/>
  <c r="H3959" i="1"/>
  <c r="H3958" i="1"/>
  <c r="H3957" i="1"/>
  <c r="H3956" i="1"/>
  <c r="H3955" i="1"/>
  <c r="H3954" i="1"/>
  <c r="H3953" i="1"/>
  <c r="H3952" i="1"/>
  <c r="H3951" i="1"/>
  <c r="H3950" i="1"/>
  <c r="H3949" i="1"/>
  <c r="H3948" i="1"/>
  <c r="H3947" i="1"/>
  <c r="H3946" i="1"/>
  <c r="H3945" i="1"/>
  <c r="H3944" i="1"/>
  <c r="H3943" i="1"/>
  <c r="H3942" i="1"/>
  <c r="H3941" i="1"/>
  <c r="H3940" i="1"/>
  <c r="H3939" i="1"/>
  <c r="H3938" i="1"/>
  <c r="H3937" i="1"/>
  <c r="H3936" i="1"/>
  <c r="H3935" i="1"/>
  <c r="H3934" i="1"/>
  <c r="H3933" i="1"/>
  <c r="H3932" i="1"/>
  <c r="H3931" i="1"/>
  <c r="H3930" i="1"/>
  <c r="H3929" i="1"/>
  <c r="H3928" i="1"/>
  <c r="H3927" i="1"/>
  <c r="H3926" i="1"/>
  <c r="H3925" i="1"/>
  <c r="H3924" i="1"/>
  <c r="H3923" i="1"/>
  <c r="H3922" i="1"/>
  <c r="H3921" i="1"/>
  <c r="H3920" i="1"/>
  <c r="H3919" i="1"/>
  <c r="H3918" i="1"/>
  <c r="H3917" i="1"/>
  <c r="H3916" i="1"/>
  <c r="H3915" i="1"/>
  <c r="H3914" i="1"/>
  <c r="H3913" i="1"/>
  <c r="H3912" i="1"/>
  <c r="H3911" i="1"/>
  <c r="H3910" i="1"/>
  <c r="H3909" i="1"/>
  <c r="H3908" i="1"/>
  <c r="H3907" i="1"/>
  <c r="H3906" i="1"/>
  <c r="H3905" i="1"/>
  <c r="H3904" i="1"/>
  <c r="H3903" i="1"/>
  <c r="H3902" i="1"/>
  <c r="H3901" i="1"/>
  <c r="H3900" i="1"/>
  <c r="H3899" i="1"/>
  <c r="H3898" i="1"/>
  <c r="H3897" i="1"/>
  <c r="H3896" i="1"/>
  <c r="H3895" i="1"/>
  <c r="H3894" i="1"/>
  <c r="H3893" i="1"/>
  <c r="H3892" i="1"/>
  <c r="H3891" i="1"/>
  <c r="H3890" i="1"/>
  <c r="H3889" i="1"/>
  <c r="H3888" i="1"/>
  <c r="H3887" i="1"/>
  <c r="H3886" i="1"/>
  <c r="H3885" i="1"/>
  <c r="H3884" i="1"/>
  <c r="H3883" i="1"/>
  <c r="H3882" i="1"/>
  <c r="H3881" i="1"/>
  <c r="H3880" i="1"/>
  <c r="H3879" i="1"/>
  <c r="H3878" i="1"/>
  <c r="H3877" i="1"/>
  <c r="H3876" i="1"/>
  <c r="H3875" i="1"/>
  <c r="H3874" i="1"/>
  <c r="H3873" i="1"/>
  <c r="H3872" i="1"/>
  <c r="H3871" i="1"/>
  <c r="H3870" i="1"/>
  <c r="H3869" i="1"/>
  <c r="H3868" i="1"/>
  <c r="H3867" i="1"/>
  <c r="H3866" i="1"/>
  <c r="H3865" i="1"/>
  <c r="H3864" i="1"/>
  <c r="H3863" i="1"/>
  <c r="H3862" i="1"/>
  <c r="H3861" i="1"/>
  <c r="H3860" i="1"/>
  <c r="H3859" i="1"/>
  <c r="H3858" i="1"/>
  <c r="H3857" i="1"/>
  <c r="H3856" i="1"/>
  <c r="H3855" i="1"/>
  <c r="H3854" i="1"/>
  <c r="H3853" i="1"/>
  <c r="H3852" i="1"/>
  <c r="H3851" i="1"/>
  <c r="H3850" i="1"/>
  <c r="H3849" i="1"/>
  <c r="H3848" i="1"/>
  <c r="H3847" i="1"/>
  <c r="H3846" i="1"/>
  <c r="H3845" i="1"/>
  <c r="H3844" i="1"/>
  <c r="H3843" i="1"/>
  <c r="H3842" i="1"/>
  <c r="H3841" i="1"/>
  <c r="H3840" i="1"/>
  <c r="H3839" i="1"/>
  <c r="H3838" i="1"/>
  <c r="H3837" i="1"/>
  <c r="H3836" i="1"/>
  <c r="H3835" i="1"/>
  <c r="H3834" i="1"/>
  <c r="H3833" i="1"/>
  <c r="H3832" i="1"/>
  <c r="H3831" i="1"/>
  <c r="H3830" i="1"/>
  <c r="H3829" i="1"/>
  <c r="H3828" i="1"/>
  <c r="H3827" i="1"/>
  <c r="H3826" i="1"/>
  <c r="H3825" i="1"/>
  <c r="H3824" i="1"/>
  <c r="H3823" i="1"/>
  <c r="H3822" i="1"/>
  <c r="H3821" i="1"/>
  <c r="H3820" i="1"/>
  <c r="H3819" i="1"/>
  <c r="H3818" i="1"/>
  <c r="H3817" i="1"/>
  <c r="H3816" i="1"/>
  <c r="H3815" i="1"/>
  <c r="H3814" i="1"/>
  <c r="H3813" i="1"/>
  <c r="H3812" i="1"/>
  <c r="H3811" i="1"/>
  <c r="H3810" i="1"/>
  <c r="H3809" i="1"/>
  <c r="H3808" i="1"/>
  <c r="H3807" i="1"/>
  <c r="H3806" i="1"/>
  <c r="H3805" i="1"/>
  <c r="H3804" i="1"/>
  <c r="H3803" i="1"/>
  <c r="H3802" i="1"/>
  <c r="H3801" i="1"/>
  <c r="H3800" i="1"/>
  <c r="H3799" i="1"/>
  <c r="H3798" i="1"/>
  <c r="H3797" i="1"/>
  <c r="H3796" i="1"/>
  <c r="H3795" i="1"/>
  <c r="H3794" i="1"/>
  <c r="H3793" i="1"/>
  <c r="H3792" i="1"/>
  <c r="H3791" i="1"/>
  <c r="H3790" i="1"/>
  <c r="H3789" i="1"/>
  <c r="H3788" i="1"/>
  <c r="H3787" i="1"/>
  <c r="H3786" i="1"/>
  <c r="H3785" i="1"/>
  <c r="H3784" i="1"/>
  <c r="H3783" i="1"/>
  <c r="H3782" i="1"/>
  <c r="H3781" i="1"/>
  <c r="H3780" i="1"/>
  <c r="H3779" i="1"/>
  <c r="H3778" i="1"/>
  <c r="H3777" i="1"/>
  <c r="H3776" i="1"/>
  <c r="H3775" i="1"/>
  <c r="H3774" i="1"/>
  <c r="H3773" i="1"/>
  <c r="H3772" i="1"/>
  <c r="H3771" i="1"/>
  <c r="H3770" i="1"/>
  <c r="H3769" i="1"/>
  <c r="H3768" i="1"/>
  <c r="H3767" i="1"/>
  <c r="H3766" i="1"/>
  <c r="H3765" i="1"/>
  <c r="H3764" i="1"/>
  <c r="H3763" i="1"/>
  <c r="H3762" i="1"/>
  <c r="H3761" i="1"/>
  <c r="H3760" i="1"/>
  <c r="H3759" i="1"/>
  <c r="H3758" i="1"/>
  <c r="H3757" i="1"/>
  <c r="H3756" i="1"/>
  <c r="H3755" i="1"/>
  <c r="H3754" i="1"/>
  <c r="H3753" i="1"/>
  <c r="H3752" i="1"/>
  <c r="H3751" i="1"/>
  <c r="H3750" i="1"/>
  <c r="H3749" i="1"/>
  <c r="H3748" i="1"/>
  <c r="H3747" i="1"/>
  <c r="H3746" i="1"/>
  <c r="H3745" i="1"/>
  <c r="H3744" i="1"/>
  <c r="H3743" i="1"/>
  <c r="H3742" i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4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8" i="1"/>
  <c r="H3707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3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7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3647" i="1"/>
  <c r="H3646" i="1"/>
  <c r="H3645" i="1"/>
  <c r="H3644" i="1"/>
  <c r="H3643" i="1"/>
  <c r="H3642" i="1"/>
  <c r="H3641" i="1"/>
  <c r="H3640" i="1"/>
  <c r="H3639" i="1"/>
  <c r="H3638" i="1"/>
  <c r="H3637" i="1"/>
  <c r="H3636" i="1"/>
  <c r="H3635" i="1"/>
  <c r="H3634" i="1"/>
  <c r="H3633" i="1"/>
  <c r="H3632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3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4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1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2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H3424" i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  <c r="H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2B28170-05B9-409D-8D7A-A6F0762E7512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930E8F1D-E004-4E01-A01F-674523060E65}" name="WorksheetConnection_Sheet1!$A$1:$H$50001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Sheet1A1H500011"/>
        </x15:connection>
      </ext>
    </extLst>
  </connection>
</connections>
</file>

<file path=xl/sharedStrings.xml><?xml version="1.0" encoding="utf-8"?>
<sst xmlns="http://schemas.openxmlformats.org/spreadsheetml/2006/main" count="30722" uniqueCount="571">
  <si>
    <t>OrderID</t>
  </si>
  <si>
    <t>Customer Id</t>
  </si>
  <si>
    <t>Product</t>
  </si>
  <si>
    <t>Region</t>
  </si>
  <si>
    <t>OrderDate</t>
  </si>
  <si>
    <t>Quantity sold</t>
  </si>
  <si>
    <t>UnitPrice</t>
  </si>
  <si>
    <t>Revenue</t>
  </si>
  <si>
    <t>Cus1278</t>
  </si>
  <si>
    <t>Shirt</t>
  </si>
  <si>
    <t>North</t>
  </si>
  <si>
    <t>Cus1022</t>
  </si>
  <si>
    <t>Shoes</t>
  </si>
  <si>
    <t>South</t>
  </si>
  <si>
    <t>Cus1064</t>
  </si>
  <si>
    <t>Hat</t>
  </si>
  <si>
    <t>East</t>
  </si>
  <si>
    <t>Cus1327</t>
  </si>
  <si>
    <t>Socks</t>
  </si>
  <si>
    <t>West</t>
  </si>
  <si>
    <t>Cus1309</t>
  </si>
  <si>
    <t>Jacket</t>
  </si>
  <si>
    <t>Cus1141</t>
  </si>
  <si>
    <t>Gloves</t>
  </si>
  <si>
    <t>Cus1199</t>
  </si>
  <si>
    <t>Cus1385</t>
  </si>
  <si>
    <t>Cus1410</t>
  </si>
  <si>
    <t>Cus1458</t>
  </si>
  <si>
    <t>Cus1233</t>
  </si>
  <si>
    <t>Cus1234</t>
  </si>
  <si>
    <t>Cus1138</t>
  </si>
  <si>
    <t>Cus1489</t>
  </si>
  <si>
    <t>Cus1462</t>
  </si>
  <si>
    <t>Cus1341</t>
  </si>
  <si>
    <t>Cus1069</t>
  </si>
  <si>
    <t>Cus1288</t>
  </si>
  <si>
    <t>Cus1093</t>
  </si>
  <si>
    <t>Cus1259</t>
  </si>
  <si>
    <t>Cus1117</t>
  </si>
  <si>
    <t>Cus1237</t>
  </si>
  <si>
    <t>Cus1154</t>
  </si>
  <si>
    <t>Cus1147</t>
  </si>
  <si>
    <t>Cus1152</t>
  </si>
  <si>
    <t>Cus1417</t>
  </si>
  <si>
    <t>Cus1294</t>
  </si>
  <si>
    <t>Cus1131</t>
  </si>
  <si>
    <t>Cus1205</t>
  </si>
  <si>
    <t>Cus1415</t>
  </si>
  <si>
    <t>Cus1054</t>
  </si>
  <si>
    <t>Cus1032</t>
  </si>
  <si>
    <t>Cus1451</t>
  </si>
  <si>
    <t>Cus1322</t>
  </si>
  <si>
    <t>Cus1046</t>
  </si>
  <si>
    <t>Cus1308</t>
  </si>
  <si>
    <t>Cus1176</t>
  </si>
  <si>
    <t>Cus1405</t>
  </si>
  <si>
    <t>Cus1491</t>
  </si>
  <si>
    <t>Cus1456</t>
  </si>
  <si>
    <t>Cus1256</t>
  </si>
  <si>
    <t>Cus1381</t>
  </si>
  <si>
    <t>Cus1135</t>
  </si>
  <si>
    <t>Cus1160</t>
  </si>
  <si>
    <t>Cus1107</t>
  </si>
  <si>
    <t>Cus1352</t>
  </si>
  <si>
    <t>Cus1394</t>
  </si>
  <si>
    <t>Cus1499</t>
  </si>
  <si>
    <t>Cus1202</t>
  </si>
  <si>
    <t>Cus1173</t>
  </si>
  <si>
    <t>Cus1181</t>
  </si>
  <si>
    <t>Cus1431</t>
  </si>
  <si>
    <t>Cus1230</t>
  </si>
  <si>
    <t>Cus1382</t>
  </si>
  <si>
    <t>Cus1236</t>
  </si>
  <si>
    <t>Cus1106</t>
  </si>
  <si>
    <t>Cus1460</t>
  </si>
  <si>
    <t>Cus1035</t>
  </si>
  <si>
    <t>Cus1332</t>
  </si>
  <si>
    <t>Cus1150</t>
  </si>
  <si>
    <t>Cus1355</t>
  </si>
  <si>
    <t>Cus1203</t>
  </si>
  <si>
    <t>Cus1443</t>
  </si>
  <si>
    <t>Cus1397</t>
  </si>
  <si>
    <t>Cus1241</t>
  </si>
  <si>
    <t>Cus1277</t>
  </si>
  <si>
    <t>Cus1435</t>
  </si>
  <si>
    <t>Cus1048</t>
  </si>
  <si>
    <t>Cus1090</t>
  </si>
  <si>
    <t>Cus1270</t>
  </si>
  <si>
    <t>Cus1139</t>
  </si>
  <si>
    <t>Cus1323</t>
  </si>
  <si>
    <t>Cus1361</t>
  </si>
  <si>
    <t>Cus1414</t>
  </si>
  <si>
    <t>Cus1026</t>
  </si>
  <si>
    <t>Cus1134</t>
  </si>
  <si>
    <t>Cus1295</t>
  </si>
  <si>
    <t>Cus1243</t>
  </si>
  <si>
    <t>Cus1161</t>
  </si>
  <si>
    <t>Cus1121</t>
  </si>
  <si>
    <t>Cus1483</t>
  </si>
  <si>
    <t>Cus1073</t>
  </si>
  <si>
    <t>Cus1338</t>
  </si>
  <si>
    <t>Cus1012</t>
  </si>
  <si>
    <t>Cus1433</t>
  </si>
  <si>
    <t>Cus1416</t>
  </si>
  <si>
    <t>Cus1059</t>
  </si>
  <si>
    <t>Cus1006</t>
  </si>
  <si>
    <t>Cus1056</t>
  </si>
  <si>
    <t>Cus1045</t>
  </si>
  <si>
    <t>Cus1075</t>
  </si>
  <si>
    <t>Cus1015</t>
  </si>
  <si>
    <t>Cus1493</t>
  </si>
  <si>
    <t>Cus1068</t>
  </si>
  <si>
    <t>Cus1279</t>
  </si>
  <si>
    <t>Cus1082</t>
  </si>
  <si>
    <t>Cus1408</t>
  </si>
  <si>
    <t>Cus1136</t>
  </si>
  <si>
    <t>Cus1133</t>
  </si>
  <si>
    <t>Cus1306</t>
  </si>
  <si>
    <t>Cus1486</t>
  </si>
  <si>
    <t>Cus1422</t>
  </si>
  <si>
    <t>Cus1318</t>
  </si>
  <si>
    <t>Cus1184</t>
  </si>
  <si>
    <t>Cus1240</t>
  </si>
  <si>
    <t>Cus1118</t>
  </si>
  <si>
    <t>Cus1472</t>
  </si>
  <si>
    <t>Cus1251</t>
  </si>
  <si>
    <t>Cus1345</t>
  </si>
  <si>
    <t>Cus1283</t>
  </si>
  <si>
    <t>Cus1044</t>
  </si>
  <si>
    <t>Cus1425</t>
  </si>
  <si>
    <t>Cus1215</t>
  </si>
  <si>
    <t>Cus1193</t>
  </si>
  <si>
    <t>Cus1088</t>
  </si>
  <si>
    <t>Cus1186</t>
  </si>
  <si>
    <t>Cus1148</t>
  </si>
  <si>
    <t>Cus1343</t>
  </si>
  <si>
    <t>Cus1316</t>
  </si>
  <si>
    <t>Cus1114</t>
  </si>
  <si>
    <t>Cus1293</t>
  </si>
  <si>
    <t>Cus1211</t>
  </si>
  <si>
    <t>Cus1060</t>
  </si>
  <si>
    <t>Cus1388</t>
  </si>
  <si>
    <t>Cus1188</t>
  </si>
  <si>
    <t>Cus1036</t>
  </si>
  <si>
    <t>Cus1031</t>
  </si>
  <si>
    <t>Cus1369</t>
  </si>
  <si>
    <t>Cus1128</t>
  </si>
  <si>
    <t>Cus1450</t>
  </si>
  <si>
    <t>Cus1111</t>
  </si>
  <si>
    <t>Cus1402</t>
  </si>
  <si>
    <t>Cus1063</t>
  </si>
  <si>
    <t>Cus1367</t>
  </si>
  <si>
    <t>Cus1198</t>
  </si>
  <si>
    <t>Cus1301</t>
  </si>
  <si>
    <t>Cus1257</t>
  </si>
  <si>
    <t>Cus1373</t>
  </si>
  <si>
    <t>Cus1273</t>
  </si>
  <si>
    <t>Cus1099</t>
  </si>
  <si>
    <t>Cus1275</t>
  </si>
  <si>
    <t>Cus1108</t>
  </si>
  <si>
    <t>Cus1084</t>
  </si>
  <si>
    <t>Cus1113</t>
  </si>
  <si>
    <t>Cus1254</t>
  </si>
  <si>
    <t>Cus1399</t>
  </si>
  <si>
    <t>Cus1210</t>
  </si>
  <si>
    <t>Cus1267</t>
  </si>
  <si>
    <t>Cus1231</t>
  </si>
  <si>
    <t>Cus1387</t>
  </si>
  <si>
    <t>Cus1484</t>
  </si>
  <si>
    <t>Cus1423</t>
  </si>
  <si>
    <t>Cus1123</t>
  </si>
  <si>
    <t>Cus1179</t>
  </si>
  <si>
    <t>Cus1296</t>
  </si>
  <si>
    <t>Cus1444</t>
  </si>
  <si>
    <t>Cus1066</t>
  </si>
  <si>
    <t>Cus1096</t>
  </si>
  <si>
    <t>Cus1252</t>
  </si>
  <si>
    <t>Cus1071</t>
  </si>
  <si>
    <t>Cus1428</t>
  </si>
  <si>
    <t>Cus1177</t>
  </si>
  <si>
    <t>Cus1406</t>
  </si>
  <si>
    <t>Cus1120</t>
  </si>
  <si>
    <t>Cus1092</t>
  </si>
  <si>
    <t>Cus1374</t>
  </si>
  <si>
    <t>Cus1384</t>
  </si>
  <si>
    <t>Cus1105</t>
  </si>
  <si>
    <t>Cus1372</t>
  </si>
  <si>
    <t>Cus1371</t>
  </si>
  <si>
    <t>Cus1207</t>
  </si>
  <si>
    <t>Cus1280</t>
  </si>
  <si>
    <t>Cus1041</t>
  </si>
  <si>
    <t>Cus1325</t>
  </si>
  <si>
    <t>Cus1227</t>
  </si>
  <si>
    <t>Cus1487</t>
  </si>
  <si>
    <t>Cus1272</t>
  </si>
  <si>
    <t>Cus1238</t>
  </si>
  <si>
    <t>Cus1441</t>
  </si>
  <si>
    <t>Cus1132</t>
  </si>
  <si>
    <t>Cus1457</t>
  </si>
  <si>
    <t>Cus1101</t>
  </si>
  <si>
    <t>Cus1021</t>
  </si>
  <si>
    <t>Cus1083</t>
  </si>
  <si>
    <t>Cus1027</t>
  </si>
  <si>
    <t>Cus1465</t>
  </si>
  <si>
    <t>Cus1098</t>
  </si>
  <si>
    <t>Cus1119</t>
  </si>
  <si>
    <t>Cus1496</t>
  </si>
  <si>
    <t>Cus1206</t>
  </si>
  <si>
    <t>Cus1282</t>
  </si>
  <si>
    <t>Cus1266</t>
  </si>
  <si>
    <t>Cus1261</t>
  </si>
  <si>
    <t>Cus1419</t>
  </si>
  <si>
    <t>Cus1347</t>
  </si>
  <si>
    <t>Cus1097</t>
  </si>
  <si>
    <t>Cus1346</t>
  </si>
  <si>
    <t>Cus1265</t>
  </si>
  <si>
    <t>Cus1459</t>
  </si>
  <si>
    <t>Cus1145</t>
  </si>
  <si>
    <t>Cus1016</t>
  </si>
  <si>
    <t>Cus1413</t>
  </si>
  <si>
    <t>Cus1208</t>
  </si>
  <si>
    <t>Cus1226</t>
  </si>
  <si>
    <t>Cus1482</t>
  </si>
  <si>
    <t>Cus1480</t>
  </si>
  <si>
    <t>Cus1127</t>
  </si>
  <si>
    <t>Cus1344</t>
  </si>
  <si>
    <t>Cus1213</t>
  </si>
  <si>
    <t>Cus1242</t>
  </si>
  <si>
    <t>Cus1058</t>
  </si>
  <si>
    <t>Cus1013</t>
  </si>
  <si>
    <t>Cus1008</t>
  </si>
  <si>
    <t>Cus1091</t>
  </si>
  <si>
    <t>Cus1017</t>
  </si>
  <si>
    <t>Cus1319</t>
  </si>
  <si>
    <t>Cus1137</t>
  </si>
  <si>
    <t>Cus1178</t>
  </si>
  <si>
    <t>Cus1190</t>
  </si>
  <si>
    <t>Cus1395</t>
  </si>
  <si>
    <t>Cus1033</t>
  </si>
  <si>
    <t>Cus1314</t>
  </si>
  <si>
    <t>Cus1440</t>
  </si>
  <si>
    <t>Cus1239</t>
  </si>
  <si>
    <t>Cus1353</t>
  </si>
  <si>
    <t>Cus1291</t>
  </si>
  <si>
    <t>Cus1047</t>
  </si>
  <si>
    <t>Cus1042</t>
  </si>
  <si>
    <t>Cus1313</t>
  </si>
  <si>
    <t>Cus1404</t>
  </si>
  <si>
    <t>Cus1379</t>
  </si>
  <si>
    <t>Cus1320</t>
  </si>
  <si>
    <t>Cus1180</t>
  </si>
  <si>
    <t>Cus1103</t>
  </si>
  <si>
    <t>Cus1162</t>
  </si>
  <si>
    <t>Cus1204</t>
  </si>
  <si>
    <t>Cus1183</t>
  </si>
  <si>
    <t>Cus1328</t>
  </si>
  <si>
    <t>Cus1500</t>
  </si>
  <si>
    <t>Cus1285</t>
  </si>
  <si>
    <t>Cus1298</t>
  </si>
  <si>
    <t>Cus1418</t>
  </si>
  <si>
    <t>Cus1109</t>
  </si>
  <si>
    <t>Cus1333</t>
  </si>
  <si>
    <t>Cus1126</t>
  </si>
  <si>
    <t>Cus1235</t>
  </si>
  <si>
    <t>Cus1255</t>
  </si>
  <si>
    <t>Cus1442</t>
  </si>
  <si>
    <t>Cus1170</t>
  </si>
  <si>
    <t>Cus1403</t>
  </si>
  <si>
    <t>Cus1452</t>
  </si>
  <si>
    <t>Cus1159</t>
  </si>
  <si>
    <t>Cus1146</t>
  </si>
  <si>
    <t>Cus1024</t>
  </si>
  <si>
    <t>Cus1426</t>
  </si>
  <si>
    <t>Cus1249</t>
  </si>
  <si>
    <t>Cus1174</t>
  </si>
  <si>
    <t>Cus1362</t>
  </si>
  <si>
    <t>Cus1436</t>
  </si>
  <si>
    <t>Cus1245</t>
  </si>
  <si>
    <t>Cus1164</t>
  </si>
  <si>
    <t>Cus1409</t>
  </si>
  <si>
    <t>Cus1481</t>
  </si>
  <si>
    <t>Cus1020</t>
  </si>
  <si>
    <t>Cus1224</t>
  </si>
  <si>
    <t>Cus1216</t>
  </si>
  <si>
    <t>Cus1155</t>
  </si>
  <si>
    <t>Cus1062</t>
  </si>
  <si>
    <t>Cus1477</t>
  </si>
  <si>
    <t>Cus1492</t>
  </si>
  <si>
    <t>Cus1171</t>
  </si>
  <si>
    <t>Cus1165</t>
  </si>
  <si>
    <t>Cus1122</t>
  </si>
  <si>
    <t>Cus1067</t>
  </si>
  <si>
    <t>Cus1002</t>
  </si>
  <si>
    <t>Cus1197</t>
  </si>
  <si>
    <t>Cus1302</t>
  </si>
  <si>
    <t>Cus1400</t>
  </si>
  <si>
    <t>Cus1336</t>
  </si>
  <si>
    <t>Cus1221</t>
  </si>
  <si>
    <t>Cus1334</t>
  </si>
  <si>
    <t>Cus1446</t>
  </si>
  <si>
    <t>Cus1292</t>
  </si>
  <si>
    <t>Cus1300</t>
  </si>
  <si>
    <t>Cus1074</t>
  </si>
  <si>
    <t>Cus1376</t>
  </si>
  <si>
    <t>Cus1476</t>
  </si>
  <si>
    <t>Cus1470</t>
  </si>
  <si>
    <t>Cus1321</t>
  </si>
  <si>
    <t>Cus1219</t>
  </si>
  <si>
    <t>Cus1169</t>
  </si>
  <si>
    <t>Cus1018</t>
  </si>
  <si>
    <t>Cus1375</t>
  </si>
  <si>
    <t>Cus1081</t>
  </si>
  <si>
    <t>Cus1258</t>
  </si>
  <si>
    <t>Cus1498</t>
  </si>
  <si>
    <t>Cus1195</t>
  </si>
  <si>
    <t>Cus1009</t>
  </si>
  <si>
    <t>Cus1085</t>
  </si>
  <si>
    <t>Cus1089</t>
  </si>
  <si>
    <t>Cus1286</t>
  </si>
  <si>
    <t>Cus1449</t>
  </si>
  <si>
    <t>Cus1253</t>
  </si>
  <si>
    <t>Cus1156</t>
  </si>
  <si>
    <t>Cus1007</t>
  </si>
  <si>
    <t>Cus1095</t>
  </si>
  <si>
    <t>Cus1368</t>
  </si>
  <si>
    <t>Cus1182</t>
  </si>
  <si>
    <t>Cus1086</t>
  </si>
  <si>
    <t>Cus1497</t>
  </si>
  <si>
    <t>Cus1129</t>
  </si>
  <si>
    <t>Cus1445</t>
  </si>
  <si>
    <t>Cus1380</t>
  </si>
  <si>
    <t>Cus1262</t>
  </si>
  <si>
    <t>Cus1003</t>
  </si>
  <si>
    <t>Cus1311</t>
  </si>
  <si>
    <t>Cus1354</t>
  </si>
  <si>
    <t>Cus1324</t>
  </si>
  <si>
    <t>Cus1076</t>
  </si>
  <si>
    <t>Cus1110</t>
  </si>
  <si>
    <t>Cus1386</t>
  </si>
  <si>
    <t>Cus1427</t>
  </si>
  <si>
    <t>Cus1467</t>
  </si>
  <si>
    <t>Cus1438</t>
  </si>
  <si>
    <t>Cus1303</t>
  </si>
  <si>
    <t>Cus1057</t>
  </si>
  <si>
    <t>Cus1157</t>
  </si>
  <si>
    <t>Cus1351</t>
  </si>
  <si>
    <t>Cus1130</t>
  </si>
  <si>
    <t>Cus1424</t>
  </si>
  <si>
    <t>Cus1393</t>
  </si>
  <si>
    <t>Cus1401</t>
  </si>
  <si>
    <t>Cus1264</t>
  </si>
  <si>
    <t>Cus1310</t>
  </si>
  <si>
    <t>Cus1023</t>
  </si>
  <si>
    <t>Cus1358</t>
  </si>
  <si>
    <t>Cus1326</t>
  </si>
  <si>
    <t>Cus1284</t>
  </si>
  <si>
    <t>Cus1307</t>
  </si>
  <si>
    <t>Cus1028</t>
  </si>
  <si>
    <t>Cus1153</t>
  </si>
  <si>
    <t>Cus1040</t>
  </si>
  <si>
    <t>Cus1212</t>
  </si>
  <si>
    <t>Cus1217</t>
  </si>
  <si>
    <t>Cus1331</t>
  </si>
  <si>
    <t>Cus1004</t>
  </si>
  <si>
    <t>Cus1430</t>
  </si>
  <si>
    <t>Cus1420</t>
  </si>
  <si>
    <t>Cus1228</t>
  </si>
  <si>
    <t>Cus1263</t>
  </si>
  <si>
    <t>Cus1432</t>
  </si>
  <si>
    <t>Cus1339</t>
  </si>
  <si>
    <t>Cus1038</t>
  </si>
  <si>
    <t>Cus1191</t>
  </si>
  <si>
    <t>Cus1077</t>
  </si>
  <si>
    <t>Cus1297</t>
  </si>
  <si>
    <t>Cus1378</t>
  </si>
  <si>
    <t>Cus1475</t>
  </si>
  <si>
    <t>Cus1030</t>
  </si>
  <si>
    <t>Cus1357</t>
  </si>
  <si>
    <t>Cus1364</t>
  </si>
  <si>
    <t>Cus1363</t>
  </si>
  <si>
    <t>Cus1247</t>
  </si>
  <si>
    <t>Cus1158</t>
  </si>
  <si>
    <t>Cus1340</t>
  </si>
  <si>
    <t>Cus1312</t>
  </si>
  <si>
    <t>Cus1175</t>
  </si>
  <si>
    <t>Cus1065</t>
  </si>
  <si>
    <t>Cus1025</t>
  </si>
  <si>
    <t>Cus1094</t>
  </si>
  <si>
    <t>Cus1189</t>
  </si>
  <si>
    <t>Cus1225</t>
  </si>
  <si>
    <t>Cus1412</t>
  </si>
  <si>
    <t>Cus1389</t>
  </si>
  <si>
    <t>Cus1196</t>
  </si>
  <si>
    <t>Cus1151</t>
  </si>
  <si>
    <t>Cus1222</t>
  </si>
  <si>
    <t>Cus1287</t>
  </si>
  <si>
    <t>Cus1478</t>
  </si>
  <si>
    <t>Cus1043</t>
  </si>
  <si>
    <t>Cus1454</t>
  </si>
  <si>
    <t>Cus1269</t>
  </si>
  <si>
    <t>Cus1104</t>
  </si>
  <si>
    <t>Cus1383</t>
  </si>
  <si>
    <t>Cus1463</t>
  </si>
  <si>
    <t>Cus1466</t>
  </si>
  <si>
    <t>Cus1078</t>
  </si>
  <si>
    <t>Cus1330</t>
  </si>
  <si>
    <t>Cus1469</t>
  </si>
  <si>
    <t>Cus1485</t>
  </si>
  <si>
    <t>Cus1143</t>
  </si>
  <si>
    <t>Cus1039</t>
  </si>
  <si>
    <t>Cus1053</t>
  </si>
  <si>
    <t>Cus1342</t>
  </si>
  <si>
    <t>Cus1019</t>
  </si>
  <si>
    <t>Cus1061</t>
  </si>
  <si>
    <t>Cus1495</t>
  </si>
  <si>
    <t>Cus1490</t>
  </si>
  <si>
    <t>Cus1194</t>
  </si>
  <si>
    <t>Cus1246</t>
  </si>
  <si>
    <t>Cus1471</t>
  </si>
  <si>
    <t>Cus1005</t>
  </si>
  <si>
    <t>Cus1051</t>
  </si>
  <si>
    <t>Cus1163</t>
  </si>
  <si>
    <t>Cus1434</t>
  </si>
  <si>
    <t>Cus1172</t>
  </si>
  <si>
    <t>Cus1166</t>
  </si>
  <si>
    <t>Cus1411</t>
  </si>
  <si>
    <t>Cus1220</t>
  </si>
  <si>
    <t>Cus1250</t>
  </si>
  <si>
    <t>Cus1377</t>
  </si>
  <si>
    <t>Cus1201</t>
  </si>
  <si>
    <t>Cus1232</t>
  </si>
  <si>
    <t>Cus1070</t>
  </si>
  <si>
    <t>Cus1167</t>
  </si>
  <si>
    <t>Cus1079</t>
  </si>
  <si>
    <t>Cus1391</t>
  </si>
  <si>
    <t>Cus1337</t>
  </si>
  <si>
    <t>Cus1144</t>
  </si>
  <si>
    <t>Cus1398</t>
  </si>
  <si>
    <t>Cus1271</t>
  </si>
  <si>
    <t>Cus1479</t>
  </si>
  <si>
    <t>Cus1360</t>
  </si>
  <si>
    <t>Cus1214</t>
  </si>
  <si>
    <t>Cus1365</t>
  </si>
  <si>
    <t>Cus1001</t>
  </si>
  <si>
    <t>Cus1448</t>
  </si>
  <si>
    <t>Cus1229</t>
  </si>
  <si>
    <t>Cus1453</t>
  </si>
  <si>
    <t>Cus1052</t>
  </si>
  <si>
    <t>Cus1437</t>
  </si>
  <si>
    <t>Cus1356</t>
  </si>
  <si>
    <t>Cus1115</t>
  </si>
  <si>
    <t>Cus1029</t>
  </si>
  <si>
    <t>Cus1474</t>
  </si>
  <si>
    <t>Cus1209</t>
  </si>
  <si>
    <t>Cus1349</t>
  </si>
  <si>
    <t>Cus1268</t>
  </si>
  <si>
    <t>Cus1348</t>
  </si>
  <si>
    <t>Cus1072</t>
  </si>
  <si>
    <t>Cus1315</t>
  </si>
  <si>
    <t>Cus1473</t>
  </si>
  <si>
    <t>Cus1055</t>
  </si>
  <si>
    <t>Cus1335</t>
  </si>
  <si>
    <t>Cus1223</t>
  </si>
  <si>
    <t>Cus1396</t>
  </si>
  <si>
    <t>Cus1276</t>
  </si>
  <si>
    <t>Cus1087</t>
  </si>
  <si>
    <t>Cus1011</t>
  </si>
  <si>
    <t>Cus1407</t>
  </si>
  <si>
    <t>Cus1455</t>
  </si>
  <si>
    <t>Cus1305</t>
  </si>
  <si>
    <t>Cus1366</t>
  </si>
  <si>
    <t>Cus1281</t>
  </si>
  <si>
    <t>Cus1010</t>
  </si>
  <si>
    <t>Cus1299</t>
  </si>
  <si>
    <t>Cus1260</t>
  </si>
  <si>
    <t>Cus1304</t>
  </si>
  <si>
    <t>Cus1102</t>
  </si>
  <si>
    <t>Cus1080</t>
  </si>
  <si>
    <t>Cus1317</t>
  </si>
  <si>
    <t>Cus1200</t>
  </si>
  <si>
    <t>Cus1112</t>
  </si>
  <si>
    <t>Cus1187</t>
  </si>
  <si>
    <t>Cus1461</t>
  </si>
  <si>
    <t>Cus1116</t>
  </si>
  <si>
    <t>Cus1392</t>
  </si>
  <si>
    <t>Cus1290</t>
  </si>
  <si>
    <t>Cus1370</t>
  </si>
  <si>
    <t>Cus1192</t>
  </si>
  <si>
    <t>Cus1464</t>
  </si>
  <si>
    <t>Cus1289</t>
  </si>
  <si>
    <t>Cus1034</t>
  </si>
  <si>
    <t>Cus1140</t>
  </si>
  <si>
    <t>Cus1014</t>
  </si>
  <si>
    <t>Cus1049</t>
  </si>
  <si>
    <t>Cus1274</t>
  </si>
  <si>
    <t>Cus1185</t>
  </si>
  <si>
    <t>Cus1359</t>
  </si>
  <si>
    <t>Cus1100</t>
  </si>
  <si>
    <t>Cus1248</t>
  </si>
  <si>
    <t>Cus1218</t>
  </si>
  <si>
    <t>Cus1125</t>
  </si>
  <si>
    <t>Cus1142</t>
  </si>
  <si>
    <t>Cus1390</t>
  </si>
  <si>
    <t>Cus1488</t>
  </si>
  <si>
    <t>Cus1447</t>
  </si>
  <si>
    <t>Cus1429</t>
  </si>
  <si>
    <t>Cus1037</t>
  </si>
  <si>
    <t>Cus1329</t>
  </si>
  <si>
    <t>Cus1244</t>
  </si>
  <si>
    <t>Cus1149</t>
  </si>
  <si>
    <t>Cus1468</t>
  </si>
  <si>
    <t>Cus1124</t>
  </si>
  <si>
    <t>Cus1439</t>
  </si>
  <si>
    <t>Cus1168</t>
  </si>
  <si>
    <t>Cus1494</t>
  </si>
  <si>
    <t>Cus1050</t>
  </si>
  <si>
    <t>Cus1421</t>
  </si>
  <si>
    <t>Cus1350</t>
  </si>
  <si>
    <t>SALES BY PRODUCT</t>
  </si>
  <si>
    <t>AVERAGE SALES BY PRODUCT</t>
  </si>
  <si>
    <t>REGION BY PRODUCT</t>
  </si>
  <si>
    <t xml:space="preserve"> Row Labels </t>
  </si>
  <si>
    <t xml:space="preserve"> Sum of Quantity sold </t>
  </si>
  <si>
    <t>Row Labels</t>
  </si>
  <si>
    <t>Average of Quantity sold</t>
  </si>
  <si>
    <t>Sum of Revenue</t>
  </si>
  <si>
    <t xml:space="preserve"> Hat </t>
  </si>
  <si>
    <t xml:space="preserve"> Shirt </t>
  </si>
  <si>
    <t>#########</t>
  </si>
  <si>
    <t xml:space="preserve"> Shoes </t>
  </si>
  <si>
    <t xml:space="preserve"> Gloves </t>
  </si>
  <si>
    <t xml:space="preserve"> Socks </t>
  </si>
  <si>
    <t xml:space="preserve"> Jacket </t>
  </si>
  <si>
    <t xml:space="preserve"> Grand Total </t>
  </si>
  <si>
    <t>SALES BY REGION</t>
  </si>
  <si>
    <t>Total Revenue by Region</t>
  </si>
  <si>
    <t>Sum of Quantity sold</t>
  </si>
  <si>
    <t>Grand Total</t>
  </si>
  <si>
    <t>SALES BY YEAR</t>
  </si>
  <si>
    <t>Top 10 Customers with the highest orders</t>
  </si>
  <si>
    <t>SALES BY MONTH</t>
  </si>
  <si>
    <t>Jan</t>
  </si>
  <si>
    <t>Feb</t>
  </si>
  <si>
    <t>Mar</t>
  </si>
  <si>
    <t>Apr</t>
  </si>
  <si>
    <t>May</t>
  </si>
  <si>
    <t>Jun</t>
  </si>
  <si>
    <t>Jul</t>
  </si>
  <si>
    <t>REGION BY PRODUCT BY QUANTITY SOLD</t>
  </si>
  <si>
    <t>Aug</t>
  </si>
  <si>
    <t>Column Labels</t>
  </si>
  <si>
    <t>Sep</t>
  </si>
  <si>
    <t>Oct</t>
  </si>
  <si>
    <t>Nov</t>
  </si>
  <si>
    <t>Dec</t>
  </si>
  <si>
    <t>PRODUCT BY TOTAL QUANTITY SOLD</t>
  </si>
  <si>
    <t>Average of Quantity sold2</t>
  </si>
  <si>
    <t>2023</t>
  </si>
  <si>
    <t>2024</t>
  </si>
  <si>
    <t>REVENUE BY REGION</t>
  </si>
  <si>
    <t>Average of Revenue2</t>
  </si>
  <si>
    <t>TOP 10 CUSTOMERS</t>
  </si>
  <si>
    <t>REGION BY PRODUCT BY REVENUE</t>
  </si>
  <si>
    <t>REVENUE BY PRODUCT</t>
  </si>
  <si>
    <t>SALES BY MONTH BY PRODUCT</t>
  </si>
  <si>
    <t>AVERAGE SALES BY MONTH BY PRODUCT</t>
  </si>
  <si>
    <t>REVENUE BY YEAR</t>
  </si>
  <si>
    <t>Sum of UnitPrice</t>
  </si>
  <si>
    <t>Average of Revenue</t>
  </si>
  <si>
    <t>Average of UnitPrice</t>
  </si>
  <si>
    <t>Distinct Count of Customer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</si>
</sst>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0">
    <xf numFmtId="0" fontId="0" fillId="0" borderId="0" xfId="0"/>
    <xf numFmtId="1" fontId="2" fillId="0" borderId="1" xfId="0" applyNumberFormat="1" applyFont="1" applyBorder="1" applyAlignment="1">
      <alignment horizontal="center" vertical="top"/>
    </xf>
    <xf numFmtId="49" fontId="2" fillId="0" borderId="1" xfId="0" applyNumberFormat="1" applyFont="1" applyBorder="1" applyAlignment="1">
      <alignment horizontal="center" vertical="top"/>
    </xf>
    <xf numFmtId="14" fontId="2" fillId="0" borderId="1" xfId="0" applyNumberFormat="1" applyFont="1" applyBorder="1" applyAlignment="1">
      <alignment horizontal="center" vertical="top"/>
    </xf>
    <xf numFmtId="2" fontId="2" fillId="0" borderId="1" xfId="0" applyNumberFormat="1" applyFont="1" applyBorder="1" applyAlignment="1">
      <alignment horizontal="center" vertical="top"/>
    </xf>
    <xf numFmtId="1" fontId="0" fillId="0" borderId="1" xfId="0" applyNumberFormat="1" applyBorder="1"/>
    <xf numFmtId="49" fontId="0" fillId="0" borderId="1" xfId="0" applyNumberFormat="1" applyBorder="1"/>
    <xf numFmtId="14" fontId="0" fillId="0" borderId="1" xfId="0" applyNumberFormat="1" applyBorder="1"/>
    <xf numFmtId="2" fontId="0" fillId="0" borderId="1" xfId="0" applyNumberFormat="1" applyBorder="1"/>
    <xf numFmtId="43" fontId="2" fillId="0" borderId="1" xfId="0" applyNumberFormat="1" applyFont="1" applyBorder="1" applyAlignment="1">
      <alignment horizontal="center" vertical="top"/>
    </xf>
    <xf numFmtId="43" fontId="2" fillId="0" borderId="1" xfId="0" applyNumberFormat="1" applyFont="1" applyBorder="1"/>
    <xf numFmtId="43" fontId="0" fillId="0" borderId="1" xfId="0" applyNumberFormat="1" applyBorder="1"/>
    <xf numFmtId="43" fontId="0" fillId="0" borderId="1" xfId="1" applyFont="1" applyBorder="1"/>
    <xf numFmtId="43" fontId="0" fillId="0" borderId="0" xfId="0" applyNumberFormat="1"/>
    <xf numFmtId="3" fontId="0" fillId="0" borderId="0" xfId="0" applyNumberFormat="1"/>
    <xf numFmtId="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</cellXfs>
  <cellStyles count="2">
    <cellStyle name="Comma" xfId="1" builtinId="3"/>
    <cellStyle name="Normal" xfId="0" builtinId="0"/>
  </cellStyles>
  <dxfs count="179"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5.xml"/><Relationship Id="rId13" Type="http://schemas.openxmlformats.org/officeDocument/2006/relationships/pivotCacheDefinition" Target="pivotCache/pivotCacheDefinition10.xml"/><Relationship Id="rId18" Type="http://schemas.openxmlformats.org/officeDocument/2006/relationships/pivotCacheDefinition" Target="pivotCache/pivotCacheDefinition15.xml"/><Relationship Id="rId26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18.xml"/><Relationship Id="rId7" Type="http://schemas.openxmlformats.org/officeDocument/2006/relationships/pivotCacheDefinition" Target="pivotCache/pivotCacheDefinition4.xml"/><Relationship Id="rId12" Type="http://schemas.openxmlformats.org/officeDocument/2006/relationships/pivotCacheDefinition" Target="pivotCache/pivotCacheDefinition9.xml"/><Relationship Id="rId17" Type="http://schemas.openxmlformats.org/officeDocument/2006/relationships/pivotCacheDefinition" Target="pivotCache/pivotCacheDefinition14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3.xml"/><Relationship Id="rId20" Type="http://schemas.openxmlformats.org/officeDocument/2006/relationships/pivotCacheDefinition" Target="pivotCache/pivotCacheDefinition17.xml"/><Relationship Id="rId29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3.xml"/><Relationship Id="rId11" Type="http://schemas.openxmlformats.org/officeDocument/2006/relationships/pivotCacheDefinition" Target="pivotCache/pivotCacheDefinition8.xml"/><Relationship Id="rId24" Type="http://schemas.openxmlformats.org/officeDocument/2006/relationships/pivotCacheDefinition" Target="pivotCache/pivotCacheDefinition21.xml"/><Relationship Id="rId5" Type="http://schemas.openxmlformats.org/officeDocument/2006/relationships/pivotCacheDefinition" Target="pivotCache/pivotCacheDefinition2.xml"/><Relationship Id="rId15" Type="http://schemas.openxmlformats.org/officeDocument/2006/relationships/pivotCacheDefinition" Target="pivotCache/pivotCacheDefinition12.xml"/><Relationship Id="rId23" Type="http://schemas.openxmlformats.org/officeDocument/2006/relationships/pivotCacheDefinition" Target="pivotCache/pivotCacheDefinition20.xml"/><Relationship Id="rId28" Type="http://schemas.openxmlformats.org/officeDocument/2006/relationships/sharedStrings" Target="sharedStrings.xml"/><Relationship Id="rId10" Type="http://schemas.openxmlformats.org/officeDocument/2006/relationships/pivotCacheDefinition" Target="pivotCache/pivotCacheDefinition7.xml"/><Relationship Id="rId19" Type="http://schemas.openxmlformats.org/officeDocument/2006/relationships/pivotCacheDefinition" Target="pivotCache/pivotCacheDefinition16.xml"/><Relationship Id="rId4" Type="http://schemas.openxmlformats.org/officeDocument/2006/relationships/pivotCacheDefinition" Target="pivotCache/pivotCacheDefinition1.xml"/><Relationship Id="rId9" Type="http://schemas.openxmlformats.org/officeDocument/2006/relationships/pivotCacheDefinition" Target="pivotCache/pivotCacheDefinition6.xml"/><Relationship Id="rId14" Type="http://schemas.openxmlformats.org/officeDocument/2006/relationships/pivotCacheDefinition" Target="pivotCache/pivotCacheDefinition11.xml"/><Relationship Id="rId22" Type="http://schemas.openxmlformats.org/officeDocument/2006/relationships/pivotCacheDefinition" Target="pivotCache/pivotCacheDefinition19.xml"/><Relationship Id="rId27" Type="http://schemas.openxmlformats.org/officeDocument/2006/relationships/styles" Target="styles.xml"/><Relationship Id="rId30" Type="http://schemas.openxmlformats.org/officeDocument/2006/relationships/calcChain" Target="calcChain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luwakemi ALAMU" refreshedDate="45601.401275578704" backgroundQuery="1" createdVersion="8" refreshedVersion="8" minRefreshableVersion="3" recordCount="0" supportSubquery="1" supportAdvancedDrill="1" xr:uid="{9926F0AF-5D28-4F96-8BA2-10487733AC98}">
  <cacheSource type="external" connectionId="1"/>
  <cacheFields count="3">
    <cacheField name="[Range].[OrderDate (Month)].[OrderDate (Month)]" caption="OrderDate (Month)" numFmtId="0" hierarchy="10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Range].[OrderDate (Year)].[OrderDate (Year)]" caption="OrderDate (Year)" numFmtId="0" hierarchy="8" level="1">
      <sharedItems count="3">
        <s v=""/>
        <s v="2023"/>
        <s v="2024"/>
      </sharedItems>
    </cacheField>
    <cacheField name="[Measures].[Distinct Count of Customer Id]" caption="Distinct Count of Customer Id" numFmtId="0" hierarchy="21" level="32767"/>
  </cacheFields>
  <cacheHierarchies count="22">
    <cacheHierarchy uniqueName="[Range].[OrderID]" caption="OrderID" attribute="1" defaultMemberUniqueName="[Range].[OrderID].[All]" allUniqueName="[Range].[OrderID].[All]" dimensionUniqueName="[Range]" displayFolder="" count="0" memberValueDatatype="20" unbalanced="0"/>
    <cacheHierarchy uniqueName="[Range].[Customer Id]" caption="Customer Id" attribute="1" defaultMemberUniqueName="[Range].[Customer Id].[All]" allUniqueName="[Range].[Customer Id].[All]" dimensionUniqueName="[Range]" displayFolder="" count="0" memberValueDatatype="130" unbalanced="0"/>
    <cacheHierarchy uniqueName="[Range].[Product]" caption="Product" attribute="1" defaultMemberUniqueName="[Range].[Product].[All]" allUniqueName="[Range].[Product].[All]" dimensionUniqueName="[Range]" displayFolder="" count="0" memberValueDatatype="130" unbalanced="0"/>
    <cacheHierarchy uniqueName="[Range].[Region]" caption="Region" attribute="1" defaultMemberUniqueName="[Range].[Region].[All]" allUniqueName="[Range].[Region].[All]" dimensionUniqueName="[Range]" displayFolder="" count="0" memberValueDatatype="130" unbalanced="0"/>
    <cacheHierarchy uniqueName="[Range].[OrderDate]" caption="OrderDate" attribute="1" time="1" defaultMemberUniqueName="[Range].[OrderDate].[All]" allUniqueName="[Range].[OrderDate].[All]" dimensionUniqueName="[Range]" displayFolder="" count="0" memberValueDatatype="7" unbalanced="0"/>
    <cacheHierarchy uniqueName="[Range].[Quantity sold]" caption="Quantity sold" attribute="1" defaultMemberUniqueName="[Range].[Quantity sold].[All]" allUniqueName="[Range].[Quantity sold].[All]" dimensionUniqueName="[Range]" displayFolder="" count="0" memberValueDatatype="20" unbalanced="0"/>
    <cacheHierarchy uniqueName="[Range].[UnitPrice]" caption="UnitPrice" attribute="1" defaultMemberUniqueName="[Range].[UnitPrice].[All]" allUniqueName="[Range].[UnitPrice].[All]" dimensionUniqueName="[Range]" displayFolder="" count="0" memberValueDatatype="20" unbalanced="0"/>
    <cacheHierarchy uniqueName="[Range].[Revenue]" caption="Revenue" attribute="1" defaultMemberUniqueName="[Range].[Revenue].[All]" allUniqueName="[Range].[Revenue].[All]" dimensionUniqueName="[Range]" displayFolder="" count="0" memberValueDatatype="20" unbalanced="0"/>
    <cacheHierarchy uniqueName="[Range].[OrderDate (Year)]" caption="OrderDate (Year)" attribute="1" defaultMemberUniqueName="[Range].[OrderDate (Year)].[All]" allUniqueName="[Range].[OrderDate (Year)].[All]" dimensionUniqueName="[Range]" displayFolder="" count="2" memberValueDatatype="130" unbalanced="0">
      <fieldsUsage count="2">
        <fieldUsage x="-1"/>
        <fieldUsage x="1"/>
      </fieldsUsage>
    </cacheHierarchy>
    <cacheHierarchy uniqueName="[Range].[OrderDate (Quarter)]" caption="OrderDate (Quarter)" attribute="1" defaultMemberUniqueName="[Range].[OrderDate (Quarter)].[All]" allUniqueName="[Range].[OrderDate (Quarter)].[All]" dimensionUniqueName="[Range]" displayFolder="" count="0" memberValueDatatype="130" unbalanced="0"/>
    <cacheHierarchy uniqueName="[Range].[OrderDate (Month)]" caption="OrderDate (Month)" attribute="1" defaultMemberUniqueName="[Range].[OrderDate (Month)].[All]" allUniqueName="[Range].[OrderDate (Month)].[All]" dimensionUniqueName="[Range]" displayFolder="" count="2" memberValueDatatype="130" unbalanced="0">
      <fieldsUsage count="2">
        <fieldUsage x="-1"/>
        <fieldUsage x="0"/>
      </fieldsUsage>
    </cacheHierarchy>
    <cacheHierarchy uniqueName="[Range].[OrderDate (Month Index)]" caption="OrderDate (Month Index)" attribute="1" defaultMemberUniqueName="[Range].[OrderDate (Month Index)].[All]" allUniqueName="[Range].[OrderDate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Quantity sold]" caption="Sum of Quantity sold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Quantity sold]" caption="Average of Quantity sold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Revenue]" caption="Sum of Revenue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Revenue]" caption="Average of Revenue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UnitPrice]" caption="Sum of UnitPrice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UnitPrice]" caption="Average of UnitPrice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Customer Id]" caption="Count of Customer Id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Customer Id]" caption="Distinct Count of Customer Id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luwakemi ALAMU" refreshedDate="45601.391393865742" backgroundQuery="1" createdVersion="8" refreshedVersion="8" minRefreshableVersion="3" recordCount="0" supportSubquery="1" supportAdvancedDrill="1" xr:uid="{3D1CF5BD-7203-494B-9D06-4ABAD15F26A5}">
  <cacheSource type="external" connectionId="1"/>
  <cacheFields count="5">
    <cacheField name="[Range].[OrderDate (Month)].[OrderDate (Month)]" caption="OrderDate (Month)" numFmtId="0" hierarchy="10" level="1">
      <sharedItems count="12">
        <s v="Mar"/>
        <s v="Nov"/>
        <s v="Jul"/>
        <s v="Sep"/>
        <s v="May"/>
        <s v="Jan"/>
        <s v="Jun"/>
        <s v="Feb"/>
        <s v="Oct"/>
        <s v="Dec"/>
        <s v="Aug"/>
        <s v="Apr"/>
      </sharedItems>
    </cacheField>
    <cacheField name="[Range].[OrderDate (Year)].[OrderDate (Year)]" caption="OrderDate (Year)" numFmtId="0" hierarchy="8" level="1">
      <sharedItems count="1">
        <s v="2024"/>
      </sharedItems>
    </cacheField>
    <cacheField name="[Measures].[Sum of Quantity sold]" caption="Sum of Quantity sold" numFmtId="0" hierarchy="14" level="32767"/>
    <cacheField name="[Range].[Product].[Product]" caption="Product" numFmtId="0" hierarchy="2" level="1">
      <sharedItems count="6">
        <s v="Hat"/>
        <s v="Jacket"/>
        <s v="Shirt"/>
        <s v="Shoes"/>
        <s v="Gloves"/>
        <s v="Socks"/>
      </sharedItems>
    </cacheField>
    <cacheField name="[Range].[Region].[Region]" caption="Region" numFmtId="0" hierarchy="3" level="1">
      <sharedItems count="4">
        <s v="East"/>
        <s v="North"/>
        <s v="South"/>
        <s v="West"/>
      </sharedItems>
    </cacheField>
  </cacheFields>
  <cacheHierarchies count="22">
    <cacheHierarchy uniqueName="[Range].[OrderID]" caption="OrderID" attribute="1" defaultMemberUniqueName="[Range].[OrderID].[All]" allUniqueName="[Range].[OrderID].[All]" dimensionUniqueName="[Range]" displayFolder="" count="0" memberValueDatatype="20" unbalanced="0"/>
    <cacheHierarchy uniqueName="[Range].[Customer Id]" caption="Customer Id" attribute="1" defaultMemberUniqueName="[Range].[Customer Id].[All]" allUniqueName="[Range].[Customer Id].[All]" dimensionUniqueName="[Range]" displayFolder="" count="0" memberValueDatatype="130" unbalanced="0"/>
    <cacheHierarchy uniqueName="[Range].[Product]" caption="Product" attribute="1" defaultMemberUniqueName="[Range].[Product].[All]" allUniqueName="[Range].[Product].[All]" dimensionUniqueName="[Range]" displayFolder="" count="2" memberValueDatatype="130" unbalanced="0">
      <fieldsUsage count="2">
        <fieldUsage x="-1"/>
        <fieldUsage x="3"/>
      </fieldsUsage>
    </cacheHierarchy>
    <cacheHierarchy uniqueName="[Range].[Region]" caption="Region" attribute="1" defaultMemberUniqueName="[Range].[Region].[All]" allUniqueName="[Range].[Region].[All]" dimensionUniqueName="[Range]" displayFolder="" count="2" memberValueDatatype="130" unbalanced="0">
      <fieldsUsage count="2">
        <fieldUsage x="-1"/>
        <fieldUsage x="4"/>
      </fieldsUsage>
    </cacheHierarchy>
    <cacheHierarchy uniqueName="[Range].[OrderDate]" caption="OrderDate" attribute="1" time="1" defaultMemberUniqueName="[Range].[OrderDate].[All]" allUniqueName="[Range].[OrderDate].[All]" dimensionUniqueName="[Range]" displayFolder="" count="0" memberValueDatatype="7" unbalanced="0"/>
    <cacheHierarchy uniqueName="[Range].[Quantity sold]" caption="Quantity sold" attribute="1" defaultMemberUniqueName="[Range].[Quantity sold].[All]" allUniqueName="[Range].[Quantity sold].[All]" dimensionUniqueName="[Range]" displayFolder="" count="0" memberValueDatatype="20" unbalanced="0"/>
    <cacheHierarchy uniqueName="[Range].[UnitPrice]" caption="UnitPrice" attribute="1" defaultMemberUniqueName="[Range].[UnitPrice].[All]" allUniqueName="[Range].[UnitPrice].[All]" dimensionUniqueName="[Range]" displayFolder="" count="0" memberValueDatatype="20" unbalanced="0"/>
    <cacheHierarchy uniqueName="[Range].[Revenue]" caption="Revenue" attribute="1" defaultMemberUniqueName="[Range].[Revenue].[All]" allUniqueName="[Range].[Revenue].[All]" dimensionUniqueName="[Range]" displayFolder="" count="0" memberValueDatatype="20" unbalanced="0"/>
    <cacheHierarchy uniqueName="[Range].[OrderDate (Year)]" caption="OrderDate (Year)" attribute="1" defaultMemberUniqueName="[Range].[OrderDate (Year)].[All]" allUniqueName="[Range].[OrderDate (Year)].[All]" dimensionUniqueName="[Range]" displayFolder="" count="2" memberValueDatatype="130" unbalanced="0">
      <fieldsUsage count="2">
        <fieldUsage x="-1"/>
        <fieldUsage x="1"/>
      </fieldsUsage>
    </cacheHierarchy>
    <cacheHierarchy uniqueName="[Range].[OrderDate (Quarter)]" caption="OrderDate (Quarter)" attribute="1" defaultMemberUniqueName="[Range].[OrderDate (Quarter)].[All]" allUniqueName="[Range].[OrderDate (Quarter)].[All]" dimensionUniqueName="[Range]" displayFolder="" count="0" memberValueDatatype="130" unbalanced="0"/>
    <cacheHierarchy uniqueName="[Range].[OrderDate (Month)]" caption="OrderDate (Month)" attribute="1" defaultMemberUniqueName="[Range].[OrderDate (Month)].[All]" allUniqueName="[Range].[OrderDate (Month)].[All]" dimensionUniqueName="[Range]" displayFolder="" count="2" memberValueDatatype="130" unbalanced="0">
      <fieldsUsage count="2">
        <fieldUsage x="-1"/>
        <fieldUsage x="0"/>
      </fieldsUsage>
    </cacheHierarchy>
    <cacheHierarchy uniqueName="[Range].[OrderDate (Month Index)]" caption="OrderDate (Month Index)" attribute="1" defaultMemberUniqueName="[Range].[OrderDate (Month Index)].[All]" allUniqueName="[Range].[OrderDate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Quantity sold]" caption="Sum of Quantity sold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Quantity sold]" caption="Average of Quantity sold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Revenue]" caption="Sum of Revenue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Revenue]" caption="Average of Revenue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UnitPrice]" caption="Sum of UnitPrice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UnitPrice]" caption="Average of UnitPrice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Customer Id]" caption="Count of Customer Id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Customer Id]" caption="Distinct Count of Customer Id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luwakemi ALAMU" refreshedDate="45601.383937500003" backgroundQuery="1" createdVersion="8" refreshedVersion="8" minRefreshableVersion="3" recordCount="0" supportSubquery="1" supportAdvancedDrill="1" xr:uid="{2C24B517-8DDA-4CBA-956C-981B1A7CC8FA}">
  <cacheSource type="external" connectionId="1"/>
  <cacheFields count="2">
    <cacheField name="[Range].[Customer Id].[Customer Id]" caption="Customer Id" numFmtId="0" hierarchy="1" level="1">
      <sharedItems count="500">
        <s v="Cus1001"/>
        <s v="Cus1002"/>
        <s v="Cus1003"/>
        <s v="Cus1004"/>
        <s v="Cus1005"/>
        <s v="Cus1006"/>
        <s v="Cus1007"/>
        <s v="Cus1008"/>
        <s v="Cus1009"/>
        <s v="Cus1010"/>
        <s v="Cus1011"/>
        <s v="Cus1012"/>
        <s v="Cus1013"/>
        <s v="Cus1014"/>
        <s v="Cus1015"/>
        <s v="Cus1016"/>
        <s v="Cus1017"/>
        <s v="Cus1018"/>
        <s v="Cus1019"/>
        <s v="Cus1020"/>
        <s v="Cus1021"/>
        <s v="Cus1022"/>
        <s v="Cus1023"/>
        <s v="Cus1024"/>
        <s v="Cus1025"/>
        <s v="Cus1026"/>
        <s v="Cus1027"/>
        <s v="Cus1028"/>
        <s v="Cus1029"/>
        <s v="Cus1030"/>
        <s v="Cus1031"/>
        <s v="Cus1032"/>
        <s v="Cus1033"/>
        <s v="Cus1034"/>
        <s v="Cus1035"/>
        <s v="Cus1036"/>
        <s v="Cus1037"/>
        <s v="Cus1038"/>
        <s v="Cus1039"/>
        <s v="Cus1040"/>
        <s v="Cus1041"/>
        <s v="Cus1042"/>
        <s v="Cus1043"/>
        <s v="Cus1044"/>
        <s v="Cus1045"/>
        <s v="Cus1046"/>
        <s v="Cus1047"/>
        <s v="Cus1048"/>
        <s v="Cus1049"/>
        <s v="Cus1050"/>
        <s v="Cus1051"/>
        <s v="Cus1052"/>
        <s v="Cus1053"/>
        <s v="Cus1054"/>
        <s v="Cus1055"/>
        <s v="Cus1056"/>
        <s v="Cus1057"/>
        <s v="Cus1058"/>
        <s v="Cus1059"/>
        <s v="Cus1060"/>
        <s v="Cus1061"/>
        <s v="Cus1062"/>
        <s v="Cus1063"/>
        <s v="Cus1064"/>
        <s v="Cus1065"/>
        <s v="Cus1066"/>
        <s v="Cus1067"/>
        <s v="Cus1068"/>
        <s v="Cus1069"/>
        <s v="Cus1070"/>
        <s v="Cus1071"/>
        <s v="Cus1072"/>
        <s v="Cus1073"/>
        <s v="Cus1074"/>
        <s v="Cus1075"/>
        <s v="Cus1076"/>
        <s v="Cus1077"/>
        <s v="Cus1078"/>
        <s v="Cus1079"/>
        <s v="Cus1080"/>
        <s v="Cus1081"/>
        <s v="Cus1082"/>
        <s v="Cus1083"/>
        <s v="Cus1084"/>
        <s v="Cus1085"/>
        <s v="Cus1086"/>
        <s v="Cus1087"/>
        <s v="Cus1088"/>
        <s v="Cus1089"/>
        <s v="Cus1090"/>
        <s v="Cus1091"/>
        <s v="Cus1092"/>
        <s v="Cus1093"/>
        <s v="Cus1094"/>
        <s v="Cus1095"/>
        <s v="Cus1096"/>
        <s v="Cus1097"/>
        <s v="Cus1098"/>
        <s v="Cus1099"/>
        <s v="Cus1100"/>
        <s v="Cus1101"/>
        <s v="Cus1102"/>
        <s v="Cus1103"/>
        <s v="Cus1104"/>
        <s v="Cus1105"/>
        <s v="Cus1106"/>
        <s v="Cus1107"/>
        <s v="Cus1108"/>
        <s v="Cus1109"/>
        <s v="Cus1110"/>
        <s v="Cus1111"/>
        <s v="Cus1112"/>
        <s v="Cus1113"/>
        <s v="Cus1114"/>
        <s v="Cus1115"/>
        <s v="Cus1116"/>
        <s v="Cus1117"/>
        <s v="Cus1118"/>
        <s v="Cus1119"/>
        <s v="Cus1120"/>
        <s v="Cus1121"/>
        <s v="Cus1122"/>
        <s v="Cus1123"/>
        <s v="Cus1124"/>
        <s v="Cus1125"/>
        <s v="Cus1126"/>
        <s v="Cus1127"/>
        <s v="Cus1128"/>
        <s v="Cus1129"/>
        <s v="Cus1130"/>
        <s v="Cus1131"/>
        <s v="Cus1132"/>
        <s v="Cus1133"/>
        <s v="Cus1134"/>
        <s v="Cus1135"/>
        <s v="Cus1136"/>
        <s v="Cus1137"/>
        <s v="Cus1138"/>
        <s v="Cus1139"/>
        <s v="Cus1140"/>
        <s v="Cus1141"/>
        <s v="Cus1142"/>
        <s v="Cus1143"/>
        <s v="Cus1144"/>
        <s v="Cus1145"/>
        <s v="Cus1146"/>
        <s v="Cus1147"/>
        <s v="Cus1148"/>
        <s v="Cus1149"/>
        <s v="Cus1150"/>
        <s v="Cus1151"/>
        <s v="Cus1152"/>
        <s v="Cus1153"/>
        <s v="Cus1154"/>
        <s v="Cus1155"/>
        <s v="Cus1156"/>
        <s v="Cus1157"/>
        <s v="Cus1158"/>
        <s v="Cus1159"/>
        <s v="Cus1160"/>
        <s v="Cus1161"/>
        <s v="Cus1162"/>
        <s v="Cus1163"/>
        <s v="Cus1164"/>
        <s v="Cus1165"/>
        <s v="Cus1166"/>
        <s v="Cus1167"/>
        <s v="Cus1168"/>
        <s v="Cus1169"/>
        <s v="Cus1170"/>
        <s v="Cus1171"/>
        <s v="Cus1172"/>
        <s v="Cus1173"/>
        <s v="Cus1174"/>
        <s v="Cus1175"/>
        <s v="Cus1176"/>
        <s v="Cus1177"/>
        <s v="Cus1178"/>
        <s v="Cus1179"/>
        <s v="Cus1180"/>
        <s v="Cus1181"/>
        <s v="Cus1182"/>
        <s v="Cus1183"/>
        <s v="Cus1184"/>
        <s v="Cus1185"/>
        <s v="Cus1186"/>
        <s v="Cus1187"/>
        <s v="Cus1188"/>
        <s v="Cus1189"/>
        <s v="Cus1190"/>
        <s v="Cus1191"/>
        <s v="Cus1192"/>
        <s v="Cus1193"/>
        <s v="Cus1194"/>
        <s v="Cus1195"/>
        <s v="Cus1196"/>
        <s v="Cus1197"/>
        <s v="Cus1198"/>
        <s v="Cus1199"/>
        <s v="Cus1200"/>
        <s v="Cus1201"/>
        <s v="Cus1202"/>
        <s v="Cus1203"/>
        <s v="Cus1204"/>
        <s v="Cus1205"/>
        <s v="Cus1206"/>
        <s v="Cus1207"/>
        <s v="Cus1208"/>
        <s v="Cus1209"/>
        <s v="Cus1210"/>
        <s v="Cus1211"/>
        <s v="Cus1212"/>
        <s v="Cus1213"/>
        <s v="Cus1214"/>
        <s v="Cus1215"/>
        <s v="Cus1216"/>
        <s v="Cus1217"/>
        <s v="Cus1218"/>
        <s v="Cus1219"/>
        <s v="Cus1220"/>
        <s v="Cus1221"/>
        <s v="Cus1222"/>
        <s v="Cus1223"/>
        <s v="Cus1224"/>
        <s v="Cus1225"/>
        <s v="Cus1226"/>
        <s v="Cus1227"/>
        <s v="Cus1228"/>
        <s v="Cus1229"/>
        <s v="Cus1230"/>
        <s v="Cus1231"/>
        <s v="Cus1232"/>
        <s v="Cus1233"/>
        <s v="Cus1234"/>
        <s v="Cus1235"/>
        <s v="Cus1236"/>
        <s v="Cus1237"/>
        <s v="Cus1238"/>
        <s v="Cus1239"/>
        <s v="Cus1240"/>
        <s v="Cus1241"/>
        <s v="Cus1242"/>
        <s v="Cus1243"/>
        <s v="Cus1244"/>
        <s v="Cus1245"/>
        <s v="Cus1246"/>
        <s v="Cus1247"/>
        <s v="Cus1248"/>
        <s v="Cus1249"/>
        <s v="Cus1250"/>
        <s v="Cus1251"/>
        <s v="Cus1252"/>
        <s v="Cus1253"/>
        <s v="Cus1254"/>
        <s v="Cus1255"/>
        <s v="Cus1256"/>
        <s v="Cus1257"/>
        <s v="Cus1258"/>
        <s v="Cus1259"/>
        <s v="Cus1260"/>
        <s v="Cus1261"/>
        <s v="Cus1262"/>
        <s v="Cus1263"/>
        <s v="Cus1264"/>
        <s v="Cus1265"/>
        <s v="Cus1266"/>
        <s v="Cus1267"/>
        <s v="Cus1268"/>
        <s v="Cus1269"/>
        <s v="Cus1270"/>
        <s v="Cus1271"/>
        <s v="Cus1272"/>
        <s v="Cus1273"/>
        <s v="Cus1274"/>
        <s v="Cus1275"/>
        <s v="Cus1276"/>
        <s v="Cus1277"/>
        <s v="Cus1278"/>
        <s v="Cus1279"/>
        <s v="Cus1280"/>
        <s v="Cus1281"/>
        <s v="Cus1282"/>
        <s v="Cus1283"/>
        <s v="Cus1284"/>
        <s v="Cus1285"/>
        <s v="Cus1286"/>
        <s v="Cus1287"/>
        <s v="Cus1288"/>
        <s v="Cus1289"/>
        <s v="Cus1290"/>
        <s v="Cus1291"/>
        <s v="Cus1292"/>
        <s v="Cus1293"/>
        <s v="Cus1294"/>
        <s v="Cus1295"/>
        <s v="Cus1296"/>
        <s v="Cus1297"/>
        <s v="Cus1298"/>
        <s v="Cus1299"/>
        <s v="Cus1300"/>
        <s v="Cus1301"/>
        <s v="Cus1302"/>
        <s v="Cus1303"/>
        <s v="Cus1304"/>
        <s v="Cus1305"/>
        <s v="Cus1306"/>
        <s v="Cus1307"/>
        <s v="Cus1308"/>
        <s v="Cus1309"/>
        <s v="Cus1310"/>
        <s v="Cus1311"/>
        <s v="Cus1312"/>
        <s v="Cus1313"/>
        <s v="Cus1314"/>
        <s v="Cus1315"/>
        <s v="Cus1316"/>
        <s v="Cus1317"/>
        <s v="Cus1318"/>
        <s v="Cus1319"/>
        <s v="Cus1320"/>
        <s v="Cus1321"/>
        <s v="Cus1322"/>
        <s v="Cus1323"/>
        <s v="Cus1324"/>
        <s v="Cus1325"/>
        <s v="Cus1326"/>
        <s v="Cus1327"/>
        <s v="Cus1328"/>
        <s v="Cus1329"/>
        <s v="Cus1330"/>
        <s v="Cus1331"/>
        <s v="Cus1332"/>
        <s v="Cus1333"/>
        <s v="Cus1334"/>
        <s v="Cus1335"/>
        <s v="Cus1336"/>
        <s v="Cus1337"/>
        <s v="Cus1338"/>
        <s v="Cus1339"/>
        <s v="Cus1340"/>
        <s v="Cus1341"/>
        <s v="Cus1342"/>
        <s v="Cus1343"/>
        <s v="Cus1344"/>
        <s v="Cus1345"/>
        <s v="Cus1346"/>
        <s v="Cus1347"/>
        <s v="Cus1348"/>
        <s v="Cus1349"/>
        <s v="Cus1350"/>
        <s v="Cus1351"/>
        <s v="Cus1352"/>
        <s v="Cus1353"/>
        <s v="Cus1354"/>
        <s v="Cus1355"/>
        <s v="Cus1356"/>
        <s v="Cus1357"/>
        <s v="Cus1358"/>
        <s v="Cus1359"/>
        <s v="Cus1360"/>
        <s v="Cus1361"/>
        <s v="Cus1362"/>
        <s v="Cus1363"/>
        <s v="Cus1364"/>
        <s v="Cus1365"/>
        <s v="Cus1366"/>
        <s v="Cus1367"/>
        <s v="Cus1368"/>
        <s v="Cus1369"/>
        <s v="Cus1370"/>
        <s v="Cus1371"/>
        <s v="Cus1372"/>
        <s v="Cus1373"/>
        <s v="Cus1374"/>
        <s v="Cus1375"/>
        <s v="Cus1376"/>
        <s v="Cus1377"/>
        <s v="Cus1378"/>
        <s v="Cus1379"/>
        <s v="Cus1380"/>
        <s v="Cus1381"/>
        <s v="Cus1382"/>
        <s v="Cus1383"/>
        <s v="Cus1384"/>
        <s v="Cus1385"/>
        <s v="Cus1386"/>
        <s v="Cus1387"/>
        <s v="Cus1388"/>
        <s v="Cus1389"/>
        <s v="Cus1390"/>
        <s v="Cus1391"/>
        <s v="Cus1392"/>
        <s v="Cus1393"/>
        <s v="Cus1394"/>
        <s v="Cus1395"/>
        <s v="Cus1396"/>
        <s v="Cus1397"/>
        <s v="Cus1398"/>
        <s v="Cus1399"/>
        <s v="Cus1400"/>
        <s v="Cus1401"/>
        <s v="Cus1402"/>
        <s v="Cus1403"/>
        <s v="Cus1404"/>
        <s v="Cus1405"/>
        <s v="Cus1406"/>
        <s v="Cus1407"/>
        <s v="Cus1408"/>
        <s v="Cus1409"/>
        <s v="Cus1410"/>
        <s v="Cus1411"/>
        <s v="Cus1412"/>
        <s v="Cus1413"/>
        <s v="Cus1414"/>
        <s v="Cus1415"/>
        <s v="Cus1416"/>
        <s v="Cus1417"/>
        <s v="Cus1418"/>
        <s v="Cus1419"/>
        <s v="Cus1420"/>
        <s v="Cus1421"/>
        <s v="Cus1422"/>
        <s v="Cus1423"/>
        <s v="Cus1424"/>
        <s v="Cus1425"/>
        <s v="Cus1426"/>
        <s v="Cus1427"/>
        <s v="Cus1428"/>
        <s v="Cus1429"/>
        <s v="Cus1430"/>
        <s v="Cus1431"/>
        <s v="Cus1432"/>
        <s v="Cus1433"/>
        <s v="Cus1434"/>
        <s v="Cus1435"/>
        <s v="Cus1436"/>
        <s v="Cus1437"/>
        <s v="Cus1438"/>
        <s v="Cus1439"/>
        <s v="Cus1440"/>
        <s v="Cus1441"/>
        <s v="Cus1442"/>
        <s v="Cus1443"/>
        <s v="Cus1444"/>
        <s v="Cus1445"/>
        <s v="Cus1446"/>
        <s v="Cus1447"/>
        <s v="Cus1448"/>
        <s v="Cus1449"/>
        <s v="Cus1450"/>
        <s v="Cus1451"/>
        <s v="Cus1452"/>
        <s v="Cus1453"/>
        <s v="Cus1454"/>
        <s v="Cus1455"/>
        <s v="Cus1456"/>
        <s v="Cus1457"/>
        <s v="Cus1458"/>
        <s v="Cus1459"/>
        <s v="Cus1460"/>
        <s v="Cus1461"/>
        <s v="Cus1462"/>
        <s v="Cus1463"/>
        <s v="Cus1464"/>
        <s v="Cus1465"/>
        <s v="Cus1466"/>
        <s v="Cus1467"/>
        <s v="Cus1468"/>
        <s v="Cus1469"/>
        <s v="Cus1470"/>
        <s v="Cus1471"/>
        <s v="Cus1472"/>
        <s v="Cus1473"/>
        <s v="Cus1474"/>
        <s v="Cus1475"/>
        <s v="Cus1476"/>
        <s v="Cus1477"/>
        <s v="Cus1478"/>
        <s v="Cus1479"/>
        <s v="Cus1480"/>
        <s v="Cus1481"/>
        <s v="Cus1482"/>
        <s v="Cus1483"/>
        <s v="Cus1484"/>
        <s v="Cus1485"/>
        <s v="Cus1486"/>
        <s v="Cus1487"/>
        <s v="Cus1488"/>
        <s v="Cus1489"/>
        <s v="Cus1490"/>
        <s v="Cus1491"/>
        <s v="Cus1492"/>
        <s v="Cus1493"/>
        <s v="Cus1494"/>
        <s v="Cus1495"/>
        <s v="Cus1496"/>
        <s v="Cus1497"/>
        <s v="Cus1498"/>
        <s v="Cus1499"/>
        <s v="Cus1500"/>
      </sharedItems>
    </cacheField>
    <cacheField name="[Measures].[Sum of Quantity sold]" caption="Sum of Quantity sold" numFmtId="0" hierarchy="14" level="32767"/>
  </cacheFields>
  <cacheHierarchies count="22">
    <cacheHierarchy uniqueName="[Range].[OrderID]" caption="OrderID" attribute="1" defaultMemberUniqueName="[Range].[OrderID].[All]" allUniqueName="[Range].[OrderID].[All]" dimensionUniqueName="[Range]" displayFolder="" count="0" memberValueDatatype="20" unbalanced="0"/>
    <cacheHierarchy uniqueName="[Range].[Customer Id]" caption="Customer Id" attribute="1" defaultMemberUniqueName="[Range].[Customer Id].[All]" allUniqueName="[Range].[Customer Id].[All]" dimensionUniqueName="[Range]" displayFolder="" count="2" memberValueDatatype="130" unbalanced="0">
      <fieldsUsage count="2">
        <fieldUsage x="-1"/>
        <fieldUsage x="0"/>
      </fieldsUsage>
    </cacheHierarchy>
    <cacheHierarchy uniqueName="[Range].[Product]" caption="Product" attribute="1" defaultMemberUniqueName="[Range].[Product].[All]" allUniqueName="[Range].[Product].[All]" dimensionUniqueName="[Range]" displayFolder="" count="0" memberValueDatatype="130" unbalanced="0"/>
    <cacheHierarchy uniqueName="[Range].[Region]" caption="Region" attribute="1" defaultMemberUniqueName="[Range].[Region].[All]" allUniqueName="[Range].[Region].[All]" dimensionUniqueName="[Range]" displayFolder="" count="0" memberValueDatatype="130" unbalanced="0"/>
    <cacheHierarchy uniqueName="[Range].[OrderDate]" caption="OrderDate" attribute="1" time="1" defaultMemberUniqueName="[Range].[OrderDate].[All]" allUniqueName="[Range].[OrderDate].[All]" dimensionUniqueName="[Range]" displayFolder="" count="0" memberValueDatatype="7" unbalanced="0"/>
    <cacheHierarchy uniqueName="[Range].[Quantity sold]" caption="Quantity sold" attribute="1" defaultMemberUniqueName="[Range].[Quantity sold].[All]" allUniqueName="[Range].[Quantity sold].[All]" dimensionUniqueName="[Range]" displayFolder="" count="0" memberValueDatatype="20" unbalanced="0"/>
    <cacheHierarchy uniqueName="[Range].[UnitPrice]" caption="UnitPrice" attribute="1" defaultMemberUniqueName="[Range].[UnitPrice].[All]" allUniqueName="[Range].[UnitPrice].[All]" dimensionUniqueName="[Range]" displayFolder="" count="0" memberValueDatatype="20" unbalanced="0"/>
    <cacheHierarchy uniqueName="[Range].[Revenue]" caption="Revenue" attribute="1" defaultMemberUniqueName="[Range].[Revenue].[All]" allUniqueName="[Range].[Revenue].[All]" dimensionUniqueName="[Range]" displayFolder="" count="0" memberValueDatatype="20" unbalanced="0"/>
    <cacheHierarchy uniqueName="[Range].[OrderDate (Year)]" caption="OrderDate (Year)" attribute="1" defaultMemberUniqueName="[Range].[OrderDate (Year)].[All]" allUniqueName="[Range].[OrderDate (Year)].[All]" dimensionUniqueName="[Range]" displayFolder="" count="0" memberValueDatatype="130" unbalanced="0"/>
    <cacheHierarchy uniqueName="[Range].[OrderDate (Quarter)]" caption="OrderDate (Quarter)" attribute="1" defaultMemberUniqueName="[Range].[OrderDate (Quarter)].[All]" allUniqueName="[Range].[OrderDate (Quarter)].[All]" dimensionUniqueName="[Range]" displayFolder="" count="0" memberValueDatatype="130" unbalanced="0"/>
    <cacheHierarchy uniqueName="[Range].[OrderDate (Month)]" caption="OrderDate (Month)" attribute="1" defaultMemberUniqueName="[Range].[OrderDate (Month)].[All]" allUniqueName="[Range].[OrderDate (Month)].[All]" dimensionUniqueName="[Range]" displayFolder="" count="0" memberValueDatatype="130" unbalanced="0"/>
    <cacheHierarchy uniqueName="[Range].[OrderDate (Month Index)]" caption="OrderDate (Month Index)" attribute="1" defaultMemberUniqueName="[Range].[OrderDate (Month Index)].[All]" allUniqueName="[Range].[OrderDate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Quantity sold]" caption="Sum of Quantity sold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Quantity sold]" caption="Average of Quantity sold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Revenue]" caption="Sum of Revenue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Revenue]" caption="Average of Revenue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UnitPrice]" caption="Sum of UnitPrice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UnitPrice]" caption="Average of UnitPrice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Customer Id]" caption="Count of Customer Id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Customer Id]" caption="Distinct Count of Customer Id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luwakemi ALAMU" refreshedDate="45601.379223958334" backgroundQuery="1" createdVersion="8" refreshedVersion="8" minRefreshableVersion="3" recordCount="0" supportSubquery="1" supportAdvancedDrill="1" xr:uid="{1B6DF513-10A6-4216-AAA4-AC64E3C066B6}">
  <cacheSource type="external" connectionId="1"/>
  <cacheFields count="3">
    <cacheField name="[Range].[OrderDate (Month)].[OrderDate (Month)]" caption="OrderDate (Month)" numFmtId="0" hierarchy="10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Range].[Region].[Region]" caption="Region" numFmtId="0" hierarchy="3" level="1">
      <sharedItems count="4">
        <s v="East"/>
        <s v="North"/>
        <s v="South"/>
        <s v="West"/>
      </sharedItems>
    </cacheField>
    <cacheField name="[Measures].[Average of UnitPrice]" caption="Average of UnitPrice" numFmtId="0" hierarchy="19" level="32767"/>
  </cacheFields>
  <cacheHierarchies count="22">
    <cacheHierarchy uniqueName="[Range].[OrderID]" caption="OrderID" attribute="1" defaultMemberUniqueName="[Range].[OrderID].[All]" allUniqueName="[Range].[OrderID].[All]" dimensionUniqueName="[Range]" displayFolder="" count="0" memberValueDatatype="20" unbalanced="0"/>
    <cacheHierarchy uniqueName="[Range].[Customer Id]" caption="Customer Id" attribute="1" defaultMemberUniqueName="[Range].[Customer Id].[All]" allUniqueName="[Range].[Customer Id].[All]" dimensionUniqueName="[Range]" displayFolder="" count="0" memberValueDatatype="130" unbalanced="0"/>
    <cacheHierarchy uniqueName="[Range].[Product]" caption="Product" attribute="1" defaultMemberUniqueName="[Range].[Product].[All]" allUniqueName="[Range].[Product].[All]" dimensionUniqueName="[Range]" displayFolder="" count="0" memberValueDatatype="130" unbalanced="0"/>
    <cacheHierarchy uniqueName="[Range].[Region]" caption="Region" attribute="1" defaultMemberUniqueName="[Range].[Region].[All]" allUniqueName="[Range].[Region].[All]" dimensionUniqueName="[Range]" displayFolder="" count="2" memberValueDatatype="130" unbalanced="0">
      <fieldsUsage count="2">
        <fieldUsage x="-1"/>
        <fieldUsage x="1"/>
      </fieldsUsage>
    </cacheHierarchy>
    <cacheHierarchy uniqueName="[Range].[OrderDate]" caption="OrderDate" attribute="1" time="1" defaultMemberUniqueName="[Range].[OrderDate].[All]" allUniqueName="[Range].[OrderDate].[All]" dimensionUniqueName="[Range]" displayFolder="" count="0" memberValueDatatype="7" unbalanced="0"/>
    <cacheHierarchy uniqueName="[Range].[Quantity sold]" caption="Quantity sold" attribute="1" defaultMemberUniqueName="[Range].[Quantity sold].[All]" allUniqueName="[Range].[Quantity sold].[All]" dimensionUniqueName="[Range]" displayFolder="" count="0" memberValueDatatype="20" unbalanced="0"/>
    <cacheHierarchy uniqueName="[Range].[UnitPrice]" caption="UnitPrice" attribute="1" defaultMemberUniqueName="[Range].[UnitPrice].[All]" allUniqueName="[Range].[UnitPrice].[All]" dimensionUniqueName="[Range]" displayFolder="" count="0" memberValueDatatype="20" unbalanced="0"/>
    <cacheHierarchy uniqueName="[Range].[Revenue]" caption="Revenue" attribute="1" defaultMemberUniqueName="[Range].[Revenue].[All]" allUniqueName="[Range].[Revenue].[All]" dimensionUniqueName="[Range]" displayFolder="" count="0" memberValueDatatype="20" unbalanced="0"/>
    <cacheHierarchy uniqueName="[Range].[OrderDate (Year)]" caption="OrderDate (Year)" attribute="1" defaultMemberUniqueName="[Range].[OrderDate (Year)].[All]" allUniqueName="[Range].[OrderDate (Year)].[All]" dimensionUniqueName="[Range]" displayFolder="" count="0" memberValueDatatype="130" unbalanced="0"/>
    <cacheHierarchy uniqueName="[Range].[OrderDate (Quarter)]" caption="OrderDate (Quarter)" attribute="1" defaultMemberUniqueName="[Range].[OrderDate (Quarter)].[All]" allUniqueName="[Range].[OrderDate (Quarter)].[All]" dimensionUniqueName="[Range]" displayFolder="" count="0" memberValueDatatype="130" unbalanced="0"/>
    <cacheHierarchy uniqueName="[Range].[OrderDate (Month)]" caption="OrderDate (Month)" attribute="1" defaultMemberUniqueName="[Range].[OrderDate (Month)].[All]" allUniqueName="[Range].[OrderDate (Month)].[All]" dimensionUniqueName="[Range]" displayFolder="" count="2" memberValueDatatype="130" unbalanced="0">
      <fieldsUsage count="2">
        <fieldUsage x="-1"/>
        <fieldUsage x="0"/>
      </fieldsUsage>
    </cacheHierarchy>
    <cacheHierarchy uniqueName="[Range].[OrderDate (Month Index)]" caption="OrderDate (Month Index)" attribute="1" defaultMemberUniqueName="[Range].[OrderDate (Month Index)].[All]" allUniqueName="[Range].[OrderDate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Quantity sold]" caption="Sum of Quantity sold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Quantity sold]" caption="Average of Quantity sold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Revenue]" caption="Sum of Revenue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Revenue]" caption="Average of Revenue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UnitPrice]" caption="Sum of UnitPrice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UnitPrice]" caption="Average of UnitPrice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Customer Id]" caption="Count of Customer Id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Customer Id]" caption="Distinct Count of Customer Id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luwakemi ALAMU" refreshedDate="45601.397018634256" backgroundQuery="1" createdVersion="8" refreshedVersion="8" minRefreshableVersion="3" recordCount="0" supportSubquery="1" supportAdvancedDrill="1" xr:uid="{A929A743-A20A-4F6A-8DA2-A579FD20039B}">
  <cacheSource type="external" connectionId="1"/>
  <cacheFields count="4">
    <cacheField name="[Range].[OrderDate (Month)].[OrderDate (Month)]" caption="OrderDate (Month)" numFmtId="0" hierarchy="10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Measures].[Sum of Revenue]" caption="Sum of Revenue" numFmtId="0" hierarchy="16" level="32767"/>
    <cacheField name="[Measures].[Average of Quantity sold]" caption="Average of Quantity sold" numFmtId="0" hierarchy="15" level="32767"/>
    <cacheField name="[Range].[Product].[Product]" caption="Product" numFmtId="0" hierarchy="2" level="1">
      <sharedItems count="6">
        <s v="Shirt"/>
        <s v="Shoes"/>
        <s v="Hat"/>
        <s v="Socks"/>
        <s v="Jacket"/>
        <s v="Gloves"/>
      </sharedItems>
    </cacheField>
  </cacheFields>
  <cacheHierarchies count="22">
    <cacheHierarchy uniqueName="[Range].[OrderID]" caption="OrderID" attribute="1" defaultMemberUniqueName="[Range].[OrderID].[All]" allUniqueName="[Range].[OrderID].[All]" dimensionUniqueName="[Range]" displayFolder="" count="0" memberValueDatatype="20" unbalanced="0"/>
    <cacheHierarchy uniqueName="[Range].[Customer Id]" caption="Customer Id" attribute="1" defaultMemberUniqueName="[Range].[Customer Id].[All]" allUniqueName="[Range].[Customer Id].[All]" dimensionUniqueName="[Range]" displayFolder="" count="0" memberValueDatatype="130" unbalanced="0"/>
    <cacheHierarchy uniqueName="[Range].[Product]" caption="Product" attribute="1" defaultMemberUniqueName="[Range].[Product].[All]" allUniqueName="[Range].[Product].[All]" dimensionUniqueName="[Range]" displayFolder="" count="2" memberValueDatatype="130" unbalanced="0">
      <fieldsUsage count="2">
        <fieldUsage x="-1"/>
        <fieldUsage x="3"/>
      </fieldsUsage>
    </cacheHierarchy>
    <cacheHierarchy uniqueName="[Range].[Region]" caption="Region" attribute="1" defaultMemberUniqueName="[Range].[Region].[All]" allUniqueName="[Range].[Region].[All]" dimensionUniqueName="[Range]" displayFolder="" count="0" memberValueDatatype="130" unbalanced="0"/>
    <cacheHierarchy uniqueName="[Range].[OrderDate]" caption="OrderDate" attribute="1" time="1" defaultMemberUniqueName="[Range].[OrderDate].[All]" allUniqueName="[Range].[OrderDate].[All]" dimensionUniqueName="[Range]" displayFolder="" count="0" memberValueDatatype="7" unbalanced="0"/>
    <cacheHierarchy uniqueName="[Range].[Quantity sold]" caption="Quantity sold" attribute="1" defaultMemberUniqueName="[Range].[Quantity sold].[All]" allUniqueName="[Range].[Quantity sold].[All]" dimensionUniqueName="[Range]" displayFolder="" count="0" memberValueDatatype="20" unbalanced="0"/>
    <cacheHierarchy uniqueName="[Range].[UnitPrice]" caption="UnitPrice" attribute="1" defaultMemberUniqueName="[Range].[UnitPrice].[All]" allUniqueName="[Range].[UnitPrice].[All]" dimensionUniqueName="[Range]" displayFolder="" count="0" memberValueDatatype="20" unbalanced="0"/>
    <cacheHierarchy uniqueName="[Range].[Revenue]" caption="Revenue" attribute="1" defaultMemberUniqueName="[Range].[Revenue].[All]" allUniqueName="[Range].[Revenue].[All]" dimensionUniqueName="[Range]" displayFolder="" count="0" memberValueDatatype="20" unbalanced="0"/>
    <cacheHierarchy uniqueName="[Range].[OrderDate (Year)]" caption="OrderDate (Year)" attribute="1" defaultMemberUniqueName="[Range].[OrderDate (Year)].[All]" allUniqueName="[Range].[OrderDate (Year)].[All]" dimensionUniqueName="[Range]" displayFolder="" count="0" memberValueDatatype="130" unbalanced="0"/>
    <cacheHierarchy uniqueName="[Range].[OrderDate (Quarter)]" caption="OrderDate (Quarter)" attribute="1" defaultMemberUniqueName="[Range].[OrderDate (Quarter)].[All]" allUniqueName="[Range].[OrderDate (Quarter)].[All]" dimensionUniqueName="[Range]" displayFolder="" count="0" memberValueDatatype="130" unbalanced="0"/>
    <cacheHierarchy uniqueName="[Range].[OrderDate (Month)]" caption="OrderDate (Month)" attribute="1" defaultMemberUniqueName="[Range].[OrderDate (Month)].[All]" allUniqueName="[Range].[OrderDate (Month)].[All]" dimensionUniqueName="[Range]" displayFolder="" count="2" memberValueDatatype="130" unbalanced="0">
      <fieldsUsage count="2">
        <fieldUsage x="-1"/>
        <fieldUsage x="0"/>
      </fieldsUsage>
    </cacheHierarchy>
    <cacheHierarchy uniqueName="[Range].[OrderDate (Month Index)]" caption="OrderDate (Month Index)" attribute="1" defaultMemberUniqueName="[Range].[OrderDate (Month Index)].[All]" allUniqueName="[Range].[OrderDate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Quantity sold]" caption="Sum of Quantity sold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Quantity sold]" caption="Average of Quantity sold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Revenue]" caption="Sum of Revenue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Revenue]" caption="Average of Revenue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UnitPrice]" caption="Sum of UnitPrice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UnitPrice]" caption="Average of UnitPrice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Customer Id]" caption="Count of Customer Id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Customer Id]" caption="Distinct Count of Customer Id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luwakemi ALAMU" refreshedDate="45601.367512037039" backgroundQuery="1" createdVersion="8" refreshedVersion="8" minRefreshableVersion="3" recordCount="0" supportSubquery="1" supportAdvancedDrill="1" xr:uid="{8B15E35B-E655-468B-93AB-B0043950E342}">
  <cacheSource type="external" connectionId="1"/>
  <cacheFields count="4">
    <cacheField name="[Range].[OrderDate (Year)].[OrderDate (Year)]" caption="OrderDate (Year)" numFmtId="0" hierarchy="8" level="1">
      <sharedItems count="1">
        <s v="2024"/>
      </sharedItems>
    </cacheField>
    <cacheField name="[Range].[Product].[Product]" caption="Product" numFmtId="0" hierarchy="2" level="1">
      <sharedItems count="6">
        <s v="Gloves"/>
        <s v="Hat"/>
        <s v="Jacket"/>
        <s v="Shirt"/>
        <s v="Shoes"/>
        <s v="Socks"/>
      </sharedItems>
    </cacheField>
    <cacheField name="[Measures].[Average of Revenue]" caption="Average of Revenue" numFmtId="0" hierarchy="17" level="32767"/>
    <cacheField name="[Measures].[Average of UnitPrice]" caption="Average of UnitPrice" numFmtId="0" hierarchy="19" level="32767"/>
  </cacheFields>
  <cacheHierarchies count="22">
    <cacheHierarchy uniqueName="[Range].[OrderID]" caption="OrderID" attribute="1" defaultMemberUniqueName="[Range].[OrderID].[All]" allUniqueName="[Range].[OrderID].[All]" dimensionUniqueName="[Range]" displayFolder="" count="0" memberValueDatatype="20" unbalanced="0"/>
    <cacheHierarchy uniqueName="[Range].[Customer Id]" caption="Customer Id" attribute="1" defaultMemberUniqueName="[Range].[Customer Id].[All]" allUniqueName="[Range].[Customer Id].[All]" dimensionUniqueName="[Range]" displayFolder="" count="0" memberValueDatatype="130" unbalanced="0"/>
    <cacheHierarchy uniqueName="[Range].[Product]" caption="Product" attribute="1" defaultMemberUniqueName="[Range].[Product].[All]" allUniqueName="[Range].[Product].[All]" dimensionUniqueName="[Range]" displayFolder="" count="2" memberValueDatatype="130" unbalanced="0">
      <fieldsUsage count="2">
        <fieldUsage x="-1"/>
        <fieldUsage x="1"/>
      </fieldsUsage>
    </cacheHierarchy>
    <cacheHierarchy uniqueName="[Range].[Region]" caption="Region" attribute="1" defaultMemberUniqueName="[Range].[Region].[All]" allUniqueName="[Range].[Region].[All]" dimensionUniqueName="[Range]" displayFolder="" count="0" memberValueDatatype="130" unbalanced="0"/>
    <cacheHierarchy uniqueName="[Range].[OrderDate]" caption="OrderDate" attribute="1" time="1" defaultMemberUniqueName="[Range].[OrderDate].[All]" allUniqueName="[Range].[OrderDate].[All]" dimensionUniqueName="[Range]" displayFolder="" count="0" memberValueDatatype="7" unbalanced="0"/>
    <cacheHierarchy uniqueName="[Range].[Quantity sold]" caption="Quantity sold" attribute="1" defaultMemberUniqueName="[Range].[Quantity sold].[All]" allUniqueName="[Range].[Quantity sold].[All]" dimensionUniqueName="[Range]" displayFolder="" count="0" memberValueDatatype="20" unbalanced="0"/>
    <cacheHierarchy uniqueName="[Range].[UnitPrice]" caption="UnitPrice" attribute="1" defaultMemberUniqueName="[Range].[UnitPrice].[All]" allUniqueName="[Range].[UnitPrice].[All]" dimensionUniqueName="[Range]" displayFolder="" count="0" memberValueDatatype="20" unbalanced="0"/>
    <cacheHierarchy uniqueName="[Range].[Revenue]" caption="Revenue" attribute="1" defaultMemberUniqueName="[Range].[Revenue].[All]" allUniqueName="[Range].[Revenue].[All]" dimensionUniqueName="[Range]" displayFolder="" count="0" memberValueDatatype="20" unbalanced="0"/>
    <cacheHierarchy uniqueName="[Range].[OrderDate (Year)]" caption="OrderDate (Year)" attribute="1" defaultMemberUniqueName="[Range].[OrderDate (Year)].[All]" allUniqueName="[Range].[OrderDate (Year)].[All]" dimensionUniqueName="[Range]" displayFolder="" count="2" memberValueDatatype="130" unbalanced="0">
      <fieldsUsage count="2">
        <fieldUsage x="-1"/>
        <fieldUsage x="0"/>
      </fieldsUsage>
    </cacheHierarchy>
    <cacheHierarchy uniqueName="[Range].[OrderDate (Quarter)]" caption="OrderDate (Quarter)" attribute="1" defaultMemberUniqueName="[Range].[OrderDate (Quarter)].[All]" allUniqueName="[Range].[OrderDate (Quarter)].[All]" dimensionUniqueName="[Range]" displayFolder="" count="0" memberValueDatatype="130" unbalanced="0"/>
    <cacheHierarchy uniqueName="[Range].[OrderDate (Month)]" caption="OrderDate (Month)" attribute="1" defaultMemberUniqueName="[Range].[OrderDate (Month)].[All]" allUniqueName="[Range].[OrderDate (Month)].[All]" dimensionUniqueName="[Range]" displayFolder="" count="0" memberValueDatatype="130" unbalanced="0"/>
    <cacheHierarchy uniqueName="[Range].[OrderDate (Month Index)]" caption="OrderDate (Month Index)" attribute="1" defaultMemberUniqueName="[Range].[OrderDate (Month Index)].[All]" allUniqueName="[Range].[OrderDate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Quantity sold]" caption="Sum of Quantity sold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Quantity sold]" caption="Average of Quantity sold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Revenue]" caption="Sum of Revenue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Revenue]" caption="Average of Revenue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UnitPrice]" caption="Sum of UnitPrice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UnitPrice]" caption="Average of UnitPrice" measure="1" displayFolder="" measureGroup="Rang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Customer Id]" caption="Count of Customer Id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Customer Id]" caption="Distinct Count of Customer Id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luwakemi ALAMU" refreshedDate="45601.388451967592" backgroundQuery="1" createdVersion="8" refreshedVersion="8" minRefreshableVersion="3" recordCount="0" supportSubquery="1" supportAdvancedDrill="1" xr:uid="{135030AE-8668-4ECA-87A8-946315ADBC2F}">
  <cacheSource type="external" connectionId="1"/>
  <cacheFields count="4">
    <cacheField name="[Range].[OrderDate (Month)].[OrderDate (Month)]" caption="OrderDate (Month)" numFmtId="0" hierarchy="10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Range].[OrderDate (Year)].[OrderDate (Year)]" caption="OrderDate (Year)" numFmtId="0" hierarchy="8" level="1">
      <sharedItems count="1">
        <s v="2024"/>
      </sharedItems>
    </cacheField>
    <cacheField name="[Measures].[Sum of Quantity sold]" caption="Sum of Quantity sold" numFmtId="0" hierarchy="14" level="32767"/>
    <cacheField name="[Range].[Product].[Product]" caption="Product" numFmtId="0" hierarchy="2" level="1">
      <sharedItems count="6">
        <s v="Shirt"/>
        <s v="Shoes"/>
        <s v="Hat"/>
        <s v="Socks"/>
        <s v="Jacket"/>
        <s v="Gloves"/>
      </sharedItems>
    </cacheField>
  </cacheFields>
  <cacheHierarchies count="22">
    <cacheHierarchy uniqueName="[Range].[OrderID]" caption="OrderID" attribute="1" defaultMemberUniqueName="[Range].[OrderID].[All]" allUniqueName="[Range].[OrderID].[All]" dimensionUniqueName="[Range]" displayFolder="" count="0" memberValueDatatype="20" unbalanced="0"/>
    <cacheHierarchy uniqueName="[Range].[Customer Id]" caption="Customer Id" attribute="1" defaultMemberUniqueName="[Range].[Customer Id].[All]" allUniqueName="[Range].[Customer Id].[All]" dimensionUniqueName="[Range]" displayFolder="" count="0" memberValueDatatype="130" unbalanced="0"/>
    <cacheHierarchy uniqueName="[Range].[Product]" caption="Product" attribute="1" defaultMemberUniqueName="[Range].[Product].[All]" allUniqueName="[Range].[Product].[All]" dimensionUniqueName="[Range]" displayFolder="" count="2" memberValueDatatype="130" unbalanced="0">
      <fieldsUsage count="2">
        <fieldUsage x="-1"/>
        <fieldUsage x="3"/>
      </fieldsUsage>
    </cacheHierarchy>
    <cacheHierarchy uniqueName="[Range].[Region]" caption="Region" attribute="1" defaultMemberUniqueName="[Range].[Region].[All]" allUniqueName="[Range].[Region].[All]" dimensionUniqueName="[Range]" displayFolder="" count="0" memberValueDatatype="130" unbalanced="0"/>
    <cacheHierarchy uniqueName="[Range].[OrderDate]" caption="OrderDate" attribute="1" time="1" defaultMemberUniqueName="[Range].[OrderDate].[All]" allUniqueName="[Range].[OrderDate].[All]" dimensionUniqueName="[Range]" displayFolder="" count="0" memberValueDatatype="7" unbalanced="0"/>
    <cacheHierarchy uniqueName="[Range].[Quantity sold]" caption="Quantity sold" attribute="1" defaultMemberUniqueName="[Range].[Quantity sold].[All]" allUniqueName="[Range].[Quantity sold].[All]" dimensionUniqueName="[Range]" displayFolder="" count="0" memberValueDatatype="20" unbalanced="0"/>
    <cacheHierarchy uniqueName="[Range].[UnitPrice]" caption="UnitPrice" attribute="1" defaultMemberUniqueName="[Range].[UnitPrice].[All]" allUniqueName="[Range].[UnitPrice].[All]" dimensionUniqueName="[Range]" displayFolder="" count="0" memberValueDatatype="20" unbalanced="0"/>
    <cacheHierarchy uniqueName="[Range].[Revenue]" caption="Revenue" attribute="1" defaultMemberUniqueName="[Range].[Revenue].[All]" allUniqueName="[Range].[Revenue].[All]" dimensionUniqueName="[Range]" displayFolder="" count="0" memberValueDatatype="20" unbalanced="0"/>
    <cacheHierarchy uniqueName="[Range].[OrderDate (Year)]" caption="OrderDate (Year)" attribute="1" defaultMemberUniqueName="[Range].[OrderDate (Year)].[All]" allUniqueName="[Range].[OrderDate (Year)].[All]" dimensionUniqueName="[Range]" displayFolder="" count="2" memberValueDatatype="130" unbalanced="0">
      <fieldsUsage count="2">
        <fieldUsage x="-1"/>
        <fieldUsage x="1"/>
      </fieldsUsage>
    </cacheHierarchy>
    <cacheHierarchy uniqueName="[Range].[OrderDate (Quarter)]" caption="OrderDate (Quarter)" attribute="1" defaultMemberUniqueName="[Range].[OrderDate (Quarter)].[All]" allUniqueName="[Range].[OrderDate (Quarter)].[All]" dimensionUniqueName="[Range]" displayFolder="" count="0" memberValueDatatype="130" unbalanced="0"/>
    <cacheHierarchy uniqueName="[Range].[OrderDate (Month)]" caption="OrderDate (Month)" attribute="1" defaultMemberUniqueName="[Range].[OrderDate (Month)].[All]" allUniqueName="[Range].[OrderDate (Month)].[All]" dimensionUniqueName="[Range]" displayFolder="" count="2" memberValueDatatype="130" unbalanced="0">
      <fieldsUsage count="2">
        <fieldUsage x="-1"/>
        <fieldUsage x="0"/>
      </fieldsUsage>
    </cacheHierarchy>
    <cacheHierarchy uniqueName="[Range].[OrderDate (Month Index)]" caption="OrderDate (Month Index)" attribute="1" defaultMemberUniqueName="[Range].[OrderDate (Month Index)].[All]" allUniqueName="[Range].[OrderDate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Quantity sold]" caption="Sum of Quantity sold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Quantity sold]" caption="Average of Quantity sold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Revenue]" caption="Sum of Revenue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Revenue]" caption="Average of Revenue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UnitPrice]" caption="Sum of UnitPrice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UnitPrice]" caption="Average of UnitPrice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Customer Id]" caption="Count of Customer Id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Customer Id]" caption="Distinct Count of Customer Id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luwakemi ALAMU" refreshedDate="45601.311511689812" backgroundQuery="1" createdVersion="8" refreshedVersion="8" minRefreshableVersion="3" recordCount="0" supportSubquery="1" supportAdvancedDrill="1" xr:uid="{B7D433B4-31A2-4E67-AE1B-ABC82FA17DDB}">
  <cacheSource type="external" connectionId="1"/>
  <cacheFields count="3">
    <cacheField name="[Range].[OrderDate (Year)].[OrderDate (Year)]" caption="OrderDate (Year)" numFmtId="0" hierarchy="8" level="1">
      <sharedItems count="2">
        <s v="2023"/>
        <s v="2024"/>
      </sharedItems>
    </cacheField>
    <cacheField name="[Measures].[Sum of Revenue]" caption="Sum of Revenue" numFmtId="0" hierarchy="16" level="32767"/>
    <cacheField name="[Measures].[Average of Revenue]" caption="Average of Revenue" numFmtId="0" hierarchy="17" level="32767"/>
  </cacheFields>
  <cacheHierarchies count="22">
    <cacheHierarchy uniqueName="[Range].[OrderID]" caption="OrderID" attribute="1" defaultMemberUniqueName="[Range].[OrderID].[All]" allUniqueName="[Range].[OrderID].[All]" dimensionUniqueName="[Range]" displayFolder="" count="0" memberValueDatatype="20" unbalanced="0"/>
    <cacheHierarchy uniqueName="[Range].[Customer Id]" caption="Customer Id" attribute="1" defaultMemberUniqueName="[Range].[Customer Id].[All]" allUniqueName="[Range].[Customer Id].[All]" dimensionUniqueName="[Range]" displayFolder="" count="0" memberValueDatatype="130" unbalanced="0"/>
    <cacheHierarchy uniqueName="[Range].[Product]" caption="Product" attribute="1" defaultMemberUniqueName="[Range].[Product].[All]" allUniqueName="[Range].[Product].[All]" dimensionUniqueName="[Range]" displayFolder="" count="0" memberValueDatatype="130" unbalanced="0"/>
    <cacheHierarchy uniqueName="[Range].[Region]" caption="Region" attribute="1" defaultMemberUniqueName="[Range].[Region].[All]" allUniqueName="[Range].[Region].[All]" dimensionUniqueName="[Range]" displayFolder="" count="0" memberValueDatatype="130" unbalanced="0"/>
    <cacheHierarchy uniqueName="[Range].[OrderDate]" caption="OrderDate" attribute="1" time="1" defaultMemberUniqueName="[Range].[OrderDate].[All]" allUniqueName="[Range].[OrderDate].[All]" dimensionUniqueName="[Range]" displayFolder="" count="0" memberValueDatatype="7" unbalanced="0"/>
    <cacheHierarchy uniqueName="[Range].[Quantity sold]" caption="Quantity sold" attribute="1" defaultMemberUniqueName="[Range].[Quantity sold].[All]" allUniqueName="[Range].[Quantity sold].[All]" dimensionUniqueName="[Range]" displayFolder="" count="0" memberValueDatatype="20" unbalanced="0"/>
    <cacheHierarchy uniqueName="[Range].[UnitPrice]" caption="UnitPrice" attribute="1" defaultMemberUniqueName="[Range].[UnitPrice].[All]" allUniqueName="[Range].[UnitPrice].[All]" dimensionUniqueName="[Range]" displayFolder="" count="0" memberValueDatatype="20" unbalanced="0"/>
    <cacheHierarchy uniqueName="[Range].[Revenue]" caption="Revenue" attribute="1" defaultMemberUniqueName="[Range].[Revenue].[All]" allUniqueName="[Range].[Revenue].[All]" dimensionUniqueName="[Range]" displayFolder="" count="0" memberValueDatatype="20" unbalanced="0"/>
    <cacheHierarchy uniqueName="[Range].[OrderDate (Year)]" caption="OrderDate (Year)" attribute="1" defaultMemberUniqueName="[Range].[OrderDate (Year)].[All]" allUniqueName="[Range].[OrderDate (Year)].[All]" dimensionUniqueName="[Range]" displayFolder="" count="2" memberValueDatatype="130" unbalanced="0">
      <fieldsUsage count="2">
        <fieldUsage x="-1"/>
        <fieldUsage x="0"/>
      </fieldsUsage>
    </cacheHierarchy>
    <cacheHierarchy uniqueName="[Range].[OrderDate (Quarter)]" caption="OrderDate (Quarter)" attribute="1" defaultMemberUniqueName="[Range].[OrderDate (Quarter)].[All]" allUniqueName="[Range].[OrderDate (Quarter)].[All]" dimensionUniqueName="[Range]" displayFolder="" count="0" memberValueDatatype="130" unbalanced="0"/>
    <cacheHierarchy uniqueName="[Range].[OrderDate (Month)]" caption="OrderDate (Month)" attribute="1" defaultMemberUniqueName="[Range].[OrderDate (Month)].[All]" allUniqueName="[Range].[OrderDate (Month)].[All]" dimensionUniqueName="[Range]" displayFolder="" count="0" memberValueDatatype="130" unbalanced="0"/>
    <cacheHierarchy uniqueName="[Range].[OrderDate (Month Index)]" caption="OrderDate (Month Index)" attribute="1" defaultMemberUniqueName="[Range].[OrderDate (Month Index)].[All]" allUniqueName="[Range].[OrderDate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Quantity sold]" caption="Sum of Quantity sold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Quantity sold]" caption="Average of Quantity sold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Revenue]" caption="Sum of Revenue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Revenue]" caption="Average of Revenue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UnitPrice]" caption="Sum of UnitPrice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UnitPrice]" caption="Average of UnitPrice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Customer Id]" caption="Count of Customer Id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Customer Id]" caption="Distinct Count of Customer Id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luwakemi ALAMU" refreshedDate="45601.308725000003" backgroundQuery="1" createdVersion="8" refreshedVersion="8" minRefreshableVersion="3" recordCount="0" supportSubquery="1" supportAdvancedDrill="1" xr:uid="{206266C0-04F0-4A70-AAD7-2082D80242B3}">
  <cacheSource type="external" connectionId="1"/>
  <cacheFields count="3">
    <cacheField name="[Range].[OrderDate (Month)].[OrderDate (Month)]" caption="OrderDate (Month)" numFmtId="0" hierarchy="10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Range].[Product].[Product]" caption="Product" numFmtId="0" hierarchy="2" level="1">
      <sharedItems count="6">
        <s v="Gloves"/>
        <s v="Hat"/>
        <s v="Jacket"/>
        <s v="Shirt"/>
        <s v="Shoes"/>
        <s v="Socks"/>
      </sharedItems>
    </cacheField>
    <cacheField name="[Measures].[Average of Quantity sold]" caption="Average of Quantity sold" numFmtId="0" hierarchy="15" level="32767"/>
  </cacheFields>
  <cacheHierarchies count="22">
    <cacheHierarchy uniqueName="[Range].[OrderID]" caption="OrderID" attribute="1" defaultMemberUniqueName="[Range].[OrderID].[All]" allUniqueName="[Range].[OrderID].[All]" dimensionUniqueName="[Range]" displayFolder="" count="0" memberValueDatatype="20" unbalanced="0"/>
    <cacheHierarchy uniqueName="[Range].[Customer Id]" caption="Customer Id" attribute="1" defaultMemberUniqueName="[Range].[Customer Id].[All]" allUniqueName="[Range].[Customer Id].[All]" dimensionUniqueName="[Range]" displayFolder="" count="0" memberValueDatatype="130" unbalanced="0"/>
    <cacheHierarchy uniqueName="[Range].[Product]" caption="Product" attribute="1" defaultMemberUniqueName="[Range].[Product].[All]" allUniqueName="[Range].[Product].[All]" dimensionUniqueName="[Range]" displayFolder="" count="2" memberValueDatatype="130" unbalanced="0">
      <fieldsUsage count="2">
        <fieldUsage x="-1"/>
        <fieldUsage x="1"/>
      </fieldsUsage>
    </cacheHierarchy>
    <cacheHierarchy uniqueName="[Range].[Region]" caption="Region" attribute="1" defaultMemberUniqueName="[Range].[Region].[All]" allUniqueName="[Range].[Region].[All]" dimensionUniqueName="[Range]" displayFolder="" count="0" memberValueDatatype="130" unbalanced="0"/>
    <cacheHierarchy uniqueName="[Range].[OrderDate]" caption="OrderDate" attribute="1" time="1" defaultMemberUniqueName="[Range].[OrderDate].[All]" allUniqueName="[Range].[OrderDate].[All]" dimensionUniqueName="[Range]" displayFolder="" count="0" memberValueDatatype="7" unbalanced="0"/>
    <cacheHierarchy uniqueName="[Range].[Quantity sold]" caption="Quantity sold" attribute="1" defaultMemberUniqueName="[Range].[Quantity sold].[All]" allUniqueName="[Range].[Quantity sold].[All]" dimensionUniqueName="[Range]" displayFolder="" count="0" memberValueDatatype="20" unbalanced="0"/>
    <cacheHierarchy uniqueName="[Range].[UnitPrice]" caption="UnitPrice" attribute="1" defaultMemberUniqueName="[Range].[UnitPrice].[All]" allUniqueName="[Range].[UnitPrice].[All]" dimensionUniqueName="[Range]" displayFolder="" count="0" memberValueDatatype="20" unbalanced="0"/>
    <cacheHierarchy uniqueName="[Range].[Revenue]" caption="Revenue" attribute="1" defaultMemberUniqueName="[Range].[Revenue].[All]" allUniqueName="[Range].[Revenue].[All]" dimensionUniqueName="[Range]" displayFolder="" count="0" memberValueDatatype="20" unbalanced="0"/>
    <cacheHierarchy uniqueName="[Range].[OrderDate (Year)]" caption="OrderDate (Year)" attribute="1" defaultMemberUniqueName="[Range].[OrderDate (Year)].[All]" allUniqueName="[Range].[OrderDate (Year)].[All]" dimensionUniqueName="[Range]" displayFolder="" count="0" memberValueDatatype="130" unbalanced="0"/>
    <cacheHierarchy uniqueName="[Range].[OrderDate (Quarter)]" caption="OrderDate (Quarter)" attribute="1" defaultMemberUniqueName="[Range].[OrderDate (Quarter)].[All]" allUniqueName="[Range].[OrderDate (Quarter)].[All]" dimensionUniqueName="[Range]" displayFolder="" count="0" memberValueDatatype="130" unbalanced="0"/>
    <cacheHierarchy uniqueName="[Range].[OrderDate (Month)]" caption="OrderDate (Month)" attribute="1" defaultMemberUniqueName="[Range].[OrderDate (Month)].[All]" allUniqueName="[Range].[OrderDate (Month)].[All]" dimensionUniqueName="[Range]" displayFolder="" count="2" memberValueDatatype="130" unbalanced="0">
      <fieldsUsage count="2">
        <fieldUsage x="-1"/>
        <fieldUsage x="0"/>
      </fieldsUsage>
    </cacheHierarchy>
    <cacheHierarchy uniqueName="[Range].[OrderDate (Month Index)]" caption="OrderDate (Month Index)" attribute="1" defaultMemberUniqueName="[Range].[OrderDate (Month Index)].[All]" allUniqueName="[Range].[OrderDate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Quantity sold]" caption="Sum of Quantity sold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Quantity sold]" caption="Average of Quantity sold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Revenue]" caption="Sum of Revenue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Revenue]" caption="Average of Revenue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UnitPrice]" caption="Sum of UnitPrice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UnitPrice]" caption="Average of UnitPrice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Customer Id]" caption="Count of Customer Id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Customer Id]" caption="Distinct Count of Customer Id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luwakemi ALAMU" refreshedDate="45601.308171412034" backgroundQuery="1" createdVersion="8" refreshedVersion="8" minRefreshableVersion="3" recordCount="0" supportSubquery="1" supportAdvancedDrill="1" xr:uid="{B2CAF9C7-309C-443F-8E2D-A6B5BEB18349}">
  <cacheSource type="external" connectionId="1"/>
  <cacheFields count="3">
    <cacheField name="[Measures].[Sum of Quantity sold]" caption="Sum of Quantity sold" numFmtId="0" hierarchy="14" level="32767"/>
    <cacheField name="[Range].[OrderDate (Month)].[OrderDate (Month)]" caption="OrderDate (Month)" numFmtId="0" hierarchy="10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Range].[Product].[Product]" caption="Product" numFmtId="0" hierarchy="2" level="1">
      <sharedItems count="6">
        <s v="Gloves"/>
        <s v="Hat"/>
        <s v="Jacket"/>
        <s v="Shirt"/>
        <s v="Shoes"/>
        <s v="Socks"/>
      </sharedItems>
    </cacheField>
  </cacheFields>
  <cacheHierarchies count="22">
    <cacheHierarchy uniqueName="[Range].[OrderID]" caption="OrderID" attribute="1" defaultMemberUniqueName="[Range].[OrderID].[All]" allUniqueName="[Range].[OrderID].[All]" dimensionUniqueName="[Range]" displayFolder="" count="0" memberValueDatatype="20" unbalanced="0"/>
    <cacheHierarchy uniqueName="[Range].[Customer Id]" caption="Customer Id" attribute="1" defaultMemberUniqueName="[Range].[Customer Id].[All]" allUniqueName="[Range].[Customer Id].[All]" dimensionUniqueName="[Range]" displayFolder="" count="0" memberValueDatatype="130" unbalanced="0"/>
    <cacheHierarchy uniqueName="[Range].[Product]" caption="Product" attribute="1" defaultMemberUniqueName="[Range].[Product].[All]" allUniqueName="[Range].[Product].[All]" dimensionUniqueName="[Range]" displayFolder="" count="2" memberValueDatatype="130" unbalanced="0">
      <fieldsUsage count="2">
        <fieldUsage x="-1"/>
        <fieldUsage x="2"/>
      </fieldsUsage>
    </cacheHierarchy>
    <cacheHierarchy uniqueName="[Range].[Region]" caption="Region" attribute="1" defaultMemberUniqueName="[Range].[Region].[All]" allUniqueName="[Range].[Region].[All]" dimensionUniqueName="[Range]" displayFolder="" count="0" memberValueDatatype="130" unbalanced="0"/>
    <cacheHierarchy uniqueName="[Range].[OrderDate]" caption="OrderDate" attribute="1" time="1" defaultMemberUniqueName="[Range].[OrderDate].[All]" allUniqueName="[Range].[OrderDate].[All]" dimensionUniqueName="[Range]" displayFolder="" count="0" memberValueDatatype="7" unbalanced="0"/>
    <cacheHierarchy uniqueName="[Range].[Quantity sold]" caption="Quantity sold" attribute="1" defaultMemberUniqueName="[Range].[Quantity sold].[All]" allUniqueName="[Range].[Quantity sold].[All]" dimensionUniqueName="[Range]" displayFolder="" count="0" memberValueDatatype="20" unbalanced="0"/>
    <cacheHierarchy uniqueName="[Range].[UnitPrice]" caption="UnitPrice" attribute="1" defaultMemberUniqueName="[Range].[UnitPrice].[All]" allUniqueName="[Range].[UnitPrice].[All]" dimensionUniqueName="[Range]" displayFolder="" count="0" memberValueDatatype="20" unbalanced="0"/>
    <cacheHierarchy uniqueName="[Range].[Revenue]" caption="Revenue" attribute="1" defaultMemberUniqueName="[Range].[Revenue].[All]" allUniqueName="[Range].[Revenue].[All]" dimensionUniqueName="[Range]" displayFolder="" count="0" memberValueDatatype="20" unbalanced="0"/>
    <cacheHierarchy uniqueName="[Range].[OrderDate (Year)]" caption="OrderDate (Year)" attribute="1" defaultMemberUniqueName="[Range].[OrderDate (Year)].[All]" allUniqueName="[Range].[OrderDate (Year)].[All]" dimensionUniqueName="[Range]" displayFolder="" count="0" memberValueDatatype="130" unbalanced="0"/>
    <cacheHierarchy uniqueName="[Range].[OrderDate (Quarter)]" caption="OrderDate (Quarter)" attribute="1" defaultMemberUniqueName="[Range].[OrderDate (Quarter)].[All]" allUniqueName="[Range].[OrderDate (Quarter)].[All]" dimensionUniqueName="[Range]" displayFolder="" count="0" memberValueDatatype="130" unbalanced="0"/>
    <cacheHierarchy uniqueName="[Range].[OrderDate (Month)]" caption="OrderDate (Month)" attribute="1" defaultMemberUniqueName="[Range].[OrderDate (Month)].[All]" allUniqueName="[Range].[OrderDate (Month)].[All]" dimensionUniqueName="[Range]" displayFolder="" count="2" memberValueDatatype="130" unbalanced="0">
      <fieldsUsage count="2">
        <fieldUsage x="-1"/>
        <fieldUsage x="1"/>
      </fieldsUsage>
    </cacheHierarchy>
    <cacheHierarchy uniqueName="[Range].[OrderDate (Month Index)]" caption="OrderDate (Month Index)" attribute="1" defaultMemberUniqueName="[Range].[OrderDate (Month Index)].[All]" allUniqueName="[Range].[OrderDate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Quantity sold]" caption="Sum of Quantity sold" measure="1" displayFolder="" measureGroup="Rang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Quantity sold]" caption="Average of Quantity sold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Revenue]" caption="Sum of Revenue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Revenue]" caption="Average of Revenue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UnitPrice]" caption="Sum of UnitPrice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UnitPrice]" caption="Average of UnitPrice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Customer Id]" caption="Count of Customer Id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Customer Id]" caption="Distinct Count of Customer Id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luwakemi ALAMU" refreshedDate="45601.362195254631" backgroundQuery="1" createdVersion="8" refreshedVersion="8" minRefreshableVersion="3" recordCount="0" supportSubquery="1" supportAdvancedDrill="1" xr:uid="{6C68DBEB-33DD-46EE-8080-6ED4862C9D72}">
  <cacheSource type="external" connectionId="1"/>
  <cacheFields count="3">
    <cacheField name="[Measures].[Sum of Revenue]" caption="Sum of Revenue" numFmtId="0" hierarchy="16" level="32767"/>
    <cacheField name="[Measures].[Average of Revenue]" caption="Average of Revenue" numFmtId="0" hierarchy="17" level="32767"/>
    <cacheField name="[Range].[Product].[Product]" caption="Product" numFmtId="0" hierarchy="2" level="1">
      <sharedItems count="6">
        <s v="Gloves"/>
        <s v="Hat"/>
        <s v="Jacket"/>
        <s v="Shirt"/>
        <s v="Shoes"/>
        <s v="Socks"/>
      </sharedItems>
    </cacheField>
  </cacheFields>
  <cacheHierarchies count="22">
    <cacheHierarchy uniqueName="[Range].[OrderID]" caption="OrderID" attribute="1" defaultMemberUniqueName="[Range].[OrderID].[All]" allUniqueName="[Range].[OrderID].[All]" dimensionUniqueName="[Range]" displayFolder="" count="0" memberValueDatatype="20" unbalanced="0"/>
    <cacheHierarchy uniqueName="[Range].[Customer Id]" caption="Customer Id" attribute="1" defaultMemberUniqueName="[Range].[Customer Id].[All]" allUniqueName="[Range].[Customer Id].[All]" dimensionUniqueName="[Range]" displayFolder="" count="0" memberValueDatatype="130" unbalanced="0"/>
    <cacheHierarchy uniqueName="[Range].[Product]" caption="Product" attribute="1" defaultMemberUniqueName="[Range].[Product].[All]" allUniqueName="[Range].[Product].[All]" dimensionUniqueName="[Range]" displayFolder="" count="2" memberValueDatatype="130" unbalanced="0">
      <fieldsUsage count="2">
        <fieldUsage x="-1"/>
        <fieldUsage x="2"/>
      </fieldsUsage>
    </cacheHierarchy>
    <cacheHierarchy uniqueName="[Range].[Region]" caption="Region" attribute="1" defaultMemberUniqueName="[Range].[Region].[All]" allUniqueName="[Range].[Region].[All]" dimensionUniqueName="[Range]" displayFolder="" count="0" memberValueDatatype="130" unbalanced="0"/>
    <cacheHierarchy uniqueName="[Range].[OrderDate]" caption="OrderDate" attribute="1" time="1" defaultMemberUniqueName="[Range].[OrderDate].[All]" allUniqueName="[Range].[OrderDate].[All]" dimensionUniqueName="[Range]" displayFolder="" count="0" memberValueDatatype="7" unbalanced="0"/>
    <cacheHierarchy uniqueName="[Range].[Quantity sold]" caption="Quantity sold" attribute="1" defaultMemberUniqueName="[Range].[Quantity sold].[All]" allUniqueName="[Range].[Quantity sold].[All]" dimensionUniqueName="[Range]" displayFolder="" count="0" memberValueDatatype="20" unbalanced="0"/>
    <cacheHierarchy uniqueName="[Range].[UnitPrice]" caption="UnitPrice" attribute="1" defaultMemberUniqueName="[Range].[UnitPrice].[All]" allUniqueName="[Range].[UnitPrice].[All]" dimensionUniqueName="[Range]" displayFolder="" count="0" memberValueDatatype="20" unbalanced="0"/>
    <cacheHierarchy uniqueName="[Range].[Revenue]" caption="Revenue" attribute="1" defaultMemberUniqueName="[Range].[Revenue].[All]" allUniqueName="[Range].[Revenue].[All]" dimensionUniqueName="[Range]" displayFolder="" count="0" memberValueDatatype="20" unbalanced="0"/>
    <cacheHierarchy uniqueName="[Range].[OrderDate (Year)]" caption="OrderDate (Year)" attribute="1" defaultMemberUniqueName="[Range].[OrderDate (Year)].[All]" allUniqueName="[Range].[OrderDate (Year)].[All]" dimensionUniqueName="[Range]" displayFolder="" count="0" memberValueDatatype="130" unbalanced="0"/>
    <cacheHierarchy uniqueName="[Range].[OrderDate (Quarter)]" caption="OrderDate (Quarter)" attribute="1" defaultMemberUniqueName="[Range].[OrderDate (Quarter)].[All]" allUniqueName="[Range].[OrderDate (Quarter)].[All]" dimensionUniqueName="[Range]" displayFolder="" count="0" memberValueDatatype="130" unbalanced="0"/>
    <cacheHierarchy uniqueName="[Range].[OrderDate (Month)]" caption="OrderDate (Month)" attribute="1" defaultMemberUniqueName="[Range].[OrderDate (Month)].[All]" allUniqueName="[Range].[OrderDate (Month)].[All]" dimensionUniqueName="[Range]" displayFolder="" count="0" memberValueDatatype="130" unbalanced="0"/>
    <cacheHierarchy uniqueName="[Range].[OrderDate (Month Index)]" caption="OrderDate (Month Index)" attribute="1" defaultMemberUniqueName="[Range].[OrderDate (Month Index)].[All]" allUniqueName="[Range].[OrderDate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Quantity sold]" caption="Sum of Quantity sold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Quantity sold]" caption="Average of Quantity sold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Revenue]" caption="Sum of Revenue" measure="1" displayFolder="" measureGroup="Rang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Revenue]" caption="Average of Revenue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UnitPrice]" caption="Sum of UnitPrice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UnitPrice]" caption="Average of UnitPrice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Customer Id]" caption="Count of Customer Id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Customer Id]" caption="Distinct Count of Customer Id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luwakemi ALAMU" refreshedDate="45601.296232523149" backgroundQuery="1" createdVersion="8" refreshedVersion="8" minRefreshableVersion="3" recordCount="0" supportSubquery="1" supportAdvancedDrill="1" xr:uid="{310A5F7C-C384-4CCF-A745-F2C199778A82}">
  <cacheSource type="external" connectionId="1"/>
  <cacheFields count="3">
    <cacheField name="[Range].[Region].[Region]" caption="Region" numFmtId="0" hierarchy="3" level="1">
      <sharedItems count="4">
        <s v="East"/>
        <s v="North"/>
        <s v="South"/>
        <s v="West"/>
      </sharedItems>
    </cacheField>
    <cacheField name="[Range].[Product].[Product]" caption="Product" numFmtId="0" hierarchy="2" level="1">
      <sharedItems count="6">
        <s v="Gloves"/>
        <s v="Hat"/>
        <s v="Jacket"/>
        <s v="Shirt"/>
        <s v="Shoes"/>
        <s v="Socks"/>
      </sharedItems>
    </cacheField>
    <cacheField name="[Measures].[Sum of Revenue]" caption="Sum of Revenue" numFmtId="0" hierarchy="16" level="32767"/>
  </cacheFields>
  <cacheHierarchies count="22">
    <cacheHierarchy uniqueName="[Range].[OrderID]" caption="OrderID" attribute="1" defaultMemberUniqueName="[Range].[OrderID].[All]" allUniqueName="[Range].[OrderID].[All]" dimensionUniqueName="[Range]" displayFolder="" count="0" memberValueDatatype="20" unbalanced="0"/>
    <cacheHierarchy uniqueName="[Range].[Customer Id]" caption="Customer Id" attribute="1" defaultMemberUniqueName="[Range].[Customer Id].[All]" allUniqueName="[Range].[Customer Id].[All]" dimensionUniqueName="[Range]" displayFolder="" count="0" memberValueDatatype="130" unbalanced="0"/>
    <cacheHierarchy uniqueName="[Range].[Product]" caption="Product" attribute="1" defaultMemberUniqueName="[Range].[Product].[All]" allUniqueName="[Range].[Product].[All]" dimensionUniqueName="[Range]" displayFolder="" count="2" memberValueDatatype="130" unbalanced="0">
      <fieldsUsage count="2">
        <fieldUsage x="-1"/>
        <fieldUsage x="1"/>
      </fieldsUsage>
    </cacheHierarchy>
    <cacheHierarchy uniqueName="[Range].[Region]" caption="Region" attribute="1" defaultMemberUniqueName="[Range].[Region].[All]" allUniqueName="[Range].[Region].[All]" dimensionUniqueName="[Range]" displayFolder="" count="2" memberValueDatatype="130" unbalanced="0">
      <fieldsUsage count="2">
        <fieldUsage x="-1"/>
        <fieldUsage x="0"/>
      </fieldsUsage>
    </cacheHierarchy>
    <cacheHierarchy uniqueName="[Range].[OrderDate]" caption="OrderDate" attribute="1" time="1" defaultMemberUniqueName="[Range].[OrderDate].[All]" allUniqueName="[Range].[OrderDate].[All]" dimensionUniqueName="[Range]" displayFolder="" count="0" memberValueDatatype="7" unbalanced="0"/>
    <cacheHierarchy uniqueName="[Range].[Quantity sold]" caption="Quantity sold" attribute="1" defaultMemberUniqueName="[Range].[Quantity sold].[All]" allUniqueName="[Range].[Quantity sold].[All]" dimensionUniqueName="[Range]" displayFolder="" count="0" memberValueDatatype="20" unbalanced="0"/>
    <cacheHierarchy uniqueName="[Range].[UnitPrice]" caption="UnitPrice" attribute="1" defaultMemberUniqueName="[Range].[UnitPrice].[All]" allUniqueName="[Range].[UnitPrice].[All]" dimensionUniqueName="[Range]" displayFolder="" count="0" memberValueDatatype="20" unbalanced="0"/>
    <cacheHierarchy uniqueName="[Range].[Revenue]" caption="Revenue" attribute="1" defaultMemberUniqueName="[Range].[Revenue].[All]" allUniqueName="[Range].[Revenue].[All]" dimensionUniqueName="[Range]" displayFolder="" count="0" memberValueDatatype="20" unbalanced="0"/>
    <cacheHierarchy uniqueName="[Range].[OrderDate (Year)]" caption="OrderDate (Year)" attribute="1" defaultMemberUniqueName="[Range].[OrderDate (Year)].[All]" allUniqueName="[Range].[OrderDate (Year)].[All]" dimensionUniqueName="[Range]" displayFolder="" count="0" memberValueDatatype="130" unbalanced="0"/>
    <cacheHierarchy uniqueName="[Range].[OrderDate (Quarter)]" caption="OrderDate (Quarter)" attribute="1" defaultMemberUniqueName="[Range].[OrderDate (Quarter)].[All]" allUniqueName="[Range].[OrderDate (Quarter)].[All]" dimensionUniqueName="[Range]" displayFolder="" count="0" memberValueDatatype="130" unbalanced="0"/>
    <cacheHierarchy uniqueName="[Range].[OrderDate (Month)]" caption="OrderDate (Month)" attribute="1" defaultMemberUniqueName="[Range].[OrderDate (Month)].[All]" allUniqueName="[Range].[OrderDate (Month)].[All]" dimensionUniqueName="[Range]" displayFolder="" count="0" memberValueDatatype="130" unbalanced="0"/>
    <cacheHierarchy uniqueName="[Range].[OrderDate (Month Index)]" caption="OrderDate (Month Index)" attribute="1" defaultMemberUniqueName="[Range].[OrderDate (Month Index)].[All]" allUniqueName="[Range].[OrderDate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Quantity sold]" caption="Sum of Quantity sold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Quantity sold]" caption="Average of Quantity sold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Revenue]" caption="Sum of Revenue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Revenue]" caption="Average of Revenue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UnitPrice]" caption="Sum of UnitPrice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UnitPrice]" caption="Average of UnitPrice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Customer Id]" caption="Count of Customer Id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Customer Id]" caption="Distinct Count of Customer Id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luwakemi ALAMU" refreshedDate="45601.295412847219" backgroundQuery="1" createdVersion="8" refreshedVersion="8" minRefreshableVersion="3" recordCount="0" supportSubquery="1" supportAdvancedDrill="1" xr:uid="{3832A13F-09ED-4FA7-9682-9C996FECA21D}">
  <cacheSource type="external" connectionId="1"/>
  <cacheFields count="3">
    <cacheField name="[Range].[Region].[Region]" caption="Region" numFmtId="0" hierarchy="3" level="1">
      <sharedItems count="4">
        <s v="East"/>
        <s v="North"/>
        <s v="South"/>
        <s v="West"/>
      </sharedItems>
    </cacheField>
    <cacheField name="[Range].[Product].[Product]" caption="Product" numFmtId="0" hierarchy="2" level="1">
      <sharedItems count="6">
        <s v="Gloves"/>
        <s v="Hat"/>
        <s v="Jacket"/>
        <s v="Shirt"/>
        <s v="Shoes"/>
        <s v="Socks"/>
      </sharedItems>
    </cacheField>
    <cacheField name="[Measures].[Sum of Quantity sold]" caption="Sum of Quantity sold" numFmtId="0" hierarchy="14" level="32767"/>
  </cacheFields>
  <cacheHierarchies count="22">
    <cacheHierarchy uniqueName="[Range].[OrderID]" caption="OrderID" attribute="1" defaultMemberUniqueName="[Range].[OrderID].[All]" allUniqueName="[Range].[OrderID].[All]" dimensionUniqueName="[Range]" displayFolder="" count="0" memberValueDatatype="20" unbalanced="0"/>
    <cacheHierarchy uniqueName="[Range].[Customer Id]" caption="Customer Id" attribute="1" defaultMemberUniqueName="[Range].[Customer Id].[All]" allUniqueName="[Range].[Customer Id].[All]" dimensionUniqueName="[Range]" displayFolder="" count="0" memberValueDatatype="130" unbalanced="0"/>
    <cacheHierarchy uniqueName="[Range].[Product]" caption="Product" attribute="1" defaultMemberUniqueName="[Range].[Product].[All]" allUniqueName="[Range].[Product].[All]" dimensionUniqueName="[Range]" displayFolder="" count="2" memberValueDatatype="130" unbalanced="0">
      <fieldsUsage count="2">
        <fieldUsage x="-1"/>
        <fieldUsage x="1"/>
      </fieldsUsage>
    </cacheHierarchy>
    <cacheHierarchy uniqueName="[Range].[Region]" caption="Region" attribute="1" defaultMemberUniqueName="[Range].[Region].[All]" allUniqueName="[Range].[Region].[All]" dimensionUniqueName="[Range]" displayFolder="" count="2" memberValueDatatype="130" unbalanced="0">
      <fieldsUsage count="2">
        <fieldUsage x="-1"/>
        <fieldUsage x="0"/>
      </fieldsUsage>
    </cacheHierarchy>
    <cacheHierarchy uniqueName="[Range].[OrderDate]" caption="OrderDate" attribute="1" time="1" defaultMemberUniqueName="[Range].[OrderDate].[All]" allUniqueName="[Range].[OrderDate].[All]" dimensionUniqueName="[Range]" displayFolder="" count="0" memberValueDatatype="7" unbalanced="0"/>
    <cacheHierarchy uniqueName="[Range].[Quantity sold]" caption="Quantity sold" attribute="1" defaultMemberUniqueName="[Range].[Quantity sold].[All]" allUniqueName="[Range].[Quantity sold].[All]" dimensionUniqueName="[Range]" displayFolder="" count="0" memberValueDatatype="20" unbalanced="0"/>
    <cacheHierarchy uniqueName="[Range].[UnitPrice]" caption="UnitPrice" attribute="1" defaultMemberUniqueName="[Range].[UnitPrice].[All]" allUniqueName="[Range].[UnitPrice].[All]" dimensionUniqueName="[Range]" displayFolder="" count="0" memberValueDatatype="20" unbalanced="0"/>
    <cacheHierarchy uniqueName="[Range].[Revenue]" caption="Revenue" attribute="1" defaultMemberUniqueName="[Range].[Revenue].[All]" allUniqueName="[Range].[Revenue].[All]" dimensionUniqueName="[Range]" displayFolder="" count="0" memberValueDatatype="20" unbalanced="0"/>
    <cacheHierarchy uniqueName="[Range].[OrderDate (Year)]" caption="OrderDate (Year)" attribute="1" defaultMemberUniqueName="[Range].[OrderDate (Year)].[All]" allUniqueName="[Range].[OrderDate (Year)].[All]" dimensionUniqueName="[Range]" displayFolder="" count="0" memberValueDatatype="130" unbalanced="0"/>
    <cacheHierarchy uniqueName="[Range].[OrderDate (Quarter)]" caption="OrderDate (Quarter)" attribute="1" defaultMemberUniqueName="[Range].[OrderDate (Quarter)].[All]" allUniqueName="[Range].[OrderDate (Quarter)].[All]" dimensionUniqueName="[Range]" displayFolder="" count="0" memberValueDatatype="130" unbalanced="0"/>
    <cacheHierarchy uniqueName="[Range].[OrderDate (Month)]" caption="OrderDate (Month)" attribute="1" defaultMemberUniqueName="[Range].[OrderDate (Month)].[All]" allUniqueName="[Range].[OrderDate (Month)].[All]" dimensionUniqueName="[Range]" displayFolder="" count="0" memberValueDatatype="130" unbalanced="0"/>
    <cacheHierarchy uniqueName="[Range].[OrderDate (Month Index)]" caption="OrderDate (Month Index)" attribute="1" defaultMemberUniqueName="[Range].[OrderDate (Month Index)].[All]" allUniqueName="[Range].[OrderDate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Quantity sold]" caption="Sum of Quantity sold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Quantity sold]" caption="Average of Quantity sold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Revenue]" caption="Sum of Revenue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Revenue]" caption="Average of Revenue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UnitPrice]" caption="Sum of UnitPrice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UnitPrice]" caption="Average of UnitPrice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Customer Id]" caption="Count of Customer Id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Customer Id]" caption="Distinct Count of Customer Id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luwakemi ALAMU" refreshedDate="45601.382729745368" backgroundQuery="1" createdVersion="8" refreshedVersion="8" minRefreshableVersion="3" recordCount="0" supportSubquery="1" supportAdvancedDrill="1" xr:uid="{D662198C-747B-4299-BEEF-9C7334C867AF}">
  <cacheSource type="external" connectionId="1"/>
  <cacheFields count="2">
    <cacheField name="[Range].[Customer Id].[Customer Id]" caption="Customer Id" numFmtId="0" hierarchy="1" level="1">
      <sharedItems count="10">
        <s v="Cus1001"/>
        <s v="Cus1002"/>
        <s v="Cus1003"/>
        <s v="Cus1004"/>
        <s v="Cus1005"/>
        <s v="Cus1006"/>
        <s v="Cus1007"/>
        <s v="Cus1008"/>
        <s v="Cus1010"/>
        <s v="Cus1011"/>
      </sharedItems>
    </cacheField>
    <cacheField name="[Measures].[Sum of Quantity sold]" caption="Sum of Quantity sold" numFmtId="0" hierarchy="14" level="32767"/>
  </cacheFields>
  <cacheHierarchies count="22">
    <cacheHierarchy uniqueName="[Range].[OrderID]" caption="OrderID" attribute="1" defaultMemberUniqueName="[Range].[OrderID].[All]" allUniqueName="[Range].[OrderID].[All]" dimensionUniqueName="[Range]" displayFolder="" count="0" memberValueDatatype="20" unbalanced="0"/>
    <cacheHierarchy uniqueName="[Range].[Customer Id]" caption="Customer Id" attribute="1" defaultMemberUniqueName="[Range].[Customer Id].[All]" allUniqueName="[Range].[Customer Id].[All]" dimensionUniqueName="[Range]" displayFolder="" count="2" memberValueDatatype="130" unbalanced="0">
      <fieldsUsage count="2">
        <fieldUsage x="-1"/>
        <fieldUsage x="0"/>
      </fieldsUsage>
    </cacheHierarchy>
    <cacheHierarchy uniqueName="[Range].[Product]" caption="Product" attribute="1" defaultMemberUniqueName="[Range].[Product].[All]" allUniqueName="[Range].[Product].[All]" dimensionUniqueName="[Range]" displayFolder="" count="0" memberValueDatatype="130" unbalanced="0"/>
    <cacheHierarchy uniqueName="[Range].[Region]" caption="Region" attribute="1" defaultMemberUniqueName="[Range].[Region].[All]" allUniqueName="[Range].[Region].[All]" dimensionUniqueName="[Range]" displayFolder="" count="0" memberValueDatatype="130" unbalanced="0"/>
    <cacheHierarchy uniqueName="[Range].[OrderDate]" caption="OrderDate" attribute="1" time="1" defaultMemberUniqueName="[Range].[OrderDate].[All]" allUniqueName="[Range].[OrderDate].[All]" dimensionUniqueName="[Range]" displayFolder="" count="0" memberValueDatatype="7" unbalanced="0"/>
    <cacheHierarchy uniqueName="[Range].[Quantity sold]" caption="Quantity sold" attribute="1" defaultMemberUniqueName="[Range].[Quantity sold].[All]" allUniqueName="[Range].[Quantity sold].[All]" dimensionUniqueName="[Range]" displayFolder="" count="0" memberValueDatatype="20" unbalanced="0"/>
    <cacheHierarchy uniqueName="[Range].[UnitPrice]" caption="UnitPrice" attribute="1" defaultMemberUniqueName="[Range].[UnitPrice].[All]" allUniqueName="[Range].[UnitPrice].[All]" dimensionUniqueName="[Range]" displayFolder="" count="0" memberValueDatatype="20" unbalanced="0"/>
    <cacheHierarchy uniqueName="[Range].[Revenue]" caption="Revenue" attribute="1" defaultMemberUniqueName="[Range].[Revenue].[All]" allUniqueName="[Range].[Revenue].[All]" dimensionUniqueName="[Range]" displayFolder="" count="0" memberValueDatatype="20" unbalanced="0"/>
    <cacheHierarchy uniqueName="[Range].[OrderDate (Year)]" caption="OrderDate (Year)" attribute="1" defaultMemberUniqueName="[Range].[OrderDate (Year)].[All]" allUniqueName="[Range].[OrderDate (Year)].[All]" dimensionUniqueName="[Range]" displayFolder="" count="0" memberValueDatatype="130" unbalanced="0"/>
    <cacheHierarchy uniqueName="[Range].[OrderDate (Quarter)]" caption="OrderDate (Quarter)" attribute="1" defaultMemberUniqueName="[Range].[OrderDate (Quarter)].[All]" allUniqueName="[Range].[OrderDate (Quarter)].[All]" dimensionUniqueName="[Range]" displayFolder="" count="0" memberValueDatatype="130" unbalanced="0"/>
    <cacheHierarchy uniqueName="[Range].[OrderDate (Month)]" caption="OrderDate (Month)" attribute="1" defaultMemberUniqueName="[Range].[OrderDate (Month)].[All]" allUniqueName="[Range].[OrderDate (Month)].[All]" dimensionUniqueName="[Range]" displayFolder="" count="0" memberValueDatatype="130" unbalanced="0"/>
    <cacheHierarchy uniqueName="[Range].[OrderDate (Month Index)]" caption="OrderDate (Month Index)" attribute="1" defaultMemberUniqueName="[Range].[OrderDate (Month Index)].[All]" allUniqueName="[Range].[OrderDate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Quantity sold]" caption="Sum of Quantity sold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Quantity sold]" caption="Average of Quantity sold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Revenue]" caption="Sum of Revenue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Revenue]" caption="Average of Revenue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UnitPrice]" caption="Sum of UnitPrice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UnitPrice]" caption="Average of UnitPrice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Customer Id]" caption="Count of Customer Id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Customer Id]" caption="Distinct Count of Customer Id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luwakemi ALAMU" refreshedDate="45601.357396527776" backgroundQuery="1" createdVersion="8" refreshedVersion="8" minRefreshableVersion="3" recordCount="0" supportSubquery="1" supportAdvancedDrill="1" xr:uid="{5B4E079F-AFD8-495A-8349-1B259E686D52}">
  <cacheSource type="external" connectionId="1"/>
  <cacheFields count="3">
    <cacheField name="[Range].[Region].[Region]" caption="Region" numFmtId="0" hierarchy="3" level="1">
      <sharedItems count="4">
        <s v="East"/>
        <s v="North"/>
        <s v="South"/>
        <s v="West"/>
      </sharedItems>
    </cacheField>
    <cacheField name="[Measures].[Sum of Revenue]" caption="Sum of Revenue" numFmtId="0" hierarchy="16" level="32767"/>
    <cacheField name="[Measures].[Average of Revenue]" caption="Average of Revenue" numFmtId="0" hierarchy="17" level="32767"/>
  </cacheFields>
  <cacheHierarchies count="22">
    <cacheHierarchy uniqueName="[Range].[OrderID]" caption="OrderID" attribute="1" defaultMemberUniqueName="[Range].[OrderID].[All]" allUniqueName="[Range].[OrderID].[All]" dimensionUniqueName="[Range]" displayFolder="" count="0" memberValueDatatype="20" unbalanced="0"/>
    <cacheHierarchy uniqueName="[Range].[Customer Id]" caption="Customer Id" attribute="1" defaultMemberUniqueName="[Range].[Customer Id].[All]" allUniqueName="[Range].[Customer Id].[All]" dimensionUniqueName="[Range]" displayFolder="" count="0" memberValueDatatype="130" unbalanced="0"/>
    <cacheHierarchy uniqueName="[Range].[Product]" caption="Product" attribute="1" defaultMemberUniqueName="[Range].[Product].[All]" allUniqueName="[Range].[Product].[All]" dimensionUniqueName="[Range]" displayFolder="" count="2" memberValueDatatype="130" unbalanced="0"/>
    <cacheHierarchy uniqueName="[Range].[Region]" caption="Region" attribute="1" defaultMemberUniqueName="[Range].[Region].[All]" allUniqueName="[Range].[Region].[All]" dimensionUniqueName="[Range]" displayFolder="" count="2" memberValueDatatype="130" unbalanced="0">
      <fieldsUsage count="2">
        <fieldUsage x="-1"/>
        <fieldUsage x="0"/>
      </fieldsUsage>
    </cacheHierarchy>
    <cacheHierarchy uniqueName="[Range].[OrderDate]" caption="OrderDate" attribute="1" time="1" defaultMemberUniqueName="[Range].[OrderDate].[All]" allUniqueName="[Range].[OrderDate].[All]" dimensionUniqueName="[Range]" displayFolder="" count="0" memberValueDatatype="7" unbalanced="0"/>
    <cacheHierarchy uniqueName="[Range].[Quantity sold]" caption="Quantity sold" attribute="1" defaultMemberUniqueName="[Range].[Quantity sold].[All]" allUniqueName="[Range].[Quantity sold].[All]" dimensionUniqueName="[Range]" displayFolder="" count="0" memberValueDatatype="20" unbalanced="0"/>
    <cacheHierarchy uniqueName="[Range].[UnitPrice]" caption="UnitPrice" attribute="1" defaultMemberUniqueName="[Range].[UnitPrice].[All]" allUniqueName="[Range].[UnitPrice].[All]" dimensionUniqueName="[Range]" displayFolder="" count="0" memberValueDatatype="20" unbalanced="0"/>
    <cacheHierarchy uniqueName="[Range].[Revenue]" caption="Revenue" attribute="1" defaultMemberUniqueName="[Range].[Revenue].[All]" allUniqueName="[Range].[Revenue].[All]" dimensionUniqueName="[Range]" displayFolder="" count="0" memberValueDatatype="20" unbalanced="0"/>
    <cacheHierarchy uniqueName="[Range].[OrderDate (Year)]" caption="OrderDate (Year)" attribute="1" defaultMemberUniqueName="[Range].[OrderDate (Year)].[All]" allUniqueName="[Range].[OrderDate (Year)].[All]" dimensionUniqueName="[Range]" displayFolder="" count="0" memberValueDatatype="130" unbalanced="0"/>
    <cacheHierarchy uniqueName="[Range].[OrderDate (Quarter)]" caption="OrderDate (Quarter)" attribute="1" defaultMemberUniqueName="[Range].[OrderDate (Quarter)].[All]" allUniqueName="[Range].[OrderDate (Quarter)].[All]" dimensionUniqueName="[Range]" displayFolder="" count="0" memberValueDatatype="130" unbalanced="0"/>
    <cacheHierarchy uniqueName="[Range].[OrderDate (Month)]" caption="OrderDate (Month)" attribute="1" defaultMemberUniqueName="[Range].[OrderDate (Month)].[All]" allUniqueName="[Range].[OrderDate (Month)].[All]" dimensionUniqueName="[Range]" displayFolder="" count="0" memberValueDatatype="130" unbalanced="0"/>
    <cacheHierarchy uniqueName="[Range].[OrderDate (Month Index)]" caption="OrderDate (Month Index)" attribute="1" defaultMemberUniqueName="[Range].[OrderDate (Month Index)].[All]" allUniqueName="[Range].[OrderDate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Quantity sold]" caption="Sum of Quantity sold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Quantity sold]" caption="Average of Quantity sold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Revenue]" caption="Sum of Revenue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Revenue]" caption="Average of Revenue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UnitPrice]" caption="Sum of UnitPrice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UnitPrice]" caption="Average of UnitPrice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Customer Id]" caption="Count of Customer Id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Customer Id]" caption="Distinct Count of Customer Id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luwakemi ALAMU" refreshedDate="45601.288755092595" backgroundQuery="1" createdVersion="8" refreshedVersion="8" minRefreshableVersion="3" recordCount="0" supportSubquery="1" supportAdvancedDrill="1" xr:uid="{789CF467-D27A-4C20-9D45-AF2329F97B59}">
  <cacheSource type="external" connectionId="1"/>
  <cacheFields count="3">
    <cacheField name="[Range].[OrderDate (Year)].[OrderDate (Year)]" caption="OrderDate (Year)" numFmtId="0" hierarchy="8" level="1">
      <sharedItems count="2">
        <s v="2023"/>
        <s v="2024"/>
      </sharedItems>
    </cacheField>
    <cacheField name="[Measures].[Sum of Quantity sold]" caption="Sum of Quantity sold" numFmtId="0" hierarchy="14" level="32767"/>
    <cacheField name="[Measures].[Average of Quantity sold]" caption="Average of Quantity sold" numFmtId="0" hierarchy="15" level="32767"/>
  </cacheFields>
  <cacheHierarchies count="22">
    <cacheHierarchy uniqueName="[Range].[OrderID]" caption="OrderID" attribute="1" defaultMemberUniqueName="[Range].[OrderID].[All]" allUniqueName="[Range].[OrderID].[All]" dimensionUniqueName="[Range]" displayFolder="" count="0" memberValueDatatype="20" unbalanced="0"/>
    <cacheHierarchy uniqueName="[Range].[Customer Id]" caption="Customer Id" attribute="1" defaultMemberUniqueName="[Range].[Customer Id].[All]" allUniqueName="[Range].[Customer Id].[All]" dimensionUniqueName="[Range]" displayFolder="" count="0" memberValueDatatype="130" unbalanced="0"/>
    <cacheHierarchy uniqueName="[Range].[Product]" caption="Product" attribute="1" defaultMemberUniqueName="[Range].[Product].[All]" allUniqueName="[Range].[Product].[All]" dimensionUniqueName="[Range]" displayFolder="" count="0" memberValueDatatype="130" unbalanced="0"/>
    <cacheHierarchy uniqueName="[Range].[Region]" caption="Region" attribute="1" defaultMemberUniqueName="[Range].[Region].[All]" allUniqueName="[Range].[Region].[All]" dimensionUniqueName="[Range]" displayFolder="" count="0" memberValueDatatype="130" unbalanced="0"/>
    <cacheHierarchy uniqueName="[Range].[OrderDate]" caption="OrderDate" attribute="1" time="1" defaultMemberUniqueName="[Range].[OrderDate].[All]" allUniqueName="[Range].[OrderDate].[All]" dimensionUniqueName="[Range]" displayFolder="" count="0" memberValueDatatype="7" unbalanced="0"/>
    <cacheHierarchy uniqueName="[Range].[Quantity sold]" caption="Quantity sold" attribute="1" defaultMemberUniqueName="[Range].[Quantity sold].[All]" allUniqueName="[Range].[Quantity sold].[All]" dimensionUniqueName="[Range]" displayFolder="" count="0" memberValueDatatype="20" unbalanced="0"/>
    <cacheHierarchy uniqueName="[Range].[UnitPrice]" caption="UnitPrice" attribute="1" defaultMemberUniqueName="[Range].[UnitPrice].[All]" allUniqueName="[Range].[UnitPrice].[All]" dimensionUniqueName="[Range]" displayFolder="" count="0" memberValueDatatype="20" unbalanced="0"/>
    <cacheHierarchy uniqueName="[Range].[Revenue]" caption="Revenue" attribute="1" defaultMemberUniqueName="[Range].[Revenue].[All]" allUniqueName="[Range].[Revenue].[All]" dimensionUniqueName="[Range]" displayFolder="" count="0" memberValueDatatype="20" unbalanced="0"/>
    <cacheHierarchy uniqueName="[Range].[OrderDate (Year)]" caption="OrderDate (Year)" attribute="1" defaultMemberUniqueName="[Range].[OrderDate (Year)].[All]" allUniqueName="[Range].[OrderDate (Year)].[All]" dimensionUniqueName="[Range]" displayFolder="" count="2" memberValueDatatype="130" unbalanced="0">
      <fieldsUsage count="2">
        <fieldUsage x="-1"/>
        <fieldUsage x="0"/>
      </fieldsUsage>
    </cacheHierarchy>
    <cacheHierarchy uniqueName="[Range].[OrderDate (Quarter)]" caption="OrderDate (Quarter)" attribute="1" defaultMemberUniqueName="[Range].[OrderDate (Quarter)].[All]" allUniqueName="[Range].[OrderDate (Quarter)].[All]" dimensionUniqueName="[Range]" displayFolder="" count="0" memberValueDatatype="130" unbalanced="0"/>
    <cacheHierarchy uniqueName="[Range].[OrderDate (Month)]" caption="OrderDate (Month)" attribute="1" defaultMemberUniqueName="[Range].[OrderDate (Month)].[All]" allUniqueName="[Range].[OrderDate (Month)].[All]" dimensionUniqueName="[Range]" displayFolder="" count="0" memberValueDatatype="130" unbalanced="0"/>
    <cacheHierarchy uniqueName="[Range].[OrderDate (Month Index)]" caption="OrderDate (Month Index)" attribute="1" defaultMemberUniqueName="[Range].[OrderDate (Month Index)].[All]" allUniqueName="[Range].[OrderDate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Quantity sold]" caption="Sum of Quantity sold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Quantity sold]" caption="Average of Quantity sold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Revenue]" caption="Sum of Revenue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Revenue]" caption="Average of Revenue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UnitPrice]" caption="Sum of UnitPrice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UnitPrice]" caption="Average of UnitPrice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Customer Id]" caption="Count of Customer Id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Customer Id]" caption="Distinct Count of Customer Id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luwakemi ALAMU" refreshedDate="45601.31555486111" backgroundQuery="1" createdVersion="8" refreshedVersion="8" minRefreshableVersion="3" recordCount="0" supportSubquery="1" supportAdvancedDrill="1" xr:uid="{BC04A1FF-2236-437A-A21E-73DB75642047}">
  <cacheSource type="external" connectionId="1"/>
  <cacheFields count="3">
    <cacheField name="[Measures].[Sum of Quantity sold]" caption="Sum of Quantity sold" numFmtId="0" hierarchy="14" level="32767"/>
    <cacheField name="[Measures].[Average of Quantity sold]" caption="Average of Quantity sold" numFmtId="0" hierarchy="15" level="32767"/>
    <cacheField name="[Range].[OrderDate (Month)].[OrderDate (Month)]" caption="OrderDate (Month)" numFmtId="0" hierarchy="10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</cacheFields>
  <cacheHierarchies count="22">
    <cacheHierarchy uniqueName="[Range].[OrderID]" caption="OrderID" attribute="1" defaultMemberUniqueName="[Range].[OrderID].[All]" allUniqueName="[Range].[OrderID].[All]" dimensionUniqueName="[Range]" displayFolder="" count="0" memberValueDatatype="20" unbalanced="0"/>
    <cacheHierarchy uniqueName="[Range].[Customer Id]" caption="Customer Id" attribute="1" defaultMemberUniqueName="[Range].[Customer Id].[All]" allUniqueName="[Range].[Customer Id].[All]" dimensionUniqueName="[Range]" displayFolder="" count="0" memberValueDatatype="130" unbalanced="0"/>
    <cacheHierarchy uniqueName="[Range].[Product]" caption="Product" attribute="1" defaultMemberUniqueName="[Range].[Product].[All]" allUniqueName="[Range].[Product].[All]" dimensionUniqueName="[Range]" displayFolder="" count="0" memberValueDatatype="130" unbalanced="0"/>
    <cacheHierarchy uniqueName="[Range].[Region]" caption="Region" attribute="1" defaultMemberUniqueName="[Range].[Region].[All]" allUniqueName="[Range].[Region].[All]" dimensionUniqueName="[Range]" displayFolder="" count="0" memberValueDatatype="130" unbalanced="0"/>
    <cacheHierarchy uniqueName="[Range].[OrderDate]" caption="OrderDate" attribute="1" time="1" defaultMemberUniqueName="[Range].[OrderDate].[All]" allUniqueName="[Range].[OrderDate].[All]" dimensionUniqueName="[Range]" displayFolder="" count="0" memberValueDatatype="7" unbalanced="0"/>
    <cacheHierarchy uniqueName="[Range].[Quantity sold]" caption="Quantity sold" attribute="1" defaultMemberUniqueName="[Range].[Quantity sold].[All]" allUniqueName="[Range].[Quantity sold].[All]" dimensionUniqueName="[Range]" displayFolder="" count="0" memberValueDatatype="20" unbalanced="0"/>
    <cacheHierarchy uniqueName="[Range].[UnitPrice]" caption="UnitPrice" attribute="1" defaultMemberUniqueName="[Range].[UnitPrice].[All]" allUniqueName="[Range].[UnitPrice].[All]" dimensionUniqueName="[Range]" displayFolder="" count="0" memberValueDatatype="20" unbalanced="0"/>
    <cacheHierarchy uniqueName="[Range].[Revenue]" caption="Revenue" attribute="1" defaultMemberUniqueName="[Range].[Revenue].[All]" allUniqueName="[Range].[Revenue].[All]" dimensionUniqueName="[Range]" displayFolder="" count="0" memberValueDatatype="20" unbalanced="0"/>
    <cacheHierarchy uniqueName="[Range].[OrderDate (Year)]" caption="OrderDate (Year)" attribute="1" defaultMemberUniqueName="[Range].[OrderDate (Year)].[All]" allUniqueName="[Range].[OrderDate (Year)].[All]" dimensionUniqueName="[Range]" displayFolder="" count="0" memberValueDatatype="130" unbalanced="0"/>
    <cacheHierarchy uniqueName="[Range].[OrderDate (Quarter)]" caption="OrderDate (Quarter)" attribute="1" defaultMemberUniqueName="[Range].[OrderDate (Quarter)].[All]" allUniqueName="[Range].[OrderDate (Quarter)].[All]" dimensionUniqueName="[Range]" displayFolder="" count="0" memberValueDatatype="130" unbalanced="0"/>
    <cacheHierarchy uniqueName="[Range].[OrderDate (Month)]" caption="OrderDate (Month)" attribute="1" defaultMemberUniqueName="[Range].[OrderDate (Month)].[All]" allUniqueName="[Range].[OrderDate (Month)].[All]" dimensionUniqueName="[Range]" displayFolder="" count="2" memberValueDatatype="130" unbalanced="0">
      <fieldsUsage count="2">
        <fieldUsage x="-1"/>
        <fieldUsage x="2"/>
      </fieldsUsage>
    </cacheHierarchy>
    <cacheHierarchy uniqueName="[Range].[OrderDate (Month Index)]" caption="OrderDate (Month Index)" attribute="1" defaultMemberUniqueName="[Range].[OrderDate (Month Index)].[All]" allUniqueName="[Range].[OrderDate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Quantity sold]" caption="Sum of Quantity sold" measure="1" displayFolder="" measureGroup="Rang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Quantity sold]" caption="Average of Quantity sold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Revenue]" caption="Sum of Revenue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Revenue]" caption="Average of Revenue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UnitPrice]" caption="Sum of UnitPrice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UnitPrice]" caption="Average of UnitPrice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Customer Id]" caption="Count of Customer Id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Customer Id]" caption="Distinct Count of Customer Id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luwakemi ALAMU" refreshedDate="45601.357143634261" backgroundQuery="1" createdVersion="8" refreshedVersion="8" minRefreshableVersion="3" recordCount="0" supportSubquery="1" supportAdvancedDrill="1" xr:uid="{528088AE-6D88-481F-A9D1-F2B56B2229A6}">
  <cacheSource type="external" connectionId="1"/>
  <cacheFields count="3">
    <cacheField name="[Measures].[Sum of Quantity sold]" caption="Sum of Quantity sold" numFmtId="0" hierarchy="14" level="32767"/>
    <cacheField name="[Range].[Region].[Region]" caption="Region" numFmtId="0" hierarchy="3" level="1">
      <sharedItems count="4">
        <s v="East"/>
        <s v="North"/>
        <s v="South"/>
        <s v="West"/>
      </sharedItems>
    </cacheField>
    <cacheField name="[Measures].[Average of Quantity sold]" caption="Average of Quantity sold" numFmtId="0" hierarchy="15" level="32767"/>
  </cacheFields>
  <cacheHierarchies count="22">
    <cacheHierarchy uniqueName="[Range].[OrderID]" caption="OrderID" attribute="1" defaultMemberUniqueName="[Range].[OrderID].[All]" allUniqueName="[Range].[OrderID].[All]" dimensionUniqueName="[Range]" displayFolder="" count="0" memberValueDatatype="20" unbalanced="0"/>
    <cacheHierarchy uniqueName="[Range].[Customer Id]" caption="Customer Id" attribute="1" defaultMemberUniqueName="[Range].[Customer Id].[All]" allUniqueName="[Range].[Customer Id].[All]" dimensionUniqueName="[Range]" displayFolder="" count="0" memberValueDatatype="130" unbalanced="0"/>
    <cacheHierarchy uniqueName="[Range].[Product]" caption="Product" attribute="1" defaultMemberUniqueName="[Range].[Product].[All]" allUniqueName="[Range].[Product].[All]" dimensionUniqueName="[Range]" displayFolder="" count="0" memberValueDatatype="130" unbalanced="0"/>
    <cacheHierarchy uniqueName="[Range].[Region]" caption="Region" attribute="1" defaultMemberUniqueName="[Range].[Region].[All]" allUniqueName="[Range].[Region].[All]" dimensionUniqueName="[Range]" displayFolder="" count="2" memberValueDatatype="130" unbalanced="0">
      <fieldsUsage count="2">
        <fieldUsage x="-1"/>
        <fieldUsage x="1"/>
      </fieldsUsage>
    </cacheHierarchy>
    <cacheHierarchy uniqueName="[Range].[OrderDate]" caption="OrderDate" attribute="1" time="1" defaultMemberUniqueName="[Range].[OrderDate].[All]" allUniqueName="[Range].[OrderDate].[All]" dimensionUniqueName="[Range]" displayFolder="" count="0" memberValueDatatype="7" unbalanced="0"/>
    <cacheHierarchy uniqueName="[Range].[Quantity sold]" caption="Quantity sold" attribute="1" defaultMemberUniqueName="[Range].[Quantity sold].[All]" allUniqueName="[Range].[Quantity sold].[All]" dimensionUniqueName="[Range]" displayFolder="" count="0" memberValueDatatype="20" unbalanced="0"/>
    <cacheHierarchy uniqueName="[Range].[UnitPrice]" caption="UnitPrice" attribute="1" defaultMemberUniqueName="[Range].[UnitPrice].[All]" allUniqueName="[Range].[UnitPrice].[All]" dimensionUniqueName="[Range]" displayFolder="" count="0" memberValueDatatype="20" unbalanced="0"/>
    <cacheHierarchy uniqueName="[Range].[Revenue]" caption="Revenue" attribute="1" defaultMemberUniqueName="[Range].[Revenue].[All]" allUniqueName="[Range].[Revenue].[All]" dimensionUniqueName="[Range]" displayFolder="" count="0" memberValueDatatype="20" unbalanced="0"/>
    <cacheHierarchy uniqueName="[Range].[OrderDate (Year)]" caption="OrderDate (Year)" attribute="1" defaultMemberUniqueName="[Range].[OrderDate (Year)].[All]" allUniqueName="[Range].[OrderDate (Year)].[All]" dimensionUniqueName="[Range]" displayFolder="" count="0" memberValueDatatype="130" unbalanced="0"/>
    <cacheHierarchy uniqueName="[Range].[OrderDate (Quarter)]" caption="OrderDate (Quarter)" attribute="1" defaultMemberUniqueName="[Range].[OrderDate (Quarter)].[All]" allUniqueName="[Range].[OrderDate (Quarter)].[All]" dimensionUniqueName="[Range]" displayFolder="" count="0" memberValueDatatype="130" unbalanced="0"/>
    <cacheHierarchy uniqueName="[Range].[OrderDate (Month)]" caption="OrderDate (Month)" attribute="1" defaultMemberUniqueName="[Range].[OrderDate (Month)].[All]" allUniqueName="[Range].[OrderDate (Month)].[All]" dimensionUniqueName="[Range]" displayFolder="" count="0" memberValueDatatype="130" unbalanced="0"/>
    <cacheHierarchy uniqueName="[Range].[OrderDate (Month Index)]" caption="OrderDate (Month Index)" attribute="1" defaultMemberUniqueName="[Range].[OrderDate (Month Index)].[All]" allUniqueName="[Range].[OrderDate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Quantity sold]" caption="Sum of Quantity sold" measure="1" displayFolder="" measureGroup="Rang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Quantity sold]" caption="Average of Quantity sold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Revenue]" caption="Sum of Revenue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Revenue]" caption="Average of Revenue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UnitPrice]" caption="Sum of UnitPrice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UnitPrice]" caption="Average of UnitPrice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Customer Id]" caption="Count of Customer Id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Customer Id]" caption="Distinct Count of Customer Id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luwakemi ALAMU" refreshedDate="45601.402344907408" backgroundQuery="1" createdVersion="8" refreshedVersion="8" minRefreshableVersion="3" recordCount="0" supportSubquery="1" supportAdvancedDrill="1" xr:uid="{E23FFDFB-7CE4-4818-BC08-ACCBD6A20061}">
  <cacheSource type="external" connectionId="1"/>
  <cacheFields count="4">
    <cacheField name="[Range].[Region].[Region]" caption="Region" numFmtId="0" hierarchy="3" level="1">
      <sharedItems count="4">
        <s v="East"/>
        <s v="North"/>
        <s v="South"/>
        <s v="West"/>
      </sharedItems>
    </cacheField>
    <cacheField name="[Measures].[Sum of Revenue]" caption="Sum of Revenue" numFmtId="0" hierarchy="16" level="32767"/>
    <cacheField name="[Measures].[Average of Revenue]" caption="Average of Revenue" numFmtId="0" hierarchy="17" level="32767"/>
    <cacheField name="[Range].[Product].[Product]" caption="Product" numFmtId="0" hierarchy="2" level="1">
      <sharedItems count="6">
        <s v="Hat"/>
        <s v="Jacket"/>
        <s v="Shirt"/>
        <s v="Shoes"/>
        <s v="Gloves"/>
        <s v="Socks"/>
      </sharedItems>
    </cacheField>
  </cacheFields>
  <cacheHierarchies count="22">
    <cacheHierarchy uniqueName="[Range].[OrderID]" caption="OrderID" attribute="1" defaultMemberUniqueName="[Range].[OrderID].[All]" allUniqueName="[Range].[OrderID].[All]" dimensionUniqueName="[Range]" displayFolder="" count="0" memberValueDatatype="20" unbalanced="0"/>
    <cacheHierarchy uniqueName="[Range].[Customer Id]" caption="Customer Id" attribute="1" defaultMemberUniqueName="[Range].[Customer Id].[All]" allUniqueName="[Range].[Customer Id].[All]" dimensionUniqueName="[Range]" displayFolder="" count="0" memberValueDatatype="130" unbalanced="0"/>
    <cacheHierarchy uniqueName="[Range].[Product]" caption="Product" attribute="1" defaultMemberUniqueName="[Range].[Product].[All]" allUniqueName="[Range].[Product].[All]" dimensionUniqueName="[Range]" displayFolder="" count="2" memberValueDatatype="130" unbalanced="0">
      <fieldsUsage count="2">
        <fieldUsage x="-1"/>
        <fieldUsage x="3"/>
      </fieldsUsage>
    </cacheHierarchy>
    <cacheHierarchy uniqueName="[Range].[Region]" caption="Region" attribute="1" defaultMemberUniqueName="[Range].[Region].[All]" allUniqueName="[Range].[Region].[All]" dimensionUniqueName="[Range]" displayFolder="" count="2" memberValueDatatype="130" unbalanced="0">
      <fieldsUsage count="2">
        <fieldUsage x="-1"/>
        <fieldUsage x="0"/>
      </fieldsUsage>
    </cacheHierarchy>
    <cacheHierarchy uniqueName="[Range].[OrderDate]" caption="OrderDate" attribute="1" time="1" defaultMemberUniqueName="[Range].[OrderDate].[All]" allUniqueName="[Range].[OrderDate].[All]" dimensionUniqueName="[Range]" displayFolder="" count="0" memberValueDatatype="7" unbalanced="0"/>
    <cacheHierarchy uniqueName="[Range].[Quantity sold]" caption="Quantity sold" attribute="1" defaultMemberUniqueName="[Range].[Quantity sold].[All]" allUniqueName="[Range].[Quantity sold].[All]" dimensionUniqueName="[Range]" displayFolder="" count="0" memberValueDatatype="20" unbalanced="0"/>
    <cacheHierarchy uniqueName="[Range].[UnitPrice]" caption="UnitPrice" attribute="1" defaultMemberUniqueName="[Range].[UnitPrice].[All]" allUniqueName="[Range].[UnitPrice].[All]" dimensionUniqueName="[Range]" displayFolder="" count="0" memberValueDatatype="20" unbalanced="0"/>
    <cacheHierarchy uniqueName="[Range].[Revenue]" caption="Revenue" attribute="1" defaultMemberUniqueName="[Range].[Revenue].[All]" allUniqueName="[Range].[Revenue].[All]" dimensionUniqueName="[Range]" displayFolder="" count="0" memberValueDatatype="20" unbalanced="0"/>
    <cacheHierarchy uniqueName="[Range].[OrderDate (Year)]" caption="OrderDate (Year)" attribute="1" defaultMemberUniqueName="[Range].[OrderDate (Year)].[All]" allUniqueName="[Range].[OrderDate (Year)].[All]" dimensionUniqueName="[Range]" displayFolder="" count="0" memberValueDatatype="130" unbalanced="0"/>
    <cacheHierarchy uniqueName="[Range].[OrderDate (Quarter)]" caption="OrderDate (Quarter)" attribute="1" defaultMemberUniqueName="[Range].[OrderDate (Quarter)].[All]" allUniqueName="[Range].[OrderDate (Quarter)].[All]" dimensionUniqueName="[Range]" displayFolder="" count="0" memberValueDatatype="130" unbalanced="0"/>
    <cacheHierarchy uniqueName="[Range].[OrderDate (Month)]" caption="OrderDate (Month)" attribute="1" defaultMemberUniqueName="[Range].[OrderDate (Month)].[All]" allUniqueName="[Range].[OrderDate (Month)].[All]" dimensionUniqueName="[Range]" displayFolder="" count="0" memberValueDatatype="130" unbalanced="0"/>
    <cacheHierarchy uniqueName="[Range].[OrderDate (Month Index)]" caption="OrderDate (Month Index)" attribute="1" defaultMemberUniqueName="[Range].[OrderDate (Month Index)].[All]" allUniqueName="[Range].[OrderDate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Quantity sold]" caption="Sum of Quantity sold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Quantity sold]" caption="Average of Quantity sold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Revenue]" caption="Sum of Revenue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Revenue]" caption="Average of Revenue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UnitPrice]" caption="Sum of UnitPrice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UnitPrice]" caption="Average of UnitPrice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Customer Id]" caption="Count of Customer Id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Customer Id]" caption="Distinct Count of Customer Id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luwakemi ALAMU" refreshedDate="45601.403766087962" backgroundQuery="1" createdVersion="8" refreshedVersion="8" minRefreshableVersion="3" recordCount="0" supportSubquery="1" supportAdvancedDrill="1" xr:uid="{75EDA741-EF2A-4D16-A558-ADEA3C7329DE}">
  <cacheSource type="external" connectionId="1"/>
  <cacheFields count="3">
    <cacheField name="[Range].[OrderDate (Year)].[OrderDate (Year)]" caption="OrderDate (Year)" numFmtId="0" hierarchy="8" level="1">
      <sharedItems count="2">
        <s v="2023"/>
        <s v="2024"/>
      </sharedItems>
    </cacheField>
    <cacheField name="[Measures].[Sum of Revenue]" caption="Sum of Revenue" numFmtId="0" hierarchy="16" level="32767"/>
    <cacheField name="[Measures].[Sum of UnitPrice]" caption="Sum of UnitPrice" numFmtId="0" hierarchy="18" level="32767"/>
  </cacheFields>
  <cacheHierarchies count="22">
    <cacheHierarchy uniqueName="[Range].[OrderID]" caption="OrderID" attribute="1" defaultMemberUniqueName="[Range].[OrderID].[All]" allUniqueName="[Range].[OrderID].[All]" dimensionUniqueName="[Range]" displayFolder="" count="0" memberValueDatatype="20" unbalanced="0"/>
    <cacheHierarchy uniqueName="[Range].[Customer Id]" caption="Customer Id" attribute="1" defaultMemberUniqueName="[Range].[Customer Id].[All]" allUniqueName="[Range].[Customer Id].[All]" dimensionUniqueName="[Range]" displayFolder="" count="0" memberValueDatatype="130" unbalanced="0"/>
    <cacheHierarchy uniqueName="[Range].[Product]" caption="Product" attribute="1" defaultMemberUniqueName="[Range].[Product].[All]" allUniqueName="[Range].[Product].[All]" dimensionUniqueName="[Range]" displayFolder="" count="0" memberValueDatatype="130" unbalanced="0"/>
    <cacheHierarchy uniqueName="[Range].[Region]" caption="Region" attribute="1" defaultMemberUniqueName="[Range].[Region].[All]" allUniqueName="[Range].[Region].[All]" dimensionUniqueName="[Range]" displayFolder="" count="0" memberValueDatatype="130" unbalanced="0"/>
    <cacheHierarchy uniqueName="[Range].[OrderDate]" caption="OrderDate" attribute="1" time="1" defaultMemberUniqueName="[Range].[OrderDate].[All]" allUniqueName="[Range].[OrderDate].[All]" dimensionUniqueName="[Range]" displayFolder="" count="0" memberValueDatatype="7" unbalanced="0"/>
    <cacheHierarchy uniqueName="[Range].[Quantity sold]" caption="Quantity sold" attribute="1" defaultMemberUniqueName="[Range].[Quantity sold].[All]" allUniqueName="[Range].[Quantity sold].[All]" dimensionUniqueName="[Range]" displayFolder="" count="0" memberValueDatatype="20" unbalanced="0"/>
    <cacheHierarchy uniqueName="[Range].[UnitPrice]" caption="UnitPrice" attribute="1" defaultMemberUniqueName="[Range].[UnitPrice].[All]" allUniqueName="[Range].[UnitPrice].[All]" dimensionUniqueName="[Range]" displayFolder="" count="0" memberValueDatatype="20" unbalanced="0"/>
    <cacheHierarchy uniqueName="[Range].[Revenue]" caption="Revenue" attribute="1" defaultMemberUniqueName="[Range].[Revenue].[All]" allUniqueName="[Range].[Revenue].[All]" dimensionUniqueName="[Range]" displayFolder="" count="0" memberValueDatatype="20" unbalanced="0"/>
    <cacheHierarchy uniqueName="[Range].[OrderDate (Year)]" caption="OrderDate (Year)" attribute="1" defaultMemberUniqueName="[Range].[OrderDate (Year)].[All]" allUniqueName="[Range].[OrderDate (Year)].[All]" dimensionUniqueName="[Range]" displayFolder="" count="2" memberValueDatatype="130" unbalanced="0">
      <fieldsUsage count="2">
        <fieldUsage x="-1"/>
        <fieldUsage x="0"/>
      </fieldsUsage>
    </cacheHierarchy>
    <cacheHierarchy uniqueName="[Range].[OrderDate (Quarter)]" caption="OrderDate (Quarter)" attribute="1" defaultMemberUniqueName="[Range].[OrderDate (Quarter)].[All]" allUniqueName="[Range].[OrderDate (Quarter)].[All]" dimensionUniqueName="[Range]" displayFolder="" count="0" memberValueDatatype="130" unbalanced="0"/>
    <cacheHierarchy uniqueName="[Range].[OrderDate (Month)]" caption="OrderDate (Month)" attribute="1" defaultMemberUniqueName="[Range].[OrderDate (Month)].[All]" allUniqueName="[Range].[OrderDate (Month)].[All]" dimensionUniqueName="[Range]" displayFolder="" count="0" memberValueDatatype="130" unbalanced="0"/>
    <cacheHierarchy uniqueName="[Range].[OrderDate (Month Index)]" caption="OrderDate (Month Index)" attribute="1" defaultMemberUniqueName="[Range].[OrderDate (Month Index)].[All]" allUniqueName="[Range].[OrderDate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Quantity sold]" caption="Sum of Quantity sold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Quantity sold]" caption="Average of Quantity sold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Revenue]" caption="Sum of Revenue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Revenue]" caption="Average of Revenue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UnitPrice]" caption="Sum of UnitPrice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UnitPrice]" caption="Average of UnitPrice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Customer Id]" caption="Count of Customer Id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Customer Id]" caption="Distinct Count of Customer Id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luwakemi ALAMU" refreshedDate="45601.405581481478" backgroundQuery="1" createdVersion="8" refreshedVersion="8" minRefreshableVersion="3" recordCount="0" supportSubquery="1" supportAdvancedDrill="1" xr:uid="{AD16A3C4-CD81-4281-AD67-84295E12E138}">
  <cacheSource type="external" connectionId="1"/>
  <cacheFields count="4">
    <cacheField name="[Range].[Product].[Product]" caption="Product" numFmtId="0" hierarchy="2" level="1">
      <sharedItems count="6">
        <s v="Gloves"/>
        <s v="Hat"/>
        <s v="Jacket"/>
        <s v="Shirt"/>
        <s v="Shoes"/>
        <s v="Socks"/>
      </sharedItems>
    </cacheField>
    <cacheField name="[Measures].[Sum of Quantity sold]" caption="Sum of Quantity sold" numFmtId="0" hierarchy="14" level="32767"/>
    <cacheField name="[Measures].[Average of Quantity sold]" caption="Average of Quantity sold" numFmtId="0" hierarchy="15" level="32767"/>
    <cacheField name="[Measures].[Average of UnitPrice]" caption="Average of UnitPrice" numFmtId="0" hierarchy="19" level="32767"/>
  </cacheFields>
  <cacheHierarchies count="22">
    <cacheHierarchy uniqueName="[Range].[OrderID]" caption="OrderID" attribute="1" defaultMemberUniqueName="[Range].[OrderID].[All]" allUniqueName="[Range].[OrderID].[All]" dimensionUniqueName="[Range]" displayFolder="" count="0" memberValueDatatype="20" unbalanced="0"/>
    <cacheHierarchy uniqueName="[Range].[Customer Id]" caption="Customer Id" attribute="1" defaultMemberUniqueName="[Range].[Customer Id].[All]" allUniqueName="[Range].[Customer Id].[All]" dimensionUniqueName="[Range]" displayFolder="" count="0" memberValueDatatype="130" unbalanced="0"/>
    <cacheHierarchy uniqueName="[Range].[Product]" caption="Product" attribute="1" defaultMemberUniqueName="[Range].[Product].[All]" allUniqueName="[Range].[Product].[All]" dimensionUniqueName="[Range]" displayFolder="" count="2" memberValueDatatype="130" unbalanced="0">
      <fieldsUsage count="2">
        <fieldUsage x="-1"/>
        <fieldUsage x="0"/>
      </fieldsUsage>
    </cacheHierarchy>
    <cacheHierarchy uniqueName="[Range].[Region]" caption="Region" attribute="1" defaultMemberUniqueName="[Range].[Region].[All]" allUniqueName="[Range].[Region].[All]" dimensionUniqueName="[Range]" displayFolder="" count="0" memberValueDatatype="130" unbalanced="0"/>
    <cacheHierarchy uniqueName="[Range].[OrderDate]" caption="OrderDate" attribute="1" time="1" defaultMemberUniqueName="[Range].[OrderDate].[All]" allUniqueName="[Range].[OrderDate].[All]" dimensionUniqueName="[Range]" displayFolder="" count="0" memberValueDatatype="7" unbalanced="0"/>
    <cacheHierarchy uniqueName="[Range].[Quantity sold]" caption="Quantity sold" attribute="1" defaultMemberUniqueName="[Range].[Quantity sold].[All]" allUniqueName="[Range].[Quantity sold].[All]" dimensionUniqueName="[Range]" displayFolder="" count="0" memberValueDatatype="20" unbalanced="0"/>
    <cacheHierarchy uniqueName="[Range].[UnitPrice]" caption="UnitPrice" attribute="1" defaultMemberUniqueName="[Range].[UnitPrice].[All]" allUniqueName="[Range].[UnitPrice].[All]" dimensionUniqueName="[Range]" displayFolder="" count="0" memberValueDatatype="20" unbalanced="0"/>
    <cacheHierarchy uniqueName="[Range].[Revenue]" caption="Revenue" attribute="1" defaultMemberUniqueName="[Range].[Revenue].[All]" allUniqueName="[Range].[Revenue].[All]" dimensionUniqueName="[Range]" displayFolder="" count="0" memberValueDatatype="20" unbalanced="0"/>
    <cacheHierarchy uniqueName="[Range].[OrderDate (Year)]" caption="OrderDate (Year)" attribute="1" defaultMemberUniqueName="[Range].[OrderDate (Year)].[All]" allUniqueName="[Range].[OrderDate (Year)].[All]" dimensionUniqueName="[Range]" displayFolder="" count="0" memberValueDatatype="130" unbalanced="0"/>
    <cacheHierarchy uniqueName="[Range].[OrderDate (Quarter)]" caption="OrderDate (Quarter)" attribute="1" defaultMemberUniqueName="[Range].[OrderDate (Quarter)].[All]" allUniqueName="[Range].[OrderDate (Quarter)].[All]" dimensionUniqueName="[Range]" displayFolder="" count="0" memberValueDatatype="130" unbalanced="0"/>
    <cacheHierarchy uniqueName="[Range].[OrderDate (Month)]" caption="OrderDate (Month)" attribute="1" defaultMemberUniqueName="[Range].[OrderDate (Month)].[All]" allUniqueName="[Range].[OrderDate (Month)].[All]" dimensionUniqueName="[Range]" displayFolder="" count="0" memberValueDatatype="130" unbalanced="0"/>
    <cacheHierarchy uniqueName="[Range].[OrderDate (Month Index)]" caption="OrderDate (Month Index)" attribute="1" defaultMemberUniqueName="[Range].[OrderDate (Month Index)].[All]" allUniqueName="[Range].[OrderDate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Quantity sold]" caption="Sum of Quantity sold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Quantity sold]" caption="Average of Quantity sold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Revenue]" caption="Sum of Revenue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Revenue]" caption="Average of Revenue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UnitPrice]" caption="Sum of UnitPrice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UnitPrice]" caption="Average of UnitPrice" measure="1" displayFolder="" measureGroup="Rang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Customer Id]" caption="Count of Customer Id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Customer Id]" caption="Distinct Count of Customer Id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CBE55E-656A-4803-847D-BF6FE828E891}" name="PivotTable22" cacheId="618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">
  <location ref="E38:G57" firstHeaderRow="0" firstDataRow="1" firstDataCol="1"/>
  <pivotFields count="4">
    <pivotField axis="axisRow" allDrilled="1" subtotalTop="0" showAll="0" sortType="descending" defaultSubtotal="0" defaultAttributeDrillState="1">
      <items count="4">
        <item x="0"/>
        <item x="1"/>
        <item x="2"/>
        <item x="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dataField="1" subtotalTop="0" showAll="0" defaultSubtotal="0"/>
    <pivotField axis="axisRow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</pivotFields>
  <rowFields count="2">
    <field x="0"/>
    <field x="3"/>
  </rowFields>
  <rowItems count="19">
    <i>
      <x v="2"/>
    </i>
    <i r="1">
      <x v="4"/>
    </i>
    <i r="1">
      <x v="3"/>
    </i>
    <i r="1">
      <x v="5"/>
    </i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>
      <x v="3"/>
    </i>
    <i r="1">
      <x v="4"/>
    </i>
    <i r="1">
      <x/>
    </i>
    <i r="1">
      <x v="3"/>
    </i>
    <i r="1"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Revenue" fld="1" baseField="0" baseItem="0"/>
    <dataField name="Average of Revenue2" fld="2" subtotal="average" baseField="0" baseItem="0"/>
  </dataFields>
  <formats count="1">
    <format dxfId="4">
      <pivotArea outline="0" collapsedLevelsAreSubtotals="1" fieldPosition="0"/>
    </format>
  </formats>
  <pivotHierarchies count="2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Average of Quantity sold2"/>
    <pivotHierarchy dragToData="1"/>
    <pivotHierarchy dragToData="1" caption="Average of Revenue2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3"/>
    <rowHierarchyUsage hierarchyUsage="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$1:$H$50001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7C4BBE-A009-4B80-893D-EB5D4DCDD7CA}" name="PivotTable21" cacheId="611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">
  <location ref="AN6:AO10" firstHeaderRow="1" firstDataRow="1" firstDataCol="1"/>
  <pivotFields count="3">
    <pivotField allDrilled="1" subtotalTop="0" showAll="0" dataSourceSort="1" defaultSubtotal="0" defaultAttributeDrillState="1">
      <items count="12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</items>
    </pivotField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Distinct Count of Customer Id" fld="2" subtotal="count" baseField="1" baseItem="0">
      <extLst>
        <ext xmlns:x15="http://schemas.microsoft.com/office/spreadsheetml/2010/11/main" uri="{FABC7310-3BB5-11E1-824E-6D434824019B}">
          <x15:dataField isCountDistinct="1"/>
        </ext>
      </extLst>
    </dataField>
  </dataFields>
  <formats count="1">
    <format dxfId="52">
      <pivotArea outline="0" collapsedLevelsAreSubtotals="1" fieldPosition="0"/>
    </format>
  </formats>
  <pivotHierarchies count="2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Average of Quantity sold2"/>
    <pivotHierarchy dragToData="1"/>
    <pivotHierarchy dragToData="1"/>
    <pivotHierarchy dragToData="1"/>
    <pivotHierarchy dragToData="1" caption="Average of UnitPrice"/>
    <pivotHierarchy dragToData="1"/>
    <pivotHierarchy dragToData="1" caption="Distinct Count of Customer Id"/>
  </pivotHierarchies>
  <pivotTableStyleInfo name="PivotStyleLight16" showRowHeaders="1" showColHeaders="1" showRowStripes="0" showColStripes="0" showLastColumn="1"/>
  <rowHierarchiesUsage count="1">
    <rowHierarchyUsage hierarchyUsage="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$1:$H$50001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154F79-56CA-42B0-8314-632218E3A4BC}" name="PivotTable20" cacheId="621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">
  <location ref="A33:C36" firstHeaderRow="0" firstDataRow="1" firstDataCol="1"/>
  <pivotFields count="3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Revenue" fld="1" baseField="0" baseItem="0"/>
    <dataField name="Sum of UnitPrice" fld="2" baseField="0" baseItem="0"/>
  </dataFields>
  <formats count="1">
    <format dxfId="56">
      <pivotArea outline="0" collapsedLevelsAreSubtotals="1" fieldPosition="0"/>
    </format>
  </formats>
  <pivotHierarchies count="2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Average of Quantity sold2"/>
    <pivotHierarchy dragToData="1"/>
    <pivotHierarchy dragToData="1" caption="Average of Revenue2"/>
    <pivotHierarchy dragToData="1" caption="Sum of UnitPrice"/>
    <pivotHierarchy dragToData="1" caption="Average of UnitPrice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$1:$H$50001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1BDBEC-2F6A-4C8D-9E29-733E100EF87E}" name="PivotTable19" cacheId="592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">
  <location ref="AC5:AD38" firstHeaderRow="1" firstDataRow="1" firstDataCol="1"/>
  <pivotFields count="5">
    <pivotField axis="axisRow" allDrilled="1" subtotalTop="0" showAll="0" sortType="descending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llDrilled="1" subtotalTop="0" showAll="0" dataSourceSort="1" defaultSubtotal="0" defaultAttributeDrillState="1">
      <items count="1">
        <item s="1" x="0"/>
      </items>
    </pivotField>
    <pivotField dataField="1" subtotalTop="0" showAll="0" defaultSubtotal="0"/>
    <pivotField axis="axisRow" allDrilled="1" subtotalTop="0" showAll="0" sortType="descending" defaultSubtotal="0" defaultAttributeDrillState="1">
      <items count="6">
        <item x="0"/>
        <item x="1"/>
        <item x="2"/>
        <item x="3"/>
        <item x="4"/>
        <item x="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</pivotFields>
  <rowFields count="3">
    <field x="4"/>
    <field x="3"/>
    <field x="0"/>
  </rowFields>
  <rowItems count="33">
    <i>
      <x/>
    </i>
    <i r="1">
      <x/>
    </i>
    <i r="2">
      <x/>
    </i>
    <i r="1">
      <x v="2"/>
    </i>
    <i r="2">
      <x v="2"/>
    </i>
    <i r="1">
      <x v="1"/>
    </i>
    <i r="2">
      <x v="1"/>
    </i>
    <i r="1">
      <x v="3"/>
    </i>
    <i r="2">
      <x v="2"/>
    </i>
    <i>
      <x v="1"/>
    </i>
    <i r="1">
      <x v="2"/>
    </i>
    <i r="2">
      <x v="5"/>
    </i>
    <i r="1">
      <x/>
    </i>
    <i r="2">
      <x v="3"/>
    </i>
    <i r="1">
      <x v="1"/>
    </i>
    <i r="2">
      <x v="4"/>
    </i>
    <i>
      <x v="2"/>
    </i>
    <i r="1">
      <x v="3"/>
    </i>
    <i r="2">
      <x v="7"/>
    </i>
    <i r="1">
      <x v="4"/>
    </i>
    <i r="2">
      <x v="6"/>
    </i>
    <i r="1">
      <x v="5"/>
    </i>
    <i r="2">
      <x v="8"/>
    </i>
    <i>
      <x v="3"/>
    </i>
    <i r="1">
      <x/>
    </i>
    <i r="2">
      <x v="10"/>
    </i>
    <i r="1">
      <x v="5"/>
    </i>
    <i r="2">
      <x v="11"/>
    </i>
    <i r="1">
      <x v="4"/>
    </i>
    <i r="2">
      <x v="9"/>
    </i>
    <i r="1">
      <x v="3"/>
    </i>
    <i r="2">
      <x v="10"/>
    </i>
    <i t="grand">
      <x/>
    </i>
  </rowItems>
  <colItems count="1">
    <i/>
  </colItems>
  <dataFields count="1">
    <dataField name="Sum of Quantity sold" fld="2" baseField="0" baseItem="0"/>
  </dataFields>
  <formats count="1">
    <format dxfId="74">
      <pivotArea outline="0" collapsedLevelsAreSubtotals="1" fieldPosition="0"/>
    </format>
  </formats>
  <pivotHierarchies count="2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>
      <members count="2" level="1">
        <member name="[Range].[OrderDate (Year)].&amp;[]"/>
        <member name=""/>
      </members>
    </pivotHierarchy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Average of Quantity sold2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3">
    <rowHierarchyUsage hierarchyUsage="3"/>
    <rowHierarchyUsage hierarchyUsage="2"/>
    <rowHierarchyUsage hierarchyUsage="1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$1:$H$50001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345942-E76D-4471-819E-C111D5106D19}" name="PivotTable18" cacheId="593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">
  <location ref="AK14:AL515" firstHeaderRow="1" firstDataRow="1" firstDataCol="1"/>
  <pivotFields count="2">
    <pivotField axis="axisRow" allDrilled="1" subtotalTop="0" showAll="0" sortType="descending" defaultSubtotal="0" defaultAttributeDrillState="1">
      <items count="50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501">
    <i>
      <x v="304"/>
    </i>
    <i>
      <x v="456"/>
    </i>
    <i>
      <x v="378"/>
    </i>
    <i>
      <x v="1"/>
    </i>
    <i>
      <x v="266"/>
    </i>
    <i>
      <x v="2"/>
    </i>
    <i>
      <x v="343"/>
    </i>
    <i>
      <x v="3"/>
    </i>
    <i>
      <x v="414"/>
    </i>
    <i>
      <x v="4"/>
    </i>
    <i>
      <x v="489"/>
    </i>
    <i>
      <x v="5"/>
    </i>
    <i>
      <x v="287"/>
    </i>
    <i>
      <x v="6"/>
    </i>
    <i>
      <x v="323"/>
    </i>
    <i>
      <x v="7"/>
    </i>
    <i>
      <x v="359"/>
    </i>
    <i>
      <x v="9"/>
    </i>
    <i>
      <x v="397"/>
    </i>
    <i>
      <x v="10"/>
    </i>
    <i>
      <x v="435"/>
    </i>
    <i>
      <x v="11"/>
    </i>
    <i>
      <x v="473"/>
    </i>
    <i>
      <x v="12"/>
    </i>
    <i>
      <x v="254"/>
    </i>
    <i>
      <x v="13"/>
    </i>
    <i>
      <x v="277"/>
    </i>
    <i>
      <x v="14"/>
    </i>
    <i>
      <x v="296"/>
    </i>
    <i>
      <x v="15"/>
    </i>
    <i>
      <x v="314"/>
    </i>
    <i>
      <x v="16"/>
    </i>
    <i>
      <x v="332"/>
    </i>
    <i>
      <x v="18"/>
    </i>
    <i>
      <x v="351"/>
    </i>
    <i>
      <x v="19"/>
    </i>
    <i>
      <x v="367"/>
    </i>
    <i>
      <x v="20"/>
    </i>
    <i>
      <x v="388"/>
    </i>
    <i>
      <x v="21"/>
    </i>
    <i>
      <x v="405"/>
    </i>
    <i>
      <x v="22"/>
    </i>
    <i>
      <x v="423"/>
    </i>
    <i>
      <x v="23"/>
    </i>
    <i>
      <x v="443"/>
    </i>
    <i>
      <x v="24"/>
    </i>
    <i>
      <x v="465"/>
    </i>
    <i>
      <x v="26"/>
    </i>
    <i>
      <x v="481"/>
    </i>
    <i>
      <x v="29"/>
    </i>
    <i>
      <x v="498"/>
    </i>
    <i>
      <x v="30"/>
    </i>
    <i>
      <x v="258"/>
    </i>
    <i>
      <x v="31"/>
    </i>
    <i>
      <x v="272"/>
    </i>
    <i>
      <x v="32"/>
    </i>
    <i>
      <x v="283"/>
    </i>
    <i>
      <x v="33"/>
    </i>
    <i>
      <x v="291"/>
    </i>
    <i>
      <x v="34"/>
    </i>
    <i>
      <x v="300"/>
    </i>
    <i>
      <x v="35"/>
    </i>
    <i>
      <x v="308"/>
    </i>
    <i>
      <x v="36"/>
    </i>
    <i>
      <x v="319"/>
    </i>
    <i>
      <x v="37"/>
    </i>
    <i>
      <x v="328"/>
    </i>
    <i>
      <x v="38"/>
    </i>
    <i>
      <x v="339"/>
    </i>
    <i>
      <x v="39"/>
    </i>
    <i>
      <x v="347"/>
    </i>
    <i>
      <x v="40"/>
    </i>
    <i>
      <x v="355"/>
    </i>
    <i>
      <x v="41"/>
    </i>
    <i>
      <x v="363"/>
    </i>
    <i>
      <x v="42"/>
    </i>
    <i>
      <x v="374"/>
    </i>
    <i>
      <x v="43"/>
    </i>
    <i>
      <x v="384"/>
    </i>
    <i>
      <x v="44"/>
    </i>
    <i>
      <x v="393"/>
    </i>
    <i>
      <x v="45"/>
    </i>
    <i>
      <x v="401"/>
    </i>
    <i>
      <x v="46"/>
    </i>
    <i>
      <x v="410"/>
    </i>
    <i>
      <x v="47"/>
    </i>
    <i>
      <x v="419"/>
    </i>
    <i>
      <x v="48"/>
    </i>
    <i>
      <x v="428"/>
    </i>
    <i>
      <x v="49"/>
    </i>
    <i>
      <x v="439"/>
    </i>
    <i>
      <x v="51"/>
    </i>
    <i>
      <x v="447"/>
    </i>
    <i>
      <x v="52"/>
    </i>
    <i>
      <x v="461"/>
    </i>
    <i>
      <x v="53"/>
    </i>
    <i>
      <x v="469"/>
    </i>
    <i>
      <x v="54"/>
    </i>
    <i>
      <x v="477"/>
    </i>
    <i>
      <x v="55"/>
    </i>
    <i>
      <x v="485"/>
    </i>
    <i>
      <x v="56"/>
    </i>
    <i>
      <x v="494"/>
    </i>
    <i>
      <x v="57"/>
    </i>
    <i>
      <x v="252"/>
    </i>
    <i>
      <x v="58"/>
    </i>
    <i>
      <x v="256"/>
    </i>
    <i>
      <x v="59"/>
    </i>
    <i>
      <x v="260"/>
    </i>
    <i>
      <x v="60"/>
    </i>
    <i>
      <x v="270"/>
    </i>
    <i>
      <x v="61"/>
    </i>
    <i>
      <x v="274"/>
    </i>
    <i>
      <x v="62"/>
    </i>
    <i>
      <x v="281"/>
    </i>
    <i>
      <x v="64"/>
    </i>
    <i>
      <x v="285"/>
    </i>
    <i>
      <x v="65"/>
    </i>
    <i>
      <x v="289"/>
    </i>
    <i>
      <x v="66"/>
    </i>
    <i>
      <x v="293"/>
    </i>
    <i>
      <x v="68"/>
    </i>
    <i>
      <x v="298"/>
    </i>
    <i>
      <x v="69"/>
    </i>
    <i>
      <x v="302"/>
    </i>
    <i>
      <x v="71"/>
    </i>
    <i>
      <x v="306"/>
    </i>
    <i>
      <x v="72"/>
    </i>
    <i>
      <x v="311"/>
    </i>
    <i>
      <x v="73"/>
    </i>
    <i>
      <x v="316"/>
    </i>
    <i>
      <x v="74"/>
    </i>
    <i>
      <x v="321"/>
    </i>
    <i>
      <x v="75"/>
    </i>
    <i>
      <x v="325"/>
    </i>
    <i>
      <x v="76"/>
    </i>
    <i>
      <x v="330"/>
    </i>
    <i>
      <x v="78"/>
    </i>
    <i>
      <x v="335"/>
    </i>
    <i>
      <x v="79"/>
    </i>
    <i>
      <x v="341"/>
    </i>
    <i>
      <x v="80"/>
    </i>
    <i>
      <x v="345"/>
    </i>
    <i>
      <x v="82"/>
    </i>
    <i>
      <x v="349"/>
    </i>
    <i>
      <x v="83"/>
    </i>
    <i>
      <x v="353"/>
    </i>
    <i>
      <x v="84"/>
    </i>
    <i>
      <x v="357"/>
    </i>
    <i>
      <x v="85"/>
    </i>
    <i>
      <x v="361"/>
    </i>
    <i>
      <x v="86"/>
    </i>
    <i>
      <x v="365"/>
    </i>
    <i>
      <x v="87"/>
    </i>
    <i>
      <x v="371"/>
    </i>
    <i>
      <x v="88"/>
    </i>
    <i>
      <x v="376"/>
    </i>
    <i>
      <x v="90"/>
    </i>
    <i>
      <x v="381"/>
    </i>
    <i>
      <x v="91"/>
    </i>
    <i>
      <x v="386"/>
    </i>
    <i>
      <x v="93"/>
    </i>
    <i>
      <x v="390"/>
    </i>
    <i>
      <x v="95"/>
    </i>
    <i>
      <x v="395"/>
    </i>
    <i>
      <x v="96"/>
    </i>
    <i>
      <x v="399"/>
    </i>
    <i>
      <x v="97"/>
    </i>
    <i>
      <x v="403"/>
    </i>
    <i>
      <x v="98"/>
    </i>
    <i>
      <x v="408"/>
    </i>
    <i>
      <x v="99"/>
    </i>
    <i>
      <x v="412"/>
    </i>
    <i>
      <x v="100"/>
    </i>
    <i>
      <x v="417"/>
    </i>
    <i>
      <x v="101"/>
    </i>
    <i>
      <x v="421"/>
    </i>
    <i>
      <x v="102"/>
    </i>
    <i>
      <x v="426"/>
    </i>
    <i>
      <x v="103"/>
    </i>
    <i>
      <x v="431"/>
    </i>
    <i>
      <x v="104"/>
    </i>
    <i>
      <x v="437"/>
    </i>
    <i>
      <x v="105"/>
    </i>
    <i>
      <x v="441"/>
    </i>
    <i>
      <x v="106"/>
    </i>
    <i>
      <x v="445"/>
    </i>
    <i>
      <x v="108"/>
    </i>
    <i>
      <x v="452"/>
    </i>
    <i>
      <x v="109"/>
    </i>
    <i>
      <x v="458"/>
    </i>
    <i>
      <x v="111"/>
    </i>
    <i>
      <x v="463"/>
    </i>
    <i>
      <x v="112"/>
    </i>
    <i>
      <x v="467"/>
    </i>
    <i>
      <x v="113"/>
    </i>
    <i>
      <x v="471"/>
    </i>
    <i>
      <x v="114"/>
    </i>
    <i>
      <x v="475"/>
    </i>
    <i>
      <x v="115"/>
    </i>
    <i>
      <x v="479"/>
    </i>
    <i>
      <x v="116"/>
    </i>
    <i>
      <x v="483"/>
    </i>
    <i>
      <x v="117"/>
    </i>
    <i>
      <x v="487"/>
    </i>
    <i>
      <x v="118"/>
    </i>
    <i>
      <x v="492"/>
    </i>
    <i>
      <x v="119"/>
    </i>
    <i>
      <x v="496"/>
    </i>
    <i>
      <x v="120"/>
    </i>
    <i>
      <x v="250"/>
    </i>
    <i>
      <x v="121"/>
    </i>
    <i>
      <x v="253"/>
    </i>
    <i>
      <x v="122"/>
    </i>
    <i>
      <x v="255"/>
    </i>
    <i>
      <x v="123"/>
    </i>
    <i>
      <x v="257"/>
    </i>
    <i>
      <x v="125"/>
    </i>
    <i>
      <x v="259"/>
    </i>
    <i>
      <x v="126"/>
    </i>
    <i>
      <x v="261"/>
    </i>
    <i>
      <x v="128"/>
    </i>
    <i>
      <x v="267"/>
    </i>
    <i>
      <x v="129"/>
    </i>
    <i>
      <x v="271"/>
    </i>
    <i>
      <x v="130"/>
    </i>
    <i>
      <x v="273"/>
    </i>
    <i>
      <x v="131"/>
    </i>
    <i>
      <x v="276"/>
    </i>
    <i>
      <x v="132"/>
    </i>
    <i>
      <x v="280"/>
    </i>
    <i>
      <x v="133"/>
    </i>
    <i>
      <x v="282"/>
    </i>
    <i>
      <x v="134"/>
    </i>
    <i>
      <x v="284"/>
    </i>
    <i>
      <x v="136"/>
    </i>
    <i>
      <x v="286"/>
    </i>
    <i>
      <x v="137"/>
    </i>
    <i>
      <x v="288"/>
    </i>
    <i>
      <x v="138"/>
    </i>
    <i>
      <x v="290"/>
    </i>
    <i>
      <x v="141"/>
    </i>
    <i>
      <x v="292"/>
    </i>
    <i>
      <x v="143"/>
    </i>
    <i>
      <x v="294"/>
    </i>
    <i>
      <x v="144"/>
    </i>
    <i>
      <x v="297"/>
    </i>
    <i>
      <x v="145"/>
    </i>
    <i>
      <x v="299"/>
    </i>
    <i>
      <x v="146"/>
    </i>
    <i>
      <x v="301"/>
    </i>
    <i>
      <x v="147"/>
    </i>
    <i>
      <x v="303"/>
    </i>
    <i>
      <x v="149"/>
    </i>
    <i>
      <x v="305"/>
    </i>
    <i>
      <x v="150"/>
    </i>
    <i>
      <x v="307"/>
    </i>
    <i>
      <x v="151"/>
    </i>
    <i>
      <x v="309"/>
    </i>
    <i>
      <x v="152"/>
    </i>
    <i>
      <x v="313"/>
    </i>
    <i>
      <x v="153"/>
    </i>
    <i>
      <x v="315"/>
    </i>
    <i>
      <x v="154"/>
    </i>
    <i>
      <x v="318"/>
    </i>
    <i>
      <x v="155"/>
    </i>
    <i>
      <x v="320"/>
    </i>
    <i>
      <x v="156"/>
    </i>
    <i>
      <x v="322"/>
    </i>
    <i>
      <x v="157"/>
    </i>
    <i>
      <x v="324"/>
    </i>
    <i>
      <x v="158"/>
    </i>
    <i>
      <x v="327"/>
    </i>
    <i>
      <x v="159"/>
    </i>
    <i>
      <x v="329"/>
    </i>
    <i>
      <x v="160"/>
    </i>
    <i>
      <x v="331"/>
    </i>
    <i>
      <x v="161"/>
    </i>
    <i>
      <x v="334"/>
    </i>
    <i>
      <x v="162"/>
    </i>
    <i>
      <x v="337"/>
    </i>
    <i>
      <x v="163"/>
    </i>
    <i>
      <x v="340"/>
    </i>
    <i>
      <x v="164"/>
    </i>
    <i>
      <x v="342"/>
    </i>
    <i>
      <x v="165"/>
    </i>
    <i>
      <x v="344"/>
    </i>
    <i>
      <x v="167"/>
    </i>
    <i>
      <x v="346"/>
    </i>
    <i>
      <x v="168"/>
    </i>
    <i>
      <x v="348"/>
    </i>
    <i>
      <x v="169"/>
    </i>
    <i>
      <x v="350"/>
    </i>
    <i>
      <x v="170"/>
    </i>
    <i>
      <x v="352"/>
    </i>
    <i>
      <x v="171"/>
    </i>
    <i>
      <x v="354"/>
    </i>
    <i>
      <x v="172"/>
    </i>
    <i>
      <x v="356"/>
    </i>
    <i>
      <x v="173"/>
    </i>
    <i>
      <x v="358"/>
    </i>
    <i>
      <x v="174"/>
    </i>
    <i>
      <x v="360"/>
    </i>
    <i>
      <x v="175"/>
    </i>
    <i>
      <x v="362"/>
    </i>
    <i>
      <x v="176"/>
    </i>
    <i>
      <x v="364"/>
    </i>
    <i>
      <x v="177"/>
    </i>
    <i>
      <x v="366"/>
    </i>
    <i>
      <x v="178"/>
    </i>
    <i>
      <x v="368"/>
    </i>
    <i>
      <x v="179"/>
    </i>
    <i>
      <x v="372"/>
    </i>
    <i>
      <x v="180"/>
    </i>
    <i>
      <x v="375"/>
    </i>
    <i>
      <x v="181"/>
    </i>
    <i>
      <x v="377"/>
    </i>
    <i>
      <x v="182"/>
    </i>
    <i>
      <x v="379"/>
    </i>
    <i>
      <x v="183"/>
    </i>
    <i>
      <x v="383"/>
    </i>
    <i>
      <x v="184"/>
    </i>
    <i>
      <x v="385"/>
    </i>
    <i>
      <x v="185"/>
    </i>
    <i>
      <x v="387"/>
    </i>
    <i>
      <x v="186"/>
    </i>
    <i>
      <x v="389"/>
    </i>
    <i>
      <x v="187"/>
    </i>
    <i>
      <x v="392"/>
    </i>
    <i>
      <x v="189"/>
    </i>
    <i>
      <x v="394"/>
    </i>
    <i>
      <x v="190"/>
    </i>
    <i>
      <x v="396"/>
    </i>
    <i>
      <x v="191"/>
    </i>
    <i>
      <x v="398"/>
    </i>
    <i>
      <x v="192"/>
    </i>
    <i>
      <x v="400"/>
    </i>
    <i>
      <x v="194"/>
    </i>
    <i>
      <x v="402"/>
    </i>
    <i>
      <x v="197"/>
    </i>
    <i>
      <x v="404"/>
    </i>
    <i>
      <x v="198"/>
    </i>
    <i>
      <x v="406"/>
    </i>
    <i>
      <x v="199"/>
    </i>
    <i>
      <x v="409"/>
    </i>
    <i>
      <x v="200"/>
    </i>
    <i>
      <x v="411"/>
    </i>
    <i>
      <x v="201"/>
    </i>
    <i>
      <x v="413"/>
    </i>
    <i>
      <x v="202"/>
    </i>
    <i>
      <x v="416"/>
    </i>
    <i>
      <x v="204"/>
    </i>
    <i>
      <x v="418"/>
    </i>
    <i>
      <x v="206"/>
    </i>
    <i>
      <x v="420"/>
    </i>
    <i>
      <x v="207"/>
    </i>
    <i>
      <x v="422"/>
    </i>
    <i>
      <x v="208"/>
    </i>
    <i>
      <x v="424"/>
    </i>
    <i>
      <x v="209"/>
    </i>
    <i>
      <x v="427"/>
    </i>
    <i>
      <x v="210"/>
    </i>
    <i>
      <x v="430"/>
    </i>
    <i>
      <x v="212"/>
    </i>
    <i>
      <x v="433"/>
    </i>
    <i>
      <x v="215"/>
    </i>
    <i>
      <x v="436"/>
    </i>
    <i>
      <x v="216"/>
    </i>
    <i>
      <x v="438"/>
    </i>
    <i>
      <x v="217"/>
    </i>
    <i>
      <x v="440"/>
    </i>
    <i>
      <x v="218"/>
    </i>
    <i>
      <x v="442"/>
    </i>
    <i>
      <x v="219"/>
    </i>
    <i>
      <x v="444"/>
    </i>
    <i>
      <x v="220"/>
    </i>
    <i>
      <x v="446"/>
    </i>
    <i>
      <x v="221"/>
    </i>
    <i>
      <x v="450"/>
    </i>
    <i>
      <x v="222"/>
    </i>
    <i>
      <x v="455"/>
    </i>
    <i>
      <x v="224"/>
    </i>
    <i>
      <x v="457"/>
    </i>
    <i>
      <x v="225"/>
    </i>
    <i>
      <x v="459"/>
    </i>
    <i>
      <x v="226"/>
    </i>
    <i>
      <x v="462"/>
    </i>
    <i>
      <x v="227"/>
    </i>
    <i>
      <x v="464"/>
    </i>
    <i>
      <x v="228"/>
    </i>
    <i>
      <x v="466"/>
    </i>
    <i>
      <x v="230"/>
    </i>
    <i>
      <x v="468"/>
    </i>
    <i>
      <x v="231"/>
    </i>
    <i>
      <x v="470"/>
    </i>
    <i>
      <x v="232"/>
    </i>
    <i>
      <x v="472"/>
    </i>
    <i>
      <x v="233"/>
    </i>
    <i>
      <x v="474"/>
    </i>
    <i>
      <x v="234"/>
    </i>
    <i>
      <x v="476"/>
    </i>
    <i>
      <x v="235"/>
    </i>
    <i>
      <x v="478"/>
    </i>
    <i>
      <x v="236"/>
    </i>
    <i>
      <x v="480"/>
    </i>
    <i>
      <x v="237"/>
    </i>
    <i>
      <x v="482"/>
    </i>
    <i>
      <x v="238"/>
    </i>
    <i>
      <x v="484"/>
    </i>
    <i>
      <x v="239"/>
    </i>
    <i>
      <x v="486"/>
    </i>
    <i>
      <x v="242"/>
    </i>
    <i>
      <x v="488"/>
    </i>
    <i>
      <x v="243"/>
    </i>
    <i>
      <x v="491"/>
    </i>
    <i>
      <x v="244"/>
    </i>
    <i>
      <x v="493"/>
    </i>
    <i>
      <x v="245"/>
    </i>
    <i>
      <x v="495"/>
    </i>
    <i>
      <x v="246"/>
    </i>
    <i>
      <x v="497"/>
    </i>
    <i>
      <x v="247"/>
    </i>
    <i>
      <x v="499"/>
    </i>
    <i>
      <x/>
    </i>
    <i>
      <x v="249"/>
    </i>
    <i>
      <x v="310"/>
    </i>
    <i>
      <x v="333"/>
    </i>
    <i>
      <x v="407"/>
    </i>
    <i>
      <x v="338"/>
    </i>
    <i>
      <x v="429"/>
    </i>
    <i>
      <x v="110"/>
    </i>
    <i>
      <x v="295"/>
    </i>
    <i>
      <x v="223"/>
    </i>
    <i>
      <x v="251"/>
    </i>
    <i>
      <x v="451"/>
    </i>
    <i>
      <x v="211"/>
    </i>
    <i>
      <x v="81"/>
    </i>
    <i>
      <x v="142"/>
    </i>
    <i>
      <x v="449"/>
    </i>
    <i>
      <x v="213"/>
    </i>
    <i>
      <x v="460"/>
    </i>
    <i>
      <x v="275"/>
    </i>
    <i>
      <x v="193"/>
    </i>
    <i>
      <x v="195"/>
    </i>
    <i>
      <x v="264"/>
    </i>
    <i>
      <x v="336"/>
    </i>
    <i>
      <x v="124"/>
    </i>
    <i>
      <x v="70"/>
    </i>
    <i>
      <x v="50"/>
    </i>
    <i>
      <x v="140"/>
    </i>
    <i>
      <x v="214"/>
    </i>
    <i>
      <x v="370"/>
    </i>
    <i>
      <x v="432"/>
    </i>
    <i>
      <x v="262"/>
    </i>
    <i>
      <x v="205"/>
    </i>
    <i>
      <x v="229"/>
    </i>
    <i>
      <x v="240"/>
    </i>
    <i>
      <x v="94"/>
    </i>
    <i>
      <x v="448"/>
    </i>
    <i>
      <x v="139"/>
    </i>
    <i>
      <x v="63"/>
    </i>
    <i>
      <x v="326"/>
    </i>
    <i>
      <x v="268"/>
    </i>
    <i>
      <x v="391"/>
    </i>
    <i>
      <x v="8"/>
    </i>
    <i>
      <x v="241"/>
    </i>
    <i>
      <x v="380"/>
    </i>
    <i>
      <x v="203"/>
    </i>
    <i>
      <x v="279"/>
    </i>
    <i>
      <x v="28"/>
    </i>
    <i>
      <x v="196"/>
    </i>
    <i>
      <x v="77"/>
    </i>
    <i>
      <x v="135"/>
    </i>
    <i>
      <x v="263"/>
    </i>
    <i>
      <x v="369"/>
    </i>
    <i>
      <x v="25"/>
    </i>
    <i>
      <x v="107"/>
    </i>
    <i>
      <x v="490"/>
    </i>
    <i>
      <x v="434"/>
    </i>
    <i>
      <x v="425"/>
    </i>
    <i>
      <x v="415"/>
    </i>
    <i>
      <x v="278"/>
    </i>
    <i>
      <x v="373"/>
    </i>
    <i>
      <x v="317"/>
    </i>
    <i>
      <x v="127"/>
    </i>
    <i>
      <x v="89"/>
    </i>
    <i>
      <x v="382"/>
    </i>
    <i>
      <x v="166"/>
    </i>
    <i>
      <x v="453"/>
    </i>
    <i>
      <x v="269"/>
    </i>
    <i>
      <x v="312"/>
    </i>
    <i>
      <x v="92"/>
    </i>
    <i>
      <x v="27"/>
    </i>
    <i>
      <x v="148"/>
    </i>
    <i>
      <x v="454"/>
    </i>
    <i>
      <x v="265"/>
    </i>
    <i>
      <x v="188"/>
    </i>
    <i>
      <x v="67"/>
    </i>
    <i>
      <x v="17"/>
    </i>
    <i>
      <x v="248"/>
    </i>
    <i t="grand">
      <x/>
    </i>
  </rowItems>
  <colItems count="1">
    <i/>
  </colItems>
  <dataFields count="1">
    <dataField name="Sum of Quantity sold" fld="1" baseField="0" baseItem="0"/>
  </dataFields>
  <formats count="1">
    <format dxfId="86">
      <pivotArea outline="0" collapsedLevelsAreSubtotals="1" fieldPosition="0"/>
    </format>
  </formats>
  <pivotHierarchies count="2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Average of Quantity sold2"/>
    <pivotHierarchy dragToData="1"/>
    <pivotHierarchy dragToData="1" caption="Average of Revenue2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$1:$H$50001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D5B3B1-E73D-4EC8-A175-72027580A680}" name="PivotTable17" cacheId="594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">
  <location ref="AK6:AL11" firstHeaderRow="1" firstDataRow="1" firstDataCol="1"/>
  <pivotFields count="3">
    <pivotField allDrilled="1" subtotalTop="0" showAll="0" dataSourceSort="1" defaultSubtotal="0" defaultAttributeDrillState="1">
      <items count="12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</items>
    </pivotField>
    <pivotField axis="axisRow" allDrilled="1" subtotalTop="0" showAll="0" defaultSubtotal="0" defaultAttributeDrillState="1">
      <items count="4">
        <item x="1"/>
        <item x="2"/>
        <item x="0"/>
        <item x="3"/>
      </items>
    </pivotField>
    <pivotField dataField="1" subtotalTop="0" showAll="0" defaultSubtotal="0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Average of UnitPrice" fld="2" subtotal="average" baseField="1" baseItem="0"/>
  </dataFields>
  <formats count="1">
    <format dxfId="96">
      <pivotArea outline="0" collapsedLevelsAreSubtotals="1" fieldPosition="0"/>
    </format>
  </formats>
  <pivotHierarchies count="2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Average of Quantity sold2"/>
    <pivotHierarchy dragToData="1"/>
    <pivotHierarchy dragToData="1"/>
    <pivotHierarchy dragToData="1"/>
    <pivotHierarchy dragToData="1" caption="Average of UnitPrice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$1:$H$50001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7A6339-DEA4-4A1B-A001-3D0C1DE1278C}" name="PivotTable16" cacheId="595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">
  <location ref="AF6:AH33" firstHeaderRow="0" firstDataRow="1" firstDataCol="1"/>
  <pivotFields count="4">
    <pivotField axis="axisRow" allDrilled="1" subtotalTop="0" showAll="0" sortType="descending" defaultSubtotal="0" defaultAttributeDrillState="1">
      <items count="12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dataField="1" subtotalTop="0" showAll="0" defaultSubtotal="0"/>
    <pivotField axis="axisRow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</pivotFields>
  <rowFields count="2">
    <field x="0"/>
    <field x="3"/>
  </rowFields>
  <rowItems count="27">
    <i>
      <x v="1"/>
    </i>
    <i r="1">
      <x v="1"/>
    </i>
    <i>
      <x v="6"/>
    </i>
    <i r="1">
      <x/>
    </i>
    <i r="1">
      <x v="1"/>
    </i>
    <i>
      <x/>
    </i>
    <i r="1">
      <x/>
    </i>
    <i>
      <x v="5"/>
    </i>
    <i r="1">
      <x v="5"/>
    </i>
    <i>
      <x v="7"/>
    </i>
    <i r="1">
      <x v="2"/>
    </i>
    <i r="1">
      <x v="1"/>
    </i>
    <i>
      <x v="9"/>
    </i>
    <i r="1">
      <x v="3"/>
    </i>
    <i>
      <x v="2"/>
    </i>
    <i r="1">
      <x v="2"/>
    </i>
    <i>
      <x v="4"/>
    </i>
    <i r="1">
      <x v="4"/>
    </i>
    <i>
      <x v="10"/>
    </i>
    <i r="1">
      <x v="4"/>
    </i>
    <i>
      <x v="11"/>
    </i>
    <i r="1">
      <x v="5"/>
    </i>
    <i>
      <x v="3"/>
    </i>
    <i r="1">
      <x v="3"/>
    </i>
    <i>
      <x v="8"/>
    </i>
    <i r="1"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Revenue" fld="1" baseField="0" baseItem="0"/>
    <dataField name="Average of Quantity sold" fld="2" subtotal="average" baseField="0" baseItem="4"/>
  </dataFields>
  <formats count="1">
    <format dxfId="108">
      <pivotArea outline="0" collapsedLevelsAreSubtotals="1" fieldPosition="0"/>
    </format>
  </formats>
  <pivotHierarchies count="2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Average of Quantity sold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10"/>
    <rowHierarchyUsage hierarchyUsage="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$1:$H$50001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BD4EE5-632E-41A0-8B6B-5F012E343607}" name="PivotTable15" cacheId="596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">
  <location ref="Z36:AB43" firstHeaderRow="0" firstDataRow="1" firstDataCol="1"/>
  <pivotFields count="4">
    <pivotField allDrilled="1" subtotalTop="0" showAll="0" dataSourceSort="1" defaultSubtotal="0" defaultAttributeDrillState="1">
      <items count="1">
        <item s="1" x="0"/>
      </items>
    </pivotField>
    <pivotField axis="axisRow" allDrilled="1" subtotalTop="0" showAll="0" sortType="descending" defaultSubtotal="0" defaultAttributeDrillState="1">
      <items count="6">
        <item x="0"/>
        <item x="1"/>
        <item x="2"/>
        <item x="3"/>
        <item x="4"/>
        <item x="5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subtotalTop="0" showAll="0" defaultSubtotal="0"/>
    <pivotField dataField="1" subtotalTop="0" showAll="0" defaultSubtotal="0"/>
  </pivotFields>
  <rowFields count="1">
    <field x="1"/>
  </rowFields>
  <rowItems count="7">
    <i>
      <x v="2"/>
    </i>
    <i>
      <x v="3"/>
    </i>
    <i>
      <x v="4"/>
    </i>
    <i>
      <x/>
    </i>
    <i>
      <x v="1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Revenue" fld="2" subtotal="average" baseField="1" baseItem="0"/>
    <dataField name="Average of UnitPrice" fld="3" subtotal="average" baseField="1" baseItem="0"/>
  </dataFields>
  <formats count="1">
    <format dxfId="144">
      <pivotArea outline="0" collapsedLevelsAreSubtotals="1" fieldPosition="0"/>
    </format>
  </formats>
  <pivotHierarchies count="2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>
      <members count="2" level="1">
        <member name="[Range].[OrderDate (Year)].&amp;[]"/>
        <member name=""/>
      </members>
    </pivotHierarchy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Average of Quantity sold2"/>
    <pivotHierarchy dragToData="1"/>
    <pivotHierarchy dragToData="1" caption="Average of Revenue"/>
    <pivotHierarchy dragToData="1"/>
    <pivotHierarchy dragToData="1" caption="Average of UnitPrice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$1:$H$50001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FE9A11-6973-4997-AAC9-4FD3E1298E4B}" name="PivotTable13" cacheId="597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">
  <location ref="Z5:AA32" firstHeaderRow="1" firstDataRow="1" firstDataCol="1"/>
  <pivotFields count="4">
    <pivotField axis="axisRow" allDrilled="1" subtotalTop="0" showAll="0" sortType="descending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llDrilled="1" subtotalTop="0" showAll="0" dataSourceSort="1" defaultSubtotal="0" defaultAttributeDrillState="1">
      <items count="1">
        <item s="1" x="0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</pivotFields>
  <rowFields count="2">
    <field x="0"/>
    <field x="3"/>
  </rowFields>
  <rowItems count="27">
    <i>
      <x v="1"/>
    </i>
    <i r="1">
      <x v="1"/>
    </i>
    <i>
      <x v="5"/>
    </i>
    <i r="1">
      <x v="5"/>
    </i>
    <i>
      <x v="2"/>
    </i>
    <i r="1">
      <x v="2"/>
    </i>
    <i>
      <x v="6"/>
    </i>
    <i r="1">
      <x/>
    </i>
    <i r="1">
      <x v="1"/>
    </i>
    <i>
      <x/>
    </i>
    <i r="1">
      <x/>
    </i>
    <i>
      <x v="7"/>
    </i>
    <i r="1">
      <x v="2"/>
    </i>
    <i r="1">
      <x v="1"/>
    </i>
    <i>
      <x v="9"/>
    </i>
    <i r="1">
      <x v="3"/>
    </i>
    <i>
      <x v="8"/>
    </i>
    <i r="1">
      <x v="2"/>
    </i>
    <i>
      <x v="3"/>
    </i>
    <i r="1">
      <x v="3"/>
    </i>
    <i>
      <x v="10"/>
    </i>
    <i r="1">
      <x v="4"/>
    </i>
    <i>
      <x v="4"/>
    </i>
    <i r="1">
      <x v="4"/>
    </i>
    <i>
      <x v="11"/>
    </i>
    <i r="1">
      <x v="5"/>
    </i>
    <i t="grand">
      <x/>
    </i>
  </rowItems>
  <colItems count="1">
    <i/>
  </colItems>
  <dataFields count="1">
    <dataField name="Sum of Quantity sold" fld="2" baseField="0" baseItem="0"/>
  </dataFields>
  <formats count="1">
    <format dxfId="75">
      <pivotArea outline="0" collapsedLevelsAreSubtotals="1" fieldPosition="0"/>
    </format>
  </formats>
  <pivotHierarchies count="2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>
      <members count="2" level="1">
        <member name="[Range].[OrderDate (Year)].&amp;[]"/>
        <member name=""/>
      </members>
    </pivotHierarchy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Average of Quantity sold2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10"/>
    <rowHierarchyUsage hierarchyUsage="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$1:$H$50001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599BC7-5291-48C8-B32E-66EAD5E00B06}" name="PivotTable12" cacheId="598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">
  <location ref="A27:C30" firstHeaderRow="0" firstDataRow="1" firstDataCol="1"/>
  <pivotFields count="3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Revenue" fld="1" baseField="0" baseItem="0"/>
    <dataField name="Average of Revenue2" fld="2" subtotal="average" baseField="0" baseItem="0"/>
  </dataFields>
  <formats count="1">
    <format dxfId="169">
      <pivotArea outline="0" collapsedLevelsAreSubtotals="1" fieldPosition="0"/>
    </format>
  </formats>
  <pivotHierarchies count="2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Average of Quantity sold2"/>
    <pivotHierarchy dragToData="1"/>
    <pivotHierarchy dragToData="1" caption="Average of Revenue2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$1:$H$50001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549272-FD59-48B3-8CAE-AECF8F9DBB60}" name="PivotTable11" cacheId="599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">
  <location ref="P21:W35" firstHeaderRow="1" firstDataRow="2" firstDataCol="1"/>
  <pivotFields count="3"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Col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dataField="1" subtotalTop="0" showAll="0" defaultSubtota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1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Average of Quantity sold" fld="2" subtotal="average" baseField="0" baseItem="1"/>
  </dataFields>
  <formats count="1">
    <format dxfId="170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Average of Quantity sold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0"/>
  </rowHierarchiesUsage>
  <colHierarchiesUsage count="1">
    <colHierarchyUsage hierarchyUsage="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$1:$H$50001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6B4561-C798-411C-B784-E44E544AC5F1}" name="PivotTable10" cacheId="600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">
  <location ref="O4:V18" firstHeaderRow="1" firstDataRow="2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Col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2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Quantity sold" fld="0" baseField="0" baseItem="0"/>
  </dataFields>
  <formats count="1">
    <format dxfId="171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Average of Quantity sold2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0"/>
  </rowHierarchiesUsage>
  <colHierarchiesUsage count="1">
    <colHierarchyUsage hierarchyUsage="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$1:$H$50001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F0A2F1-454E-46FC-818B-C299E04A1F6A}" name="PivotTable9" cacheId="601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">
  <location ref="E27:G34" firstHeaderRow="0" firstDataRow="1" firstDataCol="1"/>
  <pivotFields count="3">
    <pivotField dataField="1" subtotalTop="0" showAll="0" defaultSubtotal="0"/>
    <pivotField dataField="1" subtotalTop="0" showAll="0" defaultSubtotal="0"/>
    <pivotField axis="axisRow" allDrilled="1" subtotalTop="0" showAll="0" sortType="descending" defaultSubtotal="0" defaultAttributeDrillState="1">
      <items count="6">
        <item x="0"/>
        <item x="1"/>
        <item x="2"/>
        <item x="3"/>
        <item x="4"/>
        <item x="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"/>
  </rowFields>
  <rowItems count="7">
    <i>
      <x v="4"/>
    </i>
    <i>
      <x v="3"/>
    </i>
    <i>
      <x v="1"/>
    </i>
    <i>
      <x/>
    </i>
    <i>
      <x v="2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Revenue" fld="0" baseField="0" baseItem="0"/>
    <dataField name="Average of Revenue2" fld="1" subtotal="average" baseField="0" baseItem="0"/>
  </dataFields>
  <formats count="1">
    <format dxfId="172">
      <pivotArea outline="0" collapsedLevelsAreSubtotals="1" fieldPosition="0"/>
    </format>
  </formats>
  <pivotHierarchies count="2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Average of Quantity sold2"/>
    <pivotHierarchy dragToData="1"/>
    <pivotHierarchy dragToData="1" caption="Average of Revenue2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$1:$H$50001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66DB0A-2DC6-42B3-A1ED-D513EEC1047B}" name="PivotTable8" cacheId="602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">
  <location ref="I29:N37" firstHeaderRow="1" firstDataRow="2" firstDataCol="1"/>
  <pivotFields count="3"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dataField="1" subtotalTop="0" showAll="0" defaultSubtotal="0"/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dataFields count="1">
    <dataField name="Sum of Revenue" fld="2" baseField="0" baseItem="0"/>
  </dataFields>
  <formats count="1">
    <format dxfId="173">
      <pivotArea outline="0" collapsedLevelsAreSubtotals="1" fieldPosition="0"/>
    </format>
  </formats>
  <pivotHierarchies count="2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Average of Quantity sold2"/>
    <pivotHierarchy dragToData="1"/>
    <pivotHierarchy dragToData="1" caption="Average of Revenue2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"/>
  </rowHierarchiesUsage>
  <colHierarchiesUsage count="1">
    <colHierarchyUsage hierarchyUsage="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$1:$H$50001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763ACA-E6D1-4C93-A03C-347455074D90}" name="PivotTable7" cacheId="603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">
  <location ref="I18:N26" firstHeaderRow="1" firstDataRow="2" firstDataCol="1"/>
  <pivotFields count="3"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dataField="1" subtotalTop="0" showAll="0" defaultSubtotal="0"/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dataFields count="1">
    <dataField name="Sum of Quantity sold" fld="2" baseField="0" baseItem="0"/>
  </dataFields>
  <formats count="1">
    <format dxfId="174">
      <pivotArea outline="0" collapsedLevelsAreSubtotals="1" fieldPosition="0"/>
    </format>
  </formats>
  <pivotHierarchies count="2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Average of Quantity sold2"/>
    <pivotHierarchy dragToData="1"/>
    <pivotHierarchy dragToData="1" caption="Average of Revenue2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"/>
  </rowHierarchiesUsage>
  <colHierarchiesUsage count="1">
    <colHierarchyUsage hierarchyUsage="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$1:$H$50001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814225-EB4F-4053-982F-FA0A34FCC244}" name="PivotTable6" cacheId="604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">
  <location ref="I3:J14" firstHeaderRow="1" firstDataRow="1" firstDataCol="1"/>
  <pivotFields count="2">
    <pivotField axis="axisRow" allDrilled="1" subtotalTop="0" showAll="0" measureFilter="1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dataField="1" subtotalTop="0" showAll="0" defaultSubtota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Sum of Quantity sold" fld="1" baseField="0" baseItem="0"/>
  </dataFields>
  <formats count="1">
    <format dxfId="175">
      <pivotArea outline="0" collapsedLevelsAreSubtotals="1" fieldPosition="0"/>
    </format>
  </formats>
  <pivotHierarchies count="2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Average of Quantity sold2"/>
    <pivotHierarchy dragToData="1"/>
    <pivotHierarchy dragToData="1" caption="Average of Revenue2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1" iMeasureHier="16">
      <autoFilter ref="A1">
        <filterColumn colId="0">
          <top10 val="10" filterVal="10"/>
        </filterColumn>
      </autoFilter>
    </filter>
  </filters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$1:$H$50001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F11AB6-E3B4-4093-BAD4-C8649B7039C2}" name="PivotTable5" cacheId="605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">
  <location ref="E19:G24" firstHeaderRow="0" firstDataRow="1" firstDataCol="1"/>
  <pivotFields count="3">
    <pivotField axis="axisRow" allDrilled="1" subtotalTop="0" showAll="0" sortType="descending" defaultSubtotal="0" defaultAttributeDrillState="1">
      <items count="4">
        <item x="0"/>
        <item x="1"/>
        <item x="2"/>
        <item x="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dataField="1" subtotalTop="0" showAll="0" defaultSubtotal="0"/>
  </pivotFields>
  <rowFields count="1">
    <field x="0"/>
  </rowFields>
  <rowItems count="5">
    <i>
      <x v="2"/>
    </i>
    <i>
      <x/>
    </i>
    <i>
      <x v="1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Revenue" fld="1" baseField="0" baseItem="0"/>
    <dataField name="Average of Revenue2" fld="2" subtotal="average" baseField="0" baseItem="0"/>
  </dataFields>
  <formats count="1">
    <format dxfId="5">
      <pivotArea outline="0" collapsedLevelsAreSubtotals="1" fieldPosition="0"/>
    </format>
  </formats>
  <pivotHierarchies count="2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Average of Quantity sold2"/>
    <pivotHierarchy dragToData="1"/>
    <pivotHierarchy dragToData="1" caption="Average of Revenue2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$1:$H$50001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552FF4-F1FA-4E24-921D-9B2CA958288A}" name="PivotTable3" cacheId="606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">
  <location ref="A21:C24" firstHeaderRow="0" firstDataRow="1" firstDataCol="1"/>
  <pivotFields count="3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Quantity sold" fld="1" baseField="0" baseItem="0"/>
    <dataField name="Average of Quantity sold2" fld="2" subtotal="average" baseField="0" baseItem="0"/>
  </dataFields>
  <formats count="1">
    <format dxfId="176">
      <pivotArea outline="0" collapsedLevelsAreSubtotals="1" fieldPosition="0"/>
    </format>
  </formats>
  <pivotHierarchies count="2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Average of Quantity sold2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$1:$H$50001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16A6B6-6C43-4B1B-82BE-FE63DBEB8AAC}" name="PivotTable4" cacheId="607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">
  <location ref="E3:G16" firstHeaderRow="0" firstDataRow="1" firstDataCol="1"/>
  <pivotFields count="3">
    <pivotField dataField="1" subtotalTop="0" showAll="0" defaultSubtotal="0"/>
    <pivotField dataField="1" subtotalTop="0" showAll="0" defaultSubtotal="0"/>
    <pivotField axis="axisRow" allDrilled="1" subtotalTop="0" showAll="0" sortType="descending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"/>
  </rowFields>
  <rowItems count="13">
    <i>
      <x v="1"/>
    </i>
    <i>
      <x v="5"/>
    </i>
    <i>
      <x v="2"/>
    </i>
    <i>
      <x v="6"/>
    </i>
    <i>
      <x/>
    </i>
    <i>
      <x v="7"/>
    </i>
    <i>
      <x v="9"/>
    </i>
    <i>
      <x v="8"/>
    </i>
    <i>
      <x v="3"/>
    </i>
    <i>
      <x v="10"/>
    </i>
    <i>
      <x v="4"/>
    </i>
    <i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Quantity sold" fld="0" baseField="0" baseItem="0"/>
    <dataField name="Average of Quantity sold2" fld="1" subtotal="average" baseField="0" baseItem="0"/>
  </dataFields>
  <formats count="1">
    <format dxfId="177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Average of Quantity sold2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$1:$H$50001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405AD9-31F0-4D1A-812B-41C1A460FA79}" name="PivotTable1" cacheId="608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">
  <location ref="A13:C18" firstHeaderRow="0" firstDataRow="1" firstDataCol="1"/>
  <pivotFields count="3">
    <pivotField dataField="1" subtotalTop="0" showAll="0" defaultSubtotal="0"/>
    <pivotField axis="axisRow" allDrilled="1" subtotalTop="0" showAll="0" sortType="descending" defaultSubtotal="0" defaultAttributeDrillState="1">
      <items count="4">
        <item x="0"/>
        <item x="1"/>
        <item x="2"/>
        <item x="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1"/>
  </rowFields>
  <rowItems count="5">
    <i>
      <x v="2"/>
    </i>
    <i>
      <x/>
    </i>
    <i>
      <x v="1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Quantity sold" fld="0" baseField="0" baseItem="0"/>
    <dataField name="Average of Quantity sold2" fld="2" subtotal="average" baseField="1" baseItem="0"/>
  </dataFields>
  <formats count="1">
    <format dxfId="178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Average of Quantity sold2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$1:$H$50001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36B64B-1AC2-4503-9A7A-A9A605E3C6D6}" name="PivotTable2" cacheId="627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">
  <location ref="A3:D10" firstHeaderRow="0" firstDataRow="1" firstDataCol="1"/>
  <pivotFields count="4">
    <pivotField axis="axisRow" allDrilled="1" subtotalTop="0" showAll="0" sortType="descending" defaultSubtotal="0" defaultAttributeDrillState="1">
      <items count="6">
        <item x="0"/>
        <item x="1"/>
        <item x="2"/>
        <item x="3"/>
        <item x="4"/>
        <item x="5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7">
    <i>
      <x/>
    </i>
    <i>
      <x v="3"/>
    </i>
    <i>
      <x v="1"/>
    </i>
    <i>
      <x v="4"/>
    </i>
    <i>
      <x v="5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Quantity sold" fld="1" baseField="0" baseItem="0"/>
    <dataField name="Average of Quantity sold2" fld="2" subtotal="average" baseField="0" baseItem="0"/>
    <dataField name="Average of UnitPrice" fld="3" subtotal="average" baseField="0" baseItem="0"/>
  </dataFields>
  <formats count="1">
    <format dxfId="168">
      <pivotArea outline="0" collapsedLevelsAreSubtotals="1" fieldPosition="0"/>
    </format>
  </formats>
  <pivotHierarchies count="2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Average of Quantity sold2"/>
    <pivotHierarchy dragToData="1"/>
    <pivotHierarchy dragToData="1"/>
    <pivotHierarchy dragToData="1"/>
    <pivotHierarchy dragToData="1" caption="Average of UnitPrice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$1:$H$50001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18" Type="http://schemas.openxmlformats.org/officeDocument/2006/relationships/pivotTable" Target="../pivotTables/pivotTable18.xml"/><Relationship Id="rId3" Type="http://schemas.openxmlformats.org/officeDocument/2006/relationships/pivotTable" Target="../pivotTables/pivotTable3.xml"/><Relationship Id="rId21" Type="http://schemas.openxmlformats.org/officeDocument/2006/relationships/pivotTable" Target="../pivotTables/pivotTable21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17" Type="http://schemas.openxmlformats.org/officeDocument/2006/relationships/pivotTable" Target="../pivotTables/pivotTable17.xml"/><Relationship Id="rId2" Type="http://schemas.openxmlformats.org/officeDocument/2006/relationships/pivotTable" Target="../pivotTables/pivotTable2.xml"/><Relationship Id="rId16" Type="http://schemas.openxmlformats.org/officeDocument/2006/relationships/pivotTable" Target="../pivotTables/pivotTable16.xml"/><Relationship Id="rId20" Type="http://schemas.openxmlformats.org/officeDocument/2006/relationships/pivotTable" Target="../pivotTables/pivotTable20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openxmlformats.org/officeDocument/2006/relationships/pivotTable" Target="../pivotTables/pivotTable15.xml"/><Relationship Id="rId10" Type="http://schemas.openxmlformats.org/officeDocument/2006/relationships/pivotTable" Target="../pivotTables/pivotTable10.xml"/><Relationship Id="rId19" Type="http://schemas.openxmlformats.org/officeDocument/2006/relationships/pivotTable" Target="../pivotTables/pivotTable19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8456B2-A31B-4878-AEAE-5B3F8F7AD677}">
  <dimension ref="A2:AO515"/>
  <sheetViews>
    <sheetView tabSelected="1" zoomScale="115" zoomScaleNormal="115" workbookViewId="0">
      <selection activeCell="F33" sqref="F33"/>
    </sheetView>
  </sheetViews>
  <sheetFormatPr defaultRowHeight="15" x14ac:dyDescent="0.25"/>
  <cols>
    <col min="1" max="1" width="13.140625" bestFit="1" customWidth="1"/>
    <col min="2" max="2" width="19.7109375" bestFit="1" customWidth="1"/>
    <col min="3" max="3" width="24.42578125" bestFit="1" customWidth="1"/>
    <col min="4" max="4" width="19.5703125" bestFit="1" customWidth="1"/>
    <col min="5" max="5" width="13.140625" bestFit="1" customWidth="1"/>
    <col min="6" max="6" width="15.7109375" bestFit="1" customWidth="1"/>
    <col min="7" max="7" width="20.28515625" bestFit="1" customWidth="1"/>
    <col min="8" max="8" width="16.28515625" bestFit="1" customWidth="1"/>
    <col min="9" max="9" width="13.140625" bestFit="1" customWidth="1"/>
    <col min="10" max="10" width="19.7109375" bestFit="1" customWidth="1"/>
    <col min="11" max="11" width="20.28515625" bestFit="1" customWidth="1"/>
    <col min="12" max="12" width="19.7109375" bestFit="1" customWidth="1"/>
    <col min="13" max="13" width="12.42578125" bestFit="1" customWidth="1"/>
    <col min="14" max="14" width="14" bestFit="1" customWidth="1"/>
    <col min="15" max="15" width="19.7109375" bestFit="1" customWidth="1"/>
    <col min="16" max="16" width="23.28515625" bestFit="1" customWidth="1"/>
    <col min="17" max="17" width="16.28515625" bestFit="1" customWidth="1"/>
    <col min="18" max="18" width="10.140625" bestFit="1" customWidth="1"/>
    <col min="19" max="20" width="11.28515625" bestFit="1" customWidth="1"/>
    <col min="21" max="21" width="10.140625" bestFit="1" customWidth="1"/>
    <col min="22" max="23" width="11.28515625" bestFit="1" customWidth="1"/>
    <col min="24" max="24" width="6.5703125" bestFit="1" customWidth="1"/>
    <col min="25" max="25" width="7.28515625" bestFit="1" customWidth="1"/>
    <col min="26" max="26" width="13.140625" bestFit="1" customWidth="1"/>
    <col min="27" max="27" width="19.7109375" bestFit="1" customWidth="1"/>
    <col min="28" max="28" width="19.5703125" bestFit="1" customWidth="1"/>
    <col min="29" max="29" width="13.140625" bestFit="1" customWidth="1"/>
    <col min="30" max="30" width="19.7109375" bestFit="1" customWidth="1"/>
    <col min="31" max="31" width="16.28515625" bestFit="1" customWidth="1"/>
    <col min="32" max="32" width="13.140625" bestFit="1" customWidth="1"/>
    <col min="33" max="33" width="15.7109375" bestFit="1" customWidth="1"/>
    <col min="34" max="34" width="23.28515625" bestFit="1" customWidth="1"/>
    <col min="35" max="35" width="5.7109375" bestFit="1" customWidth="1"/>
    <col min="36" max="36" width="11.28515625" bestFit="1" customWidth="1"/>
    <col min="37" max="37" width="13.140625" bestFit="1" customWidth="1"/>
    <col min="38" max="38" width="19.7109375" bestFit="1" customWidth="1"/>
    <col min="39" max="39" width="24.28515625" bestFit="1" customWidth="1"/>
    <col min="40" max="40" width="13.140625" bestFit="1" customWidth="1"/>
    <col min="41" max="41" width="27.42578125" bestFit="1" customWidth="1"/>
    <col min="42" max="42" width="29.28515625" bestFit="1" customWidth="1"/>
  </cols>
  <sheetData>
    <row r="2" spans="1:41" x14ac:dyDescent="0.25">
      <c r="A2" t="s">
        <v>555</v>
      </c>
      <c r="E2" t="s">
        <v>540</v>
      </c>
      <c r="I2" t="s">
        <v>561</v>
      </c>
    </row>
    <row r="3" spans="1:41" x14ac:dyDescent="0.25">
      <c r="A3" s="16" t="s">
        <v>523</v>
      </c>
      <c r="B3" t="s">
        <v>536</v>
      </c>
      <c r="C3" t="s">
        <v>556</v>
      </c>
      <c r="D3" t="s">
        <v>569</v>
      </c>
      <c r="E3" s="16" t="s">
        <v>523</v>
      </c>
      <c r="F3" t="s">
        <v>536</v>
      </c>
      <c r="G3" t="s">
        <v>556</v>
      </c>
      <c r="I3" s="16" t="s">
        <v>523</v>
      </c>
      <c r="J3" t="s">
        <v>536</v>
      </c>
      <c r="O3" t="s">
        <v>564</v>
      </c>
    </row>
    <row r="4" spans="1:41" x14ac:dyDescent="0.25">
      <c r="A4" s="17" t="s">
        <v>23</v>
      </c>
      <c r="B4" s="13">
        <v>12369</v>
      </c>
      <c r="C4" s="13">
        <v>8.334905660377359</v>
      </c>
      <c r="D4" s="13">
        <v>23.338948787061994</v>
      </c>
      <c r="E4" s="17" t="s">
        <v>542</v>
      </c>
      <c r="F4" s="13">
        <v>9930</v>
      </c>
      <c r="G4" s="13">
        <v>10</v>
      </c>
      <c r="I4" s="17" t="s">
        <v>443</v>
      </c>
      <c r="J4" s="13">
        <v>138</v>
      </c>
      <c r="O4" s="16" t="s">
        <v>536</v>
      </c>
      <c r="P4" s="16" t="s">
        <v>550</v>
      </c>
      <c r="Z4" t="s">
        <v>540</v>
      </c>
      <c r="AC4" t="s">
        <v>540</v>
      </c>
    </row>
    <row r="5" spans="1:41" x14ac:dyDescent="0.25">
      <c r="A5" s="17" t="s">
        <v>9</v>
      </c>
      <c r="B5" s="13">
        <v>12388</v>
      </c>
      <c r="C5" s="13">
        <v>8.3308675184936121</v>
      </c>
      <c r="D5" s="13">
        <v>36.664425016812373</v>
      </c>
      <c r="E5" s="17" t="s">
        <v>546</v>
      </c>
      <c r="F5" s="13">
        <v>9904</v>
      </c>
      <c r="G5" s="13">
        <v>9.9939455095862773</v>
      </c>
      <c r="I5" s="17" t="s">
        <v>292</v>
      </c>
      <c r="J5" s="13">
        <v>138</v>
      </c>
      <c r="O5" s="16" t="s">
        <v>523</v>
      </c>
      <c r="P5" t="s">
        <v>23</v>
      </c>
      <c r="Q5" t="s">
        <v>15</v>
      </c>
      <c r="R5" t="s">
        <v>21</v>
      </c>
      <c r="S5" t="s">
        <v>9</v>
      </c>
      <c r="T5" t="s">
        <v>12</v>
      </c>
      <c r="U5" t="s">
        <v>18</v>
      </c>
      <c r="V5" t="s">
        <v>537</v>
      </c>
      <c r="Z5" s="16" t="s">
        <v>523</v>
      </c>
      <c r="AA5" t="s">
        <v>536</v>
      </c>
      <c r="AC5" s="16" t="s">
        <v>523</v>
      </c>
      <c r="AD5" t="s">
        <v>536</v>
      </c>
      <c r="AF5" t="s">
        <v>564</v>
      </c>
      <c r="AK5" t="s">
        <v>564</v>
      </c>
    </row>
    <row r="6" spans="1:41" x14ac:dyDescent="0.25">
      <c r="A6" s="17" t="s">
        <v>15</v>
      </c>
      <c r="B6" s="13">
        <v>15929</v>
      </c>
      <c r="C6" s="13">
        <v>8.0005022601707676</v>
      </c>
      <c r="D6" s="13">
        <v>21.258161727774986</v>
      </c>
      <c r="E6" s="17" t="s">
        <v>543</v>
      </c>
      <c r="F6" s="13">
        <v>8971</v>
      </c>
      <c r="G6" s="13">
        <v>8.9979939819458377</v>
      </c>
      <c r="I6" s="17" t="s">
        <v>332</v>
      </c>
      <c r="J6" s="13">
        <v>138</v>
      </c>
      <c r="O6" s="17" t="s">
        <v>541</v>
      </c>
      <c r="P6" s="13"/>
      <c r="Q6" s="13"/>
      <c r="R6" s="13"/>
      <c r="S6" s="13">
        <v>6448</v>
      </c>
      <c r="T6" s="13"/>
      <c r="U6" s="13"/>
      <c r="V6" s="13">
        <v>6448</v>
      </c>
      <c r="Z6" s="17" t="s">
        <v>542</v>
      </c>
      <c r="AA6" s="13"/>
      <c r="AC6" s="17" t="s">
        <v>16</v>
      </c>
      <c r="AD6" s="13"/>
      <c r="AF6" s="16" t="s">
        <v>523</v>
      </c>
      <c r="AG6" t="s">
        <v>525</v>
      </c>
      <c r="AH6" t="s">
        <v>524</v>
      </c>
      <c r="AK6" s="16" t="s">
        <v>523</v>
      </c>
      <c r="AL6" t="s">
        <v>569</v>
      </c>
      <c r="AN6" s="16" t="s">
        <v>523</v>
      </c>
      <c r="AO6" t="s">
        <v>570</v>
      </c>
    </row>
    <row r="7" spans="1:41" x14ac:dyDescent="0.25">
      <c r="A7" s="17" t="s">
        <v>12</v>
      </c>
      <c r="B7" s="13">
        <v>14402</v>
      </c>
      <c r="C7" s="13">
        <v>7.2481127327629595</v>
      </c>
      <c r="D7" s="13">
        <v>34.997483643683942</v>
      </c>
      <c r="E7" s="17" t="s">
        <v>547</v>
      </c>
      <c r="F7" s="13">
        <v>8420</v>
      </c>
      <c r="G7" s="13">
        <v>8.4964682139253274</v>
      </c>
      <c r="I7" s="17" t="s">
        <v>363</v>
      </c>
      <c r="J7" s="13">
        <v>138</v>
      </c>
      <c r="O7" s="17" t="s">
        <v>542</v>
      </c>
      <c r="P7" s="13"/>
      <c r="Q7" s="13"/>
      <c r="R7" s="13"/>
      <c r="S7" s="13"/>
      <c r="T7" s="13">
        <v>9930</v>
      </c>
      <c r="U7" s="13"/>
      <c r="V7" s="13">
        <v>9930</v>
      </c>
      <c r="Z7" s="18" t="s">
        <v>12</v>
      </c>
      <c r="AA7" s="13">
        <v>9930</v>
      </c>
      <c r="AC7" s="18" t="s">
        <v>15</v>
      </c>
      <c r="AD7" s="13"/>
      <c r="AF7" s="17" t="s">
        <v>542</v>
      </c>
      <c r="AG7" s="13"/>
      <c r="AH7" s="13"/>
      <c r="AK7" s="17" t="s">
        <v>10</v>
      </c>
      <c r="AL7" s="13">
        <v>34.010479645304315</v>
      </c>
      <c r="AN7" s="17"/>
      <c r="AO7" s="13">
        <v>1</v>
      </c>
    </row>
    <row r="8" spans="1:41" x14ac:dyDescent="0.25">
      <c r="A8" s="17" t="s">
        <v>18</v>
      </c>
      <c r="B8" s="13">
        <v>7921</v>
      </c>
      <c r="C8" s="13">
        <v>5.3376010781671157</v>
      </c>
      <c r="D8" s="13">
        <v>18.338948787061994</v>
      </c>
      <c r="E8" s="17" t="s">
        <v>541</v>
      </c>
      <c r="F8" s="13">
        <v>6448</v>
      </c>
      <c r="G8" s="13">
        <v>6.5</v>
      </c>
      <c r="I8" s="17" t="s">
        <v>419</v>
      </c>
      <c r="J8" s="13">
        <v>138</v>
      </c>
      <c r="O8" s="17" t="s">
        <v>543</v>
      </c>
      <c r="P8" s="13"/>
      <c r="Q8" s="13">
        <v>8971</v>
      </c>
      <c r="R8" s="13"/>
      <c r="S8" s="13"/>
      <c r="T8" s="13"/>
      <c r="U8" s="13"/>
      <c r="V8" s="13">
        <v>8971</v>
      </c>
      <c r="Z8" s="17" t="s">
        <v>546</v>
      </c>
      <c r="AA8" s="13"/>
      <c r="AC8" s="19" t="s">
        <v>543</v>
      </c>
      <c r="AD8" s="13">
        <v>8971</v>
      </c>
      <c r="AF8" s="18" t="s">
        <v>12</v>
      </c>
      <c r="AG8" s="13">
        <v>546300</v>
      </c>
      <c r="AH8" s="13">
        <v>10</v>
      </c>
      <c r="AK8" s="17" t="s">
        <v>13</v>
      </c>
      <c r="AL8" s="13">
        <v>38.01814516129032</v>
      </c>
      <c r="AN8" s="17" t="s">
        <v>557</v>
      </c>
      <c r="AO8" s="13">
        <v>500</v>
      </c>
    </row>
    <row r="9" spans="1:41" x14ac:dyDescent="0.25">
      <c r="A9" s="17" t="s">
        <v>21</v>
      </c>
      <c r="B9" s="13">
        <v>5452</v>
      </c>
      <c r="C9" s="13">
        <v>3.663978494623656</v>
      </c>
      <c r="D9" s="13">
        <v>41.68346774193548</v>
      </c>
      <c r="E9" s="17" t="s">
        <v>549</v>
      </c>
      <c r="F9" s="13">
        <v>5478</v>
      </c>
      <c r="G9" s="13">
        <v>5.5</v>
      </c>
      <c r="I9" s="17" t="s">
        <v>105</v>
      </c>
      <c r="J9" s="13">
        <v>138</v>
      </c>
      <c r="O9" s="17" t="s">
        <v>544</v>
      </c>
      <c r="P9" s="13"/>
      <c r="Q9" s="13"/>
      <c r="R9" s="13"/>
      <c r="S9" s="13"/>
      <c r="T9" s="13"/>
      <c r="U9" s="13">
        <v>3457</v>
      </c>
      <c r="V9" s="13">
        <v>3457</v>
      </c>
      <c r="Z9" s="18" t="s">
        <v>23</v>
      </c>
      <c r="AA9" s="13">
        <v>9904</v>
      </c>
      <c r="AC9" s="18" t="s">
        <v>9</v>
      </c>
      <c r="AD9" s="13"/>
      <c r="AF9" s="17" t="s">
        <v>547</v>
      </c>
      <c r="AG9" s="13"/>
      <c r="AH9" s="13"/>
      <c r="AK9" s="17" t="s">
        <v>16</v>
      </c>
      <c r="AL9" s="13">
        <v>22.96818364881192</v>
      </c>
      <c r="AN9" s="17" t="s">
        <v>558</v>
      </c>
      <c r="AO9" s="13">
        <v>500</v>
      </c>
    </row>
    <row r="10" spans="1:41" x14ac:dyDescent="0.25">
      <c r="A10" s="17" t="s">
        <v>537</v>
      </c>
      <c r="B10" s="13">
        <v>68461</v>
      </c>
      <c r="C10" s="13">
        <v>6.9006148573732489</v>
      </c>
      <c r="D10" s="13">
        <v>29.257131337566779</v>
      </c>
      <c r="E10" s="17" t="s">
        <v>552</v>
      </c>
      <c r="F10" s="13">
        <v>4464</v>
      </c>
      <c r="G10" s="13">
        <v>9</v>
      </c>
      <c r="I10" s="17" t="s">
        <v>322</v>
      </c>
      <c r="J10" s="13">
        <v>138</v>
      </c>
      <c r="O10" s="17" t="s">
        <v>545</v>
      </c>
      <c r="P10" s="13"/>
      <c r="Q10" s="13"/>
      <c r="R10" s="13">
        <v>2482</v>
      </c>
      <c r="S10" s="13"/>
      <c r="T10" s="13"/>
      <c r="U10" s="13"/>
      <c r="V10" s="13">
        <v>2482</v>
      </c>
      <c r="Z10" s="17" t="s">
        <v>543</v>
      </c>
      <c r="AA10" s="13"/>
      <c r="AC10" s="19" t="s">
        <v>547</v>
      </c>
      <c r="AD10" s="13">
        <v>5940</v>
      </c>
      <c r="AF10" s="18" t="s">
        <v>9</v>
      </c>
      <c r="AG10" s="13">
        <v>237600</v>
      </c>
      <c r="AH10" s="13">
        <v>12</v>
      </c>
      <c r="AK10" s="17" t="s">
        <v>19</v>
      </c>
      <c r="AL10" s="13">
        <v>22.028663706096083</v>
      </c>
      <c r="AN10" s="17" t="s">
        <v>537</v>
      </c>
      <c r="AO10" s="13">
        <v>501</v>
      </c>
    </row>
    <row r="11" spans="1:41" x14ac:dyDescent="0.25">
      <c r="E11" s="17" t="s">
        <v>551</v>
      </c>
      <c r="F11" s="13">
        <v>3472</v>
      </c>
      <c r="G11" s="13">
        <v>7</v>
      </c>
      <c r="I11" s="17" t="s">
        <v>230</v>
      </c>
      <c r="J11" s="13">
        <v>138</v>
      </c>
      <c r="O11" s="17" t="s">
        <v>546</v>
      </c>
      <c r="P11" s="13">
        <v>9904</v>
      </c>
      <c r="Q11" s="13"/>
      <c r="R11" s="13"/>
      <c r="S11" s="13"/>
      <c r="T11" s="13"/>
      <c r="U11" s="13"/>
      <c r="V11" s="13">
        <v>9904</v>
      </c>
      <c r="Z11" s="18" t="s">
        <v>15</v>
      </c>
      <c r="AA11" s="13">
        <v>8971</v>
      </c>
      <c r="AC11" s="18" t="s">
        <v>21</v>
      </c>
      <c r="AD11" s="13"/>
      <c r="AF11" s="18" t="s">
        <v>12</v>
      </c>
      <c r="AG11" s="13">
        <v>37200</v>
      </c>
      <c r="AH11" s="13">
        <v>5</v>
      </c>
      <c r="AK11" s="17" t="s">
        <v>537</v>
      </c>
      <c r="AL11" s="13">
        <v>29.257131337566779</v>
      </c>
    </row>
    <row r="12" spans="1:41" x14ac:dyDescent="0.25">
      <c r="A12" s="17" t="s">
        <v>534</v>
      </c>
      <c r="E12" s="17" t="s">
        <v>544</v>
      </c>
      <c r="F12" s="13">
        <v>3457</v>
      </c>
      <c r="G12" s="13">
        <v>3.4989878542510122</v>
      </c>
      <c r="I12" s="17" t="s">
        <v>472</v>
      </c>
      <c r="J12" s="13">
        <v>138</v>
      </c>
      <c r="O12" s="17" t="s">
        <v>547</v>
      </c>
      <c r="P12" s="13"/>
      <c r="Q12" s="13"/>
      <c r="R12" s="13"/>
      <c r="S12" s="13">
        <v>5940</v>
      </c>
      <c r="T12" s="13">
        <v>2480</v>
      </c>
      <c r="U12" s="13"/>
      <c r="V12" s="13">
        <v>8420</v>
      </c>
      <c r="Z12" s="17" t="s">
        <v>547</v>
      </c>
      <c r="AA12" s="13"/>
      <c r="AC12" s="19" t="s">
        <v>553</v>
      </c>
      <c r="AD12" s="13">
        <v>2970</v>
      </c>
      <c r="AF12" s="17" t="s">
        <v>541</v>
      </c>
      <c r="AG12" s="13"/>
      <c r="AH12" s="13"/>
    </row>
    <row r="13" spans="1:41" x14ac:dyDescent="0.25">
      <c r="A13" s="16" t="s">
        <v>523</v>
      </c>
      <c r="B13" t="s">
        <v>536</v>
      </c>
      <c r="C13" t="s">
        <v>556</v>
      </c>
      <c r="E13" s="17" t="s">
        <v>553</v>
      </c>
      <c r="F13" s="13">
        <v>2970</v>
      </c>
      <c r="G13" s="13">
        <v>6</v>
      </c>
      <c r="I13" s="17" t="s">
        <v>466</v>
      </c>
      <c r="J13" s="13">
        <v>138</v>
      </c>
      <c r="O13" s="17" t="s">
        <v>549</v>
      </c>
      <c r="P13" s="13"/>
      <c r="Q13" s="13">
        <v>3486</v>
      </c>
      <c r="R13" s="13"/>
      <c r="S13" s="13"/>
      <c r="T13" s="13">
        <v>1992</v>
      </c>
      <c r="U13" s="13"/>
      <c r="V13" s="13">
        <v>5478</v>
      </c>
      <c r="Z13" s="18" t="s">
        <v>9</v>
      </c>
      <c r="AA13" s="13">
        <v>5940</v>
      </c>
      <c r="AC13" s="18" t="s">
        <v>12</v>
      </c>
      <c r="AD13" s="13"/>
      <c r="AF13" s="18" t="s">
        <v>9</v>
      </c>
      <c r="AG13" s="13">
        <v>248000</v>
      </c>
      <c r="AH13" s="13">
        <v>6.5</v>
      </c>
      <c r="AK13" t="s">
        <v>561</v>
      </c>
    </row>
    <row r="14" spans="1:41" x14ac:dyDescent="0.25">
      <c r="A14" s="17" t="s">
        <v>13</v>
      </c>
      <c r="B14" s="13">
        <v>24298</v>
      </c>
      <c r="C14" s="13">
        <v>9.7975806451612897</v>
      </c>
      <c r="E14" s="17" t="s">
        <v>545</v>
      </c>
      <c r="F14" s="13">
        <v>2482</v>
      </c>
      <c r="G14" s="13">
        <v>2.499496475327291</v>
      </c>
      <c r="I14" s="17" t="s">
        <v>537</v>
      </c>
      <c r="J14" s="13">
        <v>1380</v>
      </c>
      <c r="O14" s="17" t="s">
        <v>551</v>
      </c>
      <c r="P14" s="13"/>
      <c r="Q14" s="13">
        <v>3472</v>
      </c>
      <c r="R14" s="13"/>
      <c r="S14" s="13"/>
      <c r="T14" s="13"/>
      <c r="U14" s="13"/>
      <c r="V14" s="13">
        <v>3472</v>
      </c>
      <c r="Z14" s="18" t="s">
        <v>12</v>
      </c>
      <c r="AA14" s="13">
        <v>2480</v>
      </c>
      <c r="AC14" s="19" t="s">
        <v>547</v>
      </c>
      <c r="AD14" s="13">
        <v>2480</v>
      </c>
      <c r="AF14" s="17" t="s">
        <v>546</v>
      </c>
      <c r="AG14" s="13"/>
      <c r="AH14" s="13"/>
      <c r="AK14" s="16" t="s">
        <v>523</v>
      </c>
      <c r="AL14" t="s">
        <v>536</v>
      </c>
    </row>
    <row r="15" spans="1:41" x14ac:dyDescent="0.25">
      <c r="A15" s="17" t="s">
        <v>16</v>
      </c>
      <c r="B15" s="13">
        <v>20361</v>
      </c>
      <c r="C15" s="13">
        <v>8.2001610954490527</v>
      </c>
      <c r="E15" s="17" t="s">
        <v>554</v>
      </c>
      <c r="F15" s="13">
        <v>2465</v>
      </c>
      <c r="G15" s="13">
        <v>5</v>
      </c>
      <c r="O15" s="17" t="s">
        <v>552</v>
      </c>
      <c r="P15" s="13"/>
      <c r="Q15" s="13"/>
      <c r="R15" s="13"/>
      <c r="S15" s="13"/>
      <c r="T15" s="13"/>
      <c r="U15" s="13">
        <v>4464</v>
      </c>
      <c r="V15" s="13">
        <v>4464</v>
      </c>
      <c r="Z15" s="17" t="s">
        <v>541</v>
      </c>
      <c r="AA15" s="13"/>
      <c r="AC15" s="17" t="s">
        <v>10</v>
      </c>
      <c r="AD15" s="13"/>
      <c r="AF15" s="18" t="s">
        <v>23</v>
      </c>
      <c r="AG15" s="13">
        <v>247600</v>
      </c>
      <c r="AH15" s="13">
        <v>9.9939455095862773</v>
      </c>
      <c r="AK15" s="17" t="s">
        <v>469</v>
      </c>
      <c r="AL15" s="13">
        <v>138</v>
      </c>
    </row>
    <row r="16" spans="1:41" x14ac:dyDescent="0.25">
      <c r="A16" s="17" t="s">
        <v>10</v>
      </c>
      <c r="B16" s="13">
        <v>12402</v>
      </c>
      <c r="C16" s="13">
        <v>4.9987908101571943</v>
      </c>
      <c r="E16" s="17" t="s">
        <v>537</v>
      </c>
      <c r="F16" s="13">
        <v>68461</v>
      </c>
      <c r="G16" s="13">
        <v>6.9006148573732489</v>
      </c>
      <c r="O16" s="17" t="s">
        <v>553</v>
      </c>
      <c r="P16" s="13"/>
      <c r="Q16" s="13"/>
      <c r="R16" s="13">
        <v>2970</v>
      </c>
      <c r="S16" s="13"/>
      <c r="T16" s="13"/>
      <c r="U16" s="13"/>
      <c r="V16" s="13">
        <v>2970</v>
      </c>
      <c r="Z16" s="18" t="s">
        <v>9</v>
      </c>
      <c r="AA16" s="13">
        <v>6448</v>
      </c>
      <c r="AC16" s="18" t="s">
        <v>9</v>
      </c>
      <c r="AD16" s="13"/>
      <c r="AF16" s="17" t="s">
        <v>549</v>
      </c>
      <c r="AG16" s="13"/>
      <c r="AH16" s="13"/>
      <c r="AK16" s="17" t="s">
        <v>198</v>
      </c>
      <c r="AL16" s="13">
        <v>138</v>
      </c>
    </row>
    <row r="17" spans="1:38" x14ac:dyDescent="0.25">
      <c r="A17" s="17" t="s">
        <v>19</v>
      </c>
      <c r="B17" s="13">
        <v>11400</v>
      </c>
      <c r="C17" s="13">
        <v>4.6023415421881309</v>
      </c>
      <c r="I17" s="17" t="s">
        <v>548</v>
      </c>
      <c r="O17" s="17" t="s">
        <v>554</v>
      </c>
      <c r="P17" s="13">
        <v>2465</v>
      </c>
      <c r="Q17" s="13"/>
      <c r="R17" s="13"/>
      <c r="S17" s="13"/>
      <c r="T17" s="13"/>
      <c r="U17" s="13"/>
      <c r="V17" s="13">
        <v>2465</v>
      </c>
      <c r="Z17" s="17" t="s">
        <v>549</v>
      </c>
      <c r="AA17" s="13"/>
      <c r="AC17" s="19" t="s">
        <v>541</v>
      </c>
      <c r="AD17" s="13">
        <v>6448</v>
      </c>
      <c r="AF17" s="18" t="s">
        <v>15</v>
      </c>
      <c r="AG17" s="13">
        <v>174300</v>
      </c>
      <c r="AH17" s="13">
        <v>7</v>
      </c>
      <c r="AK17" s="17" t="s">
        <v>248</v>
      </c>
      <c r="AL17" s="13">
        <v>138</v>
      </c>
    </row>
    <row r="18" spans="1:38" x14ac:dyDescent="0.25">
      <c r="A18" s="17" t="s">
        <v>537</v>
      </c>
      <c r="B18" s="13">
        <v>68461</v>
      </c>
      <c r="C18" s="13">
        <v>6.9006148573732489</v>
      </c>
      <c r="E18" s="17" t="s">
        <v>559</v>
      </c>
      <c r="I18" s="16" t="s">
        <v>536</v>
      </c>
      <c r="J18" s="16" t="s">
        <v>550</v>
      </c>
      <c r="O18" s="17" t="s">
        <v>537</v>
      </c>
      <c r="P18" s="13">
        <v>12369</v>
      </c>
      <c r="Q18" s="13">
        <v>15929</v>
      </c>
      <c r="R18" s="13">
        <v>5452</v>
      </c>
      <c r="S18" s="13">
        <v>12388</v>
      </c>
      <c r="T18" s="13">
        <v>14402</v>
      </c>
      <c r="U18" s="13">
        <v>7921</v>
      </c>
      <c r="V18" s="13">
        <v>68461</v>
      </c>
      <c r="Z18" s="18" t="s">
        <v>15</v>
      </c>
      <c r="AA18" s="13">
        <v>3486</v>
      </c>
      <c r="AC18" s="18" t="s">
        <v>15</v>
      </c>
      <c r="AD18" s="13"/>
      <c r="AF18" s="18" t="s">
        <v>12</v>
      </c>
      <c r="AG18" s="13">
        <v>29880</v>
      </c>
      <c r="AH18" s="13">
        <v>4</v>
      </c>
      <c r="AK18" s="17" t="s">
        <v>292</v>
      </c>
      <c r="AL18" s="13">
        <v>138</v>
      </c>
    </row>
    <row r="19" spans="1:38" x14ac:dyDescent="0.25">
      <c r="E19" s="16" t="s">
        <v>523</v>
      </c>
      <c r="F19" t="s">
        <v>525</v>
      </c>
      <c r="G19" t="s">
        <v>560</v>
      </c>
      <c r="I19" s="16" t="s">
        <v>523</v>
      </c>
      <c r="J19" t="s">
        <v>16</v>
      </c>
      <c r="K19" t="s">
        <v>10</v>
      </c>
      <c r="L19" t="s">
        <v>13</v>
      </c>
      <c r="M19" t="s">
        <v>19</v>
      </c>
      <c r="N19" t="s">
        <v>537</v>
      </c>
      <c r="Z19" s="18" t="s">
        <v>12</v>
      </c>
      <c r="AA19" s="13">
        <v>1992</v>
      </c>
      <c r="AC19" s="19" t="s">
        <v>551</v>
      </c>
      <c r="AD19" s="13">
        <v>3472</v>
      </c>
      <c r="AF19" s="17" t="s">
        <v>552</v>
      </c>
      <c r="AG19" s="13"/>
      <c r="AH19" s="13"/>
      <c r="AK19" s="17" t="s">
        <v>165</v>
      </c>
      <c r="AL19" s="13">
        <v>138</v>
      </c>
    </row>
    <row r="20" spans="1:38" x14ac:dyDescent="0.25">
      <c r="A20" s="17" t="s">
        <v>538</v>
      </c>
      <c r="E20" s="17" t="s">
        <v>13</v>
      </c>
      <c r="F20" s="13">
        <v>927820</v>
      </c>
      <c r="G20" s="13">
        <v>374.12096774193549</v>
      </c>
      <c r="I20" s="17" t="s">
        <v>23</v>
      </c>
      <c r="J20" s="13"/>
      <c r="K20" s="13"/>
      <c r="L20" s="13">
        <v>9904</v>
      </c>
      <c r="M20" s="13">
        <v>2465</v>
      </c>
      <c r="N20" s="13">
        <v>12369</v>
      </c>
      <c r="P20" t="s">
        <v>565</v>
      </c>
      <c r="Z20" s="17" t="s">
        <v>552</v>
      </c>
      <c r="AA20" s="13"/>
      <c r="AC20" s="18" t="s">
        <v>21</v>
      </c>
      <c r="AD20" s="13"/>
      <c r="AF20" s="18" t="s">
        <v>18</v>
      </c>
      <c r="AG20" s="13">
        <v>133920</v>
      </c>
      <c r="AH20" s="13">
        <v>9</v>
      </c>
      <c r="AK20" s="17" t="s">
        <v>332</v>
      </c>
      <c r="AL20" s="13">
        <v>138</v>
      </c>
    </row>
    <row r="21" spans="1:38" x14ac:dyDescent="0.25">
      <c r="A21" s="16" t="s">
        <v>523</v>
      </c>
      <c r="B21" t="s">
        <v>536</v>
      </c>
      <c r="C21" t="s">
        <v>556</v>
      </c>
      <c r="E21" s="17" t="s">
        <v>16</v>
      </c>
      <c r="F21" s="13">
        <v>485925</v>
      </c>
      <c r="G21" s="13">
        <v>195.70076520338301</v>
      </c>
      <c r="I21" s="17" t="s">
        <v>15</v>
      </c>
      <c r="J21" s="13">
        <v>8971</v>
      </c>
      <c r="K21" s="13">
        <v>3472</v>
      </c>
      <c r="L21" s="13"/>
      <c r="M21" s="13">
        <v>3486</v>
      </c>
      <c r="N21" s="13">
        <v>15929</v>
      </c>
      <c r="P21" s="16" t="s">
        <v>524</v>
      </c>
      <c r="Q21" s="16" t="s">
        <v>550</v>
      </c>
      <c r="Z21" s="18" t="s">
        <v>18</v>
      </c>
      <c r="AA21" s="13">
        <v>4464</v>
      </c>
      <c r="AC21" s="19" t="s">
        <v>545</v>
      </c>
      <c r="AD21" s="13">
        <v>2482</v>
      </c>
      <c r="AF21" s="17" t="s">
        <v>543</v>
      </c>
      <c r="AG21" s="13"/>
      <c r="AH21" s="13"/>
      <c r="AK21" s="17" t="s">
        <v>225</v>
      </c>
      <c r="AL21" s="13">
        <v>138</v>
      </c>
    </row>
    <row r="22" spans="1:38" x14ac:dyDescent="0.25">
      <c r="A22" s="17" t="s">
        <v>557</v>
      </c>
      <c r="B22" s="13">
        <v>38681</v>
      </c>
      <c r="C22" s="13">
        <v>6.498823924731183</v>
      </c>
      <c r="E22" s="17" t="s">
        <v>10</v>
      </c>
      <c r="F22" s="13">
        <v>387000</v>
      </c>
      <c r="G22" s="13">
        <v>155.98548972188632</v>
      </c>
      <c r="I22" s="17" t="s">
        <v>21</v>
      </c>
      <c r="J22" s="13">
        <v>2970</v>
      </c>
      <c r="K22" s="13">
        <v>2482</v>
      </c>
      <c r="L22" s="13"/>
      <c r="M22" s="13"/>
      <c r="N22" s="13">
        <v>5452</v>
      </c>
      <c r="P22" s="16" t="s">
        <v>523</v>
      </c>
      <c r="Q22" t="s">
        <v>23</v>
      </c>
      <c r="R22" t="s">
        <v>15</v>
      </c>
      <c r="S22" t="s">
        <v>21</v>
      </c>
      <c r="T22" t="s">
        <v>9</v>
      </c>
      <c r="U22" t="s">
        <v>12</v>
      </c>
      <c r="V22" t="s">
        <v>18</v>
      </c>
      <c r="W22" t="s">
        <v>537</v>
      </c>
      <c r="Z22" s="17" t="s">
        <v>551</v>
      </c>
      <c r="AA22" s="13"/>
      <c r="AC22" s="17" t="s">
        <v>13</v>
      </c>
      <c r="AD22" s="13"/>
      <c r="AF22" s="18" t="s">
        <v>15</v>
      </c>
      <c r="AG22" s="13">
        <v>107175</v>
      </c>
      <c r="AH22" s="13">
        <v>8.9979939819458377</v>
      </c>
      <c r="AK22" s="17" t="s">
        <v>363</v>
      </c>
      <c r="AL22" s="13">
        <v>138</v>
      </c>
    </row>
    <row r="23" spans="1:38" x14ac:dyDescent="0.25">
      <c r="A23" s="17" t="s">
        <v>558</v>
      </c>
      <c r="B23" s="13">
        <v>29780</v>
      </c>
      <c r="C23" s="13">
        <v>7.5031494079113124</v>
      </c>
      <c r="E23" s="17" t="s">
        <v>19</v>
      </c>
      <c r="F23" s="13">
        <v>300345</v>
      </c>
      <c r="G23" s="13">
        <v>121.25353249899071</v>
      </c>
      <c r="I23" s="17" t="s">
        <v>9</v>
      </c>
      <c r="J23" s="13">
        <v>5940</v>
      </c>
      <c r="K23" s="13">
        <v>6448</v>
      </c>
      <c r="L23" s="13"/>
      <c r="M23" s="13"/>
      <c r="N23" s="13">
        <v>12388</v>
      </c>
      <c r="P23" s="17" t="s">
        <v>541</v>
      </c>
      <c r="Q23" s="13"/>
      <c r="R23" s="13"/>
      <c r="S23" s="13"/>
      <c r="T23" s="13">
        <v>6.5</v>
      </c>
      <c r="U23" s="13"/>
      <c r="V23" s="13"/>
      <c r="W23" s="13">
        <v>6.5</v>
      </c>
      <c r="Z23" s="18" t="s">
        <v>15</v>
      </c>
      <c r="AA23" s="13">
        <v>3472</v>
      </c>
      <c r="AC23" s="18" t="s">
        <v>12</v>
      </c>
      <c r="AD23" s="13"/>
      <c r="AF23" s="17" t="s">
        <v>545</v>
      </c>
      <c r="AG23" s="13"/>
      <c r="AH23" s="13"/>
      <c r="AK23" s="17" t="s">
        <v>47</v>
      </c>
      <c r="AL23" s="13">
        <v>138</v>
      </c>
    </row>
    <row r="24" spans="1:38" x14ac:dyDescent="0.25">
      <c r="A24" s="17" t="s">
        <v>537</v>
      </c>
      <c r="B24" s="13">
        <v>68461</v>
      </c>
      <c r="C24" s="13">
        <v>6.9006148573732489</v>
      </c>
      <c r="E24" s="17" t="s">
        <v>537</v>
      </c>
      <c r="F24" s="13">
        <v>2101090</v>
      </c>
      <c r="G24" s="13">
        <v>211.78207841951416</v>
      </c>
      <c r="I24" s="17" t="s">
        <v>12</v>
      </c>
      <c r="J24" s="13">
        <v>2480</v>
      </c>
      <c r="K24" s="13"/>
      <c r="L24" s="13">
        <v>9930</v>
      </c>
      <c r="M24" s="13">
        <v>1992</v>
      </c>
      <c r="N24" s="13">
        <v>14402</v>
      </c>
      <c r="P24" s="17" t="s">
        <v>542</v>
      </c>
      <c r="Q24" s="13"/>
      <c r="R24" s="13"/>
      <c r="S24" s="13"/>
      <c r="T24" s="13"/>
      <c r="U24" s="13">
        <v>10</v>
      </c>
      <c r="V24" s="13"/>
      <c r="W24" s="13">
        <v>10</v>
      </c>
      <c r="Z24" s="17" t="s">
        <v>544</v>
      </c>
      <c r="AA24" s="13"/>
      <c r="AC24" s="19" t="s">
        <v>542</v>
      </c>
      <c r="AD24" s="13">
        <v>9930</v>
      </c>
      <c r="AF24" s="18" t="s">
        <v>21</v>
      </c>
      <c r="AG24" s="13">
        <v>104280</v>
      </c>
      <c r="AH24" s="13">
        <v>2.499496475327291</v>
      </c>
      <c r="AK24" s="17" t="s">
        <v>419</v>
      </c>
      <c r="AL24" s="13">
        <v>138</v>
      </c>
    </row>
    <row r="25" spans="1:38" x14ac:dyDescent="0.25">
      <c r="I25" s="17" t="s">
        <v>18</v>
      </c>
      <c r="J25" s="13"/>
      <c r="K25" s="13"/>
      <c r="L25" s="13">
        <v>4464</v>
      </c>
      <c r="M25" s="13">
        <v>3457</v>
      </c>
      <c r="N25" s="13">
        <v>7921</v>
      </c>
      <c r="P25" s="17" t="s">
        <v>543</v>
      </c>
      <c r="Q25" s="13"/>
      <c r="R25" s="13">
        <v>8.9979939819458377</v>
      </c>
      <c r="S25" s="13"/>
      <c r="T25" s="13"/>
      <c r="U25" s="13"/>
      <c r="V25" s="13"/>
      <c r="W25" s="13">
        <v>8.9979939819458377</v>
      </c>
      <c r="Z25" s="18" t="s">
        <v>18</v>
      </c>
      <c r="AA25" s="13">
        <v>3457</v>
      </c>
      <c r="AC25" s="18" t="s">
        <v>23</v>
      </c>
      <c r="AD25" s="13"/>
      <c r="AF25" s="17" t="s">
        <v>553</v>
      </c>
      <c r="AG25" s="13"/>
      <c r="AH25" s="13"/>
      <c r="AK25" s="17" t="s">
        <v>415</v>
      </c>
      <c r="AL25" s="13">
        <v>138</v>
      </c>
    </row>
    <row r="26" spans="1:38" x14ac:dyDescent="0.25">
      <c r="A26" s="17" t="s">
        <v>566</v>
      </c>
      <c r="E26" s="17" t="s">
        <v>563</v>
      </c>
      <c r="I26" s="17" t="s">
        <v>537</v>
      </c>
      <c r="J26" s="13">
        <v>20361</v>
      </c>
      <c r="K26" s="13">
        <v>12402</v>
      </c>
      <c r="L26" s="13">
        <v>24298</v>
      </c>
      <c r="M26" s="13">
        <v>11400</v>
      </c>
      <c r="N26" s="13">
        <v>68461</v>
      </c>
      <c r="P26" s="17" t="s">
        <v>544</v>
      </c>
      <c r="Q26" s="13"/>
      <c r="R26" s="13"/>
      <c r="S26" s="13"/>
      <c r="T26" s="13"/>
      <c r="U26" s="13"/>
      <c r="V26" s="13">
        <v>3.4989878542510122</v>
      </c>
      <c r="W26" s="13">
        <v>3.4989878542510122</v>
      </c>
      <c r="Z26" s="17" t="s">
        <v>553</v>
      </c>
      <c r="AA26" s="13"/>
      <c r="AC26" s="19" t="s">
        <v>546</v>
      </c>
      <c r="AD26" s="13">
        <v>9904</v>
      </c>
      <c r="AF26" s="18" t="s">
        <v>21</v>
      </c>
      <c r="AG26" s="13">
        <v>103950</v>
      </c>
      <c r="AH26" s="13">
        <v>6</v>
      </c>
      <c r="AK26" s="17" t="s">
        <v>105</v>
      </c>
      <c r="AL26" s="13">
        <v>138</v>
      </c>
    </row>
    <row r="27" spans="1:38" x14ac:dyDescent="0.25">
      <c r="A27" s="16" t="s">
        <v>523</v>
      </c>
      <c r="B27" t="s">
        <v>525</v>
      </c>
      <c r="C27" t="s">
        <v>560</v>
      </c>
      <c r="E27" s="16" t="s">
        <v>523</v>
      </c>
      <c r="F27" t="s">
        <v>525</v>
      </c>
      <c r="G27" t="s">
        <v>560</v>
      </c>
      <c r="P27" s="17" t="s">
        <v>545</v>
      </c>
      <c r="Q27" s="13"/>
      <c r="R27" s="13"/>
      <c r="S27" s="13">
        <v>2.499496475327291</v>
      </c>
      <c r="T27" s="13"/>
      <c r="U27" s="13"/>
      <c r="V27" s="13"/>
      <c r="W27" s="13">
        <v>2.499496475327291</v>
      </c>
      <c r="Z27" s="18" t="s">
        <v>21</v>
      </c>
      <c r="AA27" s="13">
        <v>2970</v>
      </c>
      <c r="AC27" s="18" t="s">
        <v>18</v>
      </c>
      <c r="AD27" s="13"/>
      <c r="AF27" s="17" t="s">
        <v>554</v>
      </c>
      <c r="AG27" s="13"/>
      <c r="AH27" s="13"/>
      <c r="AK27" s="17" t="s">
        <v>35</v>
      </c>
      <c r="AL27" s="13">
        <v>138</v>
      </c>
    </row>
    <row r="28" spans="1:38" x14ac:dyDescent="0.25">
      <c r="A28" s="17" t="s">
        <v>557</v>
      </c>
      <c r="B28" s="13">
        <v>1105330</v>
      </c>
      <c r="C28" s="13">
        <v>185.70732526881721</v>
      </c>
      <c r="E28" s="17" t="s">
        <v>12</v>
      </c>
      <c r="F28" s="13">
        <v>613380</v>
      </c>
      <c r="G28" s="13">
        <v>308.69652742828384</v>
      </c>
      <c r="I28" s="17" t="s">
        <v>562</v>
      </c>
      <c r="P28" s="17" t="s">
        <v>546</v>
      </c>
      <c r="Q28" s="13">
        <v>9.9939455095862773</v>
      </c>
      <c r="R28" s="13"/>
      <c r="S28" s="13"/>
      <c r="T28" s="13"/>
      <c r="U28" s="13"/>
      <c r="V28" s="13"/>
      <c r="W28" s="13">
        <v>9.9939455095862773</v>
      </c>
      <c r="Z28" s="17" t="s">
        <v>545</v>
      </c>
      <c r="AA28" s="13"/>
      <c r="AC28" s="19" t="s">
        <v>552</v>
      </c>
      <c r="AD28" s="13">
        <v>4464</v>
      </c>
      <c r="AF28" s="18" t="s">
        <v>23</v>
      </c>
      <c r="AG28" s="13">
        <v>49300</v>
      </c>
      <c r="AH28" s="13">
        <v>5</v>
      </c>
      <c r="AK28" s="17" t="s">
        <v>322</v>
      </c>
      <c r="AL28" s="13">
        <v>138</v>
      </c>
    </row>
    <row r="29" spans="1:38" x14ac:dyDescent="0.25">
      <c r="A29" s="17" t="s">
        <v>558</v>
      </c>
      <c r="B29" s="13">
        <v>995760</v>
      </c>
      <c r="C29" s="13">
        <v>250.8843537414966</v>
      </c>
      <c r="E29" s="17" t="s">
        <v>9</v>
      </c>
      <c r="F29" s="13">
        <v>485600</v>
      </c>
      <c r="G29" s="13">
        <v>326.56355077336917</v>
      </c>
      <c r="I29" s="16" t="s">
        <v>525</v>
      </c>
      <c r="J29" s="16" t="s">
        <v>550</v>
      </c>
      <c r="P29" s="17" t="s">
        <v>547</v>
      </c>
      <c r="Q29" s="13"/>
      <c r="R29" s="13"/>
      <c r="S29" s="13"/>
      <c r="T29" s="13">
        <v>12</v>
      </c>
      <c r="U29" s="13">
        <v>5</v>
      </c>
      <c r="V29" s="13"/>
      <c r="W29" s="13">
        <v>8.4964682139253274</v>
      </c>
      <c r="Z29" s="18" t="s">
        <v>21</v>
      </c>
      <c r="AA29" s="13">
        <v>2482</v>
      </c>
      <c r="AC29" s="17" t="s">
        <v>19</v>
      </c>
      <c r="AD29" s="13"/>
      <c r="AF29" s="17" t="s">
        <v>544</v>
      </c>
      <c r="AG29" s="13"/>
      <c r="AH29" s="13"/>
      <c r="AK29" s="17" t="s">
        <v>335</v>
      </c>
      <c r="AL29" s="13">
        <v>138</v>
      </c>
    </row>
    <row r="30" spans="1:38" x14ac:dyDescent="0.25">
      <c r="A30" s="17" t="s">
        <v>537</v>
      </c>
      <c r="B30" s="13">
        <v>2101090</v>
      </c>
      <c r="C30" s="13">
        <v>211.78207841951416</v>
      </c>
      <c r="E30" s="17" t="s">
        <v>15</v>
      </c>
      <c r="F30" s="13">
        <v>316195</v>
      </c>
      <c r="G30" s="13">
        <v>158.81215469613261</v>
      </c>
      <c r="I30" s="16" t="s">
        <v>523</v>
      </c>
      <c r="J30" t="s">
        <v>16</v>
      </c>
      <c r="K30" t="s">
        <v>10</v>
      </c>
      <c r="L30" t="s">
        <v>13</v>
      </c>
      <c r="M30" t="s">
        <v>19</v>
      </c>
      <c r="N30" t="s">
        <v>537</v>
      </c>
      <c r="P30" s="17" t="s">
        <v>549</v>
      </c>
      <c r="Q30" s="13"/>
      <c r="R30" s="13">
        <v>7</v>
      </c>
      <c r="S30" s="13"/>
      <c r="T30" s="13"/>
      <c r="U30" s="13">
        <v>4</v>
      </c>
      <c r="V30" s="13"/>
      <c r="W30" s="13">
        <v>5.5</v>
      </c>
      <c r="Z30" s="17" t="s">
        <v>554</v>
      </c>
      <c r="AA30" s="13"/>
      <c r="AC30" s="18" t="s">
        <v>15</v>
      </c>
      <c r="AD30" s="13"/>
      <c r="AF30" s="18" t="s">
        <v>18</v>
      </c>
      <c r="AG30" s="13">
        <v>46865</v>
      </c>
      <c r="AH30" s="13">
        <v>3.4989878542510122</v>
      </c>
      <c r="AK30" s="17" t="s">
        <v>230</v>
      </c>
      <c r="AL30" s="13">
        <v>138</v>
      </c>
    </row>
    <row r="31" spans="1:38" x14ac:dyDescent="0.25">
      <c r="E31" s="17" t="s">
        <v>23</v>
      </c>
      <c r="F31" s="13">
        <v>296900</v>
      </c>
      <c r="G31" s="13">
        <v>200.06738544474393</v>
      </c>
      <c r="I31" s="17" t="s">
        <v>23</v>
      </c>
      <c r="J31" s="13"/>
      <c r="K31" s="13"/>
      <c r="L31" s="13">
        <v>247600</v>
      </c>
      <c r="M31" s="13">
        <v>49300</v>
      </c>
      <c r="N31" s="13">
        <v>296900</v>
      </c>
      <c r="P31" s="17" t="s">
        <v>551</v>
      </c>
      <c r="Q31" s="13"/>
      <c r="R31" s="13">
        <v>7</v>
      </c>
      <c r="S31" s="13"/>
      <c r="T31" s="13"/>
      <c r="U31" s="13"/>
      <c r="V31" s="13"/>
      <c r="W31" s="13">
        <v>7</v>
      </c>
      <c r="Z31" s="18" t="s">
        <v>23</v>
      </c>
      <c r="AA31" s="13">
        <v>2465</v>
      </c>
      <c r="AC31" s="19" t="s">
        <v>549</v>
      </c>
      <c r="AD31" s="13">
        <v>3486</v>
      </c>
      <c r="AF31" s="17" t="s">
        <v>551</v>
      </c>
      <c r="AG31" s="13"/>
      <c r="AH31" s="13"/>
      <c r="AK31" s="17" t="s">
        <v>440</v>
      </c>
      <c r="AL31" s="13">
        <v>138</v>
      </c>
    </row>
    <row r="32" spans="1:38" x14ac:dyDescent="0.25">
      <c r="E32" s="17" t="s">
        <v>21</v>
      </c>
      <c r="F32" s="13">
        <v>208230</v>
      </c>
      <c r="G32" s="13">
        <v>139.93951612903226</v>
      </c>
      <c r="I32" s="17" t="s">
        <v>15</v>
      </c>
      <c r="J32" s="13">
        <v>107175</v>
      </c>
      <c r="K32" s="13">
        <v>34720</v>
      </c>
      <c r="L32" s="13"/>
      <c r="M32" s="13">
        <v>174300</v>
      </c>
      <c r="N32" s="13">
        <v>316195</v>
      </c>
      <c r="P32" s="17" t="s">
        <v>552</v>
      </c>
      <c r="Q32" s="13"/>
      <c r="R32" s="13"/>
      <c r="S32" s="13"/>
      <c r="T32" s="13"/>
      <c r="U32" s="13"/>
      <c r="V32" s="13">
        <v>9</v>
      </c>
      <c r="W32" s="13">
        <v>9</v>
      </c>
      <c r="Z32" s="17" t="s">
        <v>537</v>
      </c>
      <c r="AA32" s="13">
        <v>68461</v>
      </c>
      <c r="AC32" s="18" t="s">
        <v>18</v>
      </c>
      <c r="AD32" s="13"/>
      <c r="AF32" s="18" t="s">
        <v>15</v>
      </c>
      <c r="AG32" s="13">
        <v>34720</v>
      </c>
      <c r="AH32" s="13">
        <v>7</v>
      </c>
      <c r="AK32" s="17" t="s">
        <v>472</v>
      </c>
      <c r="AL32" s="13">
        <v>138</v>
      </c>
    </row>
    <row r="33" spans="1:38" x14ac:dyDescent="0.25">
      <c r="A33" s="16" t="s">
        <v>523</v>
      </c>
      <c r="B33" t="s">
        <v>525</v>
      </c>
      <c r="C33" t="s">
        <v>567</v>
      </c>
      <c r="E33" s="17" t="s">
        <v>18</v>
      </c>
      <c r="F33" s="13">
        <v>180785</v>
      </c>
      <c r="G33" s="13">
        <v>121.82277628032345</v>
      </c>
      <c r="I33" s="17" t="s">
        <v>21</v>
      </c>
      <c r="J33" s="13">
        <v>103950</v>
      </c>
      <c r="K33" s="13">
        <v>104280</v>
      </c>
      <c r="L33" s="13"/>
      <c r="M33" s="13"/>
      <c r="N33" s="13">
        <v>208230</v>
      </c>
      <c r="P33" s="17" t="s">
        <v>553</v>
      </c>
      <c r="Q33" s="13"/>
      <c r="R33" s="13"/>
      <c r="S33" s="13">
        <v>6</v>
      </c>
      <c r="T33" s="13"/>
      <c r="U33" s="13"/>
      <c r="V33" s="13"/>
      <c r="W33" s="13">
        <v>6</v>
      </c>
      <c r="AC33" s="19" t="s">
        <v>544</v>
      </c>
      <c r="AD33" s="13">
        <v>3457</v>
      </c>
      <c r="AF33" s="17" t="s">
        <v>537</v>
      </c>
      <c r="AG33" s="13">
        <v>2101090</v>
      </c>
      <c r="AH33" s="13">
        <v>6.9006148573732489</v>
      </c>
      <c r="AK33" s="17" t="s">
        <v>437</v>
      </c>
      <c r="AL33" s="13">
        <v>138</v>
      </c>
    </row>
    <row r="34" spans="1:38" x14ac:dyDescent="0.25">
      <c r="A34" s="17" t="s">
        <v>557</v>
      </c>
      <c r="B34" s="13">
        <v>1105330</v>
      </c>
      <c r="C34" s="13">
        <v>161170</v>
      </c>
      <c r="E34" s="17" t="s">
        <v>537</v>
      </c>
      <c r="F34" s="13">
        <v>2101090</v>
      </c>
      <c r="G34" s="13">
        <v>211.78207841951416</v>
      </c>
      <c r="I34" s="17" t="s">
        <v>9</v>
      </c>
      <c r="J34" s="13">
        <v>237600</v>
      </c>
      <c r="K34" s="13">
        <v>248000</v>
      </c>
      <c r="L34" s="13"/>
      <c r="M34" s="13"/>
      <c r="N34" s="13">
        <v>485600</v>
      </c>
      <c r="P34" s="17" t="s">
        <v>554</v>
      </c>
      <c r="Q34" s="13">
        <v>5</v>
      </c>
      <c r="R34" s="13"/>
      <c r="S34" s="13"/>
      <c r="T34" s="13"/>
      <c r="U34" s="13"/>
      <c r="V34" s="13"/>
      <c r="W34" s="13">
        <v>5</v>
      </c>
      <c r="AC34" s="18" t="s">
        <v>23</v>
      </c>
      <c r="AD34" s="13"/>
      <c r="AK34" s="17" t="s">
        <v>466</v>
      </c>
      <c r="AL34" s="13">
        <v>138</v>
      </c>
    </row>
    <row r="35" spans="1:38" x14ac:dyDescent="0.25">
      <c r="A35" s="17" t="s">
        <v>558</v>
      </c>
      <c r="B35" s="13">
        <v>995760</v>
      </c>
      <c r="C35" s="13">
        <v>129090</v>
      </c>
      <c r="I35" s="17" t="s">
        <v>12</v>
      </c>
      <c r="J35" s="13">
        <v>37200</v>
      </c>
      <c r="K35" s="13"/>
      <c r="L35" s="13">
        <v>546300</v>
      </c>
      <c r="M35" s="13">
        <v>29880</v>
      </c>
      <c r="N35" s="13">
        <v>613380</v>
      </c>
      <c r="P35" s="17" t="s">
        <v>537</v>
      </c>
      <c r="Q35" s="13">
        <v>8.334905660377359</v>
      </c>
      <c r="R35" s="13">
        <v>8.0005022601707676</v>
      </c>
      <c r="S35" s="13">
        <v>3.663978494623656</v>
      </c>
      <c r="T35" s="13">
        <v>8.3308675184936121</v>
      </c>
      <c r="U35" s="13">
        <v>7.2481127327629595</v>
      </c>
      <c r="V35" s="13">
        <v>5.3376010781671157</v>
      </c>
      <c r="W35" s="13">
        <v>6.9006148573732489</v>
      </c>
      <c r="Z35" t="s">
        <v>540</v>
      </c>
      <c r="AC35" s="19" t="s">
        <v>554</v>
      </c>
      <c r="AD35" s="13">
        <v>2465</v>
      </c>
      <c r="AK35" s="17" t="s">
        <v>276</v>
      </c>
      <c r="AL35" s="13">
        <v>138</v>
      </c>
    </row>
    <row r="36" spans="1:38" x14ac:dyDescent="0.25">
      <c r="A36" s="17" t="s">
        <v>537</v>
      </c>
      <c r="B36" s="13">
        <v>2101090</v>
      </c>
      <c r="C36" s="13">
        <v>290260</v>
      </c>
      <c r="I36" s="17" t="s">
        <v>18</v>
      </c>
      <c r="J36" s="13"/>
      <c r="K36" s="13"/>
      <c r="L36" s="13">
        <v>133920</v>
      </c>
      <c r="M36" s="13">
        <v>46865</v>
      </c>
      <c r="N36" s="13">
        <v>180785</v>
      </c>
      <c r="Z36" s="16" t="s">
        <v>523</v>
      </c>
      <c r="AA36" t="s">
        <v>568</v>
      </c>
      <c r="AB36" t="s">
        <v>569</v>
      </c>
      <c r="AC36" s="18" t="s">
        <v>12</v>
      </c>
      <c r="AD36" s="13"/>
      <c r="AK36" s="17" t="s">
        <v>101</v>
      </c>
      <c r="AL36" s="13">
        <v>138</v>
      </c>
    </row>
    <row r="37" spans="1:38" x14ac:dyDescent="0.25">
      <c r="E37" s="17" t="s">
        <v>559</v>
      </c>
      <c r="I37" s="17" t="s">
        <v>537</v>
      </c>
      <c r="J37" s="13">
        <v>485925</v>
      </c>
      <c r="K37" s="13">
        <v>387000</v>
      </c>
      <c r="L37" s="13">
        <v>927820</v>
      </c>
      <c r="M37" s="13">
        <v>300345</v>
      </c>
      <c r="N37" s="13">
        <v>2101090</v>
      </c>
      <c r="Z37" s="17" t="s">
        <v>21</v>
      </c>
      <c r="AA37" s="13">
        <v>139.93951612903226</v>
      </c>
      <c r="AB37" s="13">
        <v>41.68346774193548</v>
      </c>
      <c r="AC37" s="19" t="s">
        <v>549</v>
      </c>
      <c r="AD37" s="13">
        <v>1992</v>
      </c>
      <c r="AK37" s="17" t="s">
        <v>452</v>
      </c>
      <c r="AL37" s="13">
        <v>138</v>
      </c>
    </row>
    <row r="38" spans="1:38" x14ac:dyDescent="0.25">
      <c r="E38" s="16" t="s">
        <v>523</v>
      </c>
      <c r="F38" t="s">
        <v>525</v>
      </c>
      <c r="G38" t="s">
        <v>560</v>
      </c>
      <c r="Z38" s="17" t="s">
        <v>9</v>
      </c>
      <c r="AA38" s="13">
        <v>326.56355077336917</v>
      </c>
      <c r="AB38" s="13">
        <v>36.664425016812373</v>
      </c>
      <c r="AC38" s="17" t="s">
        <v>537</v>
      </c>
      <c r="AD38" s="13">
        <v>68461</v>
      </c>
      <c r="AK38" s="17" t="s">
        <v>229</v>
      </c>
      <c r="AL38" s="13">
        <v>138</v>
      </c>
    </row>
    <row r="39" spans="1:38" x14ac:dyDescent="0.25">
      <c r="E39" s="17" t="s">
        <v>13</v>
      </c>
      <c r="F39" s="13"/>
      <c r="G39" s="13"/>
      <c r="Z39" s="17" t="s">
        <v>12</v>
      </c>
      <c r="AA39" s="13">
        <v>308.69652742828384</v>
      </c>
      <c r="AB39" s="13">
        <v>34.997483643683942</v>
      </c>
      <c r="AK39" s="17" t="s">
        <v>264</v>
      </c>
      <c r="AL39" s="13">
        <v>138</v>
      </c>
    </row>
    <row r="40" spans="1:38" x14ac:dyDescent="0.25">
      <c r="E40" s="18" t="s">
        <v>23</v>
      </c>
      <c r="F40" s="13">
        <v>247600</v>
      </c>
      <c r="G40" s="13">
        <v>249.84863773965691</v>
      </c>
      <c r="Z40" s="17" t="s">
        <v>23</v>
      </c>
      <c r="AA40" s="13">
        <v>200.06738544474393</v>
      </c>
      <c r="AB40" s="13">
        <v>23.338948787061994</v>
      </c>
      <c r="AK40" s="17" t="s">
        <v>492</v>
      </c>
      <c r="AL40" s="13">
        <v>138</v>
      </c>
    </row>
    <row r="41" spans="1:38" x14ac:dyDescent="0.25">
      <c r="E41" s="18" t="s">
        <v>12</v>
      </c>
      <c r="F41" s="13">
        <v>546300</v>
      </c>
      <c r="G41" s="13">
        <v>550.15105740181264</v>
      </c>
      <c r="Z41" s="17" t="s">
        <v>15</v>
      </c>
      <c r="AA41" s="13">
        <v>158.81215469613261</v>
      </c>
      <c r="AB41" s="13">
        <v>21.258161727774986</v>
      </c>
      <c r="AK41" s="17" t="s">
        <v>8</v>
      </c>
      <c r="AL41" s="13">
        <v>138</v>
      </c>
    </row>
    <row r="42" spans="1:38" x14ac:dyDescent="0.25">
      <c r="E42" s="18" t="s">
        <v>18</v>
      </c>
      <c r="F42" s="13">
        <v>133920</v>
      </c>
      <c r="G42" s="13">
        <v>270</v>
      </c>
      <c r="Z42" s="17" t="s">
        <v>18</v>
      </c>
      <c r="AA42" s="13">
        <v>121.82277628032345</v>
      </c>
      <c r="AB42" s="13">
        <v>18.338948787061994</v>
      </c>
      <c r="AK42" s="17" t="s">
        <v>109</v>
      </c>
      <c r="AL42" s="13">
        <v>138</v>
      </c>
    </row>
    <row r="43" spans="1:38" x14ac:dyDescent="0.25">
      <c r="E43" s="17" t="s">
        <v>16</v>
      </c>
      <c r="F43" s="13"/>
      <c r="G43" s="13"/>
      <c r="Z43" s="17" t="s">
        <v>537</v>
      </c>
      <c r="AA43" s="13">
        <v>211.78207841951416</v>
      </c>
      <c r="AB43" s="13">
        <v>29.257131337566779</v>
      </c>
      <c r="AK43" s="17" t="s">
        <v>373</v>
      </c>
      <c r="AL43" s="13">
        <v>138</v>
      </c>
    </row>
    <row r="44" spans="1:38" x14ac:dyDescent="0.25">
      <c r="E44" s="18" t="s">
        <v>15</v>
      </c>
      <c r="F44" s="13">
        <v>107175</v>
      </c>
      <c r="G44" s="13">
        <v>107.4974924774323</v>
      </c>
      <c r="AK44" s="17" t="s">
        <v>218</v>
      </c>
      <c r="AL44" s="13">
        <v>138</v>
      </c>
    </row>
    <row r="45" spans="1:38" x14ac:dyDescent="0.25">
      <c r="E45" s="18" t="s">
        <v>21</v>
      </c>
      <c r="F45" s="13">
        <v>103950</v>
      </c>
      <c r="G45" s="13">
        <v>210</v>
      </c>
      <c r="AK45" s="17" t="s">
        <v>458</v>
      </c>
      <c r="AL45" s="13">
        <v>138</v>
      </c>
    </row>
    <row r="46" spans="1:38" x14ac:dyDescent="0.25">
      <c r="E46" s="18" t="s">
        <v>9</v>
      </c>
      <c r="F46" s="13">
        <v>237600</v>
      </c>
      <c r="G46" s="13">
        <v>480</v>
      </c>
      <c r="AK46" s="17" t="s">
        <v>232</v>
      </c>
      <c r="AL46" s="13">
        <v>138</v>
      </c>
    </row>
    <row r="47" spans="1:38" x14ac:dyDescent="0.25">
      <c r="E47" s="18" t="s">
        <v>12</v>
      </c>
      <c r="F47" s="13">
        <v>37200</v>
      </c>
      <c r="G47" s="13">
        <v>75</v>
      </c>
      <c r="AK47" s="17" t="s">
        <v>261</v>
      </c>
      <c r="AL47" s="13">
        <v>138</v>
      </c>
    </row>
    <row r="48" spans="1:38" x14ac:dyDescent="0.25">
      <c r="E48" s="17" t="s">
        <v>10</v>
      </c>
      <c r="F48" s="13"/>
      <c r="G48" s="13"/>
      <c r="AK48" s="17" t="s">
        <v>412</v>
      </c>
      <c r="AL48" s="13">
        <v>138</v>
      </c>
    </row>
    <row r="49" spans="5:38" x14ac:dyDescent="0.25">
      <c r="E49" s="18" t="s">
        <v>15</v>
      </c>
      <c r="F49" s="13">
        <v>34720</v>
      </c>
      <c r="G49" s="13">
        <v>70</v>
      </c>
      <c r="AK49" s="17" t="s">
        <v>63</v>
      </c>
      <c r="AL49" s="13">
        <v>138</v>
      </c>
    </row>
    <row r="50" spans="5:38" x14ac:dyDescent="0.25">
      <c r="E50" s="18" t="s">
        <v>21</v>
      </c>
      <c r="F50" s="13">
        <v>104280</v>
      </c>
      <c r="G50" s="13">
        <v>105.01510574018127</v>
      </c>
      <c r="AK50" s="17" t="s">
        <v>281</v>
      </c>
      <c r="AL50" s="13">
        <v>138</v>
      </c>
    </row>
    <row r="51" spans="5:38" x14ac:dyDescent="0.25">
      <c r="E51" s="18" t="s">
        <v>9</v>
      </c>
      <c r="F51" s="13">
        <v>248000</v>
      </c>
      <c r="G51" s="13">
        <v>250</v>
      </c>
      <c r="AK51" s="17" t="s">
        <v>324</v>
      </c>
      <c r="AL51" s="13">
        <v>138</v>
      </c>
    </row>
    <row r="52" spans="5:38" x14ac:dyDescent="0.25">
      <c r="E52" s="17" t="s">
        <v>19</v>
      </c>
      <c r="F52" s="13"/>
      <c r="G52" s="13"/>
      <c r="AK52" s="17" t="s">
        <v>200</v>
      </c>
      <c r="AL52" s="13">
        <v>138</v>
      </c>
    </row>
    <row r="53" spans="5:38" x14ac:dyDescent="0.25">
      <c r="E53" s="18" t="s">
        <v>23</v>
      </c>
      <c r="F53" s="13">
        <v>49300</v>
      </c>
      <c r="G53" s="13">
        <v>100</v>
      </c>
      <c r="AK53" s="17" t="s">
        <v>391</v>
      </c>
      <c r="AL53" s="13">
        <v>138</v>
      </c>
    </row>
    <row r="54" spans="5:38" x14ac:dyDescent="0.25">
      <c r="E54" s="18" t="s">
        <v>15</v>
      </c>
      <c r="F54" s="13">
        <v>174300</v>
      </c>
      <c r="G54" s="13">
        <v>350</v>
      </c>
      <c r="AK54" s="17" t="s">
        <v>11</v>
      </c>
      <c r="AL54" s="13">
        <v>138</v>
      </c>
    </row>
    <row r="55" spans="5:38" x14ac:dyDescent="0.25">
      <c r="E55" s="18" t="s">
        <v>12</v>
      </c>
      <c r="F55" s="13">
        <v>29880</v>
      </c>
      <c r="G55" s="13">
        <v>60</v>
      </c>
      <c r="AK55" s="17" t="s">
        <v>180</v>
      </c>
      <c r="AL55" s="13">
        <v>138</v>
      </c>
    </row>
    <row r="56" spans="5:38" x14ac:dyDescent="0.25">
      <c r="E56" s="18" t="s">
        <v>18</v>
      </c>
      <c r="F56" s="13">
        <v>46865</v>
      </c>
      <c r="G56" s="13">
        <v>47.434210526315788</v>
      </c>
      <c r="AK56" s="17" t="s">
        <v>352</v>
      </c>
      <c r="AL56" s="13">
        <v>138</v>
      </c>
    </row>
    <row r="57" spans="5:38" x14ac:dyDescent="0.25">
      <c r="E57" s="17" t="s">
        <v>537</v>
      </c>
      <c r="F57" s="13">
        <v>2101090</v>
      </c>
      <c r="G57" s="13">
        <v>211.78207841951416</v>
      </c>
      <c r="AK57" s="17" t="s">
        <v>347</v>
      </c>
      <c r="AL57" s="13">
        <v>138</v>
      </c>
    </row>
    <row r="58" spans="5:38" x14ac:dyDescent="0.25">
      <c r="AK58" s="17" t="s">
        <v>271</v>
      </c>
      <c r="AL58" s="13">
        <v>138</v>
      </c>
    </row>
    <row r="59" spans="5:38" x14ac:dyDescent="0.25">
      <c r="AK59" s="17" t="s">
        <v>173</v>
      </c>
      <c r="AL59" s="13">
        <v>138</v>
      </c>
    </row>
    <row r="60" spans="5:38" x14ac:dyDescent="0.25">
      <c r="AK60" s="17" t="s">
        <v>386</v>
      </c>
      <c r="AL60" s="13">
        <v>138</v>
      </c>
    </row>
    <row r="61" spans="5:38" x14ac:dyDescent="0.25">
      <c r="AK61" s="17" t="s">
        <v>403</v>
      </c>
      <c r="AL61" s="13">
        <v>138</v>
      </c>
    </row>
    <row r="62" spans="5:38" x14ac:dyDescent="0.25">
      <c r="AK62" s="17" t="s">
        <v>202</v>
      </c>
      <c r="AL62" s="13">
        <v>138</v>
      </c>
    </row>
    <row r="63" spans="5:38" x14ac:dyDescent="0.25">
      <c r="AK63" s="17" t="s">
        <v>222</v>
      </c>
      <c r="AL63" s="13">
        <v>138</v>
      </c>
    </row>
    <row r="64" spans="5:38" x14ac:dyDescent="0.25">
      <c r="AK64" s="17" t="s">
        <v>376</v>
      </c>
      <c r="AL64" s="13">
        <v>138</v>
      </c>
    </row>
    <row r="65" spans="37:38" x14ac:dyDescent="0.25">
      <c r="AK65" s="17" t="s">
        <v>65</v>
      </c>
      <c r="AL65" s="13">
        <v>138</v>
      </c>
    </row>
    <row r="66" spans="37:38" x14ac:dyDescent="0.25">
      <c r="AK66" s="17" t="s">
        <v>144</v>
      </c>
      <c r="AL66" s="13">
        <v>138</v>
      </c>
    </row>
    <row r="67" spans="37:38" x14ac:dyDescent="0.25">
      <c r="AK67" s="17" t="s">
        <v>37</v>
      </c>
      <c r="AL67" s="13">
        <v>138</v>
      </c>
    </row>
    <row r="68" spans="37:38" x14ac:dyDescent="0.25">
      <c r="AK68" s="17" t="s">
        <v>49</v>
      </c>
      <c r="AL68" s="13">
        <v>138</v>
      </c>
    </row>
    <row r="69" spans="37:38" x14ac:dyDescent="0.25">
      <c r="AK69" s="17" t="s">
        <v>156</v>
      </c>
      <c r="AL69" s="13">
        <v>138</v>
      </c>
    </row>
    <row r="70" spans="37:38" x14ac:dyDescent="0.25">
      <c r="AK70" s="17" t="s">
        <v>238</v>
      </c>
      <c r="AL70" s="13">
        <v>138</v>
      </c>
    </row>
    <row r="71" spans="37:38" x14ac:dyDescent="0.25">
      <c r="AK71" s="17" t="s">
        <v>355</v>
      </c>
      <c r="AL71" s="13">
        <v>138</v>
      </c>
    </row>
    <row r="72" spans="37:38" x14ac:dyDescent="0.25">
      <c r="AK72" s="17" t="s">
        <v>490</v>
      </c>
      <c r="AL72" s="13">
        <v>138</v>
      </c>
    </row>
    <row r="73" spans="37:38" x14ac:dyDescent="0.25">
      <c r="AK73" s="17" t="s">
        <v>300</v>
      </c>
      <c r="AL73" s="13">
        <v>138</v>
      </c>
    </row>
    <row r="74" spans="37:38" x14ac:dyDescent="0.25">
      <c r="AK74" s="17" t="s">
        <v>75</v>
      </c>
      <c r="AL74" s="13">
        <v>138</v>
      </c>
    </row>
    <row r="75" spans="37:38" x14ac:dyDescent="0.25">
      <c r="AK75" s="17" t="s">
        <v>153</v>
      </c>
      <c r="AL75" s="13">
        <v>138</v>
      </c>
    </row>
    <row r="76" spans="37:38" x14ac:dyDescent="0.25">
      <c r="AK76" s="17" t="s">
        <v>143</v>
      </c>
      <c r="AL76" s="13">
        <v>138</v>
      </c>
    </row>
    <row r="77" spans="37:38" x14ac:dyDescent="0.25">
      <c r="AK77" s="17" t="s">
        <v>20</v>
      </c>
      <c r="AL77" s="13">
        <v>138</v>
      </c>
    </row>
    <row r="78" spans="37:38" x14ac:dyDescent="0.25">
      <c r="AK78" s="17" t="s">
        <v>506</v>
      </c>
      <c r="AL78" s="13">
        <v>138</v>
      </c>
    </row>
    <row r="79" spans="37:38" x14ac:dyDescent="0.25">
      <c r="AK79" s="17" t="s">
        <v>249</v>
      </c>
      <c r="AL79" s="13">
        <v>138</v>
      </c>
    </row>
    <row r="80" spans="37:38" x14ac:dyDescent="0.25">
      <c r="AK80" s="17" t="s">
        <v>370</v>
      </c>
      <c r="AL80" s="13">
        <v>138</v>
      </c>
    </row>
    <row r="81" spans="37:38" x14ac:dyDescent="0.25">
      <c r="AK81" s="17" t="s">
        <v>507</v>
      </c>
      <c r="AL81" s="13">
        <v>138</v>
      </c>
    </row>
    <row r="82" spans="37:38" x14ac:dyDescent="0.25">
      <c r="AK82" s="17" t="s">
        <v>409</v>
      </c>
      <c r="AL82" s="13">
        <v>138</v>
      </c>
    </row>
    <row r="83" spans="37:38" x14ac:dyDescent="0.25">
      <c r="AK83" s="17" t="s">
        <v>382</v>
      </c>
      <c r="AL83" s="13">
        <v>138</v>
      </c>
    </row>
    <row r="84" spans="37:38" x14ac:dyDescent="0.25">
      <c r="AK84" s="17" t="s">
        <v>359</v>
      </c>
      <c r="AL84" s="13">
        <v>138</v>
      </c>
    </row>
    <row r="85" spans="37:38" x14ac:dyDescent="0.25">
      <c r="AK85" s="17" t="s">
        <v>456</v>
      </c>
      <c r="AL85" s="13">
        <v>138</v>
      </c>
    </row>
    <row r="86" spans="37:38" x14ac:dyDescent="0.25">
      <c r="AK86" s="17" t="s">
        <v>190</v>
      </c>
      <c r="AL86" s="13">
        <v>138</v>
      </c>
    </row>
    <row r="87" spans="37:38" x14ac:dyDescent="0.25">
      <c r="AK87" s="17" t="s">
        <v>449</v>
      </c>
      <c r="AL87" s="13">
        <v>138</v>
      </c>
    </row>
    <row r="88" spans="37:38" x14ac:dyDescent="0.25">
      <c r="AK88" s="17" t="s">
        <v>245</v>
      </c>
      <c r="AL88" s="13">
        <v>138</v>
      </c>
    </row>
    <row r="89" spans="37:38" x14ac:dyDescent="0.25">
      <c r="AK89" s="17" t="s">
        <v>378</v>
      </c>
      <c r="AL89" s="13">
        <v>138</v>
      </c>
    </row>
    <row r="90" spans="37:38" x14ac:dyDescent="0.25">
      <c r="AK90" s="17" t="s">
        <v>397</v>
      </c>
      <c r="AL90" s="13">
        <v>138</v>
      </c>
    </row>
    <row r="91" spans="37:38" x14ac:dyDescent="0.25">
      <c r="AK91" s="17" t="s">
        <v>310</v>
      </c>
      <c r="AL91" s="13">
        <v>138</v>
      </c>
    </row>
    <row r="92" spans="37:38" x14ac:dyDescent="0.25">
      <c r="AK92" s="17" t="s">
        <v>128</v>
      </c>
      <c r="AL92" s="13">
        <v>138</v>
      </c>
    </row>
    <row r="93" spans="37:38" x14ac:dyDescent="0.25">
      <c r="AK93" s="17" t="s">
        <v>25</v>
      </c>
      <c r="AL93" s="13">
        <v>138</v>
      </c>
    </row>
    <row r="94" spans="37:38" x14ac:dyDescent="0.25">
      <c r="AK94" s="17" t="s">
        <v>107</v>
      </c>
      <c r="AL94" s="13">
        <v>138</v>
      </c>
    </row>
    <row r="95" spans="37:38" x14ac:dyDescent="0.25">
      <c r="AK95" s="17" t="s">
        <v>64</v>
      </c>
      <c r="AL95" s="13">
        <v>138</v>
      </c>
    </row>
    <row r="96" spans="37:38" x14ac:dyDescent="0.25">
      <c r="AK96" s="17" t="s">
        <v>52</v>
      </c>
      <c r="AL96" s="13">
        <v>138</v>
      </c>
    </row>
    <row r="97" spans="37:38" x14ac:dyDescent="0.25">
      <c r="AK97" s="17" t="s">
        <v>149</v>
      </c>
      <c r="AL97" s="13">
        <v>138</v>
      </c>
    </row>
    <row r="98" spans="37:38" x14ac:dyDescent="0.25">
      <c r="AK98" s="17" t="s">
        <v>244</v>
      </c>
      <c r="AL98" s="13">
        <v>138</v>
      </c>
    </row>
    <row r="99" spans="37:38" x14ac:dyDescent="0.25">
      <c r="AK99" s="17" t="s">
        <v>425</v>
      </c>
      <c r="AL99" s="13">
        <v>138</v>
      </c>
    </row>
    <row r="100" spans="37:38" x14ac:dyDescent="0.25">
      <c r="AK100" s="17" t="s">
        <v>85</v>
      </c>
      <c r="AL100" s="13">
        <v>138</v>
      </c>
    </row>
    <row r="101" spans="37:38" x14ac:dyDescent="0.25">
      <c r="AK101" s="17" t="s">
        <v>365</v>
      </c>
      <c r="AL101" s="13">
        <v>138</v>
      </c>
    </row>
    <row r="102" spans="37:38" x14ac:dyDescent="0.25">
      <c r="AK102" s="17" t="s">
        <v>493</v>
      </c>
      <c r="AL102" s="13">
        <v>138</v>
      </c>
    </row>
    <row r="103" spans="37:38" x14ac:dyDescent="0.25">
      <c r="AK103" s="17" t="s">
        <v>505</v>
      </c>
      <c r="AL103" s="13">
        <v>138</v>
      </c>
    </row>
    <row r="104" spans="37:38" x14ac:dyDescent="0.25">
      <c r="AK104" s="17" t="s">
        <v>515</v>
      </c>
      <c r="AL104" s="13">
        <v>138</v>
      </c>
    </row>
    <row r="105" spans="37:38" x14ac:dyDescent="0.25">
      <c r="AK105" s="17" t="s">
        <v>240</v>
      </c>
      <c r="AL105" s="13">
        <v>138</v>
      </c>
    </row>
    <row r="106" spans="37:38" x14ac:dyDescent="0.25">
      <c r="AK106" s="17" t="s">
        <v>447</v>
      </c>
      <c r="AL106" s="13">
        <v>138</v>
      </c>
    </row>
    <row r="107" spans="37:38" x14ac:dyDescent="0.25">
      <c r="AK107" s="17" t="s">
        <v>444</v>
      </c>
      <c r="AL107" s="13">
        <v>138</v>
      </c>
    </row>
    <row r="108" spans="37:38" x14ac:dyDescent="0.25">
      <c r="AK108" s="17" t="s">
        <v>410</v>
      </c>
      <c r="AL108" s="13">
        <v>138</v>
      </c>
    </row>
    <row r="109" spans="37:38" x14ac:dyDescent="0.25">
      <c r="AK109" s="17" t="s">
        <v>32</v>
      </c>
      <c r="AL109" s="13">
        <v>138</v>
      </c>
    </row>
    <row r="110" spans="37:38" x14ac:dyDescent="0.25">
      <c r="AK110" s="17" t="s">
        <v>48</v>
      </c>
      <c r="AL110" s="13">
        <v>138</v>
      </c>
    </row>
    <row r="111" spans="37:38" x14ac:dyDescent="0.25">
      <c r="AK111" s="17" t="s">
        <v>305</v>
      </c>
      <c r="AL111" s="13">
        <v>138</v>
      </c>
    </row>
    <row r="112" spans="37:38" x14ac:dyDescent="0.25">
      <c r="AK112" s="17" t="s">
        <v>460</v>
      </c>
      <c r="AL112" s="13">
        <v>138</v>
      </c>
    </row>
    <row r="113" spans="37:38" x14ac:dyDescent="0.25">
      <c r="AK113" s="17" t="s">
        <v>396</v>
      </c>
      <c r="AL113" s="13">
        <v>138</v>
      </c>
    </row>
    <row r="114" spans="37:38" x14ac:dyDescent="0.25">
      <c r="AK114" s="17" t="s">
        <v>106</v>
      </c>
      <c r="AL114" s="13">
        <v>138</v>
      </c>
    </row>
    <row r="115" spans="37:38" x14ac:dyDescent="0.25">
      <c r="AK115" s="17" t="s">
        <v>118</v>
      </c>
      <c r="AL115" s="13">
        <v>138</v>
      </c>
    </row>
    <row r="116" spans="37:38" x14ac:dyDescent="0.25">
      <c r="AK116" s="17" t="s">
        <v>343</v>
      </c>
      <c r="AL116" s="13">
        <v>138</v>
      </c>
    </row>
    <row r="117" spans="37:38" x14ac:dyDescent="0.25">
      <c r="AK117" s="17" t="s">
        <v>414</v>
      </c>
      <c r="AL117" s="13">
        <v>138</v>
      </c>
    </row>
    <row r="118" spans="37:38" x14ac:dyDescent="0.25">
      <c r="AK118" s="17" t="s">
        <v>228</v>
      </c>
      <c r="AL118" s="13">
        <v>138</v>
      </c>
    </row>
    <row r="119" spans="37:38" x14ac:dyDescent="0.25">
      <c r="AK119" s="17" t="s">
        <v>320</v>
      </c>
      <c r="AL119" s="13">
        <v>138</v>
      </c>
    </row>
    <row r="120" spans="37:38" x14ac:dyDescent="0.25">
      <c r="AK120" s="17" t="s">
        <v>104</v>
      </c>
      <c r="AL120" s="13">
        <v>138</v>
      </c>
    </row>
    <row r="121" spans="37:38" x14ac:dyDescent="0.25">
      <c r="AK121" s="17" t="s">
        <v>154</v>
      </c>
      <c r="AL121" s="13">
        <v>138</v>
      </c>
    </row>
    <row r="122" spans="37:38" x14ac:dyDescent="0.25">
      <c r="AK122" s="17" t="s">
        <v>140</v>
      </c>
      <c r="AL122" s="13">
        <v>138</v>
      </c>
    </row>
    <row r="123" spans="37:38" x14ac:dyDescent="0.25">
      <c r="AK123" s="17" t="s">
        <v>210</v>
      </c>
      <c r="AL123" s="13">
        <v>138</v>
      </c>
    </row>
    <row r="124" spans="37:38" x14ac:dyDescent="0.25">
      <c r="AK124" s="17" t="s">
        <v>413</v>
      </c>
      <c r="AL124" s="13">
        <v>138</v>
      </c>
    </row>
    <row r="125" spans="37:38" x14ac:dyDescent="0.25">
      <c r="AK125" s="17" t="s">
        <v>438</v>
      </c>
      <c r="AL125" s="13">
        <v>138</v>
      </c>
    </row>
    <row r="126" spans="37:38" x14ac:dyDescent="0.25">
      <c r="AK126" s="17" t="s">
        <v>285</v>
      </c>
      <c r="AL126" s="13">
        <v>138</v>
      </c>
    </row>
    <row r="127" spans="37:38" x14ac:dyDescent="0.25">
      <c r="AK127" s="17" t="s">
        <v>158</v>
      </c>
      <c r="AL127" s="13">
        <v>138</v>
      </c>
    </row>
    <row r="128" spans="37:38" x14ac:dyDescent="0.25">
      <c r="AK128" s="17" t="s">
        <v>150</v>
      </c>
      <c r="AL128" s="13">
        <v>138</v>
      </c>
    </row>
    <row r="129" spans="37:38" x14ac:dyDescent="0.25">
      <c r="AK129" s="17" t="s">
        <v>208</v>
      </c>
      <c r="AL129" s="13">
        <v>138</v>
      </c>
    </row>
    <row r="130" spans="37:38" x14ac:dyDescent="0.25">
      <c r="AK130" s="17" t="s">
        <v>385</v>
      </c>
      <c r="AL130" s="13">
        <v>138</v>
      </c>
    </row>
    <row r="131" spans="37:38" x14ac:dyDescent="0.25">
      <c r="AK131" s="17" t="s">
        <v>318</v>
      </c>
      <c r="AL131" s="13">
        <v>138</v>
      </c>
    </row>
    <row r="132" spans="37:38" x14ac:dyDescent="0.25">
      <c r="AK132" s="17" t="s">
        <v>174</v>
      </c>
      <c r="AL132" s="13">
        <v>138</v>
      </c>
    </row>
    <row r="133" spans="37:38" x14ac:dyDescent="0.25">
      <c r="AK133" s="17" t="s">
        <v>485</v>
      </c>
      <c r="AL133" s="13">
        <v>138</v>
      </c>
    </row>
    <row r="134" spans="37:38" x14ac:dyDescent="0.25">
      <c r="AK134" s="17" t="s">
        <v>291</v>
      </c>
      <c r="AL134" s="13">
        <v>138</v>
      </c>
    </row>
    <row r="135" spans="37:38" x14ac:dyDescent="0.25">
      <c r="AK135" s="17" t="s">
        <v>44</v>
      </c>
      <c r="AL135" s="13">
        <v>138</v>
      </c>
    </row>
    <row r="136" spans="37:38" x14ac:dyDescent="0.25">
      <c r="AK136" s="17" t="s">
        <v>34</v>
      </c>
      <c r="AL136" s="13">
        <v>138</v>
      </c>
    </row>
    <row r="137" spans="37:38" x14ac:dyDescent="0.25">
      <c r="AK137" s="17" t="s">
        <v>473</v>
      </c>
      <c r="AL137" s="13">
        <v>138</v>
      </c>
    </row>
    <row r="138" spans="37:38" x14ac:dyDescent="0.25">
      <c r="AK138" s="17" t="s">
        <v>431</v>
      </c>
      <c r="AL138" s="13">
        <v>138</v>
      </c>
    </row>
    <row r="139" spans="37:38" x14ac:dyDescent="0.25">
      <c r="AK139" s="17" t="s">
        <v>342</v>
      </c>
      <c r="AL139" s="13">
        <v>138</v>
      </c>
    </row>
    <row r="140" spans="37:38" x14ac:dyDescent="0.25">
      <c r="AK140" s="17" t="s">
        <v>457</v>
      </c>
      <c r="AL140" s="13">
        <v>138</v>
      </c>
    </row>
    <row r="141" spans="37:38" x14ac:dyDescent="0.25">
      <c r="AK141" s="17" t="s">
        <v>356</v>
      </c>
      <c r="AL141" s="13">
        <v>138</v>
      </c>
    </row>
    <row r="142" spans="37:38" x14ac:dyDescent="0.25">
      <c r="AK142" s="17" t="s">
        <v>99</v>
      </c>
      <c r="AL142" s="13">
        <v>138</v>
      </c>
    </row>
    <row r="143" spans="37:38" x14ac:dyDescent="0.25">
      <c r="AK143" s="17" t="s">
        <v>383</v>
      </c>
      <c r="AL143" s="13">
        <v>138</v>
      </c>
    </row>
    <row r="144" spans="37:38" x14ac:dyDescent="0.25">
      <c r="AK144" s="17" t="s">
        <v>302</v>
      </c>
      <c r="AL144" s="13">
        <v>138</v>
      </c>
    </row>
    <row r="145" spans="37:38" x14ac:dyDescent="0.25">
      <c r="AK145" s="17" t="s">
        <v>478</v>
      </c>
      <c r="AL145" s="13">
        <v>138</v>
      </c>
    </row>
    <row r="146" spans="37:38" x14ac:dyDescent="0.25">
      <c r="AK146" s="17" t="s">
        <v>108</v>
      </c>
      <c r="AL146" s="13">
        <v>138</v>
      </c>
    </row>
    <row r="147" spans="37:38" x14ac:dyDescent="0.25">
      <c r="AK147" s="17" t="s">
        <v>51</v>
      </c>
      <c r="AL147" s="13">
        <v>138</v>
      </c>
    </row>
    <row r="148" spans="37:38" x14ac:dyDescent="0.25">
      <c r="AK148" s="17" t="s">
        <v>336</v>
      </c>
      <c r="AL148" s="13">
        <v>138</v>
      </c>
    </row>
    <row r="149" spans="37:38" x14ac:dyDescent="0.25">
      <c r="AK149" s="17" t="s">
        <v>354</v>
      </c>
      <c r="AL149" s="13">
        <v>138</v>
      </c>
    </row>
    <row r="150" spans="37:38" x14ac:dyDescent="0.25">
      <c r="AK150" s="17" t="s">
        <v>372</v>
      </c>
      <c r="AL150" s="13">
        <v>138</v>
      </c>
    </row>
    <row r="151" spans="37:38" x14ac:dyDescent="0.25">
      <c r="AK151" s="17" t="s">
        <v>362</v>
      </c>
      <c r="AL151" s="13">
        <v>138</v>
      </c>
    </row>
    <row r="152" spans="37:38" x14ac:dyDescent="0.25">
      <c r="AK152" s="17" t="s">
        <v>433</v>
      </c>
      <c r="AL152" s="13">
        <v>138</v>
      </c>
    </row>
    <row r="153" spans="37:38" x14ac:dyDescent="0.25">
      <c r="AK153" s="17" t="s">
        <v>296</v>
      </c>
      <c r="AL153" s="13">
        <v>138</v>
      </c>
    </row>
    <row r="154" spans="37:38" x14ac:dyDescent="0.25">
      <c r="AK154" s="17" t="s">
        <v>477</v>
      </c>
      <c r="AL154" s="13">
        <v>138</v>
      </c>
    </row>
    <row r="155" spans="37:38" x14ac:dyDescent="0.25">
      <c r="AK155" s="17" t="s">
        <v>411</v>
      </c>
      <c r="AL155" s="13">
        <v>138</v>
      </c>
    </row>
    <row r="156" spans="37:38" x14ac:dyDescent="0.25">
      <c r="AK156" s="17" t="s">
        <v>311</v>
      </c>
      <c r="AL156" s="13">
        <v>138</v>
      </c>
    </row>
    <row r="157" spans="37:38" x14ac:dyDescent="0.25">
      <c r="AK157" s="17" t="s">
        <v>214</v>
      </c>
      <c r="AL157" s="13">
        <v>138</v>
      </c>
    </row>
    <row r="158" spans="37:38" x14ac:dyDescent="0.25">
      <c r="AK158" s="17" t="s">
        <v>201</v>
      </c>
      <c r="AL158" s="13">
        <v>138</v>
      </c>
    </row>
    <row r="159" spans="37:38" x14ac:dyDescent="0.25">
      <c r="AK159" s="17" t="s">
        <v>517</v>
      </c>
      <c r="AL159" s="13">
        <v>138</v>
      </c>
    </row>
    <row r="160" spans="37:38" x14ac:dyDescent="0.25">
      <c r="AK160" s="17" t="s">
        <v>160</v>
      </c>
      <c r="AL160" s="13">
        <v>138</v>
      </c>
    </row>
    <row r="161" spans="37:38" x14ac:dyDescent="0.25">
      <c r="AK161" s="17" t="s">
        <v>334</v>
      </c>
      <c r="AL161" s="13">
        <v>138</v>
      </c>
    </row>
    <row r="162" spans="37:38" x14ac:dyDescent="0.25">
      <c r="AK162" s="17" t="s">
        <v>316</v>
      </c>
      <c r="AL162" s="13">
        <v>138</v>
      </c>
    </row>
    <row r="163" spans="37:38" x14ac:dyDescent="0.25">
      <c r="AK163" s="17" t="s">
        <v>353</v>
      </c>
      <c r="AL163" s="13">
        <v>138</v>
      </c>
    </row>
    <row r="164" spans="37:38" x14ac:dyDescent="0.25">
      <c r="AK164" s="17" t="s">
        <v>326</v>
      </c>
      <c r="AL164" s="13">
        <v>138</v>
      </c>
    </row>
    <row r="165" spans="37:38" x14ac:dyDescent="0.25">
      <c r="AK165" s="17" t="s">
        <v>275</v>
      </c>
      <c r="AL165" s="13">
        <v>138</v>
      </c>
    </row>
    <row r="166" spans="37:38" x14ac:dyDescent="0.25">
      <c r="AK166" s="17" t="s">
        <v>465</v>
      </c>
      <c r="AL166" s="13">
        <v>138</v>
      </c>
    </row>
    <row r="167" spans="37:38" x14ac:dyDescent="0.25">
      <c r="AK167" s="17" t="s">
        <v>470</v>
      </c>
      <c r="AL167" s="13">
        <v>138</v>
      </c>
    </row>
    <row r="168" spans="37:38" x14ac:dyDescent="0.25">
      <c r="AK168" s="17" t="s">
        <v>132</v>
      </c>
      <c r="AL168" s="13">
        <v>138</v>
      </c>
    </row>
    <row r="169" spans="37:38" x14ac:dyDescent="0.25">
      <c r="AK169" s="17" t="s">
        <v>186</v>
      </c>
      <c r="AL169" s="13">
        <v>138</v>
      </c>
    </row>
    <row r="170" spans="37:38" x14ac:dyDescent="0.25">
      <c r="AK170" s="17" t="s">
        <v>317</v>
      </c>
      <c r="AL170" s="13">
        <v>138</v>
      </c>
    </row>
    <row r="171" spans="37:38" x14ac:dyDescent="0.25">
      <c r="AK171" s="17" t="s">
        <v>428</v>
      </c>
      <c r="AL171" s="13">
        <v>138</v>
      </c>
    </row>
    <row r="172" spans="37:38" x14ac:dyDescent="0.25">
      <c r="AK172" s="17" t="s">
        <v>231</v>
      </c>
      <c r="AL172" s="13">
        <v>138</v>
      </c>
    </row>
    <row r="173" spans="37:38" x14ac:dyDescent="0.25">
      <c r="AK173" s="17" t="s">
        <v>71</v>
      </c>
      <c r="AL173" s="13">
        <v>138</v>
      </c>
    </row>
    <row r="174" spans="37:38" x14ac:dyDescent="0.25">
      <c r="AK174" s="17" t="s">
        <v>182</v>
      </c>
      <c r="AL174" s="13">
        <v>138</v>
      </c>
    </row>
    <row r="175" spans="37:38" x14ac:dyDescent="0.25">
      <c r="AK175" s="17" t="s">
        <v>167</v>
      </c>
      <c r="AL175" s="13">
        <v>138</v>
      </c>
    </row>
    <row r="176" spans="37:38" x14ac:dyDescent="0.25">
      <c r="AK176" s="17" t="s">
        <v>387</v>
      </c>
      <c r="AL176" s="13">
        <v>138</v>
      </c>
    </row>
    <row r="177" spans="37:38" x14ac:dyDescent="0.25">
      <c r="AK177" s="17" t="s">
        <v>434</v>
      </c>
      <c r="AL177" s="13">
        <v>138</v>
      </c>
    </row>
    <row r="178" spans="37:38" x14ac:dyDescent="0.25">
      <c r="AK178" s="17" t="s">
        <v>175</v>
      </c>
      <c r="AL178" s="13">
        <v>138</v>
      </c>
    </row>
    <row r="179" spans="37:38" x14ac:dyDescent="0.25">
      <c r="AK179" s="17" t="s">
        <v>463</v>
      </c>
      <c r="AL179" s="13">
        <v>138</v>
      </c>
    </row>
    <row r="180" spans="37:38" x14ac:dyDescent="0.25">
      <c r="AK180" s="17" t="s">
        <v>213</v>
      </c>
      <c r="AL180" s="13">
        <v>138</v>
      </c>
    </row>
    <row r="181" spans="37:38" x14ac:dyDescent="0.25">
      <c r="AK181" s="17" t="s">
        <v>295</v>
      </c>
      <c r="AL181" s="13">
        <v>138</v>
      </c>
    </row>
    <row r="182" spans="37:38" x14ac:dyDescent="0.25">
      <c r="AK182" s="17" t="s">
        <v>204</v>
      </c>
      <c r="AL182" s="13">
        <v>138</v>
      </c>
    </row>
    <row r="183" spans="37:38" x14ac:dyDescent="0.25">
      <c r="AK183" s="17" t="s">
        <v>247</v>
      </c>
      <c r="AL183" s="13">
        <v>138</v>
      </c>
    </row>
    <row r="184" spans="37:38" x14ac:dyDescent="0.25">
      <c r="AK184" s="17" t="s">
        <v>157</v>
      </c>
      <c r="AL184" s="13">
        <v>138</v>
      </c>
    </row>
    <row r="185" spans="37:38" x14ac:dyDescent="0.25">
      <c r="AK185" s="17" t="s">
        <v>279</v>
      </c>
      <c r="AL185" s="13">
        <v>138</v>
      </c>
    </row>
    <row r="186" spans="37:38" x14ac:dyDescent="0.25">
      <c r="AK186" s="17" t="s">
        <v>497</v>
      </c>
      <c r="AL186" s="13">
        <v>138</v>
      </c>
    </row>
    <row r="187" spans="37:38" x14ac:dyDescent="0.25">
      <c r="AK187" s="17" t="s">
        <v>219</v>
      </c>
      <c r="AL187" s="13">
        <v>138</v>
      </c>
    </row>
    <row r="188" spans="37:38" x14ac:dyDescent="0.25">
      <c r="AK188" s="17" t="s">
        <v>199</v>
      </c>
      <c r="AL188" s="13">
        <v>138</v>
      </c>
    </row>
    <row r="189" spans="37:38" x14ac:dyDescent="0.25">
      <c r="AK189" s="17" t="s">
        <v>259</v>
      </c>
      <c r="AL189" s="13">
        <v>138</v>
      </c>
    </row>
    <row r="190" spans="37:38" x14ac:dyDescent="0.25">
      <c r="AK190" s="17" t="s">
        <v>476</v>
      </c>
      <c r="AL190" s="13">
        <v>138</v>
      </c>
    </row>
    <row r="191" spans="37:38" x14ac:dyDescent="0.25">
      <c r="AK191" s="17" t="s">
        <v>119</v>
      </c>
      <c r="AL191" s="13">
        <v>138</v>
      </c>
    </row>
    <row r="192" spans="37:38" x14ac:dyDescent="0.25">
      <c r="AK192" s="17" t="s">
        <v>251</v>
      </c>
      <c r="AL192" s="13">
        <v>138</v>
      </c>
    </row>
    <row r="193" spans="37:38" x14ac:dyDescent="0.25">
      <c r="AK193" s="17" t="s">
        <v>339</v>
      </c>
      <c r="AL193" s="13">
        <v>138</v>
      </c>
    </row>
    <row r="194" spans="37:38" x14ac:dyDescent="0.25">
      <c r="AK194" s="17" t="s">
        <v>400</v>
      </c>
      <c r="AL194" s="13">
        <v>138</v>
      </c>
    </row>
    <row r="195" spans="37:38" x14ac:dyDescent="0.25">
      <c r="AK195" s="17" t="s">
        <v>368</v>
      </c>
      <c r="AL195" s="13">
        <v>138</v>
      </c>
    </row>
    <row r="196" spans="37:38" x14ac:dyDescent="0.25">
      <c r="AK196" s="17" t="s">
        <v>185</v>
      </c>
      <c r="AL196" s="13">
        <v>138</v>
      </c>
    </row>
    <row r="197" spans="37:38" x14ac:dyDescent="0.25">
      <c r="AK197" s="17" t="s">
        <v>341</v>
      </c>
      <c r="AL197" s="13">
        <v>138</v>
      </c>
    </row>
    <row r="198" spans="37:38" x14ac:dyDescent="0.25">
      <c r="AK198" s="17" t="s">
        <v>73</v>
      </c>
      <c r="AL198" s="13">
        <v>138</v>
      </c>
    </row>
    <row r="199" spans="37:38" x14ac:dyDescent="0.25">
      <c r="AK199" s="17" t="s">
        <v>265</v>
      </c>
      <c r="AL199" s="13">
        <v>138</v>
      </c>
    </row>
    <row r="200" spans="37:38" x14ac:dyDescent="0.25">
      <c r="AK200" s="17" t="s">
        <v>62</v>
      </c>
      <c r="AL200" s="13">
        <v>138</v>
      </c>
    </row>
    <row r="201" spans="37:38" x14ac:dyDescent="0.25">
      <c r="AK201" s="17" t="s">
        <v>299</v>
      </c>
      <c r="AL201" s="13">
        <v>138</v>
      </c>
    </row>
    <row r="202" spans="37:38" x14ac:dyDescent="0.25">
      <c r="AK202" s="17" t="s">
        <v>260</v>
      </c>
      <c r="AL202" s="13">
        <v>138</v>
      </c>
    </row>
    <row r="203" spans="37:38" x14ac:dyDescent="0.25">
      <c r="AK203" s="17" t="s">
        <v>446</v>
      </c>
      <c r="AL203" s="13">
        <v>138</v>
      </c>
    </row>
    <row r="204" spans="37:38" x14ac:dyDescent="0.25">
      <c r="AK204" s="17" t="s">
        <v>337</v>
      </c>
      <c r="AL204" s="13">
        <v>138</v>
      </c>
    </row>
    <row r="205" spans="37:38" x14ac:dyDescent="0.25">
      <c r="AK205" s="17" t="s">
        <v>216</v>
      </c>
      <c r="AL205" s="13">
        <v>138</v>
      </c>
    </row>
    <row r="206" spans="37:38" x14ac:dyDescent="0.25">
      <c r="AK206" s="17" t="s">
        <v>480</v>
      </c>
      <c r="AL206" s="13">
        <v>138</v>
      </c>
    </row>
    <row r="207" spans="37:38" x14ac:dyDescent="0.25">
      <c r="AK207" s="17" t="s">
        <v>488</v>
      </c>
      <c r="AL207" s="13">
        <v>138</v>
      </c>
    </row>
    <row r="208" spans="37:38" x14ac:dyDescent="0.25">
      <c r="AK208" s="17" t="s">
        <v>161</v>
      </c>
      <c r="AL208" s="13">
        <v>138</v>
      </c>
    </row>
    <row r="209" spans="37:38" x14ac:dyDescent="0.25">
      <c r="AK209" s="17" t="s">
        <v>510</v>
      </c>
      <c r="AL209" s="13">
        <v>138</v>
      </c>
    </row>
    <row r="210" spans="37:38" x14ac:dyDescent="0.25">
      <c r="AK210" s="17" t="s">
        <v>137</v>
      </c>
      <c r="AL210" s="13">
        <v>138</v>
      </c>
    </row>
    <row r="211" spans="37:38" x14ac:dyDescent="0.25">
      <c r="AK211" s="17" t="s">
        <v>124</v>
      </c>
      <c r="AL211" s="13">
        <v>138</v>
      </c>
    </row>
    <row r="212" spans="37:38" x14ac:dyDescent="0.25">
      <c r="AK212" s="17" t="s">
        <v>450</v>
      </c>
      <c r="AL212" s="13">
        <v>138</v>
      </c>
    </row>
    <row r="213" spans="37:38" x14ac:dyDescent="0.25">
      <c r="AK213" s="17" t="s">
        <v>304</v>
      </c>
      <c r="AL213" s="13">
        <v>138</v>
      </c>
    </row>
    <row r="214" spans="37:38" x14ac:dyDescent="0.25">
      <c r="AK214" s="17" t="s">
        <v>483</v>
      </c>
      <c r="AL214" s="13">
        <v>138</v>
      </c>
    </row>
    <row r="215" spans="37:38" x14ac:dyDescent="0.25">
      <c r="AK215" s="17" t="s">
        <v>223</v>
      </c>
      <c r="AL215" s="13">
        <v>138</v>
      </c>
    </row>
    <row r="216" spans="37:38" x14ac:dyDescent="0.25">
      <c r="AK216" s="17" t="s">
        <v>38</v>
      </c>
      <c r="AL216" s="13">
        <v>138</v>
      </c>
    </row>
    <row r="217" spans="37:38" x14ac:dyDescent="0.25">
      <c r="AK217" s="17" t="s">
        <v>168</v>
      </c>
      <c r="AL217" s="13">
        <v>138</v>
      </c>
    </row>
    <row r="218" spans="37:38" x14ac:dyDescent="0.25">
      <c r="AK218" s="17" t="s">
        <v>123</v>
      </c>
      <c r="AL218" s="13">
        <v>138</v>
      </c>
    </row>
    <row r="219" spans="37:38" x14ac:dyDescent="0.25">
      <c r="AK219" s="17" t="s">
        <v>503</v>
      </c>
      <c r="AL219" s="13">
        <v>138</v>
      </c>
    </row>
    <row r="220" spans="37:38" x14ac:dyDescent="0.25">
      <c r="AK220" s="17" t="s">
        <v>205</v>
      </c>
      <c r="AL220" s="13">
        <v>138</v>
      </c>
    </row>
    <row r="221" spans="37:38" x14ac:dyDescent="0.25">
      <c r="AK221" s="17" t="s">
        <v>110</v>
      </c>
      <c r="AL221" s="13">
        <v>138</v>
      </c>
    </row>
    <row r="222" spans="37:38" x14ac:dyDescent="0.25">
      <c r="AK222" s="17" t="s">
        <v>181</v>
      </c>
      <c r="AL222" s="13">
        <v>138</v>
      </c>
    </row>
    <row r="223" spans="37:38" x14ac:dyDescent="0.25">
      <c r="AK223" s="17" t="s">
        <v>327</v>
      </c>
      <c r="AL223" s="13">
        <v>138</v>
      </c>
    </row>
    <row r="224" spans="37:38" x14ac:dyDescent="0.25">
      <c r="AK224" s="17" t="s">
        <v>97</v>
      </c>
      <c r="AL224" s="13">
        <v>138</v>
      </c>
    </row>
    <row r="225" spans="37:38" x14ac:dyDescent="0.25">
      <c r="AK225" s="17" t="s">
        <v>125</v>
      </c>
      <c r="AL225" s="13">
        <v>138</v>
      </c>
    </row>
    <row r="226" spans="37:38" x14ac:dyDescent="0.25">
      <c r="AK226" s="17" t="s">
        <v>290</v>
      </c>
      <c r="AL226" s="13">
        <v>138</v>
      </c>
    </row>
    <row r="227" spans="37:38" x14ac:dyDescent="0.25">
      <c r="AK227" s="17" t="s">
        <v>162</v>
      </c>
      <c r="AL227" s="13">
        <v>138</v>
      </c>
    </row>
    <row r="228" spans="37:38" x14ac:dyDescent="0.25">
      <c r="AK228" s="17" t="s">
        <v>170</v>
      </c>
      <c r="AL228" s="13">
        <v>138</v>
      </c>
    </row>
    <row r="229" spans="37:38" x14ac:dyDescent="0.25">
      <c r="AK229" s="17" t="s">
        <v>58</v>
      </c>
      <c r="AL229" s="13">
        <v>138</v>
      </c>
    </row>
    <row r="230" spans="37:38" x14ac:dyDescent="0.25">
      <c r="AK230" s="17" t="s">
        <v>511</v>
      </c>
      <c r="AL230" s="13">
        <v>138</v>
      </c>
    </row>
    <row r="231" spans="37:38" x14ac:dyDescent="0.25">
      <c r="AK231" s="17" t="s">
        <v>312</v>
      </c>
      <c r="AL231" s="13">
        <v>138</v>
      </c>
    </row>
    <row r="232" spans="37:38" x14ac:dyDescent="0.25">
      <c r="AK232" s="17" t="s">
        <v>262</v>
      </c>
      <c r="AL232" s="13">
        <v>138</v>
      </c>
    </row>
    <row r="233" spans="37:38" x14ac:dyDescent="0.25">
      <c r="AK233" s="17" t="s">
        <v>474</v>
      </c>
      <c r="AL233" s="13">
        <v>138</v>
      </c>
    </row>
    <row r="234" spans="37:38" x14ac:dyDescent="0.25">
      <c r="AK234" s="17" t="s">
        <v>224</v>
      </c>
      <c r="AL234" s="13">
        <v>138</v>
      </c>
    </row>
    <row r="235" spans="37:38" x14ac:dyDescent="0.25">
      <c r="AK235" s="17" t="s">
        <v>331</v>
      </c>
      <c r="AL235" s="13">
        <v>138</v>
      </c>
    </row>
    <row r="236" spans="37:38" x14ac:dyDescent="0.25">
      <c r="AK236" s="17" t="s">
        <v>328</v>
      </c>
      <c r="AL236" s="13">
        <v>138</v>
      </c>
    </row>
    <row r="237" spans="37:38" x14ac:dyDescent="0.25">
      <c r="AK237" s="17" t="s">
        <v>455</v>
      </c>
      <c r="AL237" s="13">
        <v>138</v>
      </c>
    </row>
    <row r="238" spans="37:38" x14ac:dyDescent="0.25">
      <c r="AK238" s="17" t="s">
        <v>346</v>
      </c>
      <c r="AL238" s="13">
        <v>138</v>
      </c>
    </row>
    <row r="239" spans="37:38" x14ac:dyDescent="0.25">
      <c r="AK239" s="17" t="s">
        <v>194</v>
      </c>
      <c r="AL239" s="13">
        <v>138</v>
      </c>
    </row>
    <row r="240" spans="37:38" x14ac:dyDescent="0.25">
      <c r="AK240" s="17" t="s">
        <v>45</v>
      </c>
      <c r="AL240" s="13">
        <v>138</v>
      </c>
    </row>
    <row r="241" spans="37:38" x14ac:dyDescent="0.25">
      <c r="AK241" s="17" t="s">
        <v>494</v>
      </c>
      <c r="AL241" s="13">
        <v>138</v>
      </c>
    </row>
    <row r="242" spans="37:38" x14ac:dyDescent="0.25">
      <c r="AK242" s="17" t="s">
        <v>197</v>
      </c>
      <c r="AL242" s="13">
        <v>138</v>
      </c>
    </row>
    <row r="243" spans="37:38" x14ac:dyDescent="0.25">
      <c r="AK243" s="17" t="s">
        <v>83</v>
      </c>
      <c r="AL243" s="13">
        <v>138</v>
      </c>
    </row>
    <row r="244" spans="37:38" x14ac:dyDescent="0.25">
      <c r="AK244" s="17" t="s">
        <v>116</v>
      </c>
      <c r="AL244" s="13">
        <v>138</v>
      </c>
    </row>
    <row r="245" spans="37:38" x14ac:dyDescent="0.25">
      <c r="AK245" s="17" t="s">
        <v>471</v>
      </c>
      <c r="AL245" s="13">
        <v>138</v>
      </c>
    </row>
    <row r="246" spans="37:38" x14ac:dyDescent="0.25">
      <c r="AK246" s="17" t="s">
        <v>93</v>
      </c>
      <c r="AL246" s="13">
        <v>138</v>
      </c>
    </row>
    <row r="247" spans="37:38" x14ac:dyDescent="0.25">
      <c r="AK247" s="17" t="s">
        <v>127</v>
      </c>
      <c r="AL247" s="13">
        <v>138</v>
      </c>
    </row>
    <row r="248" spans="37:38" x14ac:dyDescent="0.25">
      <c r="AK248" s="17" t="s">
        <v>60</v>
      </c>
      <c r="AL248" s="13">
        <v>138</v>
      </c>
    </row>
    <row r="249" spans="37:38" x14ac:dyDescent="0.25">
      <c r="AK249" s="17" t="s">
        <v>257</v>
      </c>
      <c r="AL249" s="13">
        <v>138</v>
      </c>
    </row>
    <row r="250" spans="37:38" x14ac:dyDescent="0.25">
      <c r="AK250" s="17" t="s">
        <v>234</v>
      </c>
      <c r="AL250" s="13">
        <v>138</v>
      </c>
    </row>
    <row r="251" spans="37:38" x14ac:dyDescent="0.25">
      <c r="AK251" s="17" t="s">
        <v>395</v>
      </c>
      <c r="AL251" s="13">
        <v>138</v>
      </c>
    </row>
    <row r="252" spans="37:38" x14ac:dyDescent="0.25">
      <c r="AK252" s="17" t="s">
        <v>30</v>
      </c>
      <c r="AL252" s="13">
        <v>138</v>
      </c>
    </row>
    <row r="253" spans="37:38" x14ac:dyDescent="0.25">
      <c r="AK253" s="17" t="s">
        <v>489</v>
      </c>
      <c r="AL253" s="13">
        <v>138</v>
      </c>
    </row>
    <row r="254" spans="37:38" x14ac:dyDescent="0.25">
      <c r="AK254" s="17" t="s">
        <v>88</v>
      </c>
      <c r="AL254" s="13">
        <v>138</v>
      </c>
    </row>
    <row r="255" spans="37:38" x14ac:dyDescent="0.25">
      <c r="AK255" s="17" t="s">
        <v>243</v>
      </c>
      <c r="AL255" s="13">
        <v>138</v>
      </c>
    </row>
    <row r="256" spans="37:38" x14ac:dyDescent="0.25">
      <c r="AK256" s="17" t="s">
        <v>501</v>
      </c>
      <c r="AL256" s="13">
        <v>138</v>
      </c>
    </row>
    <row r="257" spans="37:38" x14ac:dyDescent="0.25">
      <c r="AK257" s="17" t="s">
        <v>138</v>
      </c>
      <c r="AL257" s="13">
        <v>138</v>
      </c>
    </row>
    <row r="258" spans="37:38" x14ac:dyDescent="0.25">
      <c r="AK258" s="17" t="s">
        <v>436</v>
      </c>
      <c r="AL258" s="13">
        <v>138</v>
      </c>
    </row>
    <row r="259" spans="37:38" x14ac:dyDescent="0.25">
      <c r="AK259" s="17" t="s">
        <v>94</v>
      </c>
      <c r="AL259" s="13">
        <v>138</v>
      </c>
    </row>
    <row r="260" spans="37:38" x14ac:dyDescent="0.25">
      <c r="AK260" s="17" t="s">
        <v>217</v>
      </c>
      <c r="AL260" s="13">
        <v>138</v>
      </c>
    </row>
    <row r="261" spans="37:38" x14ac:dyDescent="0.25">
      <c r="AK261" s="17" t="s">
        <v>258</v>
      </c>
      <c r="AL261" s="13">
        <v>138</v>
      </c>
    </row>
    <row r="262" spans="37:38" x14ac:dyDescent="0.25">
      <c r="AK262" s="17" t="s">
        <v>270</v>
      </c>
      <c r="AL262" s="13">
        <v>138</v>
      </c>
    </row>
    <row r="263" spans="37:38" x14ac:dyDescent="0.25">
      <c r="AK263" s="17" t="s">
        <v>301</v>
      </c>
      <c r="AL263" s="13">
        <v>138</v>
      </c>
    </row>
    <row r="264" spans="37:38" x14ac:dyDescent="0.25">
      <c r="AK264" s="17" t="s">
        <v>41</v>
      </c>
      <c r="AL264" s="13">
        <v>138</v>
      </c>
    </row>
    <row r="265" spans="37:38" x14ac:dyDescent="0.25">
      <c r="AK265" s="17" t="s">
        <v>294</v>
      </c>
      <c r="AL265" s="13">
        <v>138</v>
      </c>
    </row>
    <row r="266" spans="37:38" x14ac:dyDescent="0.25">
      <c r="AK266" s="17" t="s">
        <v>134</v>
      </c>
      <c r="AL266" s="13">
        <v>138</v>
      </c>
    </row>
    <row r="267" spans="37:38" x14ac:dyDescent="0.25">
      <c r="AK267" s="17" t="s">
        <v>475</v>
      </c>
      <c r="AL267" s="13">
        <v>138</v>
      </c>
    </row>
    <row r="268" spans="37:38" x14ac:dyDescent="0.25">
      <c r="AK268" s="17" t="s">
        <v>77</v>
      </c>
      <c r="AL268" s="13">
        <v>138</v>
      </c>
    </row>
    <row r="269" spans="37:38" x14ac:dyDescent="0.25">
      <c r="AK269" s="17" t="s">
        <v>117</v>
      </c>
      <c r="AL269" s="13">
        <v>138</v>
      </c>
    </row>
    <row r="270" spans="37:38" x14ac:dyDescent="0.25">
      <c r="AK270" s="17" t="s">
        <v>393</v>
      </c>
      <c r="AL270" s="13">
        <v>138</v>
      </c>
    </row>
    <row r="271" spans="37:38" x14ac:dyDescent="0.25">
      <c r="AK271" s="17" t="s">
        <v>53</v>
      </c>
      <c r="AL271" s="13">
        <v>138</v>
      </c>
    </row>
    <row r="272" spans="37:38" x14ac:dyDescent="0.25">
      <c r="AK272" s="17" t="s">
        <v>42</v>
      </c>
      <c r="AL272" s="13">
        <v>138</v>
      </c>
    </row>
    <row r="273" spans="37:38" x14ac:dyDescent="0.25">
      <c r="AK273" s="17" t="s">
        <v>351</v>
      </c>
      <c r="AL273" s="13">
        <v>138</v>
      </c>
    </row>
    <row r="274" spans="37:38" x14ac:dyDescent="0.25">
      <c r="AK274" s="17" t="s">
        <v>358</v>
      </c>
      <c r="AL274" s="13">
        <v>138</v>
      </c>
    </row>
    <row r="275" spans="37:38" x14ac:dyDescent="0.25">
      <c r="AK275" s="17" t="s">
        <v>239</v>
      </c>
      <c r="AL275" s="13">
        <v>138</v>
      </c>
    </row>
    <row r="276" spans="37:38" x14ac:dyDescent="0.25">
      <c r="AK276" s="17" t="s">
        <v>40</v>
      </c>
      <c r="AL276" s="13">
        <v>138</v>
      </c>
    </row>
    <row r="277" spans="37:38" x14ac:dyDescent="0.25">
      <c r="AK277" s="17" t="s">
        <v>136</v>
      </c>
      <c r="AL277" s="13">
        <v>138</v>
      </c>
    </row>
    <row r="278" spans="37:38" x14ac:dyDescent="0.25">
      <c r="AK278" s="17" t="s">
        <v>284</v>
      </c>
      <c r="AL278" s="13">
        <v>138</v>
      </c>
    </row>
    <row r="279" spans="37:38" x14ac:dyDescent="0.25">
      <c r="AK279" s="17" t="s">
        <v>233</v>
      </c>
      <c r="AL279" s="13">
        <v>138</v>
      </c>
    </row>
    <row r="280" spans="37:38" x14ac:dyDescent="0.25">
      <c r="AK280" s="17" t="s">
        <v>321</v>
      </c>
      <c r="AL280" s="13">
        <v>138</v>
      </c>
    </row>
    <row r="281" spans="37:38" x14ac:dyDescent="0.25">
      <c r="AK281" s="17" t="s">
        <v>306</v>
      </c>
      <c r="AL281" s="13">
        <v>138</v>
      </c>
    </row>
    <row r="282" spans="37:38" x14ac:dyDescent="0.25">
      <c r="AK282" s="17" t="s">
        <v>344</v>
      </c>
      <c r="AL282" s="13">
        <v>138</v>
      </c>
    </row>
    <row r="283" spans="37:38" x14ac:dyDescent="0.25">
      <c r="AK283" s="17" t="s">
        <v>89</v>
      </c>
      <c r="AL283" s="13">
        <v>138</v>
      </c>
    </row>
    <row r="284" spans="37:38" x14ac:dyDescent="0.25">
      <c r="AK284" s="17" t="s">
        <v>381</v>
      </c>
      <c r="AL284" s="13">
        <v>138</v>
      </c>
    </row>
    <row r="285" spans="37:38" x14ac:dyDescent="0.25">
      <c r="AK285" s="17" t="s">
        <v>191</v>
      </c>
      <c r="AL285" s="13">
        <v>138</v>
      </c>
    </row>
    <row r="286" spans="37:38" x14ac:dyDescent="0.25">
      <c r="AK286" s="17" t="s">
        <v>269</v>
      </c>
      <c r="AL286" s="13">
        <v>138</v>
      </c>
    </row>
    <row r="287" spans="37:38" x14ac:dyDescent="0.25">
      <c r="AK287" s="17" t="s">
        <v>255</v>
      </c>
      <c r="AL287" s="13">
        <v>138</v>
      </c>
    </row>
    <row r="288" spans="37:38" x14ac:dyDescent="0.25">
      <c r="AK288" s="17" t="s">
        <v>61</v>
      </c>
      <c r="AL288" s="13">
        <v>138</v>
      </c>
    </row>
    <row r="289" spans="37:38" x14ac:dyDescent="0.25">
      <c r="AK289" s="17" t="s">
        <v>405</v>
      </c>
      <c r="AL289" s="13">
        <v>138</v>
      </c>
    </row>
    <row r="290" spans="37:38" x14ac:dyDescent="0.25">
      <c r="AK290" s="17" t="s">
        <v>96</v>
      </c>
      <c r="AL290" s="13">
        <v>138</v>
      </c>
    </row>
    <row r="291" spans="37:38" x14ac:dyDescent="0.25">
      <c r="AK291" s="17" t="s">
        <v>76</v>
      </c>
      <c r="AL291" s="13">
        <v>138</v>
      </c>
    </row>
    <row r="292" spans="37:38" x14ac:dyDescent="0.25">
      <c r="AK292" s="17" t="s">
        <v>252</v>
      </c>
      <c r="AL292" s="13">
        <v>138</v>
      </c>
    </row>
    <row r="293" spans="37:38" x14ac:dyDescent="0.25">
      <c r="AK293" s="17" t="s">
        <v>461</v>
      </c>
      <c r="AL293" s="13">
        <v>138</v>
      </c>
    </row>
    <row r="294" spans="37:38" x14ac:dyDescent="0.25">
      <c r="AK294" s="17" t="s">
        <v>421</v>
      </c>
      <c r="AL294" s="13">
        <v>138</v>
      </c>
    </row>
    <row r="295" spans="37:38" x14ac:dyDescent="0.25">
      <c r="AK295" s="17" t="s">
        <v>100</v>
      </c>
      <c r="AL295" s="13">
        <v>138</v>
      </c>
    </row>
    <row r="296" spans="37:38" x14ac:dyDescent="0.25">
      <c r="AK296" s="17" t="s">
        <v>278</v>
      </c>
      <c r="AL296" s="13">
        <v>138</v>
      </c>
    </row>
    <row r="297" spans="37:38" x14ac:dyDescent="0.25">
      <c r="AK297" s="17" t="s">
        <v>33</v>
      </c>
      <c r="AL297" s="13">
        <v>138</v>
      </c>
    </row>
    <row r="298" spans="37:38" x14ac:dyDescent="0.25">
      <c r="AK298" s="17" t="s">
        <v>289</v>
      </c>
      <c r="AL298" s="13">
        <v>138</v>
      </c>
    </row>
    <row r="299" spans="37:38" x14ac:dyDescent="0.25">
      <c r="AK299" s="17" t="s">
        <v>135</v>
      </c>
      <c r="AL299" s="13">
        <v>138</v>
      </c>
    </row>
    <row r="300" spans="37:38" x14ac:dyDescent="0.25">
      <c r="AK300" s="17" t="s">
        <v>424</v>
      </c>
      <c r="AL300" s="13">
        <v>138</v>
      </c>
    </row>
    <row r="301" spans="37:38" x14ac:dyDescent="0.25">
      <c r="AK301" s="17" t="s">
        <v>126</v>
      </c>
      <c r="AL301" s="13">
        <v>138</v>
      </c>
    </row>
    <row r="302" spans="37:38" x14ac:dyDescent="0.25">
      <c r="AK302" s="17" t="s">
        <v>513</v>
      </c>
      <c r="AL302" s="13">
        <v>138</v>
      </c>
    </row>
    <row r="303" spans="37:38" x14ac:dyDescent="0.25">
      <c r="AK303" s="17" t="s">
        <v>212</v>
      </c>
      <c r="AL303" s="13">
        <v>138</v>
      </c>
    </row>
    <row r="304" spans="37:38" x14ac:dyDescent="0.25">
      <c r="AK304" s="17" t="s">
        <v>308</v>
      </c>
      <c r="AL304" s="13">
        <v>138</v>
      </c>
    </row>
    <row r="305" spans="37:38" x14ac:dyDescent="0.25">
      <c r="AK305" s="17" t="s">
        <v>454</v>
      </c>
      <c r="AL305" s="13">
        <v>138</v>
      </c>
    </row>
    <row r="306" spans="37:38" x14ac:dyDescent="0.25">
      <c r="AK306" s="17" t="s">
        <v>266</v>
      </c>
      <c r="AL306" s="13">
        <v>138</v>
      </c>
    </row>
    <row r="307" spans="37:38" x14ac:dyDescent="0.25">
      <c r="AK307" s="17" t="s">
        <v>345</v>
      </c>
      <c r="AL307" s="13">
        <v>138</v>
      </c>
    </row>
    <row r="308" spans="37:38" x14ac:dyDescent="0.25">
      <c r="AK308" s="17" t="s">
        <v>288</v>
      </c>
      <c r="AL308" s="13">
        <v>138</v>
      </c>
    </row>
    <row r="309" spans="37:38" x14ac:dyDescent="0.25">
      <c r="AK309" s="17" t="s">
        <v>242</v>
      </c>
      <c r="AL309" s="13">
        <v>138</v>
      </c>
    </row>
    <row r="310" spans="37:38" x14ac:dyDescent="0.25">
      <c r="AK310" s="17" t="s">
        <v>423</v>
      </c>
      <c r="AL310" s="13">
        <v>138</v>
      </c>
    </row>
    <row r="311" spans="37:38" x14ac:dyDescent="0.25">
      <c r="AK311" s="17" t="s">
        <v>78</v>
      </c>
      <c r="AL311" s="13">
        <v>138</v>
      </c>
    </row>
    <row r="312" spans="37:38" x14ac:dyDescent="0.25">
      <c r="AK312" s="17" t="s">
        <v>67</v>
      </c>
      <c r="AL312" s="13">
        <v>138</v>
      </c>
    </row>
    <row r="313" spans="37:38" x14ac:dyDescent="0.25">
      <c r="AK313" s="17" t="s">
        <v>377</v>
      </c>
      <c r="AL313" s="13">
        <v>138</v>
      </c>
    </row>
    <row r="314" spans="37:38" x14ac:dyDescent="0.25">
      <c r="AK314" s="17" t="s">
        <v>274</v>
      </c>
      <c r="AL314" s="13">
        <v>138</v>
      </c>
    </row>
    <row r="315" spans="37:38" x14ac:dyDescent="0.25">
      <c r="AK315" s="17" t="s">
        <v>496</v>
      </c>
      <c r="AL315" s="13">
        <v>138</v>
      </c>
    </row>
    <row r="316" spans="37:38" x14ac:dyDescent="0.25">
      <c r="AK316" s="17" t="s">
        <v>384</v>
      </c>
      <c r="AL316" s="13">
        <v>138</v>
      </c>
    </row>
    <row r="317" spans="37:38" x14ac:dyDescent="0.25">
      <c r="AK317" s="17" t="s">
        <v>90</v>
      </c>
      <c r="AL317" s="13">
        <v>138</v>
      </c>
    </row>
    <row r="318" spans="37:38" x14ac:dyDescent="0.25">
      <c r="AK318" s="17" t="s">
        <v>54</v>
      </c>
      <c r="AL318" s="13">
        <v>138</v>
      </c>
    </row>
    <row r="319" spans="37:38" x14ac:dyDescent="0.25">
      <c r="AK319" s="17" t="s">
        <v>379</v>
      </c>
      <c r="AL319" s="13">
        <v>138</v>
      </c>
    </row>
    <row r="320" spans="37:38" x14ac:dyDescent="0.25">
      <c r="AK320" s="17" t="s">
        <v>179</v>
      </c>
      <c r="AL320" s="13">
        <v>138</v>
      </c>
    </row>
    <row r="321" spans="37:38" x14ac:dyDescent="0.25">
      <c r="AK321" s="17" t="s">
        <v>442</v>
      </c>
      <c r="AL321" s="13">
        <v>138</v>
      </c>
    </row>
    <row r="322" spans="37:38" x14ac:dyDescent="0.25">
      <c r="AK322" s="17" t="s">
        <v>235</v>
      </c>
      <c r="AL322" s="13">
        <v>138</v>
      </c>
    </row>
    <row r="323" spans="37:38" x14ac:dyDescent="0.25">
      <c r="AK323" s="17" t="s">
        <v>151</v>
      </c>
      <c r="AL323" s="13">
        <v>138</v>
      </c>
    </row>
    <row r="324" spans="37:38" x14ac:dyDescent="0.25">
      <c r="AK324" s="17" t="s">
        <v>171</v>
      </c>
      <c r="AL324" s="13">
        <v>138</v>
      </c>
    </row>
    <row r="325" spans="37:38" x14ac:dyDescent="0.25">
      <c r="AK325" s="17" t="s">
        <v>145</v>
      </c>
      <c r="AL325" s="13">
        <v>138</v>
      </c>
    </row>
    <row r="326" spans="37:38" x14ac:dyDescent="0.25">
      <c r="AK326" s="17" t="s">
        <v>250</v>
      </c>
      <c r="AL326" s="13">
        <v>138</v>
      </c>
    </row>
    <row r="327" spans="37:38" x14ac:dyDescent="0.25">
      <c r="AK327" s="17" t="s">
        <v>155</v>
      </c>
      <c r="AL327" s="13">
        <v>138</v>
      </c>
    </row>
    <row r="328" spans="37:38" x14ac:dyDescent="0.25">
      <c r="AK328" s="17" t="s">
        <v>68</v>
      </c>
      <c r="AL328" s="13">
        <v>138</v>
      </c>
    </row>
    <row r="329" spans="37:38" x14ac:dyDescent="0.25">
      <c r="AK329" s="17" t="s">
        <v>303</v>
      </c>
      <c r="AL329" s="13">
        <v>138</v>
      </c>
    </row>
    <row r="330" spans="37:38" x14ac:dyDescent="0.25">
      <c r="AK330" s="17" t="s">
        <v>325</v>
      </c>
      <c r="AL330" s="13">
        <v>138</v>
      </c>
    </row>
    <row r="331" spans="37:38" x14ac:dyDescent="0.25">
      <c r="AK331" s="17" t="s">
        <v>374</v>
      </c>
      <c r="AL331" s="13">
        <v>138</v>
      </c>
    </row>
    <row r="332" spans="37:38" x14ac:dyDescent="0.25">
      <c r="AK332" s="17" t="s">
        <v>254</v>
      </c>
      <c r="AL332" s="13">
        <v>138</v>
      </c>
    </row>
    <row r="333" spans="37:38" x14ac:dyDescent="0.25">
      <c r="AK333" s="17" t="s">
        <v>330</v>
      </c>
      <c r="AL333" s="13">
        <v>138</v>
      </c>
    </row>
    <row r="334" spans="37:38" x14ac:dyDescent="0.25">
      <c r="AK334" s="17" t="s">
        <v>121</v>
      </c>
      <c r="AL334" s="13">
        <v>138</v>
      </c>
    </row>
    <row r="335" spans="37:38" x14ac:dyDescent="0.25">
      <c r="AK335" s="17" t="s">
        <v>184</v>
      </c>
      <c r="AL335" s="13">
        <v>138</v>
      </c>
    </row>
    <row r="336" spans="37:38" x14ac:dyDescent="0.25">
      <c r="AK336" s="17" t="s">
        <v>495</v>
      </c>
      <c r="AL336" s="13">
        <v>138</v>
      </c>
    </row>
    <row r="337" spans="37:38" x14ac:dyDescent="0.25">
      <c r="AK337" s="17" t="s">
        <v>338</v>
      </c>
      <c r="AL337" s="13">
        <v>138</v>
      </c>
    </row>
    <row r="338" spans="37:38" x14ac:dyDescent="0.25">
      <c r="AK338" s="17" t="s">
        <v>133</v>
      </c>
      <c r="AL338" s="13">
        <v>138</v>
      </c>
    </row>
    <row r="339" spans="37:38" x14ac:dyDescent="0.25">
      <c r="AK339" s="17" t="s">
        <v>141</v>
      </c>
      <c r="AL339" s="13">
        <v>138</v>
      </c>
    </row>
    <row r="340" spans="37:38" x14ac:dyDescent="0.25">
      <c r="AK340" s="17" t="s">
        <v>481</v>
      </c>
      <c r="AL340" s="13">
        <v>138</v>
      </c>
    </row>
    <row r="341" spans="37:38" x14ac:dyDescent="0.25">
      <c r="AK341" s="17" t="s">
        <v>502</v>
      </c>
      <c r="AL341" s="13">
        <v>138</v>
      </c>
    </row>
    <row r="342" spans="37:38" x14ac:dyDescent="0.25">
      <c r="AK342" s="17" t="s">
        <v>142</v>
      </c>
      <c r="AL342" s="13">
        <v>138</v>
      </c>
    </row>
    <row r="343" spans="37:38" x14ac:dyDescent="0.25">
      <c r="AK343" s="17" t="s">
        <v>348</v>
      </c>
      <c r="AL343" s="13">
        <v>138</v>
      </c>
    </row>
    <row r="344" spans="37:38" x14ac:dyDescent="0.25">
      <c r="AK344" s="17" t="s">
        <v>236</v>
      </c>
      <c r="AL344" s="13">
        <v>138</v>
      </c>
    </row>
    <row r="345" spans="37:38" x14ac:dyDescent="0.25">
      <c r="AK345" s="17" t="s">
        <v>237</v>
      </c>
      <c r="AL345" s="13">
        <v>138</v>
      </c>
    </row>
    <row r="346" spans="37:38" x14ac:dyDescent="0.25">
      <c r="AK346" s="17" t="s">
        <v>371</v>
      </c>
      <c r="AL346" s="13">
        <v>138</v>
      </c>
    </row>
    <row r="347" spans="37:38" x14ac:dyDescent="0.25">
      <c r="AK347" s="17" t="s">
        <v>81</v>
      </c>
      <c r="AL347" s="13">
        <v>138</v>
      </c>
    </row>
    <row r="348" spans="37:38" x14ac:dyDescent="0.25">
      <c r="AK348" s="17" t="s">
        <v>487</v>
      </c>
      <c r="AL348" s="13">
        <v>138</v>
      </c>
    </row>
    <row r="349" spans="37:38" x14ac:dyDescent="0.25">
      <c r="AK349" s="17" t="s">
        <v>163</v>
      </c>
      <c r="AL349" s="13">
        <v>138</v>
      </c>
    </row>
    <row r="350" spans="37:38" x14ac:dyDescent="0.25">
      <c r="AK350" s="17" t="s">
        <v>131</v>
      </c>
      <c r="AL350" s="13">
        <v>138</v>
      </c>
    </row>
    <row r="351" spans="37:38" x14ac:dyDescent="0.25">
      <c r="AK351" s="17" t="s">
        <v>349</v>
      </c>
      <c r="AL351" s="13">
        <v>138</v>
      </c>
    </row>
    <row r="352" spans="37:38" x14ac:dyDescent="0.25">
      <c r="AK352" s="17" t="s">
        <v>314</v>
      </c>
      <c r="AL352" s="13">
        <v>138</v>
      </c>
    </row>
    <row r="353" spans="37:38" x14ac:dyDescent="0.25">
      <c r="AK353" s="17" t="s">
        <v>267</v>
      </c>
      <c r="AL353" s="13">
        <v>138</v>
      </c>
    </row>
    <row r="354" spans="37:38" x14ac:dyDescent="0.25">
      <c r="AK354" s="17" t="s">
        <v>152</v>
      </c>
      <c r="AL354" s="13">
        <v>138</v>
      </c>
    </row>
    <row r="355" spans="37:38" x14ac:dyDescent="0.25">
      <c r="AK355" s="17" t="s">
        <v>55</v>
      </c>
      <c r="AL355" s="13">
        <v>138</v>
      </c>
    </row>
    <row r="356" spans="37:38" x14ac:dyDescent="0.25">
      <c r="AK356" s="17" t="s">
        <v>24</v>
      </c>
      <c r="AL356" s="13">
        <v>138</v>
      </c>
    </row>
    <row r="357" spans="37:38" x14ac:dyDescent="0.25">
      <c r="AK357" s="17" t="s">
        <v>467</v>
      </c>
      <c r="AL357" s="13">
        <v>138</v>
      </c>
    </row>
    <row r="358" spans="37:38" x14ac:dyDescent="0.25">
      <c r="AK358" s="17" t="s">
        <v>479</v>
      </c>
      <c r="AL358" s="13">
        <v>138</v>
      </c>
    </row>
    <row r="359" spans="37:38" x14ac:dyDescent="0.25">
      <c r="AK359" s="17" t="s">
        <v>26</v>
      </c>
      <c r="AL359" s="13">
        <v>138</v>
      </c>
    </row>
    <row r="360" spans="37:38" x14ac:dyDescent="0.25">
      <c r="AK360" s="17" t="s">
        <v>429</v>
      </c>
      <c r="AL360" s="13">
        <v>138</v>
      </c>
    </row>
    <row r="361" spans="37:38" x14ac:dyDescent="0.25">
      <c r="AK361" s="17" t="s">
        <v>390</v>
      </c>
      <c r="AL361" s="13">
        <v>138</v>
      </c>
    </row>
    <row r="362" spans="37:38" x14ac:dyDescent="0.25">
      <c r="AK362" s="17" t="s">
        <v>66</v>
      </c>
      <c r="AL362" s="13">
        <v>138</v>
      </c>
    </row>
    <row r="363" spans="37:38" x14ac:dyDescent="0.25">
      <c r="AK363" s="17" t="s">
        <v>91</v>
      </c>
      <c r="AL363" s="13">
        <v>138</v>
      </c>
    </row>
    <row r="364" spans="37:38" x14ac:dyDescent="0.25">
      <c r="AK364" s="17" t="s">
        <v>79</v>
      </c>
      <c r="AL364" s="13">
        <v>138</v>
      </c>
    </row>
    <row r="365" spans="37:38" x14ac:dyDescent="0.25">
      <c r="AK365" s="17" t="s">
        <v>43</v>
      </c>
      <c r="AL365" s="13">
        <v>138</v>
      </c>
    </row>
    <row r="366" spans="37:38" x14ac:dyDescent="0.25">
      <c r="AK366" s="17" t="s">
        <v>46</v>
      </c>
      <c r="AL366" s="13">
        <v>138</v>
      </c>
    </row>
    <row r="367" spans="37:38" x14ac:dyDescent="0.25">
      <c r="AK367" s="17" t="s">
        <v>211</v>
      </c>
      <c r="AL367" s="13">
        <v>138</v>
      </c>
    </row>
    <row r="368" spans="37:38" x14ac:dyDescent="0.25">
      <c r="AK368" s="17" t="s">
        <v>188</v>
      </c>
      <c r="AL368" s="13">
        <v>138</v>
      </c>
    </row>
    <row r="369" spans="37:38" x14ac:dyDescent="0.25">
      <c r="AK369" s="17" t="s">
        <v>516</v>
      </c>
      <c r="AL369" s="13">
        <v>138</v>
      </c>
    </row>
    <row r="370" spans="37:38" x14ac:dyDescent="0.25">
      <c r="AK370" s="17" t="s">
        <v>220</v>
      </c>
      <c r="AL370" s="13">
        <v>138</v>
      </c>
    </row>
    <row r="371" spans="37:38" x14ac:dyDescent="0.25">
      <c r="AK371" s="17" t="s">
        <v>169</v>
      </c>
      <c r="AL371" s="13">
        <v>138</v>
      </c>
    </row>
    <row r="372" spans="37:38" x14ac:dyDescent="0.25">
      <c r="AK372" s="17" t="s">
        <v>453</v>
      </c>
      <c r="AL372" s="13">
        <v>138</v>
      </c>
    </row>
    <row r="373" spans="37:38" x14ac:dyDescent="0.25">
      <c r="AK373" s="17" t="s">
        <v>129</v>
      </c>
      <c r="AL373" s="13">
        <v>138</v>
      </c>
    </row>
    <row r="374" spans="37:38" x14ac:dyDescent="0.25">
      <c r="AK374" s="17" t="s">
        <v>164</v>
      </c>
      <c r="AL374" s="13">
        <v>138</v>
      </c>
    </row>
    <row r="375" spans="37:38" x14ac:dyDescent="0.25">
      <c r="AK375" s="17" t="s">
        <v>178</v>
      </c>
      <c r="AL375" s="13">
        <v>138</v>
      </c>
    </row>
    <row r="376" spans="37:38" x14ac:dyDescent="0.25">
      <c r="AK376" s="17" t="s">
        <v>139</v>
      </c>
      <c r="AL376" s="13">
        <v>138</v>
      </c>
    </row>
    <row r="377" spans="37:38" x14ac:dyDescent="0.25">
      <c r="AK377" s="17" t="s">
        <v>69</v>
      </c>
      <c r="AL377" s="13">
        <v>138</v>
      </c>
    </row>
    <row r="378" spans="37:38" x14ac:dyDescent="0.25">
      <c r="AK378" s="17" t="s">
        <v>226</v>
      </c>
      <c r="AL378" s="13">
        <v>138</v>
      </c>
    </row>
    <row r="379" spans="37:38" x14ac:dyDescent="0.25">
      <c r="AK379" s="17" t="s">
        <v>422</v>
      </c>
      <c r="AL379" s="13">
        <v>138</v>
      </c>
    </row>
    <row r="380" spans="37:38" x14ac:dyDescent="0.25">
      <c r="AK380" s="17" t="s">
        <v>283</v>
      </c>
      <c r="AL380" s="13">
        <v>138</v>
      </c>
    </row>
    <row r="381" spans="37:38" x14ac:dyDescent="0.25">
      <c r="AK381" s="17" t="s">
        <v>448</v>
      </c>
      <c r="AL381" s="13">
        <v>138</v>
      </c>
    </row>
    <row r="382" spans="37:38" x14ac:dyDescent="0.25">
      <c r="AK382" s="17" t="s">
        <v>361</v>
      </c>
      <c r="AL382" s="13">
        <v>138</v>
      </c>
    </row>
    <row r="383" spans="37:38" x14ac:dyDescent="0.25">
      <c r="AK383" s="17" t="s">
        <v>512</v>
      </c>
      <c r="AL383" s="13">
        <v>138</v>
      </c>
    </row>
    <row r="384" spans="37:38" x14ac:dyDescent="0.25">
      <c r="AK384" s="17" t="s">
        <v>499</v>
      </c>
      <c r="AL384" s="13">
        <v>138</v>
      </c>
    </row>
    <row r="385" spans="37:38" x14ac:dyDescent="0.25">
      <c r="AK385" s="17" t="s">
        <v>196</v>
      </c>
      <c r="AL385" s="13">
        <v>138</v>
      </c>
    </row>
    <row r="386" spans="37:38" x14ac:dyDescent="0.25">
      <c r="AK386" s="17" t="s">
        <v>307</v>
      </c>
      <c r="AL386" s="13">
        <v>138</v>
      </c>
    </row>
    <row r="387" spans="37:38" x14ac:dyDescent="0.25">
      <c r="AK387" s="17" t="s">
        <v>80</v>
      </c>
      <c r="AL387" s="13">
        <v>138</v>
      </c>
    </row>
    <row r="388" spans="37:38" x14ac:dyDescent="0.25">
      <c r="AK388" s="17" t="s">
        <v>426</v>
      </c>
      <c r="AL388" s="13">
        <v>138</v>
      </c>
    </row>
    <row r="389" spans="37:38" x14ac:dyDescent="0.25">
      <c r="AK389" s="17" t="s">
        <v>329</v>
      </c>
      <c r="AL389" s="13">
        <v>138</v>
      </c>
    </row>
    <row r="390" spans="37:38" x14ac:dyDescent="0.25">
      <c r="AK390" s="17" t="s">
        <v>297</v>
      </c>
      <c r="AL390" s="13">
        <v>138</v>
      </c>
    </row>
    <row r="391" spans="37:38" x14ac:dyDescent="0.25">
      <c r="AK391" s="17" t="s">
        <v>504</v>
      </c>
      <c r="AL391" s="13">
        <v>138</v>
      </c>
    </row>
    <row r="392" spans="37:38" x14ac:dyDescent="0.25">
      <c r="AK392" s="17" t="s">
        <v>394</v>
      </c>
      <c r="AL392" s="13">
        <v>138</v>
      </c>
    </row>
    <row r="393" spans="37:38" x14ac:dyDescent="0.25">
      <c r="AK393" s="17" t="s">
        <v>50</v>
      </c>
      <c r="AL393" s="13">
        <v>138</v>
      </c>
    </row>
    <row r="394" spans="37:38" x14ac:dyDescent="0.25">
      <c r="AK394" s="17" t="s">
        <v>462</v>
      </c>
      <c r="AL394" s="13">
        <v>138</v>
      </c>
    </row>
    <row r="395" spans="37:38" x14ac:dyDescent="0.25">
      <c r="AK395" s="17" t="s">
        <v>57</v>
      </c>
      <c r="AL395" s="13">
        <v>138</v>
      </c>
    </row>
    <row r="396" spans="37:38" x14ac:dyDescent="0.25">
      <c r="AK396" s="17" t="s">
        <v>389</v>
      </c>
      <c r="AL396" s="13">
        <v>138</v>
      </c>
    </row>
    <row r="397" spans="37:38" x14ac:dyDescent="0.25">
      <c r="AK397" s="17" t="s">
        <v>27</v>
      </c>
      <c r="AL397" s="13">
        <v>138</v>
      </c>
    </row>
    <row r="398" spans="37:38" x14ac:dyDescent="0.25">
      <c r="AK398" s="17" t="s">
        <v>221</v>
      </c>
      <c r="AL398" s="13">
        <v>138</v>
      </c>
    </row>
    <row r="399" spans="37:38" x14ac:dyDescent="0.25">
      <c r="AK399" s="17" t="s">
        <v>74</v>
      </c>
      <c r="AL399" s="13">
        <v>138</v>
      </c>
    </row>
    <row r="400" spans="37:38" x14ac:dyDescent="0.25">
      <c r="AK400" s="17" t="s">
        <v>192</v>
      </c>
      <c r="AL400" s="13">
        <v>138</v>
      </c>
    </row>
    <row r="401" spans="37:38" x14ac:dyDescent="0.25">
      <c r="AK401" s="17" t="s">
        <v>402</v>
      </c>
      <c r="AL401" s="13">
        <v>138</v>
      </c>
    </row>
    <row r="402" spans="37:38" x14ac:dyDescent="0.25">
      <c r="AK402" s="17" t="s">
        <v>366</v>
      </c>
      <c r="AL402" s="13">
        <v>138</v>
      </c>
    </row>
    <row r="403" spans="37:38" x14ac:dyDescent="0.25">
      <c r="AK403" s="17" t="s">
        <v>203</v>
      </c>
      <c r="AL403" s="13">
        <v>138</v>
      </c>
    </row>
    <row r="404" spans="37:38" x14ac:dyDescent="0.25">
      <c r="AK404" s="17" t="s">
        <v>445</v>
      </c>
      <c r="AL404" s="13">
        <v>138</v>
      </c>
    </row>
    <row r="405" spans="37:38" x14ac:dyDescent="0.25">
      <c r="AK405" s="17" t="s">
        <v>340</v>
      </c>
      <c r="AL405" s="13">
        <v>138</v>
      </c>
    </row>
    <row r="406" spans="37:38" x14ac:dyDescent="0.25">
      <c r="AK406" s="17" t="s">
        <v>166</v>
      </c>
      <c r="AL406" s="13">
        <v>138</v>
      </c>
    </row>
    <row r="407" spans="37:38" x14ac:dyDescent="0.25">
      <c r="AK407" s="17" t="s">
        <v>406</v>
      </c>
      <c r="AL407" s="13">
        <v>138</v>
      </c>
    </row>
    <row r="408" spans="37:38" x14ac:dyDescent="0.25">
      <c r="AK408" s="17" t="s">
        <v>430</v>
      </c>
      <c r="AL408" s="13">
        <v>138</v>
      </c>
    </row>
    <row r="409" spans="37:38" x14ac:dyDescent="0.25">
      <c r="AK409" s="17" t="s">
        <v>418</v>
      </c>
      <c r="AL409" s="13">
        <v>138</v>
      </c>
    </row>
    <row r="410" spans="37:38" x14ac:dyDescent="0.25">
      <c r="AK410" s="17" t="s">
        <v>28</v>
      </c>
      <c r="AL410" s="13">
        <v>138</v>
      </c>
    </row>
    <row r="411" spans="37:38" x14ac:dyDescent="0.25">
      <c r="AK411" s="17" t="s">
        <v>459</v>
      </c>
      <c r="AL411" s="13">
        <v>138</v>
      </c>
    </row>
    <row r="412" spans="37:38" x14ac:dyDescent="0.25">
      <c r="AK412" s="17" t="s">
        <v>29</v>
      </c>
      <c r="AL412" s="13">
        <v>138</v>
      </c>
    </row>
    <row r="413" spans="37:38" x14ac:dyDescent="0.25">
      <c r="AK413" s="17" t="s">
        <v>375</v>
      </c>
      <c r="AL413" s="13">
        <v>138</v>
      </c>
    </row>
    <row r="414" spans="37:38" x14ac:dyDescent="0.25">
      <c r="AK414" s="17" t="s">
        <v>263</v>
      </c>
      <c r="AL414" s="13">
        <v>138</v>
      </c>
    </row>
    <row r="415" spans="37:38" x14ac:dyDescent="0.25">
      <c r="AK415" s="17" t="s">
        <v>286</v>
      </c>
      <c r="AL415" s="13">
        <v>138</v>
      </c>
    </row>
    <row r="416" spans="37:38" x14ac:dyDescent="0.25">
      <c r="AK416" s="17" t="s">
        <v>72</v>
      </c>
      <c r="AL416" s="13">
        <v>138</v>
      </c>
    </row>
    <row r="417" spans="37:38" x14ac:dyDescent="0.25">
      <c r="AK417" s="17" t="s">
        <v>439</v>
      </c>
      <c r="AL417" s="13">
        <v>138</v>
      </c>
    </row>
    <row r="418" spans="37:38" x14ac:dyDescent="0.25">
      <c r="AK418" s="17" t="s">
        <v>39</v>
      </c>
      <c r="AL418" s="13">
        <v>138</v>
      </c>
    </row>
    <row r="419" spans="37:38" x14ac:dyDescent="0.25">
      <c r="AK419" s="17" t="s">
        <v>280</v>
      </c>
      <c r="AL419" s="13">
        <v>138</v>
      </c>
    </row>
    <row r="420" spans="37:38" x14ac:dyDescent="0.25">
      <c r="AK420" s="17" t="s">
        <v>195</v>
      </c>
      <c r="AL420" s="13">
        <v>138</v>
      </c>
    </row>
    <row r="421" spans="37:38" x14ac:dyDescent="0.25">
      <c r="AK421" s="17" t="s">
        <v>98</v>
      </c>
      <c r="AL421" s="13">
        <v>138</v>
      </c>
    </row>
    <row r="422" spans="37:38" x14ac:dyDescent="0.25">
      <c r="AK422" s="17" t="s">
        <v>241</v>
      </c>
      <c r="AL422" s="13">
        <v>138</v>
      </c>
    </row>
    <row r="423" spans="37:38" x14ac:dyDescent="0.25">
      <c r="AK423" s="17" t="s">
        <v>407</v>
      </c>
      <c r="AL423" s="13">
        <v>138</v>
      </c>
    </row>
    <row r="424" spans="37:38" x14ac:dyDescent="0.25">
      <c r="AK424" s="17" t="s">
        <v>122</v>
      </c>
      <c r="AL424" s="13">
        <v>138</v>
      </c>
    </row>
    <row r="425" spans="37:38" x14ac:dyDescent="0.25">
      <c r="AK425" s="17" t="s">
        <v>193</v>
      </c>
      <c r="AL425" s="13">
        <v>138</v>
      </c>
    </row>
    <row r="426" spans="37:38" x14ac:dyDescent="0.25">
      <c r="AK426" s="17" t="s">
        <v>95</v>
      </c>
      <c r="AL426" s="13">
        <v>138</v>
      </c>
    </row>
    <row r="427" spans="37:38" x14ac:dyDescent="0.25">
      <c r="AK427" s="17" t="s">
        <v>31</v>
      </c>
      <c r="AL427" s="13">
        <v>138</v>
      </c>
    </row>
    <row r="428" spans="37:38" x14ac:dyDescent="0.25">
      <c r="AK428" s="17" t="s">
        <v>508</v>
      </c>
      <c r="AL428" s="13">
        <v>138</v>
      </c>
    </row>
    <row r="429" spans="37:38" x14ac:dyDescent="0.25">
      <c r="AK429" s="17" t="s">
        <v>287</v>
      </c>
      <c r="AL429" s="13">
        <v>138</v>
      </c>
    </row>
    <row r="430" spans="37:38" x14ac:dyDescent="0.25">
      <c r="AK430" s="17" t="s">
        <v>277</v>
      </c>
      <c r="AL430" s="13">
        <v>138</v>
      </c>
    </row>
    <row r="431" spans="37:38" x14ac:dyDescent="0.25">
      <c r="AK431" s="17" t="s">
        <v>514</v>
      </c>
      <c r="AL431" s="13">
        <v>138</v>
      </c>
    </row>
    <row r="432" spans="37:38" x14ac:dyDescent="0.25">
      <c r="AK432" s="17" t="s">
        <v>417</v>
      </c>
      <c r="AL432" s="13">
        <v>138</v>
      </c>
    </row>
    <row r="433" spans="37:38" x14ac:dyDescent="0.25">
      <c r="AK433" s="17" t="s">
        <v>206</v>
      </c>
      <c r="AL433" s="13">
        <v>138</v>
      </c>
    </row>
    <row r="434" spans="37:38" x14ac:dyDescent="0.25">
      <c r="AK434" s="17" t="s">
        <v>380</v>
      </c>
      <c r="AL434" s="13">
        <v>138</v>
      </c>
    </row>
    <row r="435" spans="37:38" x14ac:dyDescent="0.25">
      <c r="AK435" s="17" t="s">
        <v>313</v>
      </c>
      <c r="AL435" s="13">
        <v>138</v>
      </c>
    </row>
    <row r="436" spans="37:38" x14ac:dyDescent="0.25">
      <c r="AK436" s="17" t="s">
        <v>498</v>
      </c>
      <c r="AL436" s="13">
        <v>138</v>
      </c>
    </row>
    <row r="437" spans="37:38" x14ac:dyDescent="0.25">
      <c r="AK437" s="17" t="s">
        <v>256</v>
      </c>
      <c r="AL437" s="13">
        <v>138</v>
      </c>
    </row>
    <row r="438" spans="37:38" x14ac:dyDescent="0.25">
      <c r="AK438" s="17" t="s">
        <v>443</v>
      </c>
      <c r="AL438" s="13">
        <v>138</v>
      </c>
    </row>
    <row r="439" spans="37:38" x14ac:dyDescent="0.25">
      <c r="AK439" s="17" t="s">
        <v>427</v>
      </c>
      <c r="AL439" s="13">
        <v>138</v>
      </c>
    </row>
    <row r="440" spans="37:38" x14ac:dyDescent="0.25">
      <c r="AK440" s="17" t="s">
        <v>333</v>
      </c>
      <c r="AL440" s="13">
        <v>136</v>
      </c>
    </row>
    <row r="441" spans="37:38" x14ac:dyDescent="0.25">
      <c r="AK441" s="17" t="s">
        <v>298</v>
      </c>
      <c r="AL441" s="13">
        <v>136</v>
      </c>
    </row>
    <row r="442" spans="37:38" x14ac:dyDescent="0.25">
      <c r="AK442" s="17" t="s">
        <v>114</v>
      </c>
      <c r="AL442" s="13">
        <v>136</v>
      </c>
    </row>
    <row r="443" spans="37:38" x14ac:dyDescent="0.25">
      <c r="AK443" s="17" t="s">
        <v>369</v>
      </c>
      <c r="AL443" s="13">
        <v>135</v>
      </c>
    </row>
    <row r="444" spans="37:38" x14ac:dyDescent="0.25">
      <c r="AK444" s="17" t="s">
        <v>364</v>
      </c>
      <c r="AL444" s="13">
        <v>135</v>
      </c>
    </row>
    <row r="445" spans="37:38" x14ac:dyDescent="0.25">
      <c r="AK445" s="17" t="s">
        <v>148</v>
      </c>
      <c r="AL445" s="13">
        <v>135</v>
      </c>
    </row>
    <row r="446" spans="37:38" x14ac:dyDescent="0.25">
      <c r="AK446" s="17" t="s">
        <v>172</v>
      </c>
      <c r="AL446" s="13">
        <v>135</v>
      </c>
    </row>
    <row r="447" spans="37:38" x14ac:dyDescent="0.25">
      <c r="AK447" s="17" t="s">
        <v>282</v>
      </c>
      <c r="AL447" s="13">
        <v>135</v>
      </c>
    </row>
    <row r="448" spans="37:38" x14ac:dyDescent="0.25">
      <c r="AK448" s="17" t="s">
        <v>176</v>
      </c>
      <c r="AL448" s="13">
        <v>135</v>
      </c>
    </row>
    <row r="449" spans="37:38" x14ac:dyDescent="0.25">
      <c r="AK449" s="17" t="s">
        <v>268</v>
      </c>
      <c r="AL449" s="13">
        <v>135</v>
      </c>
    </row>
    <row r="450" spans="37:38" x14ac:dyDescent="0.25">
      <c r="AK450" s="17" t="s">
        <v>360</v>
      </c>
      <c r="AL450" s="13">
        <v>134</v>
      </c>
    </row>
    <row r="451" spans="37:38" x14ac:dyDescent="0.25">
      <c r="AK451" s="17" t="s">
        <v>113</v>
      </c>
      <c r="AL451" s="13">
        <v>134</v>
      </c>
    </row>
    <row r="452" spans="37:38" x14ac:dyDescent="0.25">
      <c r="AK452" s="17" t="s">
        <v>408</v>
      </c>
      <c r="AL452" s="13">
        <v>134</v>
      </c>
    </row>
    <row r="453" spans="37:38" x14ac:dyDescent="0.25">
      <c r="AK453" s="17" t="s">
        <v>147</v>
      </c>
      <c r="AL453" s="13">
        <v>134</v>
      </c>
    </row>
    <row r="454" spans="37:38" x14ac:dyDescent="0.25">
      <c r="AK454" s="17" t="s">
        <v>441</v>
      </c>
      <c r="AL454" s="13">
        <v>134</v>
      </c>
    </row>
    <row r="455" spans="37:38" x14ac:dyDescent="0.25">
      <c r="AK455" s="17" t="s">
        <v>482</v>
      </c>
      <c r="AL455" s="13">
        <v>134</v>
      </c>
    </row>
    <row r="456" spans="37:38" x14ac:dyDescent="0.25">
      <c r="AK456" s="17" t="s">
        <v>464</v>
      </c>
      <c r="AL456" s="13">
        <v>134</v>
      </c>
    </row>
    <row r="457" spans="37:38" x14ac:dyDescent="0.25">
      <c r="AK457" s="17" t="s">
        <v>416</v>
      </c>
      <c r="AL457" s="13">
        <v>133</v>
      </c>
    </row>
    <row r="458" spans="37:38" x14ac:dyDescent="0.25">
      <c r="AK458" s="17" t="s">
        <v>392</v>
      </c>
      <c r="AL458" s="13">
        <v>133</v>
      </c>
    </row>
    <row r="459" spans="37:38" x14ac:dyDescent="0.25">
      <c r="AK459" s="17" t="s">
        <v>215</v>
      </c>
      <c r="AL459" s="13">
        <v>133</v>
      </c>
    </row>
    <row r="460" spans="37:38" x14ac:dyDescent="0.25">
      <c r="AK460" s="17" t="s">
        <v>435</v>
      </c>
      <c r="AL460" s="13">
        <v>133</v>
      </c>
    </row>
    <row r="461" spans="37:38" x14ac:dyDescent="0.25">
      <c r="AK461" s="17" t="s">
        <v>500</v>
      </c>
      <c r="AL461" s="13">
        <v>133</v>
      </c>
    </row>
    <row r="462" spans="37:38" x14ac:dyDescent="0.25">
      <c r="AK462" s="17" t="s">
        <v>177</v>
      </c>
      <c r="AL462" s="13">
        <v>133</v>
      </c>
    </row>
    <row r="463" spans="37:38" x14ac:dyDescent="0.25">
      <c r="AK463" s="17" t="s">
        <v>420</v>
      </c>
      <c r="AL463" s="13">
        <v>133</v>
      </c>
    </row>
    <row r="464" spans="37:38" x14ac:dyDescent="0.25">
      <c r="AK464" s="17" t="s">
        <v>22</v>
      </c>
      <c r="AL464" s="13">
        <v>133</v>
      </c>
    </row>
    <row r="465" spans="37:38" x14ac:dyDescent="0.25">
      <c r="AK465" s="17" t="s">
        <v>130</v>
      </c>
      <c r="AL465" s="13">
        <v>133</v>
      </c>
    </row>
    <row r="466" spans="37:38" x14ac:dyDescent="0.25">
      <c r="AK466" s="17" t="s">
        <v>187</v>
      </c>
      <c r="AL466" s="13">
        <v>133</v>
      </c>
    </row>
    <row r="467" spans="37:38" x14ac:dyDescent="0.25">
      <c r="AK467" s="17" t="s">
        <v>102</v>
      </c>
      <c r="AL467" s="13">
        <v>133</v>
      </c>
    </row>
    <row r="468" spans="37:38" x14ac:dyDescent="0.25">
      <c r="AK468" s="17" t="s">
        <v>367</v>
      </c>
      <c r="AL468" s="13">
        <v>133</v>
      </c>
    </row>
    <row r="469" spans="37:38" x14ac:dyDescent="0.25">
      <c r="AK469" s="17" t="s">
        <v>207</v>
      </c>
      <c r="AL469" s="13">
        <v>133</v>
      </c>
    </row>
    <row r="470" spans="37:38" x14ac:dyDescent="0.25">
      <c r="AK470" s="17" t="s">
        <v>70</v>
      </c>
      <c r="AL470" s="13">
        <v>133</v>
      </c>
    </row>
    <row r="471" spans="37:38" x14ac:dyDescent="0.25">
      <c r="AK471" s="17" t="s">
        <v>82</v>
      </c>
      <c r="AL471" s="13">
        <v>132</v>
      </c>
    </row>
    <row r="472" spans="37:38" x14ac:dyDescent="0.25">
      <c r="AK472" s="17" t="s">
        <v>323</v>
      </c>
      <c r="AL472" s="13">
        <v>132</v>
      </c>
    </row>
    <row r="473" spans="37:38" x14ac:dyDescent="0.25">
      <c r="AK473" s="17" t="s">
        <v>319</v>
      </c>
      <c r="AL473" s="13">
        <v>132</v>
      </c>
    </row>
    <row r="474" spans="37:38" x14ac:dyDescent="0.25">
      <c r="AK474" s="17" t="s">
        <v>491</v>
      </c>
      <c r="AL474" s="13">
        <v>132</v>
      </c>
    </row>
    <row r="475" spans="37:38" x14ac:dyDescent="0.25">
      <c r="AK475" s="17" t="s">
        <v>14</v>
      </c>
      <c r="AL475" s="13">
        <v>132</v>
      </c>
    </row>
    <row r="476" spans="37:38" x14ac:dyDescent="0.25">
      <c r="AK476" s="17" t="s">
        <v>17</v>
      </c>
      <c r="AL476" s="13">
        <v>131</v>
      </c>
    </row>
    <row r="477" spans="37:38" x14ac:dyDescent="0.25">
      <c r="AK477" s="17" t="s">
        <v>399</v>
      </c>
      <c r="AL477" s="13">
        <v>131</v>
      </c>
    </row>
    <row r="478" spans="37:38" x14ac:dyDescent="0.25">
      <c r="AK478" s="17" t="s">
        <v>484</v>
      </c>
      <c r="AL478" s="13">
        <v>131</v>
      </c>
    </row>
    <row r="479" spans="37:38" x14ac:dyDescent="0.25">
      <c r="AK479" s="17" t="s">
        <v>315</v>
      </c>
      <c r="AL479" s="13">
        <v>131</v>
      </c>
    </row>
    <row r="480" spans="37:38" x14ac:dyDescent="0.25">
      <c r="AK480" s="17" t="s">
        <v>227</v>
      </c>
      <c r="AL480" s="13">
        <v>131</v>
      </c>
    </row>
    <row r="481" spans="37:38" x14ac:dyDescent="0.25">
      <c r="AK481" s="17" t="s">
        <v>59</v>
      </c>
      <c r="AL481" s="13">
        <v>131</v>
      </c>
    </row>
    <row r="482" spans="37:38" x14ac:dyDescent="0.25">
      <c r="AK482" s="17" t="s">
        <v>253</v>
      </c>
      <c r="AL482" s="13">
        <v>131</v>
      </c>
    </row>
    <row r="483" spans="37:38" x14ac:dyDescent="0.25">
      <c r="AK483" s="17" t="s">
        <v>189</v>
      </c>
      <c r="AL483" s="13">
        <v>130</v>
      </c>
    </row>
    <row r="484" spans="37:38" x14ac:dyDescent="0.25">
      <c r="AK484" s="17" t="s">
        <v>451</v>
      </c>
      <c r="AL484" s="13">
        <v>130</v>
      </c>
    </row>
    <row r="485" spans="37:38" x14ac:dyDescent="0.25">
      <c r="AK485" s="17" t="s">
        <v>293</v>
      </c>
      <c r="AL485" s="13">
        <v>130</v>
      </c>
    </row>
    <row r="486" spans="37:38" x14ac:dyDescent="0.25">
      <c r="AK486" s="17" t="s">
        <v>404</v>
      </c>
      <c r="AL486" s="13">
        <v>130</v>
      </c>
    </row>
    <row r="487" spans="37:38" x14ac:dyDescent="0.25">
      <c r="AK487" s="17" t="s">
        <v>115</v>
      </c>
      <c r="AL487" s="13">
        <v>130</v>
      </c>
    </row>
    <row r="488" spans="37:38" x14ac:dyDescent="0.25">
      <c r="AK488" s="17" t="s">
        <v>350</v>
      </c>
      <c r="AL488" s="13">
        <v>129</v>
      </c>
    </row>
    <row r="489" spans="37:38" x14ac:dyDescent="0.25">
      <c r="AK489" s="17" t="s">
        <v>486</v>
      </c>
      <c r="AL489" s="13">
        <v>129</v>
      </c>
    </row>
    <row r="490" spans="37:38" x14ac:dyDescent="0.25">
      <c r="AK490" s="17" t="s">
        <v>92</v>
      </c>
      <c r="AL490" s="13">
        <v>129</v>
      </c>
    </row>
    <row r="491" spans="37:38" x14ac:dyDescent="0.25">
      <c r="AK491" s="17" t="s">
        <v>159</v>
      </c>
      <c r="AL491" s="13">
        <v>129</v>
      </c>
    </row>
    <row r="492" spans="37:38" x14ac:dyDescent="0.25">
      <c r="AK492" s="17" t="s">
        <v>56</v>
      </c>
      <c r="AL492" s="13">
        <v>129</v>
      </c>
    </row>
    <row r="493" spans="37:38" x14ac:dyDescent="0.25">
      <c r="AK493" s="17" t="s">
        <v>84</v>
      </c>
      <c r="AL493" s="13">
        <v>128</v>
      </c>
    </row>
    <row r="494" spans="37:38" x14ac:dyDescent="0.25">
      <c r="AK494" s="17" t="s">
        <v>272</v>
      </c>
      <c r="AL494" s="13">
        <v>128</v>
      </c>
    </row>
    <row r="495" spans="37:38" x14ac:dyDescent="0.25">
      <c r="AK495" s="17" t="s">
        <v>103</v>
      </c>
      <c r="AL495" s="13">
        <v>128</v>
      </c>
    </row>
    <row r="496" spans="37:38" x14ac:dyDescent="0.25">
      <c r="AK496" s="17" t="s">
        <v>112</v>
      </c>
      <c r="AL496" s="13">
        <v>128</v>
      </c>
    </row>
    <row r="497" spans="37:38" x14ac:dyDescent="0.25">
      <c r="AK497" s="17" t="s">
        <v>183</v>
      </c>
      <c r="AL497" s="13">
        <v>128</v>
      </c>
    </row>
    <row r="498" spans="37:38" x14ac:dyDescent="0.25">
      <c r="AK498" s="17" t="s">
        <v>120</v>
      </c>
      <c r="AL498" s="13">
        <v>128</v>
      </c>
    </row>
    <row r="499" spans="37:38" x14ac:dyDescent="0.25">
      <c r="AK499" s="17" t="s">
        <v>146</v>
      </c>
      <c r="AL499" s="13">
        <v>128</v>
      </c>
    </row>
    <row r="500" spans="37:38" x14ac:dyDescent="0.25">
      <c r="AK500" s="17" t="s">
        <v>86</v>
      </c>
      <c r="AL500" s="13">
        <v>127</v>
      </c>
    </row>
    <row r="501" spans="37:38" x14ac:dyDescent="0.25">
      <c r="AK501" s="17" t="s">
        <v>401</v>
      </c>
      <c r="AL501" s="13">
        <v>127</v>
      </c>
    </row>
    <row r="502" spans="37:38" x14ac:dyDescent="0.25">
      <c r="AK502" s="17" t="s">
        <v>432</v>
      </c>
      <c r="AL502" s="13">
        <v>127</v>
      </c>
    </row>
    <row r="503" spans="37:38" x14ac:dyDescent="0.25">
      <c r="AK503" s="17" t="s">
        <v>398</v>
      </c>
      <c r="AL503" s="13">
        <v>126</v>
      </c>
    </row>
    <row r="504" spans="37:38" x14ac:dyDescent="0.25">
      <c r="AK504" s="17" t="s">
        <v>87</v>
      </c>
      <c r="AL504" s="13">
        <v>126</v>
      </c>
    </row>
    <row r="505" spans="37:38" x14ac:dyDescent="0.25">
      <c r="AK505" s="17" t="s">
        <v>246</v>
      </c>
      <c r="AL505" s="13">
        <v>126</v>
      </c>
    </row>
    <row r="506" spans="37:38" x14ac:dyDescent="0.25">
      <c r="AK506" s="17" t="s">
        <v>36</v>
      </c>
      <c r="AL506" s="13">
        <v>126</v>
      </c>
    </row>
    <row r="507" spans="37:38" x14ac:dyDescent="0.25">
      <c r="AK507" s="17" t="s">
        <v>357</v>
      </c>
      <c r="AL507" s="13">
        <v>126</v>
      </c>
    </row>
    <row r="508" spans="37:38" x14ac:dyDescent="0.25">
      <c r="AK508" s="17" t="s">
        <v>509</v>
      </c>
      <c r="AL508" s="13">
        <v>126</v>
      </c>
    </row>
    <row r="509" spans="37:38" x14ac:dyDescent="0.25">
      <c r="AK509" s="17" t="s">
        <v>468</v>
      </c>
      <c r="AL509" s="13">
        <v>126</v>
      </c>
    </row>
    <row r="510" spans="37:38" x14ac:dyDescent="0.25">
      <c r="AK510" s="17" t="s">
        <v>209</v>
      </c>
      <c r="AL510" s="13">
        <v>126</v>
      </c>
    </row>
    <row r="511" spans="37:38" x14ac:dyDescent="0.25">
      <c r="AK511" s="17" t="s">
        <v>388</v>
      </c>
      <c r="AL511" s="13">
        <v>126</v>
      </c>
    </row>
    <row r="512" spans="37:38" x14ac:dyDescent="0.25">
      <c r="AK512" s="17" t="s">
        <v>111</v>
      </c>
      <c r="AL512" s="13">
        <v>126</v>
      </c>
    </row>
    <row r="513" spans="37:38" x14ac:dyDescent="0.25">
      <c r="AK513" s="17" t="s">
        <v>309</v>
      </c>
      <c r="AL513" s="13">
        <v>126</v>
      </c>
    </row>
    <row r="514" spans="37:38" x14ac:dyDescent="0.25">
      <c r="AK514" s="17" t="s">
        <v>273</v>
      </c>
      <c r="AL514" s="13">
        <v>123</v>
      </c>
    </row>
    <row r="515" spans="37:38" x14ac:dyDescent="0.25">
      <c r="AK515" s="17" t="s">
        <v>537</v>
      </c>
      <c r="AL515" s="13">
        <v>68461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93473-9C5A-47BC-AAB7-F9E6F8431693}">
  <dimension ref="B2:J43"/>
  <sheetViews>
    <sheetView workbookViewId="0">
      <selection activeCell="B2" sqref="B2:J46"/>
    </sheetView>
  </sheetViews>
  <sheetFormatPr defaultRowHeight="15" x14ac:dyDescent="0.25"/>
  <sheetData>
    <row r="2" spans="2:9" x14ac:dyDescent="0.25">
      <c r="B2" t="s">
        <v>518</v>
      </c>
      <c r="E2" t="s">
        <v>519</v>
      </c>
      <c r="H2" t="s">
        <v>520</v>
      </c>
    </row>
    <row r="3" spans="2:9" x14ac:dyDescent="0.25">
      <c r="B3" t="s">
        <v>521</v>
      </c>
      <c r="C3" t="s">
        <v>522</v>
      </c>
      <c r="E3" t="s">
        <v>523</v>
      </c>
      <c r="F3" t="s">
        <v>524</v>
      </c>
      <c r="H3" t="s">
        <v>523</v>
      </c>
      <c r="I3" t="s">
        <v>525</v>
      </c>
    </row>
    <row r="4" spans="2:9" x14ac:dyDescent="0.25">
      <c r="B4" t="s">
        <v>526</v>
      </c>
      <c r="C4" s="14">
        <v>80000</v>
      </c>
      <c r="E4" t="s">
        <v>527</v>
      </c>
      <c r="F4">
        <v>8.33</v>
      </c>
      <c r="H4" t="s">
        <v>23</v>
      </c>
      <c r="I4" t="s">
        <v>528</v>
      </c>
    </row>
    <row r="5" spans="2:9" x14ac:dyDescent="0.25">
      <c r="B5" t="s">
        <v>529</v>
      </c>
      <c r="C5" s="14">
        <v>72500</v>
      </c>
      <c r="E5" t="s">
        <v>530</v>
      </c>
      <c r="F5">
        <v>8.33</v>
      </c>
      <c r="H5" t="s">
        <v>13</v>
      </c>
      <c r="I5" t="s">
        <v>528</v>
      </c>
    </row>
    <row r="6" spans="2:9" x14ac:dyDescent="0.25">
      <c r="B6" t="s">
        <v>527</v>
      </c>
      <c r="C6" s="14">
        <v>62500</v>
      </c>
      <c r="E6" t="s">
        <v>526</v>
      </c>
      <c r="F6">
        <v>8</v>
      </c>
      <c r="H6" t="s">
        <v>19</v>
      </c>
      <c r="I6" t="s">
        <v>528</v>
      </c>
    </row>
    <row r="7" spans="2:9" x14ac:dyDescent="0.25">
      <c r="B7" t="s">
        <v>530</v>
      </c>
      <c r="C7" s="14">
        <v>62500</v>
      </c>
      <c r="E7" t="s">
        <v>529</v>
      </c>
      <c r="F7">
        <v>7.25</v>
      </c>
      <c r="H7" t="s">
        <v>15</v>
      </c>
      <c r="I7" t="s">
        <v>528</v>
      </c>
    </row>
    <row r="8" spans="2:9" x14ac:dyDescent="0.25">
      <c r="B8" t="s">
        <v>531</v>
      </c>
      <c r="C8" s="14">
        <v>40000</v>
      </c>
      <c r="E8" t="s">
        <v>531</v>
      </c>
      <c r="F8">
        <v>5.33</v>
      </c>
      <c r="H8" t="s">
        <v>16</v>
      </c>
      <c r="I8" t="s">
        <v>528</v>
      </c>
    </row>
    <row r="9" spans="2:9" x14ac:dyDescent="0.25">
      <c r="B9" t="s">
        <v>532</v>
      </c>
      <c r="C9" s="14">
        <v>27500</v>
      </c>
      <c r="E9" t="s">
        <v>532</v>
      </c>
      <c r="F9">
        <v>3.67</v>
      </c>
      <c r="H9" t="s">
        <v>10</v>
      </c>
      <c r="I9" t="s">
        <v>528</v>
      </c>
    </row>
    <row r="10" spans="2:9" x14ac:dyDescent="0.25">
      <c r="B10" t="s">
        <v>533</v>
      </c>
      <c r="C10" s="14">
        <v>345000</v>
      </c>
      <c r="E10" t="s">
        <v>533</v>
      </c>
      <c r="F10">
        <v>6.9</v>
      </c>
      <c r="H10" t="s">
        <v>19</v>
      </c>
      <c r="I10" t="s">
        <v>528</v>
      </c>
    </row>
    <row r="11" spans="2:9" x14ac:dyDescent="0.25">
      <c r="H11" t="s">
        <v>21</v>
      </c>
      <c r="I11" t="s">
        <v>528</v>
      </c>
    </row>
    <row r="12" spans="2:9" x14ac:dyDescent="0.25">
      <c r="B12" t="s">
        <v>534</v>
      </c>
      <c r="E12" t="s">
        <v>535</v>
      </c>
      <c r="H12" t="s">
        <v>16</v>
      </c>
      <c r="I12" t="s">
        <v>528</v>
      </c>
    </row>
    <row r="13" spans="2:9" x14ac:dyDescent="0.25">
      <c r="B13" t="s">
        <v>523</v>
      </c>
      <c r="C13" t="s">
        <v>536</v>
      </c>
      <c r="E13" t="s">
        <v>523</v>
      </c>
      <c r="F13" t="s">
        <v>525</v>
      </c>
      <c r="H13" t="s">
        <v>10</v>
      </c>
      <c r="I13" t="s">
        <v>528</v>
      </c>
    </row>
    <row r="14" spans="2:9" x14ac:dyDescent="0.25">
      <c r="B14" t="s">
        <v>19</v>
      </c>
      <c r="C14" s="15">
        <v>57500</v>
      </c>
      <c r="E14" t="s">
        <v>16</v>
      </c>
      <c r="F14" s="15">
        <v>2450000</v>
      </c>
      <c r="H14" t="s">
        <v>9</v>
      </c>
      <c r="I14" t="s">
        <v>528</v>
      </c>
    </row>
    <row r="15" spans="2:9" x14ac:dyDescent="0.25">
      <c r="B15" t="s">
        <v>13</v>
      </c>
      <c r="C15" s="15">
        <v>122500</v>
      </c>
      <c r="E15" t="s">
        <v>10</v>
      </c>
      <c r="F15" s="15">
        <v>1950000</v>
      </c>
      <c r="H15" t="s">
        <v>16</v>
      </c>
      <c r="I15" t="s">
        <v>528</v>
      </c>
    </row>
    <row r="16" spans="2:9" x14ac:dyDescent="0.25">
      <c r="B16" t="s">
        <v>10</v>
      </c>
      <c r="C16" s="15">
        <v>62500</v>
      </c>
      <c r="E16" t="s">
        <v>13</v>
      </c>
      <c r="F16" s="15">
        <v>4675000</v>
      </c>
      <c r="H16" t="s">
        <v>10</v>
      </c>
      <c r="I16" t="s">
        <v>528</v>
      </c>
    </row>
    <row r="17" spans="2:9" x14ac:dyDescent="0.25">
      <c r="B17" t="s">
        <v>16</v>
      </c>
      <c r="C17" s="15">
        <v>102500</v>
      </c>
      <c r="E17" t="s">
        <v>19</v>
      </c>
      <c r="F17" s="15">
        <v>1512500</v>
      </c>
      <c r="H17" t="s">
        <v>12</v>
      </c>
      <c r="I17" t="s">
        <v>528</v>
      </c>
    </row>
    <row r="18" spans="2:9" x14ac:dyDescent="0.25">
      <c r="B18" t="s">
        <v>537</v>
      </c>
      <c r="C18" s="15">
        <v>345000</v>
      </c>
      <c r="E18" t="s">
        <v>537</v>
      </c>
      <c r="F18" s="15">
        <v>10587500</v>
      </c>
      <c r="H18" t="s">
        <v>16</v>
      </c>
      <c r="I18" t="s">
        <v>528</v>
      </c>
    </row>
    <row r="19" spans="2:9" x14ac:dyDescent="0.25">
      <c r="H19" t="s">
        <v>13</v>
      </c>
      <c r="I19" t="s">
        <v>528</v>
      </c>
    </row>
    <row r="20" spans="2:9" x14ac:dyDescent="0.25">
      <c r="B20" t="s">
        <v>538</v>
      </c>
      <c r="E20" t="s">
        <v>539</v>
      </c>
      <c r="H20" t="s">
        <v>19</v>
      </c>
      <c r="I20" t="s">
        <v>528</v>
      </c>
    </row>
    <row r="21" spans="2:9" x14ac:dyDescent="0.25">
      <c r="B21" t="s">
        <v>523</v>
      </c>
      <c r="C21" t="s">
        <v>536</v>
      </c>
      <c r="E21" t="s">
        <v>523</v>
      </c>
      <c r="F21" t="s">
        <v>536</v>
      </c>
      <c r="H21" t="s">
        <v>18</v>
      </c>
      <c r="I21" t="s">
        <v>528</v>
      </c>
    </row>
    <row r="22" spans="2:9" x14ac:dyDescent="0.25">
      <c r="B22">
        <v>2023</v>
      </c>
      <c r="C22">
        <v>195000</v>
      </c>
      <c r="E22" t="s">
        <v>393</v>
      </c>
      <c r="F22">
        <v>911</v>
      </c>
      <c r="H22" t="s">
        <v>13</v>
      </c>
      <c r="I22" t="s">
        <v>528</v>
      </c>
    </row>
    <row r="23" spans="2:9" x14ac:dyDescent="0.25">
      <c r="B23">
        <v>2024</v>
      </c>
      <c r="C23">
        <v>150000</v>
      </c>
      <c r="E23" t="s">
        <v>310</v>
      </c>
      <c r="F23">
        <v>905</v>
      </c>
      <c r="H23" t="s">
        <v>19</v>
      </c>
      <c r="I23" t="s">
        <v>528</v>
      </c>
    </row>
    <row r="24" spans="2:9" x14ac:dyDescent="0.25">
      <c r="B24" t="s">
        <v>537</v>
      </c>
      <c r="C24">
        <v>345000</v>
      </c>
      <c r="E24" t="s">
        <v>503</v>
      </c>
      <c r="F24">
        <v>895</v>
      </c>
      <c r="H24" t="s">
        <v>537</v>
      </c>
      <c r="I24" t="s">
        <v>528</v>
      </c>
    </row>
    <row r="25" spans="2:9" x14ac:dyDescent="0.25">
      <c r="E25" t="s">
        <v>52</v>
      </c>
      <c r="F25">
        <v>882</v>
      </c>
    </row>
    <row r="26" spans="2:9" x14ac:dyDescent="0.25">
      <c r="B26" t="s">
        <v>540</v>
      </c>
      <c r="E26" t="s">
        <v>278</v>
      </c>
      <c r="F26">
        <v>875</v>
      </c>
    </row>
    <row r="27" spans="2:9" x14ac:dyDescent="0.25">
      <c r="B27" t="s">
        <v>523</v>
      </c>
      <c r="C27" t="s">
        <v>536</v>
      </c>
      <c r="E27" t="s">
        <v>291</v>
      </c>
      <c r="F27">
        <v>871</v>
      </c>
    </row>
    <row r="28" spans="2:9" x14ac:dyDescent="0.25">
      <c r="B28" t="s">
        <v>541</v>
      </c>
      <c r="C28" s="15">
        <v>32500</v>
      </c>
      <c r="E28" t="s">
        <v>352</v>
      </c>
      <c r="F28">
        <v>866</v>
      </c>
    </row>
    <row r="29" spans="2:9" x14ac:dyDescent="0.25">
      <c r="B29" t="s">
        <v>542</v>
      </c>
      <c r="C29" s="15">
        <v>50000</v>
      </c>
      <c r="E29" t="s">
        <v>288</v>
      </c>
      <c r="F29">
        <v>861</v>
      </c>
    </row>
    <row r="30" spans="2:9" x14ac:dyDescent="0.25">
      <c r="B30" t="s">
        <v>543</v>
      </c>
      <c r="C30" s="15">
        <v>45000</v>
      </c>
      <c r="E30" t="s">
        <v>359</v>
      </c>
      <c r="F30">
        <v>861</v>
      </c>
    </row>
    <row r="31" spans="2:9" x14ac:dyDescent="0.25">
      <c r="B31" t="s">
        <v>544</v>
      </c>
      <c r="C31" s="15">
        <v>17500</v>
      </c>
      <c r="E31" t="s">
        <v>81</v>
      </c>
      <c r="F31">
        <v>853</v>
      </c>
    </row>
    <row r="32" spans="2:9" x14ac:dyDescent="0.25">
      <c r="B32" t="s">
        <v>545</v>
      </c>
      <c r="C32" s="15">
        <v>12500</v>
      </c>
      <c r="E32" t="s">
        <v>537</v>
      </c>
      <c r="F32" s="15">
        <v>8780</v>
      </c>
    </row>
    <row r="33" spans="2:10" x14ac:dyDescent="0.25">
      <c r="B33" t="s">
        <v>546</v>
      </c>
      <c r="C33" s="15">
        <v>50000</v>
      </c>
    </row>
    <row r="34" spans="2:10" x14ac:dyDescent="0.25">
      <c r="B34" t="s">
        <v>547</v>
      </c>
      <c r="C34" s="15">
        <v>42500</v>
      </c>
      <c r="E34" t="s">
        <v>548</v>
      </c>
    </row>
    <row r="35" spans="2:10" x14ac:dyDescent="0.25">
      <c r="B35" t="s">
        <v>549</v>
      </c>
      <c r="C35" s="15">
        <v>27500</v>
      </c>
      <c r="E35" t="s">
        <v>536</v>
      </c>
      <c r="F35" t="s">
        <v>550</v>
      </c>
    </row>
    <row r="36" spans="2:10" x14ac:dyDescent="0.25">
      <c r="B36" t="s">
        <v>551</v>
      </c>
      <c r="C36" s="15">
        <v>17500</v>
      </c>
      <c r="E36" t="s">
        <v>523</v>
      </c>
      <c r="F36" t="s">
        <v>16</v>
      </c>
      <c r="G36" t="s">
        <v>10</v>
      </c>
      <c r="H36" t="s">
        <v>13</v>
      </c>
      <c r="I36" t="s">
        <v>19</v>
      </c>
      <c r="J36" t="s">
        <v>537</v>
      </c>
    </row>
    <row r="37" spans="2:10" x14ac:dyDescent="0.25">
      <c r="B37" t="s">
        <v>552</v>
      </c>
      <c r="C37" s="15">
        <v>22500</v>
      </c>
      <c r="E37" t="s">
        <v>23</v>
      </c>
      <c r="H37" s="15">
        <v>50000</v>
      </c>
      <c r="I37" s="15">
        <v>12500</v>
      </c>
      <c r="J37" s="15">
        <v>62500</v>
      </c>
    </row>
    <row r="38" spans="2:10" x14ac:dyDescent="0.25">
      <c r="B38" t="s">
        <v>553</v>
      </c>
      <c r="C38" s="15">
        <v>15000</v>
      </c>
      <c r="E38" t="s">
        <v>15</v>
      </c>
      <c r="F38" s="15">
        <v>45000</v>
      </c>
      <c r="G38" s="15">
        <v>17500</v>
      </c>
      <c r="I38" s="15">
        <v>17500</v>
      </c>
      <c r="J38" s="15">
        <v>80000</v>
      </c>
    </row>
    <row r="39" spans="2:10" x14ac:dyDescent="0.25">
      <c r="B39" t="s">
        <v>554</v>
      </c>
      <c r="C39" s="15">
        <v>12500</v>
      </c>
      <c r="E39" t="s">
        <v>21</v>
      </c>
      <c r="F39" s="15">
        <v>15000</v>
      </c>
      <c r="G39" s="15">
        <v>12500</v>
      </c>
      <c r="J39" s="15">
        <v>27500</v>
      </c>
    </row>
    <row r="40" spans="2:10" x14ac:dyDescent="0.25">
      <c r="B40" t="s">
        <v>537</v>
      </c>
      <c r="C40" s="15">
        <v>345000</v>
      </c>
      <c r="E40" t="s">
        <v>9</v>
      </c>
      <c r="F40" s="15">
        <v>30000</v>
      </c>
      <c r="G40" s="15">
        <v>32500</v>
      </c>
      <c r="J40" s="15">
        <v>62500</v>
      </c>
    </row>
    <row r="41" spans="2:10" x14ac:dyDescent="0.25">
      <c r="E41" t="s">
        <v>12</v>
      </c>
      <c r="F41" s="15">
        <v>12500</v>
      </c>
      <c r="H41" s="15">
        <v>50000</v>
      </c>
      <c r="I41" s="15">
        <v>10000</v>
      </c>
      <c r="J41" s="15">
        <v>72500</v>
      </c>
    </row>
    <row r="42" spans="2:10" x14ac:dyDescent="0.25">
      <c r="E42" t="s">
        <v>18</v>
      </c>
      <c r="H42" s="15">
        <v>22500</v>
      </c>
      <c r="I42" s="15">
        <v>17500</v>
      </c>
      <c r="J42" s="15">
        <v>40000</v>
      </c>
    </row>
    <row r="43" spans="2:10" x14ac:dyDescent="0.25">
      <c r="E43" t="s">
        <v>537</v>
      </c>
      <c r="F43" s="15">
        <v>102500</v>
      </c>
      <c r="G43" s="15">
        <v>62500</v>
      </c>
      <c r="H43" s="15">
        <v>122500</v>
      </c>
      <c r="I43" s="15">
        <v>57500</v>
      </c>
      <c r="J43" s="15">
        <v>345000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004CB-770A-4FD2-9735-9B3567A0EC85}">
  <dimension ref="A1:H50001"/>
  <sheetViews>
    <sheetView workbookViewId="0">
      <selection activeCell="H1" sqref="H1"/>
    </sheetView>
  </sheetViews>
  <sheetFormatPr defaultRowHeight="15" x14ac:dyDescent="0.25"/>
  <cols>
    <col min="2" max="2" width="11.7109375" bestFit="1" customWidth="1"/>
    <col min="5" max="5" width="10.7109375" bestFit="1" customWidth="1"/>
    <col min="6" max="6" width="12.85546875" bestFit="1" customWidth="1"/>
    <col min="7" max="7" width="9.140625" style="13"/>
    <col min="8" max="8" width="10.28515625" style="13" bestFit="1" customWidth="1"/>
  </cols>
  <sheetData>
    <row r="1" spans="1:8" x14ac:dyDescent="0.25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4" t="s">
        <v>5</v>
      </c>
      <c r="G1" s="9" t="s">
        <v>6</v>
      </c>
      <c r="H1" s="10" t="s">
        <v>7</v>
      </c>
    </row>
    <row r="2" spans="1:8" x14ac:dyDescent="0.25">
      <c r="A2" s="5">
        <v>1001</v>
      </c>
      <c r="B2" s="6" t="s">
        <v>8</v>
      </c>
      <c r="C2" s="6" t="s">
        <v>9</v>
      </c>
      <c r="D2" s="6" t="s">
        <v>10</v>
      </c>
      <c r="E2" s="7">
        <v>44957</v>
      </c>
      <c r="F2" s="8">
        <v>5</v>
      </c>
      <c r="G2" s="11">
        <v>20</v>
      </c>
      <c r="H2" s="12">
        <f t="shared" ref="H2:H65" si="0">F2*G2</f>
        <v>100</v>
      </c>
    </row>
    <row r="3" spans="1:8" x14ac:dyDescent="0.25">
      <c r="A3" s="5">
        <v>1002</v>
      </c>
      <c r="B3" s="6" t="s">
        <v>11</v>
      </c>
      <c r="C3" s="6" t="s">
        <v>12</v>
      </c>
      <c r="D3" s="6" t="s">
        <v>13</v>
      </c>
      <c r="E3" s="7">
        <v>44985</v>
      </c>
      <c r="F3" s="8">
        <v>10</v>
      </c>
      <c r="G3" s="11">
        <v>50</v>
      </c>
      <c r="H3" s="12">
        <f t="shared" si="0"/>
        <v>500</v>
      </c>
    </row>
    <row r="4" spans="1:8" x14ac:dyDescent="0.25">
      <c r="A4" s="5">
        <v>1003</v>
      </c>
      <c r="B4" s="6" t="s">
        <v>14</v>
      </c>
      <c r="C4" s="6" t="s">
        <v>15</v>
      </c>
      <c r="D4" s="6" t="s">
        <v>16</v>
      </c>
      <c r="E4" s="7">
        <v>45016</v>
      </c>
      <c r="F4" s="8">
        <v>7</v>
      </c>
      <c r="G4" s="11">
        <v>15</v>
      </c>
      <c r="H4" s="12">
        <f t="shared" si="0"/>
        <v>105</v>
      </c>
    </row>
    <row r="5" spans="1:8" x14ac:dyDescent="0.25">
      <c r="A5" s="5">
        <v>1004</v>
      </c>
      <c r="B5" s="6" t="s">
        <v>17</v>
      </c>
      <c r="C5" s="6" t="s">
        <v>18</v>
      </c>
      <c r="D5" s="6" t="s">
        <v>19</v>
      </c>
      <c r="E5" s="7">
        <v>45046</v>
      </c>
      <c r="F5" s="8">
        <v>3</v>
      </c>
      <c r="G5" s="11">
        <v>5</v>
      </c>
      <c r="H5" s="12">
        <f t="shared" si="0"/>
        <v>15</v>
      </c>
    </row>
    <row r="6" spans="1:8" x14ac:dyDescent="0.25">
      <c r="A6" s="5">
        <v>1005</v>
      </c>
      <c r="B6" s="6" t="s">
        <v>20</v>
      </c>
      <c r="C6" s="6" t="s">
        <v>21</v>
      </c>
      <c r="D6" s="6" t="s">
        <v>10</v>
      </c>
      <c r="E6" s="7">
        <v>45077</v>
      </c>
      <c r="F6" s="8">
        <v>2</v>
      </c>
      <c r="G6" s="11">
        <v>60</v>
      </c>
      <c r="H6" s="12">
        <f t="shared" si="0"/>
        <v>120</v>
      </c>
    </row>
    <row r="7" spans="1:8" x14ac:dyDescent="0.25">
      <c r="A7" s="5">
        <v>1006</v>
      </c>
      <c r="B7" s="6" t="s">
        <v>22</v>
      </c>
      <c r="C7" s="6" t="s">
        <v>23</v>
      </c>
      <c r="D7" s="6" t="s">
        <v>13</v>
      </c>
      <c r="E7" s="7">
        <v>45107</v>
      </c>
      <c r="F7" s="8">
        <v>8</v>
      </c>
      <c r="G7" s="11">
        <v>25</v>
      </c>
      <c r="H7" s="12">
        <f t="shared" si="0"/>
        <v>200</v>
      </c>
    </row>
    <row r="8" spans="1:8" x14ac:dyDescent="0.25">
      <c r="A8" s="5">
        <v>1007</v>
      </c>
      <c r="B8" s="6" t="s">
        <v>24</v>
      </c>
      <c r="C8" s="6" t="s">
        <v>9</v>
      </c>
      <c r="D8" s="6" t="s">
        <v>16</v>
      </c>
      <c r="E8" s="7">
        <v>45138</v>
      </c>
      <c r="F8" s="8">
        <v>12</v>
      </c>
      <c r="G8" s="11">
        <v>40</v>
      </c>
      <c r="H8" s="12">
        <f t="shared" si="0"/>
        <v>480</v>
      </c>
    </row>
    <row r="9" spans="1:8" x14ac:dyDescent="0.25">
      <c r="A9" s="5">
        <v>1008</v>
      </c>
      <c r="B9" s="6" t="s">
        <v>25</v>
      </c>
      <c r="C9" s="6" t="s">
        <v>12</v>
      </c>
      <c r="D9" s="6" t="s">
        <v>19</v>
      </c>
      <c r="E9" s="7">
        <v>45169</v>
      </c>
      <c r="F9" s="8">
        <v>4</v>
      </c>
      <c r="G9" s="11">
        <v>15</v>
      </c>
      <c r="H9" s="12">
        <f t="shared" si="0"/>
        <v>60</v>
      </c>
    </row>
    <row r="10" spans="1:8" x14ac:dyDescent="0.25">
      <c r="A10" s="5">
        <v>1009</v>
      </c>
      <c r="B10" s="6" t="s">
        <v>26</v>
      </c>
      <c r="C10" s="6" t="s">
        <v>15</v>
      </c>
      <c r="D10" s="6" t="s">
        <v>10</v>
      </c>
      <c r="E10" s="7">
        <v>45199</v>
      </c>
      <c r="F10" s="8">
        <v>7</v>
      </c>
      <c r="G10" s="11">
        <v>10</v>
      </c>
      <c r="H10" s="12">
        <f t="shared" si="0"/>
        <v>70</v>
      </c>
    </row>
    <row r="11" spans="1:8" x14ac:dyDescent="0.25">
      <c r="A11" s="5">
        <v>1010</v>
      </c>
      <c r="B11" s="6" t="s">
        <v>27</v>
      </c>
      <c r="C11" s="6" t="s">
        <v>18</v>
      </c>
      <c r="D11" s="6" t="s">
        <v>13</v>
      </c>
      <c r="E11" s="7">
        <v>45230</v>
      </c>
      <c r="F11" s="8">
        <v>9</v>
      </c>
      <c r="G11" s="11">
        <v>30</v>
      </c>
      <c r="H11" s="12">
        <f t="shared" si="0"/>
        <v>270</v>
      </c>
    </row>
    <row r="12" spans="1:8" x14ac:dyDescent="0.25">
      <c r="A12" s="5">
        <v>1011</v>
      </c>
      <c r="B12" s="6" t="s">
        <v>28</v>
      </c>
      <c r="C12" s="6" t="s">
        <v>21</v>
      </c>
      <c r="D12" s="6" t="s">
        <v>16</v>
      </c>
      <c r="E12" s="7">
        <v>45260</v>
      </c>
      <c r="F12" s="8">
        <v>6</v>
      </c>
      <c r="G12" s="11">
        <v>35</v>
      </c>
      <c r="H12" s="12">
        <f t="shared" si="0"/>
        <v>210</v>
      </c>
    </row>
    <row r="13" spans="1:8" x14ac:dyDescent="0.25">
      <c r="A13" s="5">
        <v>1012</v>
      </c>
      <c r="B13" s="6" t="s">
        <v>29</v>
      </c>
      <c r="C13" s="6" t="s">
        <v>23</v>
      </c>
      <c r="D13" s="6" t="s">
        <v>19</v>
      </c>
      <c r="E13" s="7">
        <v>45291</v>
      </c>
      <c r="F13" s="8">
        <v>5</v>
      </c>
      <c r="G13" s="11">
        <v>20</v>
      </c>
      <c r="H13" s="12">
        <f t="shared" si="0"/>
        <v>100</v>
      </c>
    </row>
    <row r="14" spans="1:8" x14ac:dyDescent="0.25">
      <c r="A14" s="5">
        <v>1013</v>
      </c>
      <c r="B14" s="6" t="s">
        <v>30</v>
      </c>
      <c r="C14" s="6" t="s">
        <v>9</v>
      </c>
      <c r="D14" s="6" t="s">
        <v>10</v>
      </c>
      <c r="E14" s="7">
        <v>45322</v>
      </c>
      <c r="F14" s="8">
        <v>8</v>
      </c>
      <c r="G14" s="11">
        <v>50</v>
      </c>
      <c r="H14" s="12">
        <f t="shared" si="0"/>
        <v>400</v>
      </c>
    </row>
    <row r="15" spans="1:8" x14ac:dyDescent="0.25">
      <c r="A15" s="5">
        <v>1014</v>
      </c>
      <c r="B15" s="6" t="s">
        <v>31</v>
      </c>
      <c r="C15" s="6" t="s">
        <v>12</v>
      </c>
      <c r="D15" s="6" t="s">
        <v>13</v>
      </c>
      <c r="E15" s="7">
        <v>45351</v>
      </c>
      <c r="F15" s="8">
        <v>10</v>
      </c>
      <c r="G15" s="11">
        <v>60</v>
      </c>
      <c r="H15" s="12">
        <f t="shared" si="0"/>
        <v>600</v>
      </c>
    </row>
    <row r="16" spans="1:8" x14ac:dyDescent="0.25">
      <c r="A16" s="5">
        <v>1015</v>
      </c>
      <c r="B16" s="6" t="s">
        <v>32</v>
      </c>
      <c r="C16" s="6" t="s">
        <v>15</v>
      </c>
      <c r="D16" s="6" t="s">
        <v>16</v>
      </c>
      <c r="E16" s="7">
        <v>45382</v>
      </c>
      <c r="F16" s="8">
        <v>11</v>
      </c>
      <c r="G16" s="11">
        <v>10</v>
      </c>
      <c r="H16" s="12">
        <f t="shared" si="0"/>
        <v>110</v>
      </c>
    </row>
    <row r="17" spans="1:8" x14ac:dyDescent="0.25">
      <c r="A17" s="5">
        <v>1016</v>
      </c>
      <c r="B17" s="6" t="s">
        <v>33</v>
      </c>
      <c r="C17" s="6" t="s">
        <v>18</v>
      </c>
      <c r="D17" s="6" t="s">
        <v>19</v>
      </c>
      <c r="E17" s="7">
        <v>45412</v>
      </c>
      <c r="F17" s="8">
        <v>4</v>
      </c>
      <c r="G17" s="11">
        <v>20</v>
      </c>
      <c r="H17" s="12">
        <f t="shared" si="0"/>
        <v>80</v>
      </c>
    </row>
    <row r="18" spans="1:8" x14ac:dyDescent="0.25">
      <c r="A18" s="5">
        <v>1017</v>
      </c>
      <c r="B18" s="6" t="s">
        <v>34</v>
      </c>
      <c r="C18" s="6" t="s">
        <v>21</v>
      </c>
      <c r="D18" s="6" t="s">
        <v>10</v>
      </c>
      <c r="E18" s="7">
        <v>45443</v>
      </c>
      <c r="F18" s="8">
        <v>3</v>
      </c>
      <c r="G18" s="11">
        <v>30</v>
      </c>
      <c r="H18" s="12">
        <f t="shared" si="0"/>
        <v>90</v>
      </c>
    </row>
    <row r="19" spans="1:8" x14ac:dyDescent="0.25">
      <c r="A19" s="5">
        <v>1018</v>
      </c>
      <c r="B19" s="6" t="s">
        <v>35</v>
      </c>
      <c r="C19" s="6" t="s">
        <v>23</v>
      </c>
      <c r="D19" s="6" t="s">
        <v>13</v>
      </c>
      <c r="E19" s="7">
        <v>45473</v>
      </c>
      <c r="F19" s="8">
        <v>12</v>
      </c>
      <c r="G19" s="11">
        <v>25</v>
      </c>
      <c r="H19" s="12">
        <f t="shared" si="0"/>
        <v>300</v>
      </c>
    </row>
    <row r="20" spans="1:8" x14ac:dyDescent="0.25">
      <c r="A20" s="5">
        <v>1019</v>
      </c>
      <c r="B20" s="6" t="s">
        <v>36</v>
      </c>
      <c r="C20" s="6" t="s">
        <v>12</v>
      </c>
      <c r="D20" s="6" t="s">
        <v>16</v>
      </c>
      <c r="E20" s="7">
        <v>45504</v>
      </c>
      <c r="F20" s="8">
        <v>5</v>
      </c>
      <c r="G20" s="11">
        <v>15</v>
      </c>
      <c r="H20" s="12">
        <f t="shared" si="0"/>
        <v>75</v>
      </c>
    </row>
    <row r="21" spans="1:8" x14ac:dyDescent="0.25">
      <c r="A21" s="5">
        <v>1020</v>
      </c>
      <c r="B21" s="6" t="s">
        <v>37</v>
      </c>
      <c r="C21" s="6" t="s">
        <v>15</v>
      </c>
      <c r="D21" s="6" t="s">
        <v>19</v>
      </c>
      <c r="E21" s="7">
        <v>45535</v>
      </c>
      <c r="F21" s="8">
        <v>7</v>
      </c>
      <c r="G21" s="11">
        <v>50</v>
      </c>
      <c r="H21" s="12">
        <f t="shared" si="0"/>
        <v>350</v>
      </c>
    </row>
    <row r="22" spans="1:8" x14ac:dyDescent="0.25">
      <c r="A22" s="5">
        <v>1001</v>
      </c>
      <c r="B22" s="6" t="s">
        <v>38</v>
      </c>
      <c r="C22" s="6" t="s">
        <v>9</v>
      </c>
      <c r="D22" s="6" t="s">
        <v>10</v>
      </c>
      <c r="E22" s="7">
        <v>44957</v>
      </c>
      <c r="F22" s="8">
        <v>5</v>
      </c>
      <c r="G22" s="11">
        <v>20</v>
      </c>
      <c r="H22" s="12">
        <f t="shared" si="0"/>
        <v>100</v>
      </c>
    </row>
    <row r="23" spans="1:8" x14ac:dyDescent="0.25">
      <c r="A23" s="5">
        <v>1002</v>
      </c>
      <c r="B23" s="6" t="s">
        <v>39</v>
      </c>
      <c r="C23" s="6" t="s">
        <v>12</v>
      </c>
      <c r="D23" s="6" t="s">
        <v>13</v>
      </c>
      <c r="E23" s="7">
        <v>44985</v>
      </c>
      <c r="F23" s="8">
        <v>10</v>
      </c>
      <c r="G23" s="11">
        <v>50</v>
      </c>
      <c r="H23" s="12">
        <f t="shared" si="0"/>
        <v>500</v>
      </c>
    </row>
    <row r="24" spans="1:8" x14ac:dyDescent="0.25">
      <c r="A24" s="5">
        <v>1003</v>
      </c>
      <c r="B24" s="6" t="s">
        <v>40</v>
      </c>
      <c r="C24" s="6" t="s">
        <v>15</v>
      </c>
      <c r="D24" s="6" t="s">
        <v>16</v>
      </c>
      <c r="E24" s="7">
        <v>45016</v>
      </c>
      <c r="F24" s="8">
        <v>7</v>
      </c>
      <c r="G24" s="11">
        <v>15</v>
      </c>
      <c r="H24" s="12">
        <f t="shared" si="0"/>
        <v>105</v>
      </c>
    </row>
    <row r="25" spans="1:8" x14ac:dyDescent="0.25">
      <c r="A25" s="5">
        <v>1004</v>
      </c>
      <c r="B25" s="6" t="s">
        <v>41</v>
      </c>
      <c r="C25" s="6" t="s">
        <v>18</v>
      </c>
      <c r="D25" s="6" t="s">
        <v>19</v>
      </c>
      <c r="E25" s="7">
        <v>45046</v>
      </c>
      <c r="F25" s="8">
        <v>3</v>
      </c>
      <c r="G25" s="11">
        <v>5</v>
      </c>
      <c r="H25" s="12">
        <f t="shared" si="0"/>
        <v>15</v>
      </c>
    </row>
    <row r="26" spans="1:8" x14ac:dyDescent="0.25">
      <c r="A26" s="5">
        <v>1005</v>
      </c>
      <c r="B26" s="6" t="s">
        <v>42</v>
      </c>
      <c r="C26" s="6" t="s">
        <v>21</v>
      </c>
      <c r="D26" s="6" t="s">
        <v>10</v>
      </c>
      <c r="E26" s="7">
        <v>45077</v>
      </c>
      <c r="F26" s="8">
        <v>2</v>
      </c>
      <c r="G26" s="11">
        <v>60</v>
      </c>
      <c r="H26" s="12">
        <f t="shared" si="0"/>
        <v>120</v>
      </c>
    </row>
    <row r="27" spans="1:8" x14ac:dyDescent="0.25">
      <c r="A27" s="5">
        <v>1006</v>
      </c>
      <c r="B27" s="6" t="s">
        <v>43</v>
      </c>
      <c r="C27" s="6" t="s">
        <v>23</v>
      </c>
      <c r="D27" s="6" t="s">
        <v>13</v>
      </c>
      <c r="E27" s="7">
        <v>45107</v>
      </c>
      <c r="F27" s="8">
        <v>8</v>
      </c>
      <c r="G27" s="11">
        <v>25</v>
      </c>
      <c r="H27" s="12">
        <f t="shared" si="0"/>
        <v>200</v>
      </c>
    </row>
    <row r="28" spans="1:8" x14ac:dyDescent="0.25">
      <c r="A28" s="5">
        <v>1007</v>
      </c>
      <c r="B28" s="6" t="s">
        <v>44</v>
      </c>
      <c r="C28" s="6" t="s">
        <v>9</v>
      </c>
      <c r="D28" s="6" t="s">
        <v>16</v>
      </c>
      <c r="E28" s="7">
        <v>45138</v>
      </c>
      <c r="F28" s="8">
        <v>12</v>
      </c>
      <c r="G28" s="11">
        <v>40</v>
      </c>
      <c r="H28" s="12">
        <f t="shared" si="0"/>
        <v>480</v>
      </c>
    </row>
    <row r="29" spans="1:8" x14ac:dyDescent="0.25">
      <c r="A29" s="5">
        <v>1008</v>
      </c>
      <c r="B29" s="6" t="s">
        <v>45</v>
      </c>
      <c r="C29" s="6" t="s">
        <v>12</v>
      </c>
      <c r="D29" s="6" t="s">
        <v>19</v>
      </c>
      <c r="E29" s="7">
        <v>45169</v>
      </c>
      <c r="F29" s="8">
        <v>4</v>
      </c>
      <c r="G29" s="11">
        <v>15</v>
      </c>
      <c r="H29" s="12">
        <f t="shared" si="0"/>
        <v>60</v>
      </c>
    </row>
    <row r="30" spans="1:8" x14ac:dyDescent="0.25">
      <c r="A30" s="5">
        <v>1009</v>
      </c>
      <c r="B30" s="6" t="s">
        <v>46</v>
      </c>
      <c r="C30" s="6" t="s">
        <v>15</v>
      </c>
      <c r="D30" s="6" t="s">
        <v>10</v>
      </c>
      <c r="E30" s="7">
        <v>45199</v>
      </c>
      <c r="F30" s="8">
        <v>7</v>
      </c>
      <c r="G30" s="11">
        <v>10</v>
      </c>
      <c r="H30" s="12">
        <f t="shared" si="0"/>
        <v>70</v>
      </c>
    </row>
    <row r="31" spans="1:8" x14ac:dyDescent="0.25">
      <c r="A31" s="5">
        <v>1010</v>
      </c>
      <c r="B31" s="6" t="s">
        <v>47</v>
      </c>
      <c r="C31" s="6" t="s">
        <v>18</v>
      </c>
      <c r="D31" s="6" t="s">
        <v>13</v>
      </c>
      <c r="E31" s="7">
        <v>45230</v>
      </c>
      <c r="F31" s="8">
        <v>9</v>
      </c>
      <c r="G31" s="11">
        <v>30</v>
      </c>
      <c r="H31" s="12">
        <f t="shared" si="0"/>
        <v>270</v>
      </c>
    </row>
    <row r="32" spans="1:8" x14ac:dyDescent="0.25">
      <c r="A32" s="5">
        <v>1011</v>
      </c>
      <c r="B32" s="6" t="s">
        <v>48</v>
      </c>
      <c r="C32" s="6" t="s">
        <v>21</v>
      </c>
      <c r="D32" s="6" t="s">
        <v>16</v>
      </c>
      <c r="E32" s="7">
        <v>45260</v>
      </c>
      <c r="F32" s="8">
        <v>6</v>
      </c>
      <c r="G32" s="11">
        <v>35</v>
      </c>
      <c r="H32" s="12">
        <f t="shared" si="0"/>
        <v>210</v>
      </c>
    </row>
    <row r="33" spans="1:8" x14ac:dyDescent="0.25">
      <c r="A33" s="5">
        <v>1012</v>
      </c>
      <c r="B33" s="6" t="s">
        <v>49</v>
      </c>
      <c r="C33" s="6" t="s">
        <v>23</v>
      </c>
      <c r="D33" s="6" t="s">
        <v>19</v>
      </c>
      <c r="E33" s="7">
        <v>45291</v>
      </c>
      <c r="F33" s="8">
        <v>5</v>
      </c>
      <c r="G33" s="11">
        <v>20</v>
      </c>
      <c r="H33" s="12">
        <f t="shared" si="0"/>
        <v>100</v>
      </c>
    </row>
    <row r="34" spans="1:8" x14ac:dyDescent="0.25">
      <c r="A34" s="5">
        <v>1013</v>
      </c>
      <c r="B34" s="6" t="s">
        <v>50</v>
      </c>
      <c r="C34" s="6" t="s">
        <v>9</v>
      </c>
      <c r="D34" s="6" t="s">
        <v>10</v>
      </c>
      <c r="E34" s="7">
        <v>45322</v>
      </c>
      <c r="F34" s="8">
        <v>8</v>
      </c>
      <c r="G34" s="11">
        <v>50</v>
      </c>
      <c r="H34" s="12">
        <f t="shared" si="0"/>
        <v>400</v>
      </c>
    </row>
    <row r="35" spans="1:8" x14ac:dyDescent="0.25">
      <c r="A35" s="5">
        <v>1014</v>
      </c>
      <c r="B35" s="6" t="s">
        <v>51</v>
      </c>
      <c r="C35" s="6" t="s">
        <v>12</v>
      </c>
      <c r="D35" s="6" t="s">
        <v>13</v>
      </c>
      <c r="E35" s="7">
        <v>45351</v>
      </c>
      <c r="F35" s="8">
        <v>10</v>
      </c>
      <c r="G35" s="11">
        <v>60</v>
      </c>
      <c r="H35" s="12">
        <f t="shared" si="0"/>
        <v>600</v>
      </c>
    </row>
    <row r="36" spans="1:8" x14ac:dyDescent="0.25">
      <c r="A36" s="5">
        <v>1015</v>
      </c>
      <c r="B36" s="6" t="s">
        <v>52</v>
      </c>
      <c r="C36" s="6" t="s">
        <v>15</v>
      </c>
      <c r="D36" s="6" t="s">
        <v>16</v>
      </c>
      <c r="E36" s="7">
        <v>45382</v>
      </c>
      <c r="F36" s="8">
        <v>11</v>
      </c>
      <c r="G36" s="11">
        <v>10</v>
      </c>
      <c r="H36" s="12">
        <f t="shared" si="0"/>
        <v>110</v>
      </c>
    </row>
    <row r="37" spans="1:8" x14ac:dyDescent="0.25">
      <c r="A37" s="5">
        <v>1016</v>
      </c>
      <c r="B37" s="6" t="s">
        <v>53</v>
      </c>
      <c r="C37" s="6" t="s">
        <v>18</v>
      </c>
      <c r="D37" s="6" t="s">
        <v>19</v>
      </c>
      <c r="E37" s="7">
        <v>45412</v>
      </c>
      <c r="F37" s="8">
        <v>4</v>
      </c>
      <c r="G37" s="11">
        <v>20</v>
      </c>
      <c r="H37" s="12">
        <f t="shared" si="0"/>
        <v>80</v>
      </c>
    </row>
    <row r="38" spans="1:8" x14ac:dyDescent="0.25">
      <c r="A38" s="5">
        <v>1017</v>
      </c>
      <c r="B38" s="6" t="s">
        <v>54</v>
      </c>
      <c r="C38" s="6" t="s">
        <v>21</v>
      </c>
      <c r="D38" s="6" t="s">
        <v>10</v>
      </c>
      <c r="E38" s="7">
        <v>45443</v>
      </c>
      <c r="F38" s="8">
        <v>3</v>
      </c>
      <c r="G38" s="11">
        <v>30</v>
      </c>
      <c r="H38" s="12">
        <f t="shared" si="0"/>
        <v>90</v>
      </c>
    </row>
    <row r="39" spans="1:8" x14ac:dyDescent="0.25">
      <c r="A39" s="5">
        <v>1018</v>
      </c>
      <c r="B39" s="6" t="s">
        <v>34</v>
      </c>
      <c r="C39" s="6" t="s">
        <v>23</v>
      </c>
      <c r="D39" s="6" t="s">
        <v>13</v>
      </c>
      <c r="E39" s="7">
        <v>45473</v>
      </c>
      <c r="F39" s="8">
        <v>12</v>
      </c>
      <c r="G39" s="11">
        <v>25</v>
      </c>
      <c r="H39" s="12">
        <f t="shared" si="0"/>
        <v>300</v>
      </c>
    </row>
    <row r="40" spans="1:8" x14ac:dyDescent="0.25">
      <c r="A40" s="5">
        <v>1019</v>
      </c>
      <c r="B40" s="6" t="s">
        <v>55</v>
      </c>
      <c r="C40" s="6" t="s">
        <v>12</v>
      </c>
      <c r="D40" s="6" t="s">
        <v>16</v>
      </c>
      <c r="E40" s="7">
        <v>45504</v>
      </c>
      <c r="F40" s="8">
        <v>5</v>
      </c>
      <c r="G40" s="11">
        <v>15</v>
      </c>
      <c r="H40" s="12">
        <f t="shared" si="0"/>
        <v>75</v>
      </c>
    </row>
    <row r="41" spans="1:8" x14ac:dyDescent="0.25">
      <c r="A41" s="5">
        <v>1020</v>
      </c>
      <c r="B41" s="6" t="s">
        <v>56</v>
      </c>
      <c r="C41" s="6" t="s">
        <v>15</v>
      </c>
      <c r="D41" s="6" t="s">
        <v>19</v>
      </c>
      <c r="E41" s="7">
        <v>45535</v>
      </c>
      <c r="F41" s="8">
        <v>7</v>
      </c>
      <c r="G41" s="11">
        <v>50</v>
      </c>
      <c r="H41" s="12">
        <f t="shared" si="0"/>
        <v>350</v>
      </c>
    </row>
    <row r="42" spans="1:8" x14ac:dyDescent="0.25">
      <c r="A42" s="5">
        <v>1001</v>
      </c>
      <c r="B42" s="6" t="s">
        <v>57</v>
      </c>
      <c r="C42" s="6" t="s">
        <v>9</v>
      </c>
      <c r="D42" s="6" t="s">
        <v>10</v>
      </c>
      <c r="E42" s="7">
        <v>44957</v>
      </c>
      <c r="F42" s="8">
        <v>5</v>
      </c>
      <c r="G42" s="11">
        <v>20</v>
      </c>
      <c r="H42" s="12">
        <f t="shared" si="0"/>
        <v>100</v>
      </c>
    </row>
    <row r="43" spans="1:8" x14ac:dyDescent="0.25">
      <c r="A43" s="5">
        <v>1002</v>
      </c>
      <c r="B43" s="6" t="s">
        <v>58</v>
      </c>
      <c r="C43" s="6" t="s">
        <v>12</v>
      </c>
      <c r="D43" s="6" t="s">
        <v>13</v>
      </c>
      <c r="E43" s="7">
        <v>44985</v>
      </c>
      <c r="F43" s="8">
        <v>10</v>
      </c>
      <c r="G43" s="11">
        <v>50</v>
      </c>
      <c r="H43" s="12">
        <f t="shared" si="0"/>
        <v>500</v>
      </c>
    </row>
    <row r="44" spans="1:8" x14ac:dyDescent="0.25">
      <c r="A44" s="5">
        <v>1003</v>
      </c>
      <c r="B44" s="6" t="s">
        <v>59</v>
      </c>
      <c r="C44" s="6" t="s">
        <v>15</v>
      </c>
      <c r="D44" s="6" t="s">
        <v>16</v>
      </c>
      <c r="E44" s="7">
        <v>45016</v>
      </c>
      <c r="F44" s="8">
        <v>7</v>
      </c>
      <c r="G44" s="11">
        <v>15</v>
      </c>
      <c r="H44" s="12">
        <f t="shared" si="0"/>
        <v>105</v>
      </c>
    </row>
    <row r="45" spans="1:8" x14ac:dyDescent="0.25">
      <c r="A45" s="5">
        <v>1004</v>
      </c>
      <c r="B45" s="6" t="s">
        <v>60</v>
      </c>
      <c r="C45" s="6" t="s">
        <v>18</v>
      </c>
      <c r="D45" s="6" t="s">
        <v>19</v>
      </c>
      <c r="E45" s="7">
        <v>45046</v>
      </c>
      <c r="F45" s="8">
        <v>3</v>
      </c>
      <c r="G45" s="11">
        <v>5</v>
      </c>
      <c r="H45" s="12">
        <f t="shared" si="0"/>
        <v>15</v>
      </c>
    </row>
    <row r="46" spans="1:8" x14ac:dyDescent="0.25">
      <c r="A46" s="5">
        <v>1005</v>
      </c>
      <c r="B46" s="6" t="s">
        <v>61</v>
      </c>
      <c r="C46" s="6" t="s">
        <v>21</v>
      </c>
      <c r="D46" s="6" t="s">
        <v>10</v>
      </c>
      <c r="E46" s="7">
        <v>45077</v>
      </c>
      <c r="F46" s="8">
        <v>2</v>
      </c>
      <c r="G46" s="11">
        <v>60</v>
      </c>
      <c r="H46" s="12">
        <f t="shared" si="0"/>
        <v>120</v>
      </c>
    </row>
    <row r="47" spans="1:8" x14ac:dyDescent="0.25">
      <c r="A47" s="5">
        <v>1006</v>
      </c>
      <c r="B47" s="6" t="s">
        <v>62</v>
      </c>
      <c r="C47" s="6" t="s">
        <v>23</v>
      </c>
      <c r="D47" s="6" t="s">
        <v>13</v>
      </c>
      <c r="E47" s="7">
        <v>45107</v>
      </c>
      <c r="F47" s="8">
        <v>8</v>
      </c>
      <c r="G47" s="11">
        <v>25</v>
      </c>
      <c r="H47" s="12">
        <f t="shared" si="0"/>
        <v>200</v>
      </c>
    </row>
    <row r="48" spans="1:8" x14ac:dyDescent="0.25">
      <c r="A48" s="5">
        <v>1007</v>
      </c>
      <c r="B48" s="6" t="s">
        <v>63</v>
      </c>
      <c r="C48" s="6" t="s">
        <v>9</v>
      </c>
      <c r="D48" s="6" t="s">
        <v>16</v>
      </c>
      <c r="E48" s="7">
        <v>45138</v>
      </c>
      <c r="F48" s="8">
        <v>12</v>
      </c>
      <c r="G48" s="11">
        <v>40</v>
      </c>
      <c r="H48" s="12">
        <f t="shared" si="0"/>
        <v>480</v>
      </c>
    </row>
    <row r="49" spans="1:8" x14ac:dyDescent="0.25">
      <c r="A49" s="5">
        <v>1008</v>
      </c>
      <c r="B49" s="6" t="s">
        <v>51</v>
      </c>
      <c r="C49" s="6" t="s">
        <v>12</v>
      </c>
      <c r="D49" s="6" t="s">
        <v>19</v>
      </c>
      <c r="E49" s="7">
        <v>45169</v>
      </c>
      <c r="F49" s="8">
        <v>4</v>
      </c>
      <c r="G49" s="11">
        <v>15</v>
      </c>
      <c r="H49" s="12">
        <f t="shared" si="0"/>
        <v>60</v>
      </c>
    </row>
    <row r="50" spans="1:8" x14ac:dyDescent="0.25">
      <c r="A50" s="5">
        <v>1009</v>
      </c>
      <c r="B50" s="6" t="s">
        <v>64</v>
      </c>
      <c r="C50" s="6" t="s">
        <v>15</v>
      </c>
      <c r="D50" s="6" t="s">
        <v>10</v>
      </c>
      <c r="E50" s="7">
        <v>45199</v>
      </c>
      <c r="F50" s="8">
        <v>7</v>
      </c>
      <c r="G50" s="11">
        <v>10</v>
      </c>
      <c r="H50" s="12">
        <f t="shared" si="0"/>
        <v>70</v>
      </c>
    </row>
    <row r="51" spans="1:8" x14ac:dyDescent="0.25">
      <c r="A51" s="5">
        <v>1010</v>
      </c>
      <c r="B51" s="6" t="s">
        <v>65</v>
      </c>
      <c r="C51" s="6" t="s">
        <v>18</v>
      </c>
      <c r="D51" s="6" t="s">
        <v>13</v>
      </c>
      <c r="E51" s="7">
        <v>45230</v>
      </c>
      <c r="F51" s="8">
        <v>9</v>
      </c>
      <c r="G51" s="11">
        <v>30</v>
      </c>
      <c r="H51" s="12">
        <f t="shared" si="0"/>
        <v>270</v>
      </c>
    </row>
    <row r="52" spans="1:8" x14ac:dyDescent="0.25">
      <c r="A52" s="5">
        <v>1011</v>
      </c>
      <c r="B52" s="6" t="s">
        <v>66</v>
      </c>
      <c r="C52" s="6" t="s">
        <v>21</v>
      </c>
      <c r="D52" s="6" t="s">
        <v>16</v>
      </c>
      <c r="E52" s="7">
        <v>45260</v>
      </c>
      <c r="F52" s="8">
        <v>6</v>
      </c>
      <c r="G52" s="11">
        <v>35</v>
      </c>
      <c r="H52" s="12">
        <f t="shared" si="0"/>
        <v>210</v>
      </c>
    </row>
    <row r="53" spans="1:8" x14ac:dyDescent="0.25">
      <c r="A53" s="5">
        <v>1012</v>
      </c>
      <c r="B53" s="6" t="s">
        <v>67</v>
      </c>
      <c r="C53" s="6" t="s">
        <v>23</v>
      </c>
      <c r="D53" s="6" t="s">
        <v>19</v>
      </c>
      <c r="E53" s="7">
        <v>45291</v>
      </c>
      <c r="F53" s="8">
        <v>5</v>
      </c>
      <c r="G53" s="11">
        <v>20</v>
      </c>
      <c r="H53" s="12">
        <f t="shared" si="0"/>
        <v>100</v>
      </c>
    </row>
    <row r="54" spans="1:8" x14ac:dyDescent="0.25">
      <c r="A54" s="5">
        <v>1013</v>
      </c>
      <c r="B54" s="6" t="s">
        <v>68</v>
      </c>
      <c r="C54" s="6" t="s">
        <v>9</v>
      </c>
      <c r="D54" s="6" t="s">
        <v>10</v>
      </c>
      <c r="E54" s="7">
        <v>45322</v>
      </c>
      <c r="F54" s="8">
        <v>8</v>
      </c>
      <c r="G54" s="11">
        <v>50</v>
      </c>
      <c r="H54" s="12">
        <f t="shared" si="0"/>
        <v>400</v>
      </c>
    </row>
    <row r="55" spans="1:8" x14ac:dyDescent="0.25">
      <c r="A55" s="5">
        <v>1014</v>
      </c>
      <c r="B55" s="6" t="s">
        <v>69</v>
      </c>
      <c r="C55" s="6" t="s">
        <v>12</v>
      </c>
      <c r="D55" s="6" t="s">
        <v>13</v>
      </c>
      <c r="E55" s="7">
        <v>45351</v>
      </c>
      <c r="F55" s="8">
        <v>10</v>
      </c>
      <c r="G55" s="11">
        <v>60</v>
      </c>
      <c r="H55" s="12">
        <f t="shared" si="0"/>
        <v>600</v>
      </c>
    </row>
    <row r="56" spans="1:8" x14ac:dyDescent="0.25">
      <c r="A56" s="5">
        <v>1015</v>
      </c>
      <c r="B56" s="6" t="s">
        <v>70</v>
      </c>
      <c r="C56" s="6" t="s">
        <v>15</v>
      </c>
      <c r="D56" s="6" t="s">
        <v>16</v>
      </c>
      <c r="E56" s="7">
        <v>45382</v>
      </c>
      <c r="F56" s="8">
        <v>11</v>
      </c>
      <c r="G56" s="11">
        <v>10</v>
      </c>
      <c r="H56" s="12">
        <f t="shared" si="0"/>
        <v>110</v>
      </c>
    </row>
    <row r="57" spans="1:8" x14ac:dyDescent="0.25">
      <c r="A57" s="5">
        <v>1016</v>
      </c>
      <c r="B57" s="6" t="s">
        <v>71</v>
      </c>
      <c r="C57" s="6" t="s">
        <v>18</v>
      </c>
      <c r="D57" s="6" t="s">
        <v>19</v>
      </c>
      <c r="E57" s="7">
        <v>45412</v>
      </c>
      <c r="F57" s="8">
        <v>4</v>
      </c>
      <c r="G57" s="11">
        <v>20</v>
      </c>
      <c r="H57" s="12">
        <f t="shared" si="0"/>
        <v>80</v>
      </c>
    </row>
    <row r="58" spans="1:8" x14ac:dyDescent="0.25">
      <c r="A58" s="5">
        <v>1017</v>
      </c>
      <c r="B58" s="6" t="s">
        <v>72</v>
      </c>
      <c r="C58" s="6" t="s">
        <v>21</v>
      </c>
      <c r="D58" s="6" t="s">
        <v>10</v>
      </c>
      <c r="E58" s="7">
        <v>45443</v>
      </c>
      <c r="F58" s="8">
        <v>3</v>
      </c>
      <c r="G58" s="11">
        <v>30</v>
      </c>
      <c r="H58" s="12">
        <f t="shared" si="0"/>
        <v>90</v>
      </c>
    </row>
    <row r="59" spans="1:8" x14ac:dyDescent="0.25">
      <c r="A59" s="5">
        <v>1018</v>
      </c>
      <c r="B59" s="6" t="s">
        <v>73</v>
      </c>
      <c r="C59" s="6" t="s">
        <v>23</v>
      </c>
      <c r="D59" s="6" t="s">
        <v>13</v>
      </c>
      <c r="E59" s="7">
        <v>45473</v>
      </c>
      <c r="F59" s="8">
        <v>12</v>
      </c>
      <c r="G59" s="11">
        <v>25</v>
      </c>
      <c r="H59" s="12">
        <f t="shared" si="0"/>
        <v>300</v>
      </c>
    </row>
    <row r="60" spans="1:8" x14ac:dyDescent="0.25">
      <c r="A60" s="5">
        <v>1019</v>
      </c>
      <c r="B60" s="6" t="s">
        <v>26</v>
      </c>
      <c r="C60" s="6" t="s">
        <v>12</v>
      </c>
      <c r="D60" s="6" t="s">
        <v>16</v>
      </c>
      <c r="E60" s="7">
        <v>45504</v>
      </c>
      <c r="F60" s="8">
        <v>5</v>
      </c>
      <c r="G60" s="11">
        <v>15</v>
      </c>
      <c r="H60" s="12">
        <f t="shared" si="0"/>
        <v>75</v>
      </c>
    </row>
    <row r="61" spans="1:8" x14ac:dyDescent="0.25">
      <c r="A61" s="5">
        <v>1020</v>
      </c>
      <c r="B61" s="6" t="s">
        <v>74</v>
      </c>
      <c r="C61" s="6" t="s">
        <v>15</v>
      </c>
      <c r="D61" s="6" t="s">
        <v>19</v>
      </c>
      <c r="E61" s="7">
        <v>45535</v>
      </c>
      <c r="F61" s="8">
        <v>7</v>
      </c>
      <c r="G61" s="11">
        <v>50</v>
      </c>
      <c r="H61" s="12">
        <f t="shared" si="0"/>
        <v>350</v>
      </c>
    </row>
    <row r="62" spans="1:8" x14ac:dyDescent="0.25">
      <c r="A62" s="5">
        <v>1001</v>
      </c>
      <c r="B62" s="6" t="s">
        <v>75</v>
      </c>
      <c r="C62" s="6" t="s">
        <v>9</v>
      </c>
      <c r="D62" s="6" t="s">
        <v>10</v>
      </c>
      <c r="E62" s="7">
        <v>44957</v>
      </c>
      <c r="F62" s="8">
        <v>5</v>
      </c>
      <c r="G62" s="11">
        <v>20</v>
      </c>
      <c r="H62" s="12">
        <f t="shared" si="0"/>
        <v>100</v>
      </c>
    </row>
    <row r="63" spans="1:8" x14ac:dyDescent="0.25">
      <c r="A63" s="5">
        <v>1002</v>
      </c>
      <c r="B63" s="6" t="s">
        <v>76</v>
      </c>
      <c r="C63" s="6" t="s">
        <v>12</v>
      </c>
      <c r="D63" s="6" t="s">
        <v>13</v>
      </c>
      <c r="E63" s="7">
        <v>44985</v>
      </c>
      <c r="F63" s="8">
        <v>10</v>
      </c>
      <c r="G63" s="11">
        <v>50</v>
      </c>
      <c r="H63" s="12">
        <f t="shared" si="0"/>
        <v>500</v>
      </c>
    </row>
    <row r="64" spans="1:8" x14ac:dyDescent="0.25">
      <c r="A64" s="5">
        <v>1003</v>
      </c>
      <c r="B64" s="6" t="s">
        <v>77</v>
      </c>
      <c r="C64" s="6" t="s">
        <v>15</v>
      </c>
      <c r="D64" s="6" t="s">
        <v>16</v>
      </c>
      <c r="E64" s="7">
        <v>45016</v>
      </c>
      <c r="F64" s="8">
        <v>7</v>
      </c>
      <c r="G64" s="11">
        <v>15</v>
      </c>
      <c r="H64" s="12">
        <f t="shared" si="0"/>
        <v>105</v>
      </c>
    </row>
    <row r="65" spans="1:8" x14ac:dyDescent="0.25">
      <c r="A65" s="5">
        <v>1004</v>
      </c>
      <c r="B65" s="6" t="s">
        <v>78</v>
      </c>
      <c r="C65" s="6" t="s">
        <v>18</v>
      </c>
      <c r="D65" s="6" t="s">
        <v>19</v>
      </c>
      <c r="E65" s="7">
        <v>45046</v>
      </c>
      <c r="F65" s="8">
        <v>3</v>
      </c>
      <c r="G65" s="11">
        <v>5</v>
      </c>
      <c r="H65" s="12">
        <f t="shared" si="0"/>
        <v>15</v>
      </c>
    </row>
    <row r="66" spans="1:8" x14ac:dyDescent="0.25">
      <c r="A66" s="5">
        <v>1005</v>
      </c>
      <c r="B66" s="6" t="s">
        <v>33</v>
      </c>
      <c r="C66" s="6" t="s">
        <v>21</v>
      </c>
      <c r="D66" s="6" t="s">
        <v>10</v>
      </c>
      <c r="E66" s="7">
        <v>45077</v>
      </c>
      <c r="F66" s="8">
        <v>2</v>
      </c>
      <c r="G66" s="11">
        <v>60</v>
      </c>
      <c r="H66" s="12">
        <f t="shared" ref="H66:H129" si="1">F66*G66</f>
        <v>120</v>
      </c>
    </row>
    <row r="67" spans="1:8" x14ac:dyDescent="0.25">
      <c r="A67" s="5">
        <v>1006</v>
      </c>
      <c r="B67" s="6" t="s">
        <v>79</v>
      </c>
      <c r="C67" s="6" t="s">
        <v>23</v>
      </c>
      <c r="D67" s="6" t="s">
        <v>13</v>
      </c>
      <c r="E67" s="7">
        <v>45107</v>
      </c>
      <c r="F67" s="8">
        <v>8</v>
      </c>
      <c r="G67" s="11">
        <v>25</v>
      </c>
      <c r="H67" s="12">
        <f t="shared" si="1"/>
        <v>200</v>
      </c>
    </row>
    <row r="68" spans="1:8" x14ac:dyDescent="0.25">
      <c r="A68" s="5">
        <v>1007</v>
      </c>
      <c r="B68" s="6" t="s">
        <v>80</v>
      </c>
      <c r="C68" s="6" t="s">
        <v>9</v>
      </c>
      <c r="D68" s="6" t="s">
        <v>16</v>
      </c>
      <c r="E68" s="7">
        <v>45138</v>
      </c>
      <c r="F68" s="8">
        <v>12</v>
      </c>
      <c r="G68" s="11">
        <v>40</v>
      </c>
      <c r="H68" s="12">
        <f t="shared" si="1"/>
        <v>480</v>
      </c>
    </row>
    <row r="69" spans="1:8" x14ac:dyDescent="0.25">
      <c r="A69" s="5">
        <v>1008</v>
      </c>
      <c r="B69" s="6" t="s">
        <v>81</v>
      </c>
      <c r="C69" s="6" t="s">
        <v>12</v>
      </c>
      <c r="D69" s="6" t="s">
        <v>19</v>
      </c>
      <c r="E69" s="7">
        <v>45169</v>
      </c>
      <c r="F69" s="8">
        <v>4</v>
      </c>
      <c r="G69" s="11">
        <v>15</v>
      </c>
      <c r="H69" s="12">
        <f t="shared" si="1"/>
        <v>60</v>
      </c>
    </row>
    <row r="70" spans="1:8" x14ac:dyDescent="0.25">
      <c r="A70" s="5">
        <v>1009</v>
      </c>
      <c r="B70" s="6" t="s">
        <v>82</v>
      </c>
      <c r="C70" s="6" t="s">
        <v>15</v>
      </c>
      <c r="D70" s="6" t="s">
        <v>10</v>
      </c>
      <c r="E70" s="7">
        <v>45199</v>
      </c>
      <c r="F70" s="8">
        <v>7</v>
      </c>
      <c r="G70" s="11">
        <v>10</v>
      </c>
      <c r="H70" s="12">
        <f t="shared" si="1"/>
        <v>70</v>
      </c>
    </row>
    <row r="71" spans="1:8" x14ac:dyDescent="0.25">
      <c r="A71" s="5">
        <v>1010</v>
      </c>
      <c r="B71" s="6" t="s">
        <v>83</v>
      </c>
      <c r="C71" s="6" t="s">
        <v>18</v>
      </c>
      <c r="D71" s="6" t="s">
        <v>13</v>
      </c>
      <c r="E71" s="7">
        <v>45230</v>
      </c>
      <c r="F71" s="8">
        <v>9</v>
      </c>
      <c r="G71" s="11">
        <v>30</v>
      </c>
      <c r="H71" s="12">
        <f t="shared" si="1"/>
        <v>270</v>
      </c>
    </row>
    <row r="72" spans="1:8" x14ac:dyDescent="0.25">
      <c r="A72" s="5">
        <v>1011</v>
      </c>
      <c r="B72" s="6" t="s">
        <v>84</v>
      </c>
      <c r="C72" s="6" t="s">
        <v>21</v>
      </c>
      <c r="D72" s="6" t="s">
        <v>16</v>
      </c>
      <c r="E72" s="7">
        <v>45260</v>
      </c>
      <c r="F72" s="8">
        <v>6</v>
      </c>
      <c r="G72" s="11">
        <v>35</v>
      </c>
      <c r="H72" s="12">
        <f t="shared" si="1"/>
        <v>210</v>
      </c>
    </row>
    <row r="73" spans="1:8" x14ac:dyDescent="0.25">
      <c r="A73" s="5">
        <v>1012</v>
      </c>
      <c r="B73" s="6" t="s">
        <v>85</v>
      </c>
      <c r="C73" s="6" t="s">
        <v>23</v>
      </c>
      <c r="D73" s="6" t="s">
        <v>19</v>
      </c>
      <c r="E73" s="7">
        <v>45291</v>
      </c>
      <c r="F73" s="8">
        <v>5</v>
      </c>
      <c r="G73" s="11">
        <v>20</v>
      </c>
      <c r="H73" s="12">
        <f t="shared" si="1"/>
        <v>100</v>
      </c>
    </row>
    <row r="74" spans="1:8" x14ac:dyDescent="0.25">
      <c r="A74" s="5">
        <v>1013</v>
      </c>
      <c r="B74" s="6" t="s">
        <v>86</v>
      </c>
      <c r="C74" s="6" t="s">
        <v>9</v>
      </c>
      <c r="D74" s="6" t="s">
        <v>10</v>
      </c>
      <c r="E74" s="7">
        <v>45322</v>
      </c>
      <c r="F74" s="8">
        <v>8</v>
      </c>
      <c r="G74" s="11">
        <v>50</v>
      </c>
      <c r="H74" s="12">
        <f t="shared" si="1"/>
        <v>400</v>
      </c>
    </row>
    <row r="75" spans="1:8" x14ac:dyDescent="0.25">
      <c r="A75" s="5">
        <v>1014</v>
      </c>
      <c r="B75" s="6" t="s">
        <v>87</v>
      </c>
      <c r="C75" s="6" t="s">
        <v>12</v>
      </c>
      <c r="D75" s="6" t="s">
        <v>13</v>
      </c>
      <c r="E75" s="7">
        <v>45351</v>
      </c>
      <c r="F75" s="8">
        <v>10</v>
      </c>
      <c r="G75" s="11">
        <v>60</v>
      </c>
      <c r="H75" s="12">
        <f t="shared" si="1"/>
        <v>600</v>
      </c>
    </row>
    <row r="76" spans="1:8" x14ac:dyDescent="0.25">
      <c r="A76" s="5">
        <v>1015</v>
      </c>
      <c r="B76" s="6" t="s">
        <v>88</v>
      </c>
      <c r="C76" s="6" t="s">
        <v>15</v>
      </c>
      <c r="D76" s="6" t="s">
        <v>16</v>
      </c>
      <c r="E76" s="7">
        <v>45382</v>
      </c>
      <c r="F76" s="8">
        <v>11</v>
      </c>
      <c r="G76" s="11">
        <v>10</v>
      </c>
      <c r="H76" s="12">
        <f t="shared" si="1"/>
        <v>110</v>
      </c>
    </row>
    <row r="77" spans="1:8" x14ac:dyDescent="0.25">
      <c r="A77" s="5">
        <v>1016</v>
      </c>
      <c r="B77" s="6" t="s">
        <v>89</v>
      </c>
      <c r="C77" s="6" t="s">
        <v>18</v>
      </c>
      <c r="D77" s="6" t="s">
        <v>19</v>
      </c>
      <c r="E77" s="7">
        <v>45412</v>
      </c>
      <c r="F77" s="8">
        <v>4</v>
      </c>
      <c r="G77" s="11">
        <v>20</v>
      </c>
      <c r="H77" s="12">
        <f t="shared" si="1"/>
        <v>80</v>
      </c>
    </row>
    <row r="78" spans="1:8" x14ac:dyDescent="0.25">
      <c r="A78" s="5">
        <v>1017</v>
      </c>
      <c r="B78" s="6" t="s">
        <v>90</v>
      </c>
      <c r="C78" s="6" t="s">
        <v>21</v>
      </c>
      <c r="D78" s="6" t="s">
        <v>10</v>
      </c>
      <c r="E78" s="7">
        <v>45443</v>
      </c>
      <c r="F78" s="8">
        <v>3</v>
      </c>
      <c r="G78" s="11">
        <v>30</v>
      </c>
      <c r="H78" s="12">
        <f t="shared" si="1"/>
        <v>90</v>
      </c>
    </row>
    <row r="79" spans="1:8" x14ac:dyDescent="0.25">
      <c r="A79" s="5">
        <v>1018</v>
      </c>
      <c r="B79" s="6" t="s">
        <v>91</v>
      </c>
      <c r="C79" s="6" t="s">
        <v>23</v>
      </c>
      <c r="D79" s="6" t="s">
        <v>13</v>
      </c>
      <c r="E79" s="7">
        <v>45473</v>
      </c>
      <c r="F79" s="8">
        <v>12</v>
      </c>
      <c r="G79" s="11">
        <v>25</v>
      </c>
      <c r="H79" s="12">
        <f t="shared" si="1"/>
        <v>300</v>
      </c>
    </row>
    <row r="80" spans="1:8" x14ac:dyDescent="0.25">
      <c r="A80" s="5">
        <v>1019</v>
      </c>
      <c r="B80" s="6" t="s">
        <v>92</v>
      </c>
      <c r="C80" s="6" t="s">
        <v>12</v>
      </c>
      <c r="D80" s="6" t="s">
        <v>16</v>
      </c>
      <c r="E80" s="7">
        <v>45504</v>
      </c>
      <c r="F80" s="8">
        <v>5</v>
      </c>
      <c r="G80" s="11">
        <v>15</v>
      </c>
      <c r="H80" s="12">
        <f t="shared" si="1"/>
        <v>75</v>
      </c>
    </row>
    <row r="81" spans="1:8" x14ac:dyDescent="0.25">
      <c r="A81" s="5">
        <v>1020</v>
      </c>
      <c r="B81" s="6" t="s">
        <v>48</v>
      </c>
      <c r="C81" s="6" t="s">
        <v>15</v>
      </c>
      <c r="D81" s="6" t="s">
        <v>19</v>
      </c>
      <c r="E81" s="7">
        <v>45535</v>
      </c>
      <c r="F81" s="8">
        <v>7</v>
      </c>
      <c r="G81" s="11">
        <v>50</v>
      </c>
      <c r="H81" s="12">
        <f t="shared" si="1"/>
        <v>350</v>
      </c>
    </row>
    <row r="82" spans="1:8" x14ac:dyDescent="0.25">
      <c r="A82" s="5">
        <v>1001</v>
      </c>
      <c r="B82" s="6" t="s">
        <v>93</v>
      </c>
      <c r="C82" s="6" t="s">
        <v>9</v>
      </c>
      <c r="D82" s="6" t="s">
        <v>10</v>
      </c>
      <c r="E82" s="7">
        <v>44957</v>
      </c>
      <c r="F82" s="8">
        <v>5</v>
      </c>
      <c r="G82" s="11">
        <v>20</v>
      </c>
      <c r="H82" s="12">
        <f t="shared" si="1"/>
        <v>100</v>
      </c>
    </row>
    <row r="83" spans="1:8" x14ac:dyDescent="0.25">
      <c r="A83" s="5">
        <v>1002</v>
      </c>
      <c r="B83" s="6" t="s">
        <v>51</v>
      </c>
      <c r="C83" s="6" t="s">
        <v>12</v>
      </c>
      <c r="D83" s="6" t="s">
        <v>13</v>
      </c>
      <c r="E83" s="7">
        <v>44985</v>
      </c>
      <c r="F83" s="8">
        <v>10</v>
      </c>
      <c r="G83" s="11">
        <v>50</v>
      </c>
      <c r="H83" s="12">
        <f t="shared" si="1"/>
        <v>500</v>
      </c>
    </row>
    <row r="84" spans="1:8" x14ac:dyDescent="0.25">
      <c r="A84" s="5">
        <v>1003</v>
      </c>
      <c r="B84" s="6" t="s">
        <v>94</v>
      </c>
      <c r="C84" s="6" t="s">
        <v>15</v>
      </c>
      <c r="D84" s="6" t="s">
        <v>16</v>
      </c>
      <c r="E84" s="7">
        <v>45016</v>
      </c>
      <c r="F84" s="8">
        <v>7</v>
      </c>
      <c r="G84" s="11">
        <v>15</v>
      </c>
      <c r="H84" s="12">
        <f t="shared" si="1"/>
        <v>105</v>
      </c>
    </row>
    <row r="85" spans="1:8" x14ac:dyDescent="0.25">
      <c r="A85" s="5">
        <v>1004</v>
      </c>
      <c r="B85" s="6" t="s">
        <v>95</v>
      </c>
      <c r="C85" s="6" t="s">
        <v>18</v>
      </c>
      <c r="D85" s="6" t="s">
        <v>19</v>
      </c>
      <c r="E85" s="7">
        <v>45046</v>
      </c>
      <c r="F85" s="8">
        <v>3</v>
      </c>
      <c r="G85" s="11">
        <v>5</v>
      </c>
      <c r="H85" s="12">
        <f t="shared" si="1"/>
        <v>15</v>
      </c>
    </row>
    <row r="86" spans="1:8" x14ac:dyDescent="0.25">
      <c r="A86" s="5">
        <v>1005</v>
      </c>
      <c r="B86" s="6" t="s">
        <v>96</v>
      </c>
      <c r="C86" s="6" t="s">
        <v>21</v>
      </c>
      <c r="D86" s="6" t="s">
        <v>10</v>
      </c>
      <c r="E86" s="7">
        <v>45077</v>
      </c>
      <c r="F86" s="8">
        <v>2</v>
      </c>
      <c r="G86" s="11">
        <v>60</v>
      </c>
      <c r="H86" s="12">
        <f t="shared" si="1"/>
        <v>120</v>
      </c>
    </row>
    <row r="87" spans="1:8" x14ac:dyDescent="0.25">
      <c r="A87" s="5">
        <v>1006</v>
      </c>
      <c r="B87" s="6" t="s">
        <v>97</v>
      </c>
      <c r="C87" s="6" t="s">
        <v>23</v>
      </c>
      <c r="D87" s="6" t="s">
        <v>13</v>
      </c>
      <c r="E87" s="7">
        <v>45107</v>
      </c>
      <c r="F87" s="8">
        <v>8</v>
      </c>
      <c r="G87" s="11">
        <v>25</v>
      </c>
      <c r="H87" s="12">
        <f t="shared" si="1"/>
        <v>200</v>
      </c>
    </row>
    <row r="88" spans="1:8" x14ac:dyDescent="0.25">
      <c r="A88" s="5">
        <v>1007</v>
      </c>
      <c r="B88" s="6" t="s">
        <v>98</v>
      </c>
      <c r="C88" s="6" t="s">
        <v>9</v>
      </c>
      <c r="D88" s="6" t="s">
        <v>16</v>
      </c>
      <c r="E88" s="7">
        <v>45138</v>
      </c>
      <c r="F88" s="8">
        <v>12</v>
      </c>
      <c r="G88" s="11">
        <v>40</v>
      </c>
      <c r="H88" s="12">
        <f t="shared" si="1"/>
        <v>480</v>
      </c>
    </row>
    <row r="89" spans="1:8" x14ac:dyDescent="0.25">
      <c r="A89" s="5">
        <v>1008</v>
      </c>
      <c r="B89" s="6" t="s">
        <v>99</v>
      </c>
      <c r="C89" s="6" t="s">
        <v>12</v>
      </c>
      <c r="D89" s="6" t="s">
        <v>19</v>
      </c>
      <c r="E89" s="7">
        <v>45169</v>
      </c>
      <c r="F89" s="8">
        <v>4</v>
      </c>
      <c r="G89" s="11">
        <v>15</v>
      </c>
      <c r="H89" s="12">
        <f t="shared" si="1"/>
        <v>60</v>
      </c>
    </row>
    <row r="90" spans="1:8" x14ac:dyDescent="0.25">
      <c r="A90" s="5">
        <v>1009</v>
      </c>
      <c r="B90" s="6" t="s">
        <v>100</v>
      </c>
      <c r="C90" s="6" t="s">
        <v>15</v>
      </c>
      <c r="D90" s="6" t="s">
        <v>10</v>
      </c>
      <c r="E90" s="7">
        <v>45199</v>
      </c>
      <c r="F90" s="8">
        <v>7</v>
      </c>
      <c r="G90" s="11">
        <v>10</v>
      </c>
      <c r="H90" s="12">
        <f t="shared" si="1"/>
        <v>70</v>
      </c>
    </row>
    <row r="91" spans="1:8" x14ac:dyDescent="0.25">
      <c r="A91" s="5">
        <v>1010</v>
      </c>
      <c r="B91" s="6" t="s">
        <v>101</v>
      </c>
      <c r="C91" s="6" t="s">
        <v>18</v>
      </c>
      <c r="D91" s="6" t="s">
        <v>13</v>
      </c>
      <c r="E91" s="7">
        <v>45230</v>
      </c>
      <c r="F91" s="8">
        <v>9</v>
      </c>
      <c r="G91" s="11">
        <v>30</v>
      </c>
      <c r="H91" s="12">
        <f t="shared" si="1"/>
        <v>270</v>
      </c>
    </row>
    <row r="92" spans="1:8" x14ac:dyDescent="0.25">
      <c r="A92" s="5">
        <v>1011</v>
      </c>
      <c r="B92" s="6" t="s">
        <v>102</v>
      </c>
      <c r="C92" s="6" t="s">
        <v>21</v>
      </c>
      <c r="D92" s="6" t="s">
        <v>16</v>
      </c>
      <c r="E92" s="7">
        <v>45260</v>
      </c>
      <c r="F92" s="8">
        <v>6</v>
      </c>
      <c r="G92" s="11">
        <v>35</v>
      </c>
      <c r="H92" s="12">
        <f t="shared" si="1"/>
        <v>210</v>
      </c>
    </row>
    <row r="93" spans="1:8" x14ac:dyDescent="0.25">
      <c r="A93" s="5">
        <v>1012</v>
      </c>
      <c r="B93" s="6" t="s">
        <v>103</v>
      </c>
      <c r="C93" s="6" t="s">
        <v>23</v>
      </c>
      <c r="D93" s="6" t="s">
        <v>19</v>
      </c>
      <c r="E93" s="7">
        <v>45291</v>
      </c>
      <c r="F93" s="8">
        <v>5</v>
      </c>
      <c r="G93" s="11">
        <v>20</v>
      </c>
      <c r="H93" s="12">
        <f t="shared" si="1"/>
        <v>100</v>
      </c>
    </row>
    <row r="94" spans="1:8" x14ac:dyDescent="0.25">
      <c r="A94" s="5">
        <v>1013</v>
      </c>
      <c r="B94" s="6" t="s">
        <v>28</v>
      </c>
      <c r="C94" s="6" t="s">
        <v>9</v>
      </c>
      <c r="D94" s="6" t="s">
        <v>10</v>
      </c>
      <c r="E94" s="7">
        <v>45322</v>
      </c>
      <c r="F94" s="8">
        <v>8</v>
      </c>
      <c r="G94" s="11">
        <v>50</v>
      </c>
      <c r="H94" s="12">
        <f t="shared" si="1"/>
        <v>400</v>
      </c>
    </row>
    <row r="95" spans="1:8" x14ac:dyDescent="0.25">
      <c r="A95" s="5">
        <v>1014</v>
      </c>
      <c r="B95" s="6" t="s">
        <v>104</v>
      </c>
      <c r="C95" s="6" t="s">
        <v>12</v>
      </c>
      <c r="D95" s="6" t="s">
        <v>13</v>
      </c>
      <c r="E95" s="7">
        <v>45351</v>
      </c>
      <c r="F95" s="8">
        <v>10</v>
      </c>
      <c r="G95" s="11">
        <v>60</v>
      </c>
      <c r="H95" s="12">
        <f t="shared" si="1"/>
        <v>600</v>
      </c>
    </row>
    <row r="96" spans="1:8" x14ac:dyDescent="0.25">
      <c r="A96" s="5">
        <v>1015</v>
      </c>
      <c r="B96" s="6" t="s">
        <v>105</v>
      </c>
      <c r="C96" s="6" t="s">
        <v>15</v>
      </c>
      <c r="D96" s="6" t="s">
        <v>16</v>
      </c>
      <c r="E96" s="7">
        <v>45382</v>
      </c>
      <c r="F96" s="8">
        <v>11</v>
      </c>
      <c r="G96" s="11">
        <v>10</v>
      </c>
      <c r="H96" s="12">
        <f t="shared" si="1"/>
        <v>110</v>
      </c>
    </row>
    <row r="97" spans="1:8" x14ac:dyDescent="0.25">
      <c r="A97" s="5">
        <v>1016</v>
      </c>
      <c r="B97" s="6" t="s">
        <v>106</v>
      </c>
      <c r="C97" s="6" t="s">
        <v>18</v>
      </c>
      <c r="D97" s="6" t="s">
        <v>19</v>
      </c>
      <c r="E97" s="7">
        <v>45412</v>
      </c>
      <c r="F97" s="8">
        <v>4</v>
      </c>
      <c r="G97" s="11">
        <v>20</v>
      </c>
      <c r="H97" s="12">
        <f t="shared" si="1"/>
        <v>80</v>
      </c>
    </row>
    <row r="98" spans="1:8" x14ac:dyDescent="0.25">
      <c r="A98" s="5">
        <v>1017</v>
      </c>
      <c r="B98" s="6" t="s">
        <v>95</v>
      </c>
      <c r="C98" s="6" t="s">
        <v>21</v>
      </c>
      <c r="D98" s="6" t="s">
        <v>10</v>
      </c>
      <c r="E98" s="7">
        <v>45443</v>
      </c>
      <c r="F98" s="8">
        <v>3</v>
      </c>
      <c r="G98" s="11">
        <v>30</v>
      </c>
      <c r="H98" s="12">
        <f t="shared" si="1"/>
        <v>90</v>
      </c>
    </row>
    <row r="99" spans="1:8" x14ac:dyDescent="0.25">
      <c r="A99" s="5">
        <v>1018</v>
      </c>
      <c r="B99" s="6" t="s">
        <v>107</v>
      </c>
      <c r="C99" s="6" t="s">
        <v>23</v>
      </c>
      <c r="D99" s="6" t="s">
        <v>13</v>
      </c>
      <c r="E99" s="7">
        <v>45473</v>
      </c>
      <c r="F99" s="8">
        <v>12</v>
      </c>
      <c r="G99" s="11">
        <v>25</v>
      </c>
      <c r="H99" s="12">
        <f t="shared" si="1"/>
        <v>300</v>
      </c>
    </row>
    <row r="100" spans="1:8" x14ac:dyDescent="0.25">
      <c r="A100" s="5">
        <v>1019</v>
      </c>
      <c r="B100" s="6" t="s">
        <v>108</v>
      </c>
      <c r="C100" s="6" t="s">
        <v>12</v>
      </c>
      <c r="D100" s="6" t="s">
        <v>16</v>
      </c>
      <c r="E100" s="7">
        <v>45504</v>
      </c>
      <c r="F100" s="8">
        <v>5</v>
      </c>
      <c r="G100" s="11">
        <v>15</v>
      </c>
      <c r="H100" s="12">
        <f t="shared" si="1"/>
        <v>75</v>
      </c>
    </row>
    <row r="101" spans="1:8" x14ac:dyDescent="0.25">
      <c r="A101" s="5">
        <v>1020</v>
      </c>
      <c r="B101" s="6" t="s">
        <v>109</v>
      </c>
      <c r="C101" s="6" t="s">
        <v>15</v>
      </c>
      <c r="D101" s="6" t="s">
        <v>19</v>
      </c>
      <c r="E101" s="7">
        <v>45535</v>
      </c>
      <c r="F101" s="8">
        <v>7</v>
      </c>
      <c r="G101" s="11">
        <v>50</v>
      </c>
      <c r="H101" s="12">
        <f t="shared" si="1"/>
        <v>350</v>
      </c>
    </row>
    <row r="102" spans="1:8" x14ac:dyDescent="0.25">
      <c r="A102" s="5">
        <v>1001</v>
      </c>
      <c r="B102" s="6" t="s">
        <v>110</v>
      </c>
      <c r="C102" s="6" t="s">
        <v>9</v>
      </c>
      <c r="D102" s="6" t="s">
        <v>10</v>
      </c>
      <c r="E102" s="7">
        <v>44957</v>
      </c>
      <c r="F102" s="8">
        <v>5</v>
      </c>
      <c r="G102" s="11">
        <v>20</v>
      </c>
      <c r="H102" s="12">
        <f t="shared" si="1"/>
        <v>100</v>
      </c>
    </row>
    <row r="103" spans="1:8" x14ac:dyDescent="0.25">
      <c r="A103" s="5">
        <v>1002</v>
      </c>
      <c r="B103" s="6" t="s">
        <v>111</v>
      </c>
      <c r="C103" s="6" t="s">
        <v>12</v>
      </c>
      <c r="D103" s="6" t="s">
        <v>13</v>
      </c>
      <c r="E103" s="7">
        <v>44985</v>
      </c>
      <c r="F103" s="8">
        <v>10</v>
      </c>
      <c r="G103" s="11">
        <v>50</v>
      </c>
      <c r="H103" s="12">
        <f t="shared" si="1"/>
        <v>500</v>
      </c>
    </row>
    <row r="104" spans="1:8" x14ac:dyDescent="0.25">
      <c r="A104" s="5">
        <v>1003</v>
      </c>
      <c r="B104" s="6" t="s">
        <v>98</v>
      </c>
      <c r="C104" s="6" t="s">
        <v>15</v>
      </c>
      <c r="D104" s="6" t="s">
        <v>16</v>
      </c>
      <c r="E104" s="7">
        <v>45016</v>
      </c>
      <c r="F104" s="8">
        <v>7</v>
      </c>
      <c r="G104" s="11">
        <v>15</v>
      </c>
      <c r="H104" s="12">
        <f t="shared" si="1"/>
        <v>105</v>
      </c>
    </row>
    <row r="105" spans="1:8" x14ac:dyDescent="0.25">
      <c r="A105" s="5">
        <v>1004</v>
      </c>
      <c r="B105" s="6" t="s">
        <v>112</v>
      </c>
      <c r="C105" s="6" t="s">
        <v>18</v>
      </c>
      <c r="D105" s="6" t="s">
        <v>19</v>
      </c>
      <c r="E105" s="7">
        <v>45046</v>
      </c>
      <c r="F105" s="8">
        <v>3</v>
      </c>
      <c r="G105" s="11">
        <v>5</v>
      </c>
      <c r="H105" s="12">
        <f t="shared" si="1"/>
        <v>15</v>
      </c>
    </row>
    <row r="106" spans="1:8" x14ac:dyDescent="0.25">
      <c r="A106" s="5">
        <v>1005</v>
      </c>
      <c r="B106" s="6" t="s">
        <v>113</v>
      </c>
      <c r="C106" s="6" t="s">
        <v>21</v>
      </c>
      <c r="D106" s="6" t="s">
        <v>10</v>
      </c>
      <c r="E106" s="7">
        <v>45077</v>
      </c>
      <c r="F106" s="8">
        <v>2</v>
      </c>
      <c r="G106" s="11">
        <v>60</v>
      </c>
      <c r="H106" s="12">
        <f t="shared" si="1"/>
        <v>120</v>
      </c>
    </row>
    <row r="107" spans="1:8" x14ac:dyDescent="0.25">
      <c r="A107" s="5">
        <v>1006</v>
      </c>
      <c r="B107" s="6" t="s">
        <v>114</v>
      </c>
      <c r="C107" s="6" t="s">
        <v>23</v>
      </c>
      <c r="D107" s="6" t="s">
        <v>13</v>
      </c>
      <c r="E107" s="7">
        <v>45107</v>
      </c>
      <c r="F107" s="8">
        <v>8</v>
      </c>
      <c r="G107" s="11">
        <v>25</v>
      </c>
      <c r="H107" s="12">
        <f t="shared" si="1"/>
        <v>200</v>
      </c>
    </row>
    <row r="108" spans="1:8" x14ac:dyDescent="0.25">
      <c r="A108" s="5">
        <v>1007</v>
      </c>
      <c r="B108" s="6" t="s">
        <v>115</v>
      </c>
      <c r="C108" s="6" t="s">
        <v>9</v>
      </c>
      <c r="D108" s="6" t="s">
        <v>16</v>
      </c>
      <c r="E108" s="7">
        <v>45138</v>
      </c>
      <c r="F108" s="8">
        <v>12</v>
      </c>
      <c r="G108" s="11">
        <v>40</v>
      </c>
      <c r="H108" s="12">
        <f t="shared" si="1"/>
        <v>480</v>
      </c>
    </row>
    <row r="109" spans="1:8" x14ac:dyDescent="0.25">
      <c r="A109" s="5">
        <v>1008</v>
      </c>
      <c r="B109" s="6" t="s">
        <v>116</v>
      </c>
      <c r="C109" s="6" t="s">
        <v>12</v>
      </c>
      <c r="D109" s="6" t="s">
        <v>19</v>
      </c>
      <c r="E109" s="7">
        <v>45169</v>
      </c>
      <c r="F109" s="8">
        <v>4</v>
      </c>
      <c r="G109" s="11">
        <v>15</v>
      </c>
      <c r="H109" s="12">
        <f t="shared" si="1"/>
        <v>60</v>
      </c>
    </row>
    <row r="110" spans="1:8" x14ac:dyDescent="0.25">
      <c r="A110" s="5">
        <v>1009</v>
      </c>
      <c r="B110" s="6" t="s">
        <v>117</v>
      </c>
      <c r="C110" s="6" t="s">
        <v>15</v>
      </c>
      <c r="D110" s="6" t="s">
        <v>10</v>
      </c>
      <c r="E110" s="7">
        <v>45199</v>
      </c>
      <c r="F110" s="8">
        <v>7</v>
      </c>
      <c r="G110" s="11">
        <v>10</v>
      </c>
      <c r="H110" s="12">
        <f t="shared" si="1"/>
        <v>70</v>
      </c>
    </row>
    <row r="111" spans="1:8" x14ac:dyDescent="0.25">
      <c r="A111" s="5">
        <v>1010</v>
      </c>
      <c r="B111" s="6" t="s">
        <v>118</v>
      </c>
      <c r="C111" s="6" t="s">
        <v>18</v>
      </c>
      <c r="D111" s="6" t="s">
        <v>13</v>
      </c>
      <c r="E111" s="7">
        <v>45230</v>
      </c>
      <c r="F111" s="8">
        <v>9</v>
      </c>
      <c r="G111" s="11">
        <v>30</v>
      </c>
      <c r="H111" s="12">
        <f t="shared" si="1"/>
        <v>270</v>
      </c>
    </row>
    <row r="112" spans="1:8" x14ac:dyDescent="0.25">
      <c r="A112" s="5">
        <v>1011</v>
      </c>
      <c r="B112" s="6" t="s">
        <v>119</v>
      </c>
      <c r="C112" s="6" t="s">
        <v>21</v>
      </c>
      <c r="D112" s="6" t="s">
        <v>16</v>
      </c>
      <c r="E112" s="7">
        <v>45260</v>
      </c>
      <c r="F112" s="8">
        <v>6</v>
      </c>
      <c r="G112" s="11">
        <v>35</v>
      </c>
      <c r="H112" s="12">
        <f t="shared" si="1"/>
        <v>210</v>
      </c>
    </row>
    <row r="113" spans="1:8" x14ac:dyDescent="0.25">
      <c r="A113" s="5">
        <v>1012</v>
      </c>
      <c r="B113" s="6" t="s">
        <v>120</v>
      </c>
      <c r="C113" s="6" t="s">
        <v>23</v>
      </c>
      <c r="D113" s="6" t="s">
        <v>19</v>
      </c>
      <c r="E113" s="7">
        <v>45291</v>
      </c>
      <c r="F113" s="8">
        <v>5</v>
      </c>
      <c r="G113" s="11">
        <v>20</v>
      </c>
      <c r="H113" s="12">
        <f t="shared" si="1"/>
        <v>100</v>
      </c>
    </row>
    <row r="114" spans="1:8" x14ac:dyDescent="0.25">
      <c r="A114" s="5">
        <v>1013</v>
      </c>
      <c r="B114" s="6" t="s">
        <v>121</v>
      </c>
      <c r="C114" s="6" t="s">
        <v>9</v>
      </c>
      <c r="D114" s="6" t="s">
        <v>10</v>
      </c>
      <c r="E114" s="7">
        <v>45322</v>
      </c>
      <c r="F114" s="8">
        <v>8</v>
      </c>
      <c r="G114" s="11">
        <v>50</v>
      </c>
      <c r="H114" s="12">
        <f t="shared" si="1"/>
        <v>400</v>
      </c>
    </row>
    <row r="115" spans="1:8" x14ac:dyDescent="0.25">
      <c r="A115" s="5">
        <v>1014</v>
      </c>
      <c r="B115" s="6" t="s">
        <v>122</v>
      </c>
      <c r="C115" s="6" t="s">
        <v>12</v>
      </c>
      <c r="D115" s="6" t="s">
        <v>13</v>
      </c>
      <c r="E115" s="7">
        <v>45351</v>
      </c>
      <c r="F115" s="8">
        <v>10</v>
      </c>
      <c r="G115" s="11">
        <v>60</v>
      </c>
      <c r="H115" s="12">
        <f t="shared" si="1"/>
        <v>600</v>
      </c>
    </row>
    <row r="116" spans="1:8" x14ac:dyDescent="0.25">
      <c r="A116" s="5">
        <v>1015</v>
      </c>
      <c r="B116" s="6" t="s">
        <v>123</v>
      </c>
      <c r="C116" s="6" t="s">
        <v>15</v>
      </c>
      <c r="D116" s="6" t="s">
        <v>16</v>
      </c>
      <c r="E116" s="7">
        <v>45382</v>
      </c>
      <c r="F116" s="8">
        <v>11</v>
      </c>
      <c r="G116" s="11">
        <v>10</v>
      </c>
      <c r="H116" s="12">
        <f t="shared" si="1"/>
        <v>110</v>
      </c>
    </row>
    <row r="117" spans="1:8" x14ac:dyDescent="0.25">
      <c r="A117" s="5">
        <v>1016</v>
      </c>
      <c r="B117" s="6" t="s">
        <v>124</v>
      </c>
      <c r="C117" s="6" t="s">
        <v>18</v>
      </c>
      <c r="D117" s="6" t="s">
        <v>19</v>
      </c>
      <c r="E117" s="7">
        <v>45412</v>
      </c>
      <c r="F117" s="8">
        <v>4</v>
      </c>
      <c r="G117" s="11">
        <v>20</v>
      </c>
      <c r="H117" s="12">
        <f t="shared" si="1"/>
        <v>80</v>
      </c>
    </row>
    <row r="118" spans="1:8" x14ac:dyDescent="0.25">
      <c r="A118" s="5">
        <v>1017</v>
      </c>
      <c r="B118" s="6" t="s">
        <v>93</v>
      </c>
      <c r="C118" s="6" t="s">
        <v>21</v>
      </c>
      <c r="D118" s="6" t="s">
        <v>10</v>
      </c>
      <c r="E118" s="7">
        <v>45443</v>
      </c>
      <c r="F118" s="8">
        <v>3</v>
      </c>
      <c r="G118" s="11">
        <v>30</v>
      </c>
      <c r="H118" s="12">
        <f t="shared" si="1"/>
        <v>90</v>
      </c>
    </row>
    <row r="119" spans="1:8" x14ac:dyDescent="0.25">
      <c r="A119" s="5">
        <v>1018</v>
      </c>
      <c r="B119" s="6" t="s">
        <v>125</v>
      </c>
      <c r="C119" s="6" t="s">
        <v>23</v>
      </c>
      <c r="D119" s="6" t="s">
        <v>13</v>
      </c>
      <c r="E119" s="7">
        <v>45473</v>
      </c>
      <c r="F119" s="8">
        <v>12</v>
      </c>
      <c r="G119" s="11">
        <v>25</v>
      </c>
      <c r="H119" s="12">
        <f t="shared" si="1"/>
        <v>300</v>
      </c>
    </row>
    <row r="120" spans="1:8" x14ac:dyDescent="0.25">
      <c r="A120" s="5">
        <v>1019</v>
      </c>
      <c r="B120" s="6" t="s">
        <v>126</v>
      </c>
      <c r="C120" s="6" t="s">
        <v>12</v>
      </c>
      <c r="D120" s="6" t="s">
        <v>16</v>
      </c>
      <c r="E120" s="7">
        <v>45504</v>
      </c>
      <c r="F120" s="8">
        <v>5</v>
      </c>
      <c r="G120" s="11">
        <v>15</v>
      </c>
      <c r="H120" s="12">
        <f t="shared" si="1"/>
        <v>75</v>
      </c>
    </row>
    <row r="121" spans="1:8" x14ac:dyDescent="0.25">
      <c r="A121" s="5">
        <v>1020</v>
      </c>
      <c r="B121" s="6" t="s">
        <v>77</v>
      </c>
      <c r="C121" s="6" t="s">
        <v>15</v>
      </c>
      <c r="D121" s="6" t="s">
        <v>19</v>
      </c>
      <c r="E121" s="7">
        <v>45535</v>
      </c>
      <c r="F121" s="8">
        <v>7</v>
      </c>
      <c r="G121" s="11">
        <v>50</v>
      </c>
      <c r="H121" s="12">
        <f t="shared" si="1"/>
        <v>350</v>
      </c>
    </row>
    <row r="122" spans="1:8" x14ac:dyDescent="0.25">
      <c r="A122" s="5">
        <v>1001</v>
      </c>
      <c r="B122" s="6" t="s">
        <v>127</v>
      </c>
      <c r="C122" s="6" t="s">
        <v>9</v>
      </c>
      <c r="D122" s="6" t="s">
        <v>10</v>
      </c>
      <c r="E122" s="7">
        <v>44957</v>
      </c>
      <c r="F122" s="8">
        <v>5</v>
      </c>
      <c r="G122" s="11">
        <v>20</v>
      </c>
      <c r="H122" s="12">
        <f t="shared" si="1"/>
        <v>100</v>
      </c>
    </row>
    <row r="123" spans="1:8" x14ac:dyDescent="0.25">
      <c r="A123" s="5">
        <v>1002</v>
      </c>
      <c r="B123" s="6" t="s">
        <v>128</v>
      </c>
      <c r="C123" s="6" t="s">
        <v>12</v>
      </c>
      <c r="D123" s="6" t="s">
        <v>13</v>
      </c>
      <c r="E123" s="7">
        <v>44985</v>
      </c>
      <c r="F123" s="8">
        <v>10</v>
      </c>
      <c r="G123" s="11">
        <v>50</v>
      </c>
      <c r="H123" s="12">
        <f t="shared" si="1"/>
        <v>500</v>
      </c>
    </row>
    <row r="124" spans="1:8" x14ac:dyDescent="0.25">
      <c r="A124" s="5">
        <v>1003</v>
      </c>
      <c r="B124" s="6" t="s">
        <v>126</v>
      </c>
      <c r="C124" s="6" t="s">
        <v>15</v>
      </c>
      <c r="D124" s="6" t="s">
        <v>16</v>
      </c>
      <c r="E124" s="7">
        <v>45016</v>
      </c>
      <c r="F124" s="8">
        <v>7</v>
      </c>
      <c r="G124" s="11">
        <v>15</v>
      </c>
      <c r="H124" s="12">
        <f t="shared" si="1"/>
        <v>105</v>
      </c>
    </row>
    <row r="125" spans="1:8" x14ac:dyDescent="0.25">
      <c r="A125" s="5">
        <v>1004</v>
      </c>
      <c r="B125" s="6" t="s">
        <v>129</v>
      </c>
      <c r="C125" s="6" t="s">
        <v>18</v>
      </c>
      <c r="D125" s="6" t="s">
        <v>19</v>
      </c>
      <c r="E125" s="7">
        <v>45046</v>
      </c>
      <c r="F125" s="8">
        <v>3</v>
      </c>
      <c r="G125" s="11">
        <v>5</v>
      </c>
      <c r="H125" s="12">
        <f t="shared" si="1"/>
        <v>15</v>
      </c>
    </row>
    <row r="126" spans="1:8" x14ac:dyDescent="0.25">
      <c r="A126" s="5">
        <v>1005</v>
      </c>
      <c r="B126" s="6" t="s">
        <v>130</v>
      </c>
      <c r="C126" s="6" t="s">
        <v>21</v>
      </c>
      <c r="D126" s="6" t="s">
        <v>10</v>
      </c>
      <c r="E126" s="7">
        <v>45077</v>
      </c>
      <c r="F126" s="8">
        <v>2</v>
      </c>
      <c r="G126" s="11">
        <v>60</v>
      </c>
      <c r="H126" s="12">
        <f t="shared" si="1"/>
        <v>120</v>
      </c>
    </row>
    <row r="127" spans="1:8" x14ac:dyDescent="0.25">
      <c r="A127" s="5">
        <v>1006</v>
      </c>
      <c r="B127" s="6" t="s">
        <v>131</v>
      </c>
      <c r="C127" s="6" t="s">
        <v>23</v>
      </c>
      <c r="D127" s="6" t="s">
        <v>13</v>
      </c>
      <c r="E127" s="7">
        <v>45107</v>
      </c>
      <c r="F127" s="8">
        <v>8</v>
      </c>
      <c r="G127" s="11">
        <v>25</v>
      </c>
      <c r="H127" s="12">
        <f t="shared" si="1"/>
        <v>200</v>
      </c>
    </row>
    <row r="128" spans="1:8" x14ac:dyDescent="0.25">
      <c r="A128" s="5">
        <v>1007</v>
      </c>
      <c r="B128" s="6" t="s">
        <v>76</v>
      </c>
      <c r="C128" s="6" t="s">
        <v>9</v>
      </c>
      <c r="D128" s="6" t="s">
        <v>16</v>
      </c>
      <c r="E128" s="7">
        <v>45138</v>
      </c>
      <c r="F128" s="8">
        <v>12</v>
      </c>
      <c r="G128" s="11">
        <v>40</v>
      </c>
      <c r="H128" s="12">
        <f t="shared" si="1"/>
        <v>480</v>
      </c>
    </row>
    <row r="129" spans="1:8" x14ac:dyDescent="0.25">
      <c r="A129" s="5">
        <v>1008</v>
      </c>
      <c r="B129" s="6" t="s">
        <v>90</v>
      </c>
      <c r="C129" s="6" t="s">
        <v>12</v>
      </c>
      <c r="D129" s="6" t="s">
        <v>19</v>
      </c>
      <c r="E129" s="7">
        <v>45169</v>
      </c>
      <c r="F129" s="8">
        <v>4</v>
      </c>
      <c r="G129" s="11">
        <v>15</v>
      </c>
      <c r="H129" s="12">
        <f t="shared" si="1"/>
        <v>60</v>
      </c>
    </row>
    <row r="130" spans="1:8" x14ac:dyDescent="0.25">
      <c r="A130" s="5">
        <v>1009</v>
      </c>
      <c r="B130" s="6" t="s">
        <v>132</v>
      </c>
      <c r="C130" s="6" t="s">
        <v>15</v>
      </c>
      <c r="D130" s="6" t="s">
        <v>10</v>
      </c>
      <c r="E130" s="7">
        <v>45199</v>
      </c>
      <c r="F130" s="8">
        <v>7</v>
      </c>
      <c r="G130" s="11">
        <v>10</v>
      </c>
      <c r="H130" s="12">
        <f t="shared" ref="H130:H193" si="2">F130*G130</f>
        <v>70</v>
      </c>
    </row>
    <row r="131" spans="1:8" x14ac:dyDescent="0.25">
      <c r="A131" s="5">
        <v>1010</v>
      </c>
      <c r="B131" s="6" t="s">
        <v>133</v>
      </c>
      <c r="C131" s="6" t="s">
        <v>18</v>
      </c>
      <c r="D131" s="6" t="s">
        <v>13</v>
      </c>
      <c r="E131" s="7">
        <v>45230</v>
      </c>
      <c r="F131" s="8">
        <v>9</v>
      </c>
      <c r="G131" s="11">
        <v>30</v>
      </c>
      <c r="H131" s="12">
        <f t="shared" si="2"/>
        <v>270</v>
      </c>
    </row>
    <row r="132" spans="1:8" x14ac:dyDescent="0.25">
      <c r="A132" s="5">
        <v>1011</v>
      </c>
      <c r="B132" s="6" t="s">
        <v>134</v>
      </c>
      <c r="C132" s="6" t="s">
        <v>21</v>
      </c>
      <c r="D132" s="6" t="s">
        <v>16</v>
      </c>
      <c r="E132" s="7">
        <v>45260</v>
      </c>
      <c r="F132" s="8">
        <v>6</v>
      </c>
      <c r="G132" s="11">
        <v>35</v>
      </c>
      <c r="H132" s="12">
        <f t="shared" si="2"/>
        <v>210</v>
      </c>
    </row>
    <row r="133" spans="1:8" x14ac:dyDescent="0.25">
      <c r="A133" s="5">
        <v>1012</v>
      </c>
      <c r="B133" s="6" t="s">
        <v>135</v>
      </c>
      <c r="C133" s="6" t="s">
        <v>23</v>
      </c>
      <c r="D133" s="6" t="s">
        <v>19</v>
      </c>
      <c r="E133" s="7">
        <v>45291</v>
      </c>
      <c r="F133" s="8">
        <v>5</v>
      </c>
      <c r="G133" s="11">
        <v>20</v>
      </c>
      <c r="H133" s="12">
        <f t="shared" si="2"/>
        <v>100</v>
      </c>
    </row>
    <row r="134" spans="1:8" x14ac:dyDescent="0.25">
      <c r="A134" s="5">
        <v>1013</v>
      </c>
      <c r="B134" s="6" t="s">
        <v>136</v>
      </c>
      <c r="C134" s="6" t="s">
        <v>9</v>
      </c>
      <c r="D134" s="6" t="s">
        <v>10</v>
      </c>
      <c r="E134" s="7">
        <v>45322</v>
      </c>
      <c r="F134" s="8">
        <v>8</v>
      </c>
      <c r="G134" s="11">
        <v>50</v>
      </c>
      <c r="H134" s="12">
        <f t="shared" si="2"/>
        <v>400</v>
      </c>
    </row>
    <row r="135" spans="1:8" x14ac:dyDescent="0.25">
      <c r="A135" s="5">
        <v>1014</v>
      </c>
      <c r="B135" s="6" t="s">
        <v>137</v>
      </c>
      <c r="C135" s="6" t="s">
        <v>12</v>
      </c>
      <c r="D135" s="6" t="s">
        <v>13</v>
      </c>
      <c r="E135" s="7">
        <v>45351</v>
      </c>
      <c r="F135" s="8">
        <v>10</v>
      </c>
      <c r="G135" s="11">
        <v>60</v>
      </c>
      <c r="H135" s="12">
        <f t="shared" si="2"/>
        <v>600</v>
      </c>
    </row>
    <row r="136" spans="1:8" x14ac:dyDescent="0.25">
      <c r="A136" s="5">
        <v>1015</v>
      </c>
      <c r="B136" s="6" t="s">
        <v>138</v>
      </c>
      <c r="C136" s="6" t="s">
        <v>15</v>
      </c>
      <c r="D136" s="6" t="s">
        <v>16</v>
      </c>
      <c r="E136" s="7">
        <v>45382</v>
      </c>
      <c r="F136" s="8">
        <v>11</v>
      </c>
      <c r="G136" s="11">
        <v>10</v>
      </c>
      <c r="H136" s="12">
        <f t="shared" si="2"/>
        <v>110</v>
      </c>
    </row>
    <row r="137" spans="1:8" x14ac:dyDescent="0.25">
      <c r="A137" s="5">
        <v>1016</v>
      </c>
      <c r="B137" s="6" t="s">
        <v>139</v>
      </c>
      <c r="C137" s="6" t="s">
        <v>18</v>
      </c>
      <c r="D137" s="6" t="s">
        <v>19</v>
      </c>
      <c r="E137" s="7">
        <v>45412</v>
      </c>
      <c r="F137" s="8">
        <v>4</v>
      </c>
      <c r="G137" s="11">
        <v>20</v>
      </c>
      <c r="H137" s="12">
        <f t="shared" si="2"/>
        <v>80</v>
      </c>
    </row>
    <row r="138" spans="1:8" x14ac:dyDescent="0.25">
      <c r="A138" s="5">
        <v>1017</v>
      </c>
      <c r="B138" s="6" t="s">
        <v>140</v>
      </c>
      <c r="C138" s="6" t="s">
        <v>21</v>
      </c>
      <c r="D138" s="6" t="s">
        <v>10</v>
      </c>
      <c r="E138" s="7">
        <v>45443</v>
      </c>
      <c r="F138" s="8">
        <v>3</v>
      </c>
      <c r="G138" s="11">
        <v>30</v>
      </c>
      <c r="H138" s="12">
        <f t="shared" si="2"/>
        <v>90</v>
      </c>
    </row>
    <row r="139" spans="1:8" x14ac:dyDescent="0.25">
      <c r="A139" s="5">
        <v>1018</v>
      </c>
      <c r="B139" s="6" t="s">
        <v>141</v>
      </c>
      <c r="C139" s="6" t="s">
        <v>23</v>
      </c>
      <c r="D139" s="6" t="s">
        <v>13</v>
      </c>
      <c r="E139" s="7">
        <v>45473</v>
      </c>
      <c r="F139" s="8">
        <v>12</v>
      </c>
      <c r="G139" s="11">
        <v>25</v>
      </c>
      <c r="H139" s="12">
        <f t="shared" si="2"/>
        <v>300</v>
      </c>
    </row>
    <row r="140" spans="1:8" x14ac:dyDescent="0.25">
      <c r="A140" s="5">
        <v>1019</v>
      </c>
      <c r="B140" s="6" t="s">
        <v>22</v>
      </c>
      <c r="C140" s="6" t="s">
        <v>12</v>
      </c>
      <c r="D140" s="6" t="s">
        <v>16</v>
      </c>
      <c r="E140" s="7">
        <v>45504</v>
      </c>
      <c r="F140" s="8">
        <v>5</v>
      </c>
      <c r="G140" s="11">
        <v>15</v>
      </c>
      <c r="H140" s="12">
        <f t="shared" si="2"/>
        <v>75</v>
      </c>
    </row>
    <row r="141" spans="1:8" x14ac:dyDescent="0.25">
      <c r="A141" s="5">
        <v>1020</v>
      </c>
      <c r="B141" s="6" t="s">
        <v>75</v>
      </c>
      <c r="C141" s="6" t="s">
        <v>15</v>
      </c>
      <c r="D141" s="6" t="s">
        <v>19</v>
      </c>
      <c r="E141" s="7">
        <v>45535</v>
      </c>
      <c r="F141" s="8">
        <v>7</v>
      </c>
      <c r="G141" s="11">
        <v>50</v>
      </c>
      <c r="H141" s="12">
        <f t="shared" si="2"/>
        <v>350</v>
      </c>
    </row>
    <row r="142" spans="1:8" x14ac:dyDescent="0.25">
      <c r="A142" s="5">
        <v>1001</v>
      </c>
      <c r="B142" s="6" t="s">
        <v>142</v>
      </c>
      <c r="C142" s="6" t="s">
        <v>9</v>
      </c>
      <c r="D142" s="6" t="s">
        <v>10</v>
      </c>
      <c r="E142" s="7">
        <v>44957</v>
      </c>
      <c r="F142" s="8">
        <v>5</v>
      </c>
      <c r="G142" s="11">
        <v>20</v>
      </c>
      <c r="H142" s="12">
        <f t="shared" si="2"/>
        <v>100</v>
      </c>
    </row>
    <row r="143" spans="1:8" x14ac:dyDescent="0.25">
      <c r="A143" s="5">
        <v>1002</v>
      </c>
      <c r="B143" s="6" t="s">
        <v>143</v>
      </c>
      <c r="C143" s="6" t="s">
        <v>12</v>
      </c>
      <c r="D143" s="6" t="s">
        <v>13</v>
      </c>
      <c r="E143" s="7">
        <v>44985</v>
      </c>
      <c r="F143" s="8">
        <v>10</v>
      </c>
      <c r="G143" s="11">
        <v>50</v>
      </c>
      <c r="H143" s="12">
        <f t="shared" si="2"/>
        <v>500</v>
      </c>
    </row>
    <row r="144" spans="1:8" x14ac:dyDescent="0.25">
      <c r="A144" s="5">
        <v>1003</v>
      </c>
      <c r="B144" s="6" t="s">
        <v>144</v>
      </c>
      <c r="C144" s="6" t="s">
        <v>15</v>
      </c>
      <c r="D144" s="6" t="s">
        <v>16</v>
      </c>
      <c r="E144" s="7">
        <v>45016</v>
      </c>
      <c r="F144" s="8">
        <v>7</v>
      </c>
      <c r="G144" s="11">
        <v>15</v>
      </c>
      <c r="H144" s="12">
        <f t="shared" si="2"/>
        <v>105</v>
      </c>
    </row>
    <row r="145" spans="1:8" x14ac:dyDescent="0.25">
      <c r="A145" s="5">
        <v>1004</v>
      </c>
      <c r="B145" s="6" t="s">
        <v>145</v>
      </c>
      <c r="C145" s="6" t="s">
        <v>18</v>
      </c>
      <c r="D145" s="6" t="s">
        <v>19</v>
      </c>
      <c r="E145" s="7">
        <v>45046</v>
      </c>
      <c r="F145" s="8">
        <v>3</v>
      </c>
      <c r="G145" s="11">
        <v>5</v>
      </c>
      <c r="H145" s="12">
        <f t="shared" si="2"/>
        <v>15</v>
      </c>
    </row>
    <row r="146" spans="1:8" x14ac:dyDescent="0.25">
      <c r="A146" s="5">
        <v>1005</v>
      </c>
      <c r="B146" s="6" t="s">
        <v>146</v>
      </c>
      <c r="C146" s="6" t="s">
        <v>21</v>
      </c>
      <c r="D146" s="6" t="s">
        <v>10</v>
      </c>
      <c r="E146" s="7">
        <v>45077</v>
      </c>
      <c r="F146" s="8">
        <v>2</v>
      </c>
      <c r="G146" s="11">
        <v>60</v>
      </c>
      <c r="H146" s="12">
        <f t="shared" si="2"/>
        <v>120</v>
      </c>
    </row>
    <row r="147" spans="1:8" x14ac:dyDescent="0.25">
      <c r="A147" s="5">
        <v>1006</v>
      </c>
      <c r="B147" s="6" t="s">
        <v>147</v>
      </c>
      <c r="C147" s="6" t="s">
        <v>23</v>
      </c>
      <c r="D147" s="6" t="s">
        <v>13</v>
      </c>
      <c r="E147" s="7">
        <v>45107</v>
      </c>
      <c r="F147" s="8">
        <v>8</v>
      </c>
      <c r="G147" s="11">
        <v>25</v>
      </c>
      <c r="H147" s="12">
        <f t="shared" si="2"/>
        <v>200</v>
      </c>
    </row>
    <row r="148" spans="1:8" x14ac:dyDescent="0.25">
      <c r="A148" s="5">
        <v>1007</v>
      </c>
      <c r="B148" s="6" t="s">
        <v>148</v>
      </c>
      <c r="C148" s="6" t="s">
        <v>9</v>
      </c>
      <c r="D148" s="6" t="s">
        <v>16</v>
      </c>
      <c r="E148" s="7">
        <v>45138</v>
      </c>
      <c r="F148" s="8">
        <v>12</v>
      </c>
      <c r="G148" s="11">
        <v>40</v>
      </c>
      <c r="H148" s="12">
        <f t="shared" si="2"/>
        <v>480</v>
      </c>
    </row>
    <row r="149" spans="1:8" x14ac:dyDescent="0.25">
      <c r="A149" s="5">
        <v>1008</v>
      </c>
      <c r="B149" s="6" t="s">
        <v>149</v>
      </c>
      <c r="C149" s="6" t="s">
        <v>12</v>
      </c>
      <c r="D149" s="6" t="s">
        <v>19</v>
      </c>
      <c r="E149" s="7">
        <v>45169</v>
      </c>
      <c r="F149" s="8">
        <v>4</v>
      </c>
      <c r="G149" s="11">
        <v>15</v>
      </c>
      <c r="H149" s="12">
        <f t="shared" si="2"/>
        <v>60</v>
      </c>
    </row>
    <row r="150" spans="1:8" x14ac:dyDescent="0.25">
      <c r="A150" s="5">
        <v>1009</v>
      </c>
      <c r="B150" s="6" t="s">
        <v>150</v>
      </c>
      <c r="C150" s="6" t="s">
        <v>15</v>
      </c>
      <c r="D150" s="6" t="s">
        <v>10</v>
      </c>
      <c r="E150" s="7">
        <v>45199</v>
      </c>
      <c r="F150" s="8">
        <v>7</v>
      </c>
      <c r="G150" s="11">
        <v>10</v>
      </c>
      <c r="H150" s="12">
        <f t="shared" si="2"/>
        <v>70</v>
      </c>
    </row>
    <row r="151" spans="1:8" x14ac:dyDescent="0.25">
      <c r="A151" s="5">
        <v>1010</v>
      </c>
      <c r="B151" s="6" t="s">
        <v>151</v>
      </c>
      <c r="C151" s="6" t="s">
        <v>18</v>
      </c>
      <c r="D151" s="6" t="s">
        <v>13</v>
      </c>
      <c r="E151" s="7">
        <v>45230</v>
      </c>
      <c r="F151" s="8">
        <v>9</v>
      </c>
      <c r="G151" s="11">
        <v>30</v>
      </c>
      <c r="H151" s="12">
        <f t="shared" si="2"/>
        <v>270</v>
      </c>
    </row>
    <row r="152" spans="1:8" x14ac:dyDescent="0.25">
      <c r="A152" s="5">
        <v>1011</v>
      </c>
      <c r="B152" s="6" t="s">
        <v>152</v>
      </c>
      <c r="C152" s="6" t="s">
        <v>21</v>
      </c>
      <c r="D152" s="6" t="s">
        <v>16</v>
      </c>
      <c r="E152" s="7">
        <v>45260</v>
      </c>
      <c r="F152" s="8">
        <v>6</v>
      </c>
      <c r="G152" s="11">
        <v>35</v>
      </c>
      <c r="H152" s="12">
        <f t="shared" si="2"/>
        <v>210</v>
      </c>
    </row>
    <row r="153" spans="1:8" x14ac:dyDescent="0.25">
      <c r="A153" s="5">
        <v>1012</v>
      </c>
      <c r="B153" s="6" t="s">
        <v>153</v>
      </c>
      <c r="C153" s="6" t="s">
        <v>23</v>
      </c>
      <c r="D153" s="6" t="s">
        <v>19</v>
      </c>
      <c r="E153" s="7">
        <v>45291</v>
      </c>
      <c r="F153" s="8">
        <v>5</v>
      </c>
      <c r="G153" s="11">
        <v>20</v>
      </c>
      <c r="H153" s="12">
        <f t="shared" si="2"/>
        <v>100</v>
      </c>
    </row>
    <row r="154" spans="1:8" x14ac:dyDescent="0.25">
      <c r="A154" s="5">
        <v>1013</v>
      </c>
      <c r="B154" s="6" t="s">
        <v>146</v>
      </c>
      <c r="C154" s="6" t="s">
        <v>9</v>
      </c>
      <c r="D154" s="6" t="s">
        <v>10</v>
      </c>
      <c r="E154" s="7">
        <v>45322</v>
      </c>
      <c r="F154" s="8">
        <v>8</v>
      </c>
      <c r="G154" s="11">
        <v>50</v>
      </c>
      <c r="H154" s="12">
        <f t="shared" si="2"/>
        <v>400</v>
      </c>
    </row>
    <row r="155" spans="1:8" x14ac:dyDescent="0.25">
      <c r="A155" s="5">
        <v>1014</v>
      </c>
      <c r="B155" s="6" t="s">
        <v>154</v>
      </c>
      <c r="C155" s="6" t="s">
        <v>12</v>
      </c>
      <c r="D155" s="6" t="s">
        <v>13</v>
      </c>
      <c r="E155" s="7">
        <v>45351</v>
      </c>
      <c r="F155" s="8">
        <v>10</v>
      </c>
      <c r="G155" s="11">
        <v>60</v>
      </c>
      <c r="H155" s="12">
        <f t="shared" si="2"/>
        <v>600</v>
      </c>
    </row>
    <row r="156" spans="1:8" x14ac:dyDescent="0.25">
      <c r="A156" s="5">
        <v>1015</v>
      </c>
      <c r="B156" s="6" t="s">
        <v>155</v>
      </c>
      <c r="C156" s="6" t="s">
        <v>15</v>
      </c>
      <c r="D156" s="6" t="s">
        <v>16</v>
      </c>
      <c r="E156" s="7">
        <v>45382</v>
      </c>
      <c r="F156" s="8">
        <v>11</v>
      </c>
      <c r="G156" s="11">
        <v>10</v>
      </c>
      <c r="H156" s="12">
        <f t="shared" si="2"/>
        <v>110</v>
      </c>
    </row>
    <row r="157" spans="1:8" x14ac:dyDescent="0.25">
      <c r="A157" s="5">
        <v>1016</v>
      </c>
      <c r="B157" s="6" t="s">
        <v>156</v>
      </c>
      <c r="C157" s="6" t="s">
        <v>18</v>
      </c>
      <c r="D157" s="6" t="s">
        <v>19</v>
      </c>
      <c r="E157" s="7">
        <v>45412</v>
      </c>
      <c r="F157" s="8">
        <v>4</v>
      </c>
      <c r="G157" s="11">
        <v>20</v>
      </c>
      <c r="H157" s="12">
        <f t="shared" si="2"/>
        <v>80</v>
      </c>
    </row>
    <row r="158" spans="1:8" x14ac:dyDescent="0.25">
      <c r="A158" s="5">
        <v>1017</v>
      </c>
      <c r="B158" s="6" t="s">
        <v>157</v>
      </c>
      <c r="C158" s="6" t="s">
        <v>21</v>
      </c>
      <c r="D158" s="6" t="s">
        <v>10</v>
      </c>
      <c r="E158" s="7">
        <v>45443</v>
      </c>
      <c r="F158" s="8">
        <v>3</v>
      </c>
      <c r="G158" s="11">
        <v>30</v>
      </c>
      <c r="H158" s="12">
        <f t="shared" si="2"/>
        <v>90</v>
      </c>
    </row>
    <row r="159" spans="1:8" x14ac:dyDescent="0.25">
      <c r="A159" s="5">
        <v>1018</v>
      </c>
      <c r="B159" s="6" t="s">
        <v>158</v>
      </c>
      <c r="C159" s="6" t="s">
        <v>23</v>
      </c>
      <c r="D159" s="6" t="s">
        <v>13</v>
      </c>
      <c r="E159" s="7">
        <v>45473</v>
      </c>
      <c r="F159" s="8">
        <v>12</v>
      </c>
      <c r="G159" s="11">
        <v>25</v>
      </c>
      <c r="H159" s="12">
        <f t="shared" si="2"/>
        <v>300</v>
      </c>
    </row>
    <row r="160" spans="1:8" x14ac:dyDescent="0.25">
      <c r="A160" s="5">
        <v>1019</v>
      </c>
      <c r="B160" s="6" t="s">
        <v>120</v>
      </c>
      <c r="C160" s="6" t="s">
        <v>12</v>
      </c>
      <c r="D160" s="6" t="s">
        <v>16</v>
      </c>
      <c r="E160" s="7">
        <v>45504</v>
      </c>
      <c r="F160" s="8">
        <v>5</v>
      </c>
      <c r="G160" s="11">
        <v>15</v>
      </c>
      <c r="H160" s="12">
        <f t="shared" si="2"/>
        <v>75</v>
      </c>
    </row>
    <row r="161" spans="1:8" x14ac:dyDescent="0.25">
      <c r="A161" s="5">
        <v>1020</v>
      </c>
      <c r="B161" s="6" t="s">
        <v>159</v>
      </c>
      <c r="C161" s="6" t="s">
        <v>15</v>
      </c>
      <c r="D161" s="6" t="s">
        <v>19</v>
      </c>
      <c r="E161" s="7">
        <v>45535</v>
      </c>
      <c r="F161" s="8">
        <v>7</v>
      </c>
      <c r="G161" s="11">
        <v>50</v>
      </c>
      <c r="H161" s="12">
        <f t="shared" si="2"/>
        <v>350</v>
      </c>
    </row>
    <row r="162" spans="1:8" x14ac:dyDescent="0.25">
      <c r="A162" s="5">
        <v>1001</v>
      </c>
      <c r="B162" s="6" t="s">
        <v>160</v>
      </c>
      <c r="C162" s="6" t="s">
        <v>9</v>
      </c>
      <c r="D162" s="6" t="s">
        <v>10</v>
      </c>
      <c r="E162" s="7">
        <v>44957</v>
      </c>
      <c r="F162" s="8">
        <v>5</v>
      </c>
      <c r="G162" s="11">
        <v>20</v>
      </c>
      <c r="H162" s="12">
        <f t="shared" si="2"/>
        <v>100</v>
      </c>
    </row>
    <row r="163" spans="1:8" x14ac:dyDescent="0.25">
      <c r="A163" s="5">
        <v>1002</v>
      </c>
      <c r="B163" s="6" t="s">
        <v>161</v>
      </c>
      <c r="C163" s="6" t="s">
        <v>12</v>
      </c>
      <c r="D163" s="6" t="s">
        <v>13</v>
      </c>
      <c r="E163" s="7">
        <v>44985</v>
      </c>
      <c r="F163" s="8">
        <v>10</v>
      </c>
      <c r="G163" s="11">
        <v>50</v>
      </c>
      <c r="H163" s="12">
        <f t="shared" si="2"/>
        <v>500</v>
      </c>
    </row>
    <row r="164" spans="1:8" x14ac:dyDescent="0.25">
      <c r="A164" s="5">
        <v>1004</v>
      </c>
      <c r="B164" s="6" t="s">
        <v>162</v>
      </c>
      <c r="C164" s="6" t="s">
        <v>18</v>
      </c>
      <c r="D164" s="6" t="s">
        <v>19</v>
      </c>
      <c r="E164" s="7">
        <v>45046</v>
      </c>
      <c r="F164" s="8">
        <v>3</v>
      </c>
      <c r="G164" s="11">
        <v>5</v>
      </c>
      <c r="H164" s="12">
        <f t="shared" si="2"/>
        <v>15</v>
      </c>
    </row>
    <row r="165" spans="1:8" x14ac:dyDescent="0.25">
      <c r="A165" s="5">
        <v>1005</v>
      </c>
      <c r="B165" s="6" t="s">
        <v>163</v>
      </c>
      <c r="C165" s="6" t="s">
        <v>21</v>
      </c>
      <c r="D165" s="6" t="s">
        <v>10</v>
      </c>
      <c r="E165" s="7">
        <v>45077</v>
      </c>
      <c r="F165" s="8">
        <v>2</v>
      </c>
      <c r="G165" s="11">
        <v>60</v>
      </c>
      <c r="H165" s="12">
        <f t="shared" si="2"/>
        <v>120</v>
      </c>
    </row>
    <row r="166" spans="1:8" x14ac:dyDescent="0.25">
      <c r="A166" s="5">
        <v>1006</v>
      </c>
      <c r="B166" s="6" t="s">
        <v>164</v>
      </c>
      <c r="C166" s="6" t="s">
        <v>23</v>
      </c>
      <c r="D166" s="6" t="s">
        <v>13</v>
      </c>
      <c r="E166" s="7">
        <v>45107</v>
      </c>
      <c r="F166" s="8">
        <v>8</v>
      </c>
      <c r="G166" s="11">
        <v>25</v>
      </c>
      <c r="H166" s="12">
        <f t="shared" si="2"/>
        <v>200</v>
      </c>
    </row>
    <row r="167" spans="1:8" x14ac:dyDescent="0.25">
      <c r="A167" s="5">
        <v>1007</v>
      </c>
      <c r="B167" s="6" t="s">
        <v>165</v>
      </c>
      <c r="C167" s="6" t="s">
        <v>9</v>
      </c>
      <c r="D167" s="6" t="s">
        <v>16</v>
      </c>
      <c r="E167" s="7">
        <v>45138</v>
      </c>
      <c r="F167" s="8">
        <v>12</v>
      </c>
      <c r="G167" s="11">
        <v>40</v>
      </c>
      <c r="H167" s="12">
        <f t="shared" si="2"/>
        <v>480</v>
      </c>
    </row>
    <row r="168" spans="1:8" x14ac:dyDescent="0.25">
      <c r="A168" s="5">
        <v>1008</v>
      </c>
      <c r="B168" s="6" t="s">
        <v>166</v>
      </c>
      <c r="C168" s="6" t="s">
        <v>12</v>
      </c>
      <c r="D168" s="6" t="s">
        <v>19</v>
      </c>
      <c r="E168" s="7">
        <v>45169</v>
      </c>
      <c r="F168" s="8">
        <v>4</v>
      </c>
      <c r="G168" s="11">
        <v>15</v>
      </c>
      <c r="H168" s="12">
        <f t="shared" si="2"/>
        <v>60</v>
      </c>
    </row>
    <row r="169" spans="1:8" x14ac:dyDescent="0.25">
      <c r="A169" s="5">
        <v>1010</v>
      </c>
      <c r="B169" s="6" t="s">
        <v>102</v>
      </c>
      <c r="C169" s="6" t="s">
        <v>18</v>
      </c>
      <c r="D169" s="6" t="s">
        <v>13</v>
      </c>
      <c r="E169" s="7">
        <v>45230</v>
      </c>
      <c r="F169" s="8">
        <v>9</v>
      </c>
      <c r="G169" s="11">
        <v>30</v>
      </c>
      <c r="H169" s="12">
        <f t="shared" si="2"/>
        <v>270</v>
      </c>
    </row>
    <row r="170" spans="1:8" x14ac:dyDescent="0.25">
      <c r="A170" s="5">
        <v>1011</v>
      </c>
      <c r="B170" s="6" t="s">
        <v>106</v>
      </c>
      <c r="C170" s="6" t="s">
        <v>21</v>
      </c>
      <c r="D170" s="6" t="s">
        <v>16</v>
      </c>
      <c r="E170" s="7">
        <v>45260</v>
      </c>
      <c r="F170" s="8">
        <v>6</v>
      </c>
      <c r="G170" s="11">
        <v>35</v>
      </c>
      <c r="H170" s="12">
        <f t="shared" si="2"/>
        <v>210</v>
      </c>
    </row>
    <row r="171" spans="1:8" x14ac:dyDescent="0.25">
      <c r="A171" s="5">
        <v>1012</v>
      </c>
      <c r="B171" s="6" t="s">
        <v>79</v>
      </c>
      <c r="C171" s="6" t="s">
        <v>23</v>
      </c>
      <c r="D171" s="6" t="s">
        <v>19</v>
      </c>
      <c r="E171" s="7">
        <v>45291</v>
      </c>
      <c r="F171" s="8">
        <v>5</v>
      </c>
      <c r="G171" s="11">
        <v>20</v>
      </c>
      <c r="H171" s="12">
        <f t="shared" si="2"/>
        <v>100</v>
      </c>
    </row>
    <row r="172" spans="1:8" x14ac:dyDescent="0.25">
      <c r="A172" s="5">
        <v>1013</v>
      </c>
      <c r="B172" s="6" t="s">
        <v>167</v>
      </c>
      <c r="C172" s="6" t="s">
        <v>9</v>
      </c>
      <c r="D172" s="6" t="s">
        <v>10</v>
      </c>
      <c r="E172" s="7">
        <v>45322</v>
      </c>
      <c r="F172" s="8">
        <v>8</v>
      </c>
      <c r="G172" s="11">
        <v>50</v>
      </c>
      <c r="H172" s="12">
        <f t="shared" si="2"/>
        <v>400</v>
      </c>
    </row>
    <row r="173" spans="1:8" x14ac:dyDescent="0.25">
      <c r="A173" s="5">
        <v>1014</v>
      </c>
      <c r="B173" s="6" t="s">
        <v>168</v>
      </c>
      <c r="C173" s="6" t="s">
        <v>12</v>
      </c>
      <c r="D173" s="6" t="s">
        <v>13</v>
      </c>
      <c r="E173" s="7">
        <v>45351</v>
      </c>
      <c r="F173" s="8">
        <v>10</v>
      </c>
      <c r="G173" s="11">
        <v>60</v>
      </c>
      <c r="H173" s="12">
        <f t="shared" si="2"/>
        <v>600</v>
      </c>
    </row>
    <row r="174" spans="1:8" x14ac:dyDescent="0.25">
      <c r="A174" s="5">
        <v>1015</v>
      </c>
      <c r="B174" s="6" t="s">
        <v>169</v>
      </c>
      <c r="C174" s="6" t="s">
        <v>15</v>
      </c>
      <c r="D174" s="6" t="s">
        <v>16</v>
      </c>
      <c r="E174" s="7">
        <v>45382</v>
      </c>
      <c r="F174" s="8">
        <v>11</v>
      </c>
      <c r="G174" s="11">
        <v>10</v>
      </c>
      <c r="H174" s="12">
        <f t="shared" si="2"/>
        <v>110</v>
      </c>
    </row>
    <row r="175" spans="1:8" x14ac:dyDescent="0.25">
      <c r="A175" s="5">
        <v>1016</v>
      </c>
      <c r="B175" s="6" t="s">
        <v>60</v>
      </c>
      <c r="C175" s="6" t="s">
        <v>18</v>
      </c>
      <c r="D175" s="6" t="s">
        <v>19</v>
      </c>
      <c r="E175" s="7">
        <v>45412</v>
      </c>
      <c r="F175" s="8">
        <v>4</v>
      </c>
      <c r="G175" s="11">
        <v>20</v>
      </c>
      <c r="H175" s="12">
        <f t="shared" si="2"/>
        <v>80</v>
      </c>
    </row>
    <row r="176" spans="1:8" x14ac:dyDescent="0.25">
      <c r="A176" s="5">
        <v>1017</v>
      </c>
      <c r="B176" s="6" t="s">
        <v>170</v>
      </c>
      <c r="C176" s="6" t="s">
        <v>21</v>
      </c>
      <c r="D176" s="6" t="s">
        <v>10</v>
      </c>
      <c r="E176" s="7">
        <v>45443</v>
      </c>
      <c r="F176" s="8">
        <v>3</v>
      </c>
      <c r="G176" s="11">
        <v>30</v>
      </c>
      <c r="H176" s="12">
        <f t="shared" si="2"/>
        <v>90</v>
      </c>
    </row>
    <row r="177" spans="1:8" x14ac:dyDescent="0.25">
      <c r="A177" s="5">
        <v>1018</v>
      </c>
      <c r="B177" s="6" t="s">
        <v>171</v>
      </c>
      <c r="C177" s="6" t="s">
        <v>23</v>
      </c>
      <c r="D177" s="6" t="s">
        <v>13</v>
      </c>
      <c r="E177" s="7">
        <v>45473</v>
      </c>
      <c r="F177" s="8">
        <v>12</v>
      </c>
      <c r="G177" s="11">
        <v>25</v>
      </c>
      <c r="H177" s="12">
        <f t="shared" si="2"/>
        <v>300</v>
      </c>
    </row>
    <row r="178" spans="1:8" x14ac:dyDescent="0.25">
      <c r="A178" s="5">
        <v>1019</v>
      </c>
      <c r="B178" s="6" t="s">
        <v>172</v>
      </c>
      <c r="C178" s="6" t="s">
        <v>12</v>
      </c>
      <c r="D178" s="6" t="s">
        <v>16</v>
      </c>
      <c r="E178" s="7">
        <v>45504</v>
      </c>
      <c r="F178" s="8">
        <v>5</v>
      </c>
      <c r="G178" s="11">
        <v>15</v>
      </c>
      <c r="H178" s="12">
        <f t="shared" si="2"/>
        <v>75</v>
      </c>
    </row>
    <row r="179" spans="1:8" x14ac:dyDescent="0.25">
      <c r="A179" s="5">
        <v>1020</v>
      </c>
      <c r="B179" s="6" t="s">
        <v>173</v>
      </c>
      <c r="C179" s="6" t="s">
        <v>15</v>
      </c>
      <c r="D179" s="6" t="s">
        <v>19</v>
      </c>
      <c r="E179" s="7">
        <v>45535</v>
      </c>
      <c r="F179" s="8">
        <v>7</v>
      </c>
      <c r="G179" s="11">
        <v>50</v>
      </c>
      <c r="H179" s="12">
        <f t="shared" si="2"/>
        <v>350</v>
      </c>
    </row>
    <row r="180" spans="1:8" x14ac:dyDescent="0.25">
      <c r="A180" s="5">
        <v>1001</v>
      </c>
      <c r="B180" s="6" t="s">
        <v>174</v>
      </c>
      <c r="C180" s="6" t="s">
        <v>9</v>
      </c>
      <c r="D180" s="6" t="s">
        <v>10</v>
      </c>
      <c r="E180" s="7">
        <v>44957</v>
      </c>
      <c r="F180" s="8">
        <v>5</v>
      </c>
      <c r="G180" s="11">
        <v>20</v>
      </c>
      <c r="H180" s="12">
        <f t="shared" si="2"/>
        <v>100</v>
      </c>
    </row>
    <row r="181" spans="1:8" x14ac:dyDescent="0.25">
      <c r="A181" s="5">
        <v>1002</v>
      </c>
      <c r="B181" s="6" t="s">
        <v>175</v>
      </c>
      <c r="C181" s="6" t="s">
        <v>12</v>
      </c>
      <c r="D181" s="6" t="s">
        <v>13</v>
      </c>
      <c r="E181" s="7">
        <v>44985</v>
      </c>
      <c r="F181" s="8">
        <v>10</v>
      </c>
      <c r="G181" s="11">
        <v>50</v>
      </c>
      <c r="H181" s="12">
        <f t="shared" si="2"/>
        <v>500</v>
      </c>
    </row>
    <row r="182" spans="1:8" x14ac:dyDescent="0.25">
      <c r="A182" s="5">
        <v>1003</v>
      </c>
      <c r="B182" s="6" t="s">
        <v>176</v>
      </c>
      <c r="C182" s="6" t="s">
        <v>15</v>
      </c>
      <c r="D182" s="6" t="s">
        <v>16</v>
      </c>
      <c r="E182" s="7">
        <v>45016</v>
      </c>
      <c r="F182" s="8">
        <v>7</v>
      </c>
      <c r="G182" s="11">
        <v>15</v>
      </c>
      <c r="H182" s="12">
        <f t="shared" si="2"/>
        <v>105</v>
      </c>
    </row>
    <row r="183" spans="1:8" x14ac:dyDescent="0.25">
      <c r="A183" s="5">
        <v>1004</v>
      </c>
      <c r="B183" s="6" t="s">
        <v>177</v>
      </c>
      <c r="C183" s="6" t="s">
        <v>18</v>
      </c>
      <c r="D183" s="6" t="s">
        <v>19</v>
      </c>
      <c r="E183" s="7">
        <v>45046</v>
      </c>
      <c r="F183" s="8">
        <v>3</v>
      </c>
      <c r="G183" s="11">
        <v>5</v>
      </c>
      <c r="H183" s="12">
        <f t="shared" si="2"/>
        <v>15</v>
      </c>
    </row>
    <row r="184" spans="1:8" x14ac:dyDescent="0.25">
      <c r="A184" s="5">
        <v>1005</v>
      </c>
      <c r="B184" s="6" t="s">
        <v>68</v>
      </c>
      <c r="C184" s="6" t="s">
        <v>21</v>
      </c>
      <c r="D184" s="6" t="s">
        <v>10</v>
      </c>
      <c r="E184" s="7">
        <v>45077</v>
      </c>
      <c r="F184" s="8">
        <v>2</v>
      </c>
      <c r="G184" s="11">
        <v>60</v>
      </c>
      <c r="H184" s="12">
        <f t="shared" si="2"/>
        <v>120</v>
      </c>
    </row>
    <row r="185" spans="1:8" x14ac:dyDescent="0.25">
      <c r="A185" s="5">
        <v>1006</v>
      </c>
      <c r="B185" s="6" t="s">
        <v>178</v>
      </c>
      <c r="C185" s="6" t="s">
        <v>23</v>
      </c>
      <c r="D185" s="6" t="s">
        <v>13</v>
      </c>
      <c r="E185" s="7">
        <v>45107</v>
      </c>
      <c r="F185" s="8">
        <v>8</v>
      </c>
      <c r="G185" s="11">
        <v>25</v>
      </c>
      <c r="H185" s="12">
        <f t="shared" si="2"/>
        <v>200</v>
      </c>
    </row>
    <row r="186" spans="1:8" x14ac:dyDescent="0.25">
      <c r="A186" s="5">
        <v>1007</v>
      </c>
      <c r="B186" s="6" t="s">
        <v>179</v>
      </c>
      <c r="C186" s="6" t="s">
        <v>9</v>
      </c>
      <c r="D186" s="6" t="s">
        <v>16</v>
      </c>
      <c r="E186" s="7">
        <v>45138</v>
      </c>
      <c r="F186" s="8">
        <v>12</v>
      </c>
      <c r="G186" s="11">
        <v>40</v>
      </c>
      <c r="H186" s="12">
        <f t="shared" si="2"/>
        <v>480</v>
      </c>
    </row>
    <row r="187" spans="1:8" x14ac:dyDescent="0.25">
      <c r="A187" s="5">
        <v>1008</v>
      </c>
      <c r="B187" s="6" t="s">
        <v>75</v>
      </c>
      <c r="C187" s="6" t="s">
        <v>12</v>
      </c>
      <c r="D187" s="6" t="s">
        <v>19</v>
      </c>
      <c r="E187" s="7">
        <v>45169</v>
      </c>
      <c r="F187" s="8">
        <v>4</v>
      </c>
      <c r="G187" s="11">
        <v>15</v>
      </c>
      <c r="H187" s="12">
        <f t="shared" si="2"/>
        <v>60</v>
      </c>
    </row>
    <row r="188" spans="1:8" x14ac:dyDescent="0.25">
      <c r="A188" s="5">
        <v>1009</v>
      </c>
      <c r="B188" s="6" t="s">
        <v>180</v>
      </c>
      <c r="C188" s="6" t="s">
        <v>15</v>
      </c>
      <c r="D188" s="6" t="s">
        <v>10</v>
      </c>
      <c r="E188" s="7">
        <v>45199</v>
      </c>
      <c r="F188" s="8">
        <v>7</v>
      </c>
      <c r="G188" s="11">
        <v>10</v>
      </c>
      <c r="H188" s="12">
        <f t="shared" si="2"/>
        <v>70</v>
      </c>
    </row>
    <row r="189" spans="1:8" x14ac:dyDescent="0.25">
      <c r="A189" s="5">
        <v>1010</v>
      </c>
      <c r="B189" s="6" t="s">
        <v>181</v>
      </c>
      <c r="C189" s="6" t="s">
        <v>18</v>
      </c>
      <c r="D189" s="6" t="s">
        <v>13</v>
      </c>
      <c r="E189" s="7">
        <v>45230</v>
      </c>
      <c r="F189" s="8">
        <v>9</v>
      </c>
      <c r="G189" s="11">
        <v>30</v>
      </c>
      <c r="H189" s="12">
        <f t="shared" si="2"/>
        <v>270</v>
      </c>
    </row>
    <row r="190" spans="1:8" x14ac:dyDescent="0.25">
      <c r="A190" s="5">
        <v>1011</v>
      </c>
      <c r="B190" s="6" t="s">
        <v>182</v>
      </c>
      <c r="C190" s="6" t="s">
        <v>21</v>
      </c>
      <c r="D190" s="6" t="s">
        <v>16</v>
      </c>
      <c r="E190" s="7">
        <v>45260</v>
      </c>
      <c r="F190" s="8">
        <v>6</v>
      </c>
      <c r="G190" s="11">
        <v>35</v>
      </c>
      <c r="H190" s="12">
        <f t="shared" si="2"/>
        <v>210</v>
      </c>
    </row>
    <row r="191" spans="1:8" x14ac:dyDescent="0.25">
      <c r="A191" s="5">
        <v>1012</v>
      </c>
      <c r="B191" s="6" t="s">
        <v>183</v>
      </c>
      <c r="C191" s="6" t="s">
        <v>23</v>
      </c>
      <c r="D191" s="6" t="s">
        <v>19</v>
      </c>
      <c r="E191" s="7">
        <v>45291</v>
      </c>
      <c r="F191" s="8">
        <v>5</v>
      </c>
      <c r="G191" s="11">
        <v>20</v>
      </c>
      <c r="H191" s="12">
        <f t="shared" si="2"/>
        <v>100</v>
      </c>
    </row>
    <row r="192" spans="1:8" x14ac:dyDescent="0.25">
      <c r="A192" s="5">
        <v>1013</v>
      </c>
      <c r="B192" s="6" t="s">
        <v>184</v>
      </c>
      <c r="C192" s="6" t="s">
        <v>9</v>
      </c>
      <c r="D192" s="6" t="s">
        <v>10</v>
      </c>
      <c r="E192" s="7">
        <v>45322</v>
      </c>
      <c r="F192" s="8">
        <v>8</v>
      </c>
      <c r="G192" s="11">
        <v>50</v>
      </c>
      <c r="H192" s="12">
        <f t="shared" si="2"/>
        <v>400</v>
      </c>
    </row>
    <row r="193" spans="1:8" x14ac:dyDescent="0.25">
      <c r="A193" s="5">
        <v>1014</v>
      </c>
      <c r="B193" s="6" t="s">
        <v>52</v>
      </c>
      <c r="C193" s="6" t="s">
        <v>12</v>
      </c>
      <c r="D193" s="6" t="s">
        <v>13</v>
      </c>
      <c r="E193" s="7">
        <v>45351</v>
      </c>
      <c r="F193" s="8">
        <v>10</v>
      </c>
      <c r="G193" s="11">
        <v>60</v>
      </c>
      <c r="H193" s="12">
        <f t="shared" si="2"/>
        <v>600</v>
      </c>
    </row>
    <row r="194" spans="1:8" x14ac:dyDescent="0.25">
      <c r="A194" s="5">
        <v>1015</v>
      </c>
      <c r="B194" s="6" t="s">
        <v>53</v>
      </c>
      <c r="C194" s="6" t="s">
        <v>15</v>
      </c>
      <c r="D194" s="6" t="s">
        <v>16</v>
      </c>
      <c r="E194" s="7">
        <v>45382</v>
      </c>
      <c r="F194" s="8">
        <v>11</v>
      </c>
      <c r="G194" s="11">
        <v>10</v>
      </c>
      <c r="H194" s="12">
        <f t="shared" ref="H194:H257" si="3">F194*G194</f>
        <v>110</v>
      </c>
    </row>
    <row r="195" spans="1:8" x14ac:dyDescent="0.25">
      <c r="A195" s="5">
        <v>1016</v>
      </c>
      <c r="B195" s="6" t="s">
        <v>185</v>
      </c>
      <c r="C195" s="6" t="s">
        <v>18</v>
      </c>
      <c r="D195" s="6" t="s">
        <v>19</v>
      </c>
      <c r="E195" s="7">
        <v>45412</v>
      </c>
      <c r="F195" s="8">
        <v>4</v>
      </c>
      <c r="G195" s="11">
        <v>20</v>
      </c>
      <c r="H195" s="12">
        <f t="shared" si="3"/>
        <v>80</v>
      </c>
    </row>
    <row r="196" spans="1:8" x14ac:dyDescent="0.25">
      <c r="A196" s="5">
        <v>1017</v>
      </c>
      <c r="B196" s="6" t="s">
        <v>110</v>
      </c>
      <c r="C196" s="6" t="s">
        <v>21</v>
      </c>
      <c r="D196" s="6" t="s">
        <v>10</v>
      </c>
      <c r="E196" s="7">
        <v>45443</v>
      </c>
      <c r="F196" s="8">
        <v>3</v>
      </c>
      <c r="G196" s="11">
        <v>30</v>
      </c>
      <c r="H196" s="12">
        <f t="shared" si="3"/>
        <v>90</v>
      </c>
    </row>
    <row r="197" spans="1:8" x14ac:dyDescent="0.25">
      <c r="A197" s="5">
        <v>1018</v>
      </c>
      <c r="B197" s="6" t="s">
        <v>186</v>
      </c>
      <c r="C197" s="6" t="s">
        <v>23</v>
      </c>
      <c r="D197" s="6" t="s">
        <v>13</v>
      </c>
      <c r="E197" s="7">
        <v>45473</v>
      </c>
      <c r="F197" s="8">
        <v>12</v>
      </c>
      <c r="G197" s="11">
        <v>25</v>
      </c>
      <c r="H197" s="12">
        <f t="shared" si="3"/>
        <v>300</v>
      </c>
    </row>
    <row r="198" spans="1:8" x14ac:dyDescent="0.25">
      <c r="A198" s="5">
        <v>1019</v>
      </c>
      <c r="B198" s="6" t="s">
        <v>28</v>
      </c>
      <c r="C198" s="6" t="s">
        <v>12</v>
      </c>
      <c r="D198" s="6" t="s">
        <v>16</v>
      </c>
      <c r="E198" s="7">
        <v>45504</v>
      </c>
      <c r="F198" s="8">
        <v>5</v>
      </c>
      <c r="G198" s="11">
        <v>15</v>
      </c>
      <c r="H198" s="12">
        <f t="shared" si="3"/>
        <v>75</v>
      </c>
    </row>
    <row r="199" spans="1:8" x14ac:dyDescent="0.25">
      <c r="A199" s="5">
        <v>1020</v>
      </c>
      <c r="B199" s="6" t="s">
        <v>51</v>
      </c>
      <c r="C199" s="6" t="s">
        <v>15</v>
      </c>
      <c r="D199" s="6" t="s">
        <v>19</v>
      </c>
      <c r="E199" s="7">
        <v>45535</v>
      </c>
      <c r="F199" s="8">
        <v>7</v>
      </c>
      <c r="G199" s="11">
        <v>50</v>
      </c>
      <c r="H199" s="12">
        <f t="shared" si="3"/>
        <v>350</v>
      </c>
    </row>
    <row r="200" spans="1:8" x14ac:dyDescent="0.25">
      <c r="A200" s="5">
        <v>1001</v>
      </c>
      <c r="B200" s="6" t="s">
        <v>187</v>
      </c>
      <c r="C200" s="6" t="s">
        <v>9</v>
      </c>
      <c r="D200" s="6" t="s">
        <v>10</v>
      </c>
      <c r="E200" s="7">
        <v>44957</v>
      </c>
      <c r="F200" s="8">
        <v>5</v>
      </c>
      <c r="G200" s="11">
        <v>20</v>
      </c>
      <c r="H200" s="12">
        <f t="shared" si="3"/>
        <v>100</v>
      </c>
    </row>
    <row r="201" spans="1:8" x14ac:dyDescent="0.25">
      <c r="A201" s="5">
        <v>1002</v>
      </c>
      <c r="B201" s="6" t="s">
        <v>149</v>
      </c>
      <c r="C201" s="6" t="s">
        <v>12</v>
      </c>
      <c r="D201" s="6" t="s">
        <v>13</v>
      </c>
      <c r="E201" s="7">
        <v>44985</v>
      </c>
      <c r="F201" s="8">
        <v>10</v>
      </c>
      <c r="G201" s="11">
        <v>50</v>
      </c>
      <c r="H201" s="12">
        <f t="shared" si="3"/>
        <v>500</v>
      </c>
    </row>
    <row r="202" spans="1:8" x14ac:dyDescent="0.25">
      <c r="A202" s="5">
        <v>1003</v>
      </c>
      <c r="B202" s="6" t="s">
        <v>188</v>
      </c>
      <c r="C202" s="6" t="s">
        <v>15</v>
      </c>
      <c r="D202" s="6" t="s">
        <v>16</v>
      </c>
      <c r="E202" s="7">
        <v>45016</v>
      </c>
      <c r="F202" s="8">
        <v>7</v>
      </c>
      <c r="G202" s="11">
        <v>15</v>
      </c>
      <c r="H202" s="12">
        <f t="shared" si="3"/>
        <v>105</v>
      </c>
    </row>
    <row r="203" spans="1:8" x14ac:dyDescent="0.25">
      <c r="A203" s="5">
        <v>1004</v>
      </c>
      <c r="B203" s="6" t="s">
        <v>189</v>
      </c>
      <c r="C203" s="6" t="s">
        <v>18</v>
      </c>
      <c r="D203" s="6" t="s">
        <v>19</v>
      </c>
      <c r="E203" s="7">
        <v>45046</v>
      </c>
      <c r="F203" s="8">
        <v>3</v>
      </c>
      <c r="G203" s="11">
        <v>5</v>
      </c>
      <c r="H203" s="12">
        <f t="shared" si="3"/>
        <v>15</v>
      </c>
    </row>
    <row r="204" spans="1:8" x14ac:dyDescent="0.25">
      <c r="A204" s="5">
        <v>1005</v>
      </c>
      <c r="B204" s="6" t="s">
        <v>190</v>
      </c>
      <c r="C204" s="6" t="s">
        <v>21</v>
      </c>
      <c r="D204" s="6" t="s">
        <v>10</v>
      </c>
      <c r="E204" s="7">
        <v>45077</v>
      </c>
      <c r="F204" s="8">
        <v>2</v>
      </c>
      <c r="G204" s="11">
        <v>60</v>
      </c>
      <c r="H204" s="12">
        <f t="shared" si="3"/>
        <v>120</v>
      </c>
    </row>
    <row r="205" spans="1:8" x14ac:dyDescent="0.25">
      <c r="A205" s="5">
        <v>1006</v>
      </c>
      <c r="B205" s="6" t="s">
        <v>191</v>
      </c>
      <c r="C205" s="6" t="s">
        <v>23</v>
      </c>
      <c r="D205" s="6" t="s">
        <v>13</v>
      </c>
      <c r="E205" s="7">
        <v>45107</v>
      </c>
      <c r="F205" s="8">
        <v>8</v>
      </c>
      <c r="G205" s="11">
        <v>25</v>
      </c>
      <c r="H205" s="12">
        <f t="shared" si="3"/>
        <v>200</v>
      </c>
    </row>
    <row r="206" spans="1:8" x14ac:dyDescent="0.25">
      <c r="A206" s="5">
        <v>1007</v>
      </c>
      <c r="B206" s="6" t="s">
        <v>34</v>
      </c>
      <c r="C206" s="6" t="s">
        <v>9</v>
      </c>
      <c r="D206" s="6" t="s">
        <v>16</v>
      </c>
      <c r="E206" s="7">
        <v>45138</v>
      </c>
      <c r="F206" s="8">
        <v>12</v>
      </c>
      <c r="G206" s="11">
        <v>40</v>
      </c>
      <c r="H206" s="12">
        <f t="shared" si="3"/>
        <v>480</v>
      </c>
    </row>
    <row r="207" spans="1:8" x14ac:dyDescent="0.25">
      <c r="A207" s="5">
        <v>1008</v>
      </c>
      <c r="B207" s="6" t="s">
        <v>192</v>
      </c>
      <c r="C207" s="6" t="s">
        <v>12</v>
      </c>
      <c r="D207" s="6" t="s">
        <v>19</v>
      </c>
      <c r="E207" s="7">
        <v>45169</v>
      </c>
      <c r="F207" s="8">
        <v>4</v>
      </c>
      <c r="G207" s="11">
        <v>15</v>
      </c>
      <c r="H207" s="12">
        <f t="shared" si="3"/>
        <v>60</v>
      </c>
    </row>
    <row r="208" spans="1:8" x14ac:dyDescent="0.25">
      <c r="A208" s="5">
        <v>1009</v>
      </c>
      <c r="B208" s="6" t="s">
        <v>193</v>
      </c>
      <c r="C208" s="6" t="s">
        <v>15</v>
      </c>
      <c r="D208" s="6" t="s">
        <v>10</v>
      </c>
      <c r="E208" s="7">
        <v>45199</v>
      </c>
      <c r="F208" s="8">
        <v>7</v>
      </c>
      <c r="G208" s="11">
        <v>10</v>
      </c>
      <c r="H208" s="12">
        <f t="shared" si="3"/>
        <v>70</v>
      </c>
    </row>
    <row r="209" spans="1:8" x14ac:dyDescent="0.25">
      <c r="A209" s="5">
        <v>1010</v>
      </c>
      <c r="B209" s="6" t="s">
        <v>194</v>
      </c>
      <c r="C209" s="6" t="s">
        <v>18</v>
      </c>
      <c r="D209" s="6" t="s">
        <v>13</v>
      </c>
      <c r="E209" s="7">
        <v>45230</v>
      </c>
      <c r="F209" s="8">
        <v>9</v>
      </c>
      <c r="G209" s="11">
        <v>30</v>
      </c>
      <c r="H209" s="12">
        <f t="shared" si="3"/>
        <v>270</v>
      </c>
    </row>
    <row r="210" spans="1:8" x14ac:dyDescent="0.25">
      <c r="A210" s="5">
        <v>1011</v>
      </c>
      <c r="B210" s="6" t="s">
        <v>195</v>
      </c>
      <c r="C210" s="6" t="s">
        <v>21</v>
      </c>
      <c r="D210" s="6" t="s">
        <v>16</v>
      </c>
      <c r="E210" s="7">
        <v>45260</v>
      </c>
      <c r="F210" s="8">
        <v>6</v>
      </c>
      <c r="G210" s="11">
        <v>35</v>
      </c>
      <c r="H210" s="12">
        <f t="shared" si="3"/>
        <v>210</v>
      </c>
    </row>
    <row r="211" spans="1:8" x14ac:dyDescent="0.25">
      <c r="A211" s="5">
        <v>1012</v>
      </c>
      <c r="B211" s="6" t="s">
        <v>185</v>
      </c>
      <c r="C211" s="6" t="s">
        <v>23</v>
      </c>
      <c r="D211" s="6" t="s">
        <v>19</v>
      </c>
      <c r="E211" s="7">
        <v>45291</v>
      </c>
      <c r="F211" s="8">
        <v>5</v>
      </c>
      <c r="G211" s="11">
        <v>20</v>
      </c>
      <c r="H211" s="12">
        <f t="shared" si="3"/>
        <v>100</v>
      </c>
    </row>
    <row r="212" spans="1:8" x14ac:dyDescent="0.25">
      <c r="A212" s="5">
        <v>1013</v>
      </c>
      <c r="B212" s="6" t="s">
        <v>110</v>
      </c>
      <c r="C212" s="6" t="s">
        <v>9</v>
      </c>
      <c r="D212" s="6" t="s">
        <v>10</v>
      </c>
      <c r="E212" s="7">
        <v>45322</v>
      </c>
      <c r="F212" s="8">
        <v>8</v>
      </c>
      <c r="G212" s="11">
        <v>50</v>
      </c>
      <c r="H212" s="12">
        <f t="shared" si="3"/>
        <v>400</v>
      </c>
    </row>
    <row r="213" spans="1:8" x14ac:dyDescent="0.25">
      <c r="A213" s="5">
        <v>1014</v>
      </c>
      <c r="B213" s="6" t="s">
        <v>196</v>
      </c>
      <c r="C213" s="6" t="s">
        <v>12</v>
      </c>
      <c r="D213" s="6" t="s">
        <v>13</v>
      </c>
      <c r="E213" s="7">
        <v>45351</v>
      </c>
      <c r="F213" s="8">
        <v>10</v>
      </c>
      <c r="G213" s="11">
        <v>60</v>
      </c>
      <c r="H213" s="12">
        <f t="shared" si="3"/>
        <v>600</v>
      </c>
    </row>
    <row r="214" spans="1:8" x14ac:dyDescent="0.25">
      <c r="A214" s="5">
        <v>1015</v>
      </c>
      <c r="B214" s="6" t="s">
        <v>11</v>
      </c>
      <c r="C214" s="6" t="s">
        <v>15</v>
      </c>
      <c r="D214" s="6" t="s">
        <v>16</v>
      </c>
      <c r="E214" s="7">
        <v>45382</v>
      </c>
      <c r="F214" s="8">
        <v>11</v>
      </c>
      <c r="G214" s="11">
        <v>10</v>
      </c>
      <c r="H214" s="12">
        <f t="shared" si="3"/>
        <v>110</v>
      </c>
    </row>
    <row r="215" spans="1:8" x14ac:dyDescent="0.25">
      <c r="A215" s="5">
        <v>1016</v>
      </c>
      <c r="B215" s="6" t="s">
        <v>197</v>
      </c>
      <c r="C215" s="6" t="s">
        <v>18</v>
      </c>
      <c r="D215" s="6" t="s">
        <v>19</v>
      </c>
      <c r="E215" s="7">
        <v>45412</v>
      </c>
      <c r="F215" s="8">
        <v>4</v>
      </c>
      <c r="G215" s="11">
        <v>20</v>
      </c>
      <c r="H215" s="12">
        <f t="shared" si="3"/>
        <v>80</v>
      </c>
    </row>
    <row r="216" spans="1:8" x14ac:dyDescent="0.25">
      <c r="A216" s="5">
        <v>1017</v>
      </c>
      <c r="B216" s="6" t="s">
        <v>177</v>
      </c>
      <c r="C216" s="6" t="s">
        <v>21</v>
      </c>
      <c r="D216" s="6" t="s">
        <v>10</v>
      </c>
      <c r="E216" s="7">
        <v>45443</v>
      </c>
      <c r="F216" s="8">
        <v>3</v>
      </c>
      <c r="G216" s="11">
        <v>30</v>
      </c>
      <c r="H216" s="12">
        <f t="shared" si="3"/>
        <v>90</v>
      </c>
    </row>
    <row r="217" spans="1:8" x14ac:dyDescent="0.25">
      <c r="A217" s="5">
        <v>1018</v>
      </c>
      <c r="B217" s="6" t="s">
        <v>198</v>
      </c>
      <c r="C217" s="6" t="s">
        <v>23</v>
      </c>
      <c r="D217" s="6" t="s">
        <v>13</v>
      </c>
      <c r="E217" s="7">
        <v>45473</v>
      </c>
      <c r="F217" s="8">
        <v>12</v>
      </c>
      <c r="G217" s="11">
        <v>25</v>
      </c>
      <c r="H217" s="12">
        <f t="shared" si="3"/>
        <v>300</v>
      </c>
    </row>
    <row r="218" spans="1:8" x14ac:dyDescent="0.25">
      <c r="A218" s="5">
        <v>1019</v>
      </c>
      <c r="B218" s="6" t="s">
        <v>199</v>
      </c>
      <c r="C218" s="6" t="s">
        <v>12</v>
      </c>
      <c r="D218" s="6" t="s">
        <v>16</v>
      </c>
      <c r="E218" s="7">
        <v>45504</v>
      </c>
      <c r="F218" s="8">
        <v>5</v>
      </c>
      <c r="G218" s="11">
        <v>15</v>
      </c>
      <c r="H218" s="12">
        <f t="shared" si="3"/>
        <v>75</v>
      </c>
    </row>
    <row r="219" spans="1:8" x14ac:dyDescent="0.25">
      <c r="A219" s="5">
        <v>1020</v>
      </c>
      <c r="B219" s="6" t="s">
        <v>200</v>
      </c>
      <c r="C219" s="6" t="s">
        <v>15</v>
      </c>
      <c r="D219" s="6" t="s">
        <v>19</v>
      </c>
      <c r="E219" s="7">
        <v>45535</v>
      </c>
      <c r="F219" s="8">
        <v>7</v>
      </c>
      <c r="G219" s="11">
        <v>50</v>
      </c>
      <c r="H219" s="12">
        <f t="shared" si="3"/>
        <v>350</v>
      </c>
    </row>
    <row r="220" spans="1:8" x14ac:dyDescent="0.25">
      <c r="A220" s="5">
        <v>1001</v>
      </c>
      <c r="B220" s="6" t="s">
        <v>201</v>
      </c>
      <c r="C220" s="6" t="s">
        <v>9</v>
      </c>
      <c r="D220" s="6" t="s">
        <v>10</v>
      </c>
      <c r="E220" s="7">
        <v>44957</v>
      </c>
      <c r="F220" s="8">
        <v>5</v>
      </c>
      <c r="G220" s="11">
        <v>20</v>
      </c>
      <c r="H220" s="12">
        <f t="shared" si="3"/>
        <v>100</v>
      </c>
    </row>
    <row r="221" spans="1:8" x14ac:dyDescent="0.25">
      <c r="A221" s="5">
        <v>1002</v>
      </c>
      <c r="B221" s="6" t="s">
        <v>166</v>
      </c>
      <c r="C221" s="6" t="s">
        <v>12</v>
      </c>
      <c r="D221" s="6" t="s">
        <v>13</v>
      </c>
      <c r="E221" s="7">
        <v>44985</v>
      </c>
      <c r="F221" s="8">
        <v>10</v>
      </c>
      <c r="G221" s="11">
        <v>50</v>
      </c>
      <c r="H221" s="12">
        <f t="shared" si="3"/>
        <v>500</v>
      </c>
    </row>
    <row r="222" spans="1:8" x14ac:dyDescent="0.25">
      <c r="A222" s="5">
        <v>1003</v>
      </c>
      <c r="B222" s="6" t="s">
        <v>202</v>
      </c>
      <c r="C222" s="6" t="s">
        <v>15</v>
      </c>
      <c r="D222" s="6" t="s">
        <v>16</v>
      </c>
      <c r="E222" s="7">
        <v>45016</v>
      </c>
      <c r="F222" s="8">
        <v>7</v>
      </c>
      <c r="G222" s="11">
        <v>15</v>
      </c>
      <c r="H222" s="12">
        <f t="shared" si="3"/>
        <v>105</v>
      </c>
    </row>
    <row r="223" spans="1:8" x14ac:dyDescent="0.25">
      <c r="A223" s="5">
        <v>1004</v>
      </c>
      <c r="B223" s="6" t="s">
        <v>203</v>
      </c>
      <c r="C223" s="6" t="s">
        <v>18</v>
      </c>
      <c r="D223" s="6" t="s">
        <v>19</v>
      </c>
      <c r="E223" s="7">
        <v>45046</v>
      </c>
      <c r="F223" s="8">
        <v>3</v>
      </c>
      <c r="G223" s="11">
        <v>5</v>
      </c>
      <c r="H223" s="12">
        <f t="shared" si="3"/>
        <v>15</v>
      </c>
    </row>
    <row r="224" spans="1:8" x14ac:dyDescent="0.25">
      <c r="A224" s="5">
        <v>1005</v>
      </c>
      <c r="B224" s="6" t="s">
        <v>204</v>
      </c>
      <c r="C224" s="6" t="s">
        <v>21</v>
      </c>
      <c r="D224" s="6" t="s">
        <v>10</v>
      </c>
      <c r="E224" s="7">
        <v>45077</v>
      </c>
      <c r="F224" s="8">
        <v>2</v>
      </c>
      <c r="G224" s="11">
        <v>60</v>
      </c>
      <c r="H224" s="12">
        <f t="shared" si="3"/>
        <v>120</v>
      </c>
    </row>
    <row r="225" spans="1:8" x14ac:dyDescent="0.25">
      <c r="A225" s="5">
        <v>1006</v>
      </c>
      <c r="B225" s="6" t="s">
        <v>205</v>
      </c>
      <c r="C225" s="6" t="s">
        <v>23</v>
      </c>
      <c r="D225" s="6" t="s">
        <v>13</v>
      </c>
      <c r="E225" s="7">
        <v>45107</v>
      </c>
      <c r="F225" s="8">
        <v>8</v>
      </c>
      <c r="G225" s="11">
        <v>25</v>
      </c>
      <c r="H225" s="12">
        <f t="shared" si="3"/>
        <v>200</v>
      </c>
    </row>
    <row r="226" spans="1:8" x14ac:dyDescent="0.25">
      <c r="A226" s="5">
        <v>1007</v>
      </c>
      <c r="B226" s="6" t="s">
        <v>206</v>
      </c>
      <c r="C226" s="6" t="s">
        <v>9</v>
      </c>
      <c r="D226" s="6" t="s">
        <v>16</v>
      </c>
      <c r="E226" s="7">
        <v>45138</v>
      </c>
      <c r="F226" s="8">
        <v>12</v>
      </c>
      <c r="G226" s="11">
        <v>40</v>
      </c>
      <c r="H226" s="12">
        <f t="shared" si="3"/>
        <v>480</v>
      </c>
    </row>
    <row r="227" spans="1:8" x14ac:dyDescent="0.25">
      <c r="A227" s="5">
        <v>1008</v>
      </c>
      <c r="B227" s="6" t="s">
        <v>67</v>
      </c>
      <c r="C227" s="6" t="s">
        <v>12</v>
      </c>
      <c r="D227" s="6" t="s">
        <v>19</v>
      </c>
      <c r="E227" s="7">
        <v>45169</v>
      </c>
      <c r="F227" s="8">
        <v>4</v>
      </c>
      <c r="G227" s="11">
        <v>15</v>
      </c>
      <c r="H227" s="12">
        <f t="shared" si="3"/>
        <v>60</v>
      </c>
    </row>
    <row r="228" spans="1:8" x14ac:dyDescent="0.25">
      <c r="A228" s="5">
        <v>1009</v>
      </c>
      <c r="B228" s="6" t="s">
        <v>207</v>
      </c>
      <c r="C228" s="6" t="s">
        <v>15</v>
      </c>
      <c r="D228" s="6" t="s">
        <v>10</v>
      </c>
      <c r="E228" s="7">
        <v>45199</v>
      </c>
      <c r="F228" s="8">
        <v>7</v>
      </c>
      <c r="G228" s="11">
        <v>10</v>
      </c>
      <c r="H228" s="12">
        <f t="shared" si="3"/>
        <v>70</v>
      </c>
    </row>
    <row r="229" spans="1:8" x14ac:dyDescent="0.25">
      <c r="A229" s="5">
        <v>1010</v>
      </c>
      <c r="B229" s="6" t="s">
        <v>208</v>
      </c>
      <c r="C229" s="6" t="s">
        <v>18</v>
      </c>
      <c r="D229" s="6" t="s">
        <v>13</v>
      </c>
      <c r="E229" s="7">
        <v>45230</v>
      </c>
      <c r="F229" s="8">
        <v>9</v>
      </c>
      <c r="G229" s="11">
        <v>30</v>
      </c>
      <c r="H229" s="12">
        <f t="shared" si="3"/>
        <v>270</v>
      </c>
    </row>
    <row r="230" spans="1:8" x14ac:dyDescent="0.25">
      <c r="A230" s="5">
        <v>1011</v>
      </c>
      <c r="B230" s="6" t="s">
        <v>209</v>
      </c>
      <c r="C230" s="6" t="s">
        <v>21</v>
      </c>
      <c r="D230" s="6" t="s">
        <v>16</v>
      </c>
      <c r="E230" s="7">
        <v>45260</v>
      </c>
      <c r="F230" s="8">
        <v>6</v>
      </c>
      <c r="G230" s="11">
        <v>35</v>
      </c>
      <c r="H230" s="12">
        <f t="shared" si="3"/>
        <v>210</v>
      </c>
    </row>
    <row r="231" spans="1:8" x14ac:dyDescent="0.25">
      <c r="A231" s="5">
        <v>1012</v>
      </c>
      <c r="B231" s="6" t="s">
        <v>210</v>
      </c>
      <c r="C231" s="6" t="s">
        <v>23</v>
      </c>
      <c r="D231" s="6" t="s">
        <v>19</v>
      </c>
      <c r="E231" s="7">
        <v>45291</v>
      </c>
      <c r="F231" s="8">
        <v>5</v>
      </c>
      <c r="G231" s="11">
        <v>20</v>
      </c>
      <c r="H231" s="12">
        <f t="shared" si="3"/>
        <v>100</v>
      </c>
    </row>
    <row r="232" spans="1:8" x14ac:dyDescent="0.25">
      <c r="A232" s="5">
        <v>1013</v>
      </c>
      <c r="B232" s="6" t="s">
        <v>126</v>
      </c>
      <c r="C232" s="6" t="s">
        <v>9</v>
      </c>
      <c r="D232" s="6" t="s">
        <v>10</v>
      </c>
      <c r="E232" s="7">
        <v>45322</v>
      </c>
      <c r="F232" s="8">
        <v>8</v>
      </c>
      <c r="G232" s="11">
        <v>50</v>
      </c>
      <c r="H232" s="12">
        <f t="shared" si="3"/>
        <v>400</v>
      </c>
    </row>
    <row r="233" spans="1:8" x14ac:dyDescent="0.25">
      <c r="A233" s="5">
        <v>1014</v>
      </c>
      <c r="B233" s="6" t="s">
        <v>211</v>
      </c>
      <c r="C233" s="6" t="s">
        <v>12</v>
      </c>
      <c r="D233" s="6" t="s">
        <v>13</v>
      </c>
      <c r="E233" s="7">
        <v>45351</v>
      </c>
      <c r="F233" s="8">
        <v>10</v>
      </c>
      <c r="G233" s="11">
        <v>60</v>
      </c>
      <c r="H233" s="12">
        <f t="shared" si="3"/>
        <v>600</v>
      </c>
    </row>
    <row r="234" spans="1:8" x14ac:dyDescent="0.25">
      <c r="A234" s="5">
        <v>1015</v>
      </c>
      <c r="B234" s="6" t="s">
        <v>212</v>
      </c>
      <c r="C234" s="6" t="s">
        <v>15</v>
      </c>
      <c r="D234" s="6" t="s">
        <v>16</v>
      </c>
      <c r="E234" s="7">
        <v>45382</v>
      </c>
      <c r="F234" s="8">
        <v>11</v>
      </c>
      <c r="G234" s="11">
        <v>10</v>
      </c>
      <c r="H234" s="12">
        <f t="shared" si="3"/>
        <v>110</v>
      </c>
    </row>
    <row r="235" spans="1:8" x14ac:dyDescent="0.25">
      <c r="A235" s="5">
        <v>1016</v>
      </c>
      <c r="B235" s="6" t="s">
        <v>112</v>
      </c>
      <c r="C235" s="6" t="s">
        <v>18</v>
      </c>
      <c r="D235" s="6" t="s">
        <v>19</v>
      </c>
      <c r="E235" s="7">
        <v>45412</v>
      </c>
      <c r="F235" s="8">
        <v>4</v>
      </c>
      <c r="G235" s="11">
        <v>20</v>
      </c>
      <c r="H235" s="12">
        <f t="shared" si="3"/>
        <v>80</v>
      </c>
    </row>
    <row r="236" spans="1:8" x14ac:dyDescent="0.25">
      <c r="A236" s="5">
        <v>1017</v>
      </c>
      <c r="B236" s="6" t="s">
        <v>213</v>
      </c>
      <c r="C236" s="6" t="s">
        <v>21</v>
      </c>
      <c r="D236" s="6" t="s">
        <v>10</v>
      </c>
      <c r="E236" s="7">
        <v>45443</v>
      </c>
      <c r="F236" s="8">
        <v>3</v>
      </c>
      <c r="G236" s="11">
        <v>30</v>
      </c>
      <c r="H236" s="12">
        <f t="shared" si="3"/>
        <v>90</v>
      </c>
    </row>
    <row r="237" spans="1:8" x14ac:dyDescent="0.25">
      <c r="A237" s="5">
        <v>1018</v>
      </c>
      <c r="B237" s="6" t="s">
        <v>214</v>
      </c>
      <c r="C237" s="6" t="s">
        <v>23</v>
      </c>
      <c r="D237" s="6" t="s">
        <v>13</v>
      </c>
      <c r="E237" s="7">
        <v>45473</v>
      </c>
      <c r="F237" s="8">
        <v>12</v>
      </c>
      <c r="G237" s="11">
        <v>25</v>
      </c>
      <c r="H237" s="12">
        <f t="shared" si="3"/>
        <v>300</v>
      </c>
    </row>
    <row r="238" spans="1:8" x14ac:dyDescent="0.25">
      <c r="A238" s="5">
        <v>1019</v>
      </c>
      <c r="B238" s="6" t="s">
        <v>160</v>
      </c>
      <c r="C238" s="6" t="s">
        <v>12</v>
      </c>
      <c r="D238" s="6" t="s">
        <v>16</v>
      </c>
      <c r="E238" s="7">
        <v>45504</v>
      </c>
      <c r="F238" s="8">
        <v>5</v>
      </c>
      <c r="G238" s="11">
        <v>15</v>
      </c>
      <c r="H238" s="12">
        <f t="shared" si="3"/>
        <v>75</v>
      </c>
    </row>
    <row r="239" spans="1:8" x14ac:dyDescent="0.25">
      <c r="A239" s="5">
        <v>1020</v>
      </c>
      <c r="B239" s="6" t="s">
        <v>215</v>
      </c>
      <c r="C239" s="6" t="s">
        <v>15</v>
      </c>
      <c r="D239" s="6" t="s">
        <v>19</v>
      </c>
      <c r="E239" s="7">
        <v>45535</v>
      </c>
      <c r="F239" s="8">
        <v>7</v>
      </c>
      <c r="G239" s="11">
        <v>50</v>
      </c>
      <c r="H239" s="12">
        <f t="shared" si="3"/>
        <v>350</v>
      </c>
    </row>
    <row r="240" spans="1:8" x14ac:dyDescent="0.25">
      <c r="A240" s="5">
        <v>1001</v>
      </c>
      <c r="B240" s="6" t="s">
        <v>216</v>
      </c>
      <c r="C240" s="6" t="s">
        <v>9</v>
      </c>
      <c r="D240" s="6" t="s">
        <v>10</v>
      </c>
      <c r="E240" s="7">
        <v>44957</v>
      </c>
      <c r="F240" s="8">
        <v>5</v>
      </c>
      <c r="G240" s="11">
        <v>20</v>
      </c>
      <c r="H240" s="12">
        <f t="shared" si="3"/>
        <v>100</v>
      </c>
    </row>
    <row r="241" spans="1:8" x14ac:dyDescent="0.25">
      <c r="A241" s="5">
        <v>1002</v>
      </c>
      <c r="B241" s="6" t="s">
        <v>110</v>
      </c>
      <c r="C241" s="6" t="s">
        <v>12</v>
      </c>
      <c r="D241" s="6" t="s">
        <v>13</v>
      </c>
      <c r="E241" s="7">
        <v>44985</v>
      </c>
      <c r="F241" s="8">
        <v>10</v>
      </c>
      <c r="G241" s="11">
        <v>50</v>
      </c>
      <c r="H241" s="12">
        <f t="shared" si="3"/>
        <v>500</v>
      </c>
    </row>
    <row r="242" spans="1:8" x14ac:dyDescent="0.25">
      <c r="A242" s="5">
        <v>1003</v>
      </c>
      <c r="B242" s="6" t="s">
        <v>36</v>
      </c>
      <c r="C242" s="6" t="s">
        <v>15</v>
      </c>
      <c r="D242" s="6" t="s">
        <v>16</v>
      </c>
      <c r="E242" s="7">
        <v>45016</v>
      </c>
      <c r="F242" s="8">
        <v>7</v>
      </c>
      <c r="G242" s="11">
        <v>15</v>
      </c>
      <c r="H242" s="12">
        <f t="shared" si="3"/>
        <v>105</v>
      </c>
    </row>
    <row r="243" spans="1:8" x14ac:dyDescent="0.25">
      <c r="A243" s="5">
        <v>1004</v>
      </c>
      <c r="B243" s="6" t="s">
        <v>217</v>
      </c>
      <c r="C243" s="6" t="s">
        <v>18</v>
      </c>
      <c r="D243" s="6" t="s">
        <v>19</v>
      </c>
      <c r="E243" s="7">
        <v>45046</v>
      </c>
      <c r="F243" s="8">
        <v>3</v>
      </c>
      <c r="G243" s="11">
        <v>5</v>
      </c>
      <c r="H243" s="12">
        <f t="shared" si="3"/>
        <v>15</v>
      </c>
    </row>
    <row r="244" spans="1:8" x14ac:dyDescent="0.25">
      <c r="A244" s="5">
        <v>1005</v>
      </c>
      <c r="B244" s="6" t="s">
        <v>218</v>
      </c>
      <c r="C244" s="6" t="s">
        <v>21</v>
      </c>
      <c r="D244" s="6" t="s">
        <v>10</v>
      </c>
      <c r="E244" s="7">
        <v>45077</v>
      </c>
      <c r="F244" s="8">
        <v>2</v>
      </c>
      <c r="G244" s="11">
        <v>60</v>
      </c>
      <c r="H244" s="12">
        <f t="shared" si="3"/>
        <v>120</v>
      </c>
    </row>
    <row r="245" spans="1:8" x14ac:dyDescent="0.25">
      <c r="A245" s="5">
        <v>1006</v>
      </c>
      <c r="B245" s="6" t="s">
        <v>212</v>
      </c>
      <c r="C245" s="6" t="s">
        <v>23</v>
      </c>
      <c r="D245" s="6" t="s">
        <v>13</v>
      </c>
      <c r="E245" s="7">
        <v>45107</v>
      </c>
      <c r="F245" s="8">
        <v>8</v>
      </c>
      <c r="G245" s="11">
        <v>25</v>
      </c>
      <c r="H245" s="12">
        <f t="shared" si="3"/>
        <v>200</v>
      </c>
    </row>
    <row r="246" spans="1:8" x14ac:dyDescent="0.25">
      <c r="A246" s="5">
        <v>1007</v>
      </c>
      <c r="B246" s="6" t="s">
        <v>55</v>
      </c>
      <c r="C246" s="6" t="s">
        <v>9</v>
      </c>
      <c r="D246" s="6" t="s">
        <v>16</v>
      </c>
      <c r="E246" s="7">
        <v>45138</v>
      </c>
      <c r="F246" s="8">
        <v>12</v>
      </c>
      <c r="G246" s="11">
        <v>40</v>
      </c>
      <c r="H246" s="12">
        <f t="shared" si="3"/>
        <v>480</v>
      </c>
    </row>
    <row r="247" spans="1:8" x14ac:dyDescent="0.25">
      <c r="A247" s="5">
        <v>1008</v>
      </c>
      <c r="B247" s="6" t="s">
        <v>219</v>
      </c>
      <c r="C247" s="6" t="s">
        <v>12</v>
      </c>
      <c r="D247" s="6" t="s">
        <v>19</v>
      </c>
      <c r="E247" s="7">
        <v>45169</v>
      </c>
      <c r="F247" s="8">
        <v>4</v>
      </c>
      <c r="G247" s="11">
        <v>15</v>
      </c>
      <c r="H247" s="12">
        <f t="shared" si="3"/>
        <v>60</v>
      </c>
    </row>
    <row r="248" spans="1:8" x14ac:dyDescent="0.25">
      <c r="A248" s="5">
        <v>1009</v>
      </c>
      <c r="B248" s="6" t="s">
        <v>49</v>
      </c>
      <c r="C248" s="6" t="s">
        <v>15</v>
      </c>
      <c r="D248" s="6" t="s">
        <v>10</v>
      </c>
      <c r="E248" s="7">
        <v>45199</v>
      </c>
      <c r="F248" s="8">
        <v>7</v>
      </c>
      <c r="G248" s="11">
        <v>10</v>
      </c>
      <c r="H248" s="12">
        <f t="shared" si="3"/>
        <v>70</v>
      </c>
    </row>
    <row r="249" spans="1:8" x14ac:dyDescent="0.25">
      <c r="A249" s="5">
        <v>1010</v>
      </c>
      <c r="B249" s="6" t="s">
        <v>220</v>
      </c>
      <c r="C249" s="6" t="s">
        <v>18</v>
      </c>
      <c r="D249" s="6" t="s">
        <v>13</v>
      </c>
      <c r="E249" s="7">
        <v>45230</v>
      </c>
      <c r="F249" s="8">
        <v>9</v>
      </c>
      <c r="G249" s="11">
        <v>30</v>
      </c>
      <c r="H249" s="12">
        <f t="shared" si="3"/>
        <v>270</v>
      </c>
    </row>
    <row r="250" spans="1:8" x14ac:dyDescent="0.25">
      <c r="A250" s="5">
        <v>1011</v>
      </c>
      <c r="B250" s="6" t="s">
        <v>221</v>
      </c>
      <c r="C250" s="6" t="s">
        <v>21</v>
      </c>
      <c r="D250" s="6" t="s">
        <v>16</v>
      </c>
      <c r="E250" s="7">
        <v>45260</v>
      </c>
      <c r="F250" s="8">
        <v>6</v>
      </c>
      <c r="G250" s="11">
        <v>35</v>
      </c>
      <c r="H250" s="12">
        <f t="shared" si="3"/>
        <v>210</v>
      </c>
    </row>
    <row r="251" spans="1:8" x14ac:dyDescent="0.25">
      <c r="A251" s="5">
        <v>1012</v>
      </c>
      <c r="B251" s="6" t="s">
        <v>124</v>
      </c>
      <c r="C251" s="6" t="s">
        <v>23</v>
      </c>
      <c r="D251" s="6" t="s">
        <v>19</v>
      </c>
      <c r="E251" s="7">
        <v>45291</v>
      </c>
      <c r="F251" s="8">
        <v>5</v>
      </c>
      <c r="G251" s="11">
        <v>20</v>
      </c>
      <c r="H251" s="12">
        <f t="shared" si="3"/>
        <v>100</v>
      </c>
    </row>
    <row r="252" spans="1:8" x14ac:dyDescent="0.25">
      <c r="A252" s="5">
        <v>1013</v>
      </c>
      <c r="B252" s="6" t="s">
        <v>222</v>
      </c>
      <c r="C252" s="6" t="s">
        <v>9</v>
      </c>
      <c r="D252" s="6" t="s">
        <v>10</v>
      </c>
      <c r="E252" s="7">
        <v>45322</v>
      </c>
      <c r="F252" s="8">
        <v>8</v>
      </c>
      <c r="G252" s="11">
        <v>50</v>
      </c>
      <c r="H252" s="12">
        <f t="shared" si="3"/>
        <v>400</v>
      </c>
    </row>
    <row r="253" spans="1:8" x14ac:dyDescent="0.25">
      <c r="A253" s="5">
        <v>1014</v>
      </c>
      <c r="B253" s="6" t="s">
        <v>223</v>
      </c>
      <c r="C253" s="6" t="s">
        <v>12</v>
      </c>
      <c r="D253" s="6" t="s">
        <v>13</v>
      </c>
      <c r="E253" s="7">
        <v>45351</v>
      </c>
      <c r="F253" s="8">
        <v>10</v>
      </c>
      <c r="G253" s="11">
        <v>60</v>
      </c>
      <c r="H253" s="12">
        <f t="shared" si="3"/>
        <v>600</v>
      </c>
    </row>
    <row r="254" spans="1:8" x14ac:dyDescent="0.25">
      <c r="A254" s="5">
        <v>1015</v>
      </c>
      <c r="B254" s="6" t="s">
        <v>151</v>
      </c>
      <c r="C254" s="6" t="s">
        <v>15</v>
      </c>
      <c r="D254" s="6" t="s">
        <v>16</v>
      </c>
      <c r="E254" s="7">
        <v>45382</v>
      </c>
      <c r="F254" s="8">
        <v>11</v>
      </c>
      <c r="G254" s="11">
        <v>10</v>
      </c>
      <c r="H254" s="12">
        <f t="shared" si="3"/>
        <v>110</v>
      </c>
    </row>
    <row r="255" spans="1:8" x14ac:dyDescent="0.25">
      <c r="A255" s="5">
        <v>1016</v>
      </c>
      <c r="B255" s="6" t="s">
        <v>224</v>
      </c>
      <c r="C255" s="6" t="s">
        <v>18</v>
      </c>
      <c r="D255" s="6" t="s">
        <v>19</v>
      </c>
      <c r="E255" s="7">
        <v>45412</v>
      </c>
      <c r="F255" s="8">
        <v>4</v>
      </c>
      <c r="G255" s="11">
        <v>20</v>
      </c>
      <c r="H255" s="12">
        <f t="shared" si="3"/>
        <v>80</v>
      </c>
    </row>
    <row r="256" spans="1:8" x14ac:dyDescent="0.25">
      <c r="A256" s="5">
        <v>1017</v>
      </c>
      <c r="B256" s="6" t="s">
        <v>225</v>
      </c>
      <c r="C256" s="6" t="s">
        <v>21</v>
      </c>
      <c r="D256" s="6" t="s">
        <v>10</v>
      </c>
      <c r="E256" s="7">
        <v>45443</v>
      </c>
      <c r="F256" s="8">
        <v>3</v>
      </c>
      <c r="G256" s="11">
        <v>30</v>
      </c>
      <c r="H256" s="12">
        <f t="shared" si="3"/>
        <v>90</v>
      </c>
    </row>
    <row r="257" spans="1:8" x14ac:dyDescent="0.25">
      <c r="A257" s="5">
        <v>1018</v>
      </c>
      <c r="B257" s="6" t="s">
        <v>57</v>
      </c>
      <c r="C257" s="6" t="s">
        <v>23</v>
      </c>
      <c r="D257" s="6" t="s">
        <v>13</v>
      </c>
      <c r="E257" s="7">
        <v>45473</v>
      </c>
      <c r="F257" s="8">
        <v>12</v>
      </c>
      <c r="G257" s="11">
        <v>25</v>
      </c>
      <c r="H257" s="12">
        <f t="shared" si="3"/>
        <v>300</v>
      </c>
    </row>
    <row r="258" spans="1:8" x14ac:dyDescent="0.25">
      <c r="A258" s="5">
        <v>1019</v>
      </c>
      <c r="B258" s="6" t="s">
        <v>226</v>
      </c>
      <c r="C258" s="6" t="s">
        <v>12</v>
      </c>
      <c r="D258" s="6" t="s">
        <v>16</v>
      </c>
      <c r="E258" s="7">
        <v>45504</v>
      </c>
      <c r="F258" s="8">
        <v>5</v>
      </c>
      <c r="G258" s="11">
        <v>15</v>
      </c>
      <c r="H258" s="12">
        <f t="shared" ref="H258:H321" si="4">F258*G258</f>
        <v>75</v>
      </c>
    </row>
    <row r="259" spans="1:8" x14ac:dyDescent="0.25">
      <c r="A259" s="5">
        <v>1020</v>
      </c>
      <c r="B259" s="6" t="s">
        <v>227</v>
      </c>
      <c r="C259" s="6" t="s">
        <v>15</v>
      </c>
      <c r="D259" s="6" t="s">
        <v>19</v>
      </c>
      <c r="E259" s="7">
        <v>45535</v>
      </c>
      <c r="F259" s="8">
        <v>7</v>
      </c>
      <c r="G259" s="11">
        <v>50</v>
      </c>
      <c r="H259" s="12">
        <f t="shared" si="4"/>
        <v>350</v>
      </c>
    </row>
    <row r="260" spans="1:8" x14ac:dyDescent="0.25">
      <c r="A260" s="5">
        <v>1001</v>
      </c>
      <c r="B260" s="6" t="s">
        <v>228</v>
      </c>
      <c r="C260" s="6" t="s">
        <v>9</v>
      </c>
      <c r="D260" s="6" t="s">
        <v>10</v>
      </c>
      <c r="E260" s="7">
        <v>44957</v>
      </c>
      <c r="F260" s="8">
        <v>5</v>
      </c>
      <c r="G260" s="11">
        <v>20</v>
      </c>
      <c r="H260" s="12">
        <f t="shared" si="4"/>
        <v>100</v>
      </c>
    </row>
    <row r="261" spans="1:8" x14ac:dyDescent="0.25">
      <c r="A261" s="5">
        <v>1002</v>
      </c>
      <c r="B261" s="6" t="s">
        <v>229</v>
      </c>
      <c r="C261" s="6" t="s">
        <v>12</v>
      </c>
      <c r="D261" s="6" t="s">
        <v>13</v>
      </c>
      <c r="E261" s="7">
        <v>44985</v>
      </c>
      <c r="F261" s="8">
        <v>10</v>
      </c>
      <c r="G261" s="11">
        <v>50</v>
      </c>
      <c r="H261" s="12">
        <f t="shared" si="4"/>
        <v>500</v>
      </c>
    </row>
    <row r="262" spans="1:8" x14ac:dyDescent="0.25">
      <c r="A262" s="5">
        <v>1003</v>
      </c>
      <c r="B262" s="6" t="s">
        <v>230</v>
      </c>
      <c r="C262" s="6" t="s">
        <v>15</v>
      </c>
      <c r="D262" s="6" t="s">
        <v>16</v>
      </c>
      <c r="E262" s="7">
        <v>45016</v>
      </c>
      <c r="F262" s="8">
        <v>7</v>
      </c>
      <c r="G262" s="11">
        <v>15</v>
      </c>
      <c r="H262" s="12">
        <f t="shared" si="4"/>
        <v>105</v>
      </c>
    </row>
    <row r="263" spans="1:8" x14ac:dyDescent="0.25">
      <c r="A263" s="5">
        <v>1004</v>
      </c>
      <c r="B263" s="6" t="s">
        <v>231</v>
      </c>
      <c r="C263" s="6" t="s">
        <v>18</v>
      </c>
      <c r="D263" s="6" t="s">
        <v>19</v>
      </c>
      <c r="E263" s="7">
        <v>45046</v>
      </c>
      <c r="F263" s="8">
        <v>3</v>
      </c>
      <c r="G263" s="11">
        <v>5</v>
      </c>
      <c r="H263" s="12">
        <f t="shared" si="4"/>
        <v>15</v>
      </c>
    </row>
    <row r="264" spans="1:8" x14ac:dyDescent="0.25">
      <c r="A264" s="5">
        <v>1005</v>
      </c>
      <c r="B264" s="6" t="s">
        <v>87</v>
      </c>
      <c r="C264" s="6" t="s">
        <v>21</v>
      </c>
      <c r="D264" s="6" t="s">
        <v>10</v>
      </c>
      <c r="E264" s="7">
        <v>45077</v>
      </c>
      <c r="F264" s="8">
        <v>2</v>
      </c>
      <c r="G264" s="11">
        <v>60</v>
      </c>
      <c r="H264" s="12">
        <f t="shared" si="4"/>
        <v>120</v>
      </c>
    </row>
    <row r="265" spans="1:8" x14ac:dyDescent="0.25">
      <c r="A265" s="5">
        <v>1006</v>
      </c>
      <c r="B265" s="6" t="s">
        <v>229</v>
      </c>
      <c r="C265" s="6" t="s">
        <v>23</v>
      </c>
      <c r="D265" s="6" t="s">
        <v>13</v>
      </c>
      <c r="E265" s="7">
        <v>45107</v>
      </c>
      <c r="F265" s="8">
        <v>8</v>
      </c>
      <c r="G265" s="11">
        <v>25</v>
      </c>
      <c r="H265" s="12">
        <f t="shared" si="4"/>
        <v>200</v>
      </c>
    </row>
    <row r="266" spans="1:8" x14ac:dyDescent="0.25">
      <c r="A266" s="5">
        <v>1007</v>
      </c>
      <c r="B266" s="6" t="s">
        <v>127</v>
      </c>
      <c r="C266" s="6" t="s">
        <v>9</v>
      </c>
      <c r="D266" s="6" t="s">
        <v>16</v>
      </c>
      <c r="E266" s="7">
        <v>45138</v>
      </c>
      <c r="F266" s="8">
        <v>12</v>
      </c>
      <c r="G266" s="11">
        <v>40</v>
      </c>
      <c r="H266" s="12">
        <f t="shared" si="4"/>
        <v>480</v>
      </c>
    </row>
    <row r="267" spans="1:8" x14ac:dyDescent="0.25">
      <c r="A267" s="5">
        <v>1008</v>
      </c>
      <c r="B267" s="6" t="s">
        <v>232</v>
      </c>
      <c r="C267" s="6" t="s">
        <v>12</v>
      </c>
      <c r="D267" s="6" t="s">
        <v>19</v>
      </c>
      <c r="E267" s="7">
        <v>45169</v>
      </c>
      <c r="F267" s="8">
        <v>4</v>
      </c>
      <c r="G267" s="11">
        <v>15</v>
      </c>
      <c r="H267" s="12">
        <f t="shared" si="4"/>
        <v>60</v>
      </c>
    </row>
    <row r="268" spans="1:8" x14ac:dyDescent="0.25">
      <c r="A268" s="5">
        <v>1009</v>
      </c>
      <c r="B268" s="6" t="s">
        <v>189</v>
      </c>
      <c r="C268" s="6" t="s">
        <v>15</v>
      </c>
      <c r="D268" s="6" t="s">
        <v>10</v>
      </c>
      <c r="E268" s="7">
        <v>45199</v>
      </c>
      <c r="F268" s="8">
        <v>7</v>
      </c>
      <c r="G268" s="11">
        <v>10</v>
      </c>
      <c r="H268" s="12">
        <f t="shared" si="4"/>
        <v>70</v>
      </c>
    </row>
    <row r="269" spans="1:8" x14ac:dyDescent="0.25">
      <c r="A269" s="5">
        <v>1010</v>
      </c>
      <c r="B269" s="6" t="s">
        <v>233</v>
      </c>
      <c r="C269" s="6" t="s">
        <v>18</v>
      </c>
      <c r="D269" s="6" t="s">
        <v>13</v>
      </c>
      <c r="E269" s="7">
        <v>45230</v>
      </c>
      <c r="F269" s="8">
        <v>9</v>
      </c>
      <c r="G269" s="11">
        <v>30</v>
      </c>
      <c r="H269" s="12">
        <f t="shared" si="4"/>
        <v>270</v>
      </c>
    </row>
    <row r="270" spans="1:8" x14ac:dyDescent="0.25">
      <c r="A270" s="5">
        <v>1011</v>
      </c>
      <c r="B270" s="6" t="s">
        <v>151</v>
      </c>
      <c r="C270" s="6" t="s">
        <v>21</v>
      </c>
      <c r="D270" s="6" t="s">
        <v>16</v>
      </c>
      <c r="E270" s="7">
        <v>45260</v>
      </c>
      <c r="F270" s="8">
        <v>6</v>
      </c>
      <c r="G270" s="11">
        <v>35</v>
      </c>
      <c r="H270" s="12">
        <f t="shared" si="4"/>
        <v>210</v>
      </c>
    </row>
    <row r="271" spans="1:8" x14ac:dyDescent="0.25">
      <c r="A271" s="5">
        <v>1012</v>
      </c>
      <c r="B271" s="6" t="s">
        <v>234</v>
      </c>
      <c r="C271" s="6" t="s">
        <v>23</v>
      </c>
      <c r="D271" s="6" t="s">
        <v>19</v>
      </c>
      <c r="E271" s="7">
        <v>45291</v>
      </c>
      <c r="F271" s="8">
        <v>5</v>
      </c>
      <c r="G271" s="11">
        <v>20</v>
      </c>
      <c r="H271" s="12">
        <f t="shared" si="4"/>
        <v>100</v>
      </c>
    </row>
    <row r="272" spans="1:8" x14ac:dyDescent="0.25">
      <c r="A272" s="5">
        <v>1013</v>
      </c>
      <c r="B272" s="6" t="s">
        <v>235</v>
      </c>
      <c r="C272" s="6" t="s">
        <v>9</v>
      </c>
      <c r="D272" s="6" t="s">
        <v>10</v>
      </c>
      <c r="E272" s="7">
        <v>45322</v>
      </c>
      <c r="F272" s="8">
        <v>8</v>
      </c>
      <c r="G272" s="11">
        <v>50</v>
      </c>
      <c r="H272" s="12">
        <f t="shared" si="4"/>
        <v>400</v>
      </c>
    </row>
    <row r="273" spans="1:8" x14ac:dyDescent="0.25">
      <c r="A273" s="5">
        <v>1014</v>
      </c>
      <c r="B273" s="6" t="s">
        <v>160</v>
      </c>
      <c r="C273" s="6" t="s">
        <v>12</v>
      </c>
      <c r="D273" s="6" t="s">
        <v>13</v>
      </c>
      <c r="E273" s="7">
        <v>45351</v>
      </c>
      <c r="F273" s="8">
        <v>10</v>
      </c>
      <c r="G273" s="11">
        <v>60</v>
      </c>
      <c r="H273" s="12">
        <f t="shared" si="4"/>
        <v>600</v>
      </c>
    </row>
    <row r="274" spans="1:8" x14ac:dyDescent="0.25">
      <c r="A274" s="5">
        <v>1015</v>
      </c>
      <c r="B274" s="6" t="s">
        <v>236</v>
      </c>
      <c r="C274" s="6" t="s">
        <v>15</v>
      </c>
      <c r="D274" s="6" t="s">
        <v>16</v>
      </c>
      <c r="E274" s="7">
        <v>45382</v>
      </c>
      <c r="F274" s="8">
        <v>11</v>
      </c>
      <c r="G274" s="11">
        <v>10</v>
      </c>
      <c r="H274" s="12">
        <f t="shared" si="4"/>
        <v>110</v>
      </c>
    </row>
    <row r="275" spans="1:8" x14ac:dyDescent="0.25">
      <c r="A275" s="5">
        <v>1016</v>
      </c>
      <c r="B275" s="6" t="s">
        <v>237</v>
      </c>
      <c r="C275" s="6" t="s">
        <v>18</v>
      </c>
      <c r="D275" s="6" t="s">
        <v>19</v>
      </c>
      <c r="E275" s="7">
        <v>45412</v>
      </c>
      <c r="F275" s="8">
        <v>4</v>
      </c>
      <c r="G275" s="11">
        <v>20</v>
      </c>
      <c r="H275" s="12">
        <f t="shared" si="4"/>
        <v>80</v>
      </c>
    </row>
    <row r="276" spans="1:8" x14ac:dyDescent="0.25">
      <c r="A276" s="5">
        <v>1017</v>
      </c>
      <c r="B276" s="6" t="s">
        <v>42</v>
      </c>
      <c r="C276" s="6" t="s">
        <v>21</v>
      </c>
      <c r="D276" s="6" t="s">
        <v>10</v>
      </c>
      <c r="E276" s="7">
        <v>45443</v>
      </c>
      <c r="F276" s="8">
        <v>3</v>
      </c>
      <c r="G276" s="11">
        <v>30</v>
      </c>
      <c r="H276" s="12">
        <f t="shared" si="4"/>
        <v>90</v>
      </c>
    </row>
    <row r="277" spans="1:8" x14ac:dyDescent="0.25">
      <c r="A277" s="5">
        <v>1018</v>
      </c>
      <c r="B277" s="6" t="s">
        <v>188</v>
      </c>
      <c r="C277" s="6" t="s">
        <v>23</v>
      </c>
      <c r="D277" s="6" t="s">
        <v>13</v>
      </c>
      <c r="E277" s="7">
        <v>45473</v>
      </c>
      <c r="F277" s="8">
        <v>12</v>
      </c>
      <c r="G277" s="11">
        <v>25</v>
      </c>
      <c r="H277" s="12">
        <f t="shared" si="4"/>
        <v>300</v>
      </c>
    </row>
    <row r="278" spans="1:8" x14ac:dyDescent="0.25">
      <c r="A278" s="5">
        <v>1019</v>
      </c>
      <c r="B278" s="6" t="s">
        <v>238</v>
      </c>
      <c r="C278" s="6" t="s">
        <v>12</v>
      </c>
      <c r="D278" s="6" t="s">
        <v>16</v>
      </c>
      <c r="E278" s="7">
        <v>45504</v>
      </c>
      <c r="F278" s="8">
        <v>5</v>
      </c>
      <c r="G278" s="11">
        <v>15</v>
      </c>
      <c r="H278" s="12">
        <f t="shared" si="4"/>
        <v>75</v>
      </c>
    </row>
    <row r="279" spans="1:8" x14ac:dyDescent="0.25">
      <c r="A279" s="5">
        <v>1020</v>
      </c>
      <c r="B279" s="6" t="s">
        <v>142</v>
      </c>
      <c r="C279" s="6" t="s">
        <v>15</v>
      </c>
      <c r="D279" s="6" t="s">
        <v>19</v>
      </c>
      <c r="E279" s="7">
        <v>45535</v>
      </c>
      <c r="F279" s="8">
        <v>7</v>
      </c>
      <c r="G279" s="11">
        <v>50</v>
      </c>
      <c r="H279" s="12">
        <f t="shared" si="4"/>
        <v>350</v>
      </c>
    </row>
    <row r="280" spans="1:8" x14ac:dyDescent="0.25">
      <c r="A280" s="5">
        <v>1001</v>
      </c>
      <c r="B280" s="6" t="s">
        <v>239</v>
      </c>
      <c r="C280" s="6" t="s">
        <v>9</v>
      </c>
      <c r="D280" s="6" t="s">
        <v>10</v>
      </c>
      <c r="E280" s="7">
        <v>44957</v>
      </c>
      <c r="F280" s="8">
        <v>5</v>
      </c>
      <c r="G280" s="11">
        <v>20</v>
      </c>
      <c r="H280" s="12">
        <f t="shared" si="4"/>
        <v>100</v>
      </c>
    </row>
    <row r="281" spans="1:8" x14ac:dyDescent="0.25">
      <c r="A281" s="5">
        <v>1002</v>
      </c>
      <c r="B281" s="6" t="s">
        <v>240</v>
      </c>
      <c r="C281" s="6" t="s">
        <v>12</v>
      </c>
      <c r="D281" s="6" t="s">
        <v>13</v>
      </c>
      <c r="E281" s="7">
        <v>44985</v>
      </c>
      <c r="F281" s="8">
        <v>10</v>
      </c>
      <c r="G281" s="11">
        <v>50</v>
      </c>
      <c r="H281" s="12">
        <f t="shared" si="4"/>
        <v>500</v>
      </c>
    </row>
    <row r="282" spans="1:8" x14ac:dyDescent="0.25">
      <c r="A282" s="5">
        <v>1003</v>
      </c>
      <c r="B282" s="6" t="s">
        <v>241</v>
      </c>
      <c r="C282" s="6" t="s">
        <v>15</v>
      </c>
      <c r="D282" s="6" t="s">
        <v>16</v>
      </c>
      <c r="E282" s="7">
        <v>45016</v>
      </c>
      <c r="F282" s="8">
        <v>7</v>
      </c>
      <c r="G282" s="11">
        <v>15</v>
      </c>
      <c r="H282" s="12">
        <f t="shared" si="4"/>
        <v>105</v>
      </c>
    </row>
    <row r="283" spans="1:8" x14ac:dyDescent="0.25">
      <c r="A283" s="5">
        <v>1004</v>
      </c>
      <c r="B283" s="6" t="s">
        <v>242</v>
      </c>
      <c r="C283" s="6" t="s">
        <v>18</v>
      </c>
      <c r="D283" s="6" t="s">
        <v>19</v>
      </c>
      <c r="E283" s="7">
        <v>45046</v>
      </c>
      <c r="F283" s="8">
        <v>3</v>
      </c>
      <c r="G283" s="11">
        <v>5</v>
      </c>
      <c r="H283" s="12">
        <f t="shared" si="4"/>
        <v>15</v>
      </c>
    </row>
    <row r="284" spans="1:8" x14ac:dyDescent="0.25">
      <c r="A284" s="5">
        <v>1005</v>
      </c>
      <c r="B284" s="6" t="s">
        <v>243</v>
      </c>
      <c r="C284" s="6" t="s">
        <v>21</v>
      </c>
      <c r="D284" s="6" t="s">
        <v>10</v>
      </c>
      <c r="E284" s="7">
        <v>45077</v>
      </c>
      <c r="F284" s="8">
        <v>2</v>
      </c>
      <c r="G284" s="11">
        <v>60</v>
      </c>
      <c r="H284" s="12">
        <f t="shared" si="4"/>
        <v>120</v>
      </c>
    </row>
    <row r="285" spans="1:8" x14ac:dyDescent="0.25">
      <c r="A285" s="5">
        <v>1006</v>
      </c>
      <c r="B285" s="6" t="s">
        <v>175</v>
      </c>
      <c r="C285" s="6" t="s">
        <v>23</v>
      </c>
      <c r="D285" s="6" t="s">
        <v>13</v>
      </c>
      <c r="E285" s="7">
        <v>45107</v>
      </c>
      <c r="F285" s="8">
        <v>8</v>
      </c>
      <c r="G285" s="11">
        <v>25</v>
      </c>
      <c r="H285" s="12">
        <f t="shared" si="4"/>
        <v>200</v>
      </c>
    </row>
    <row r="286" spans="1:8" x14ac:dyDescent="0.25">
      <c r="A286" s="5">
        <v>1007</v>
      </c>
      <c r="B286" s="6" t="s">
        <v>243</v>
      </c>
      <c r="C286" s="6" t="s">
        <v>9</v>
      </c>
      <c r="D286" s="6" t="s">
        <v>16</v>
      </c>
      <c r="E286" s="7">
        <v>45138</v>
      </c>
      <c r="F286" s="8">
        <v>12</v>
      </c>
      <c r="G286" s="11">
        <v>40</v>
      </c>
      <c r="H286" s="12">
        <f t="shared" si="4"/>
        <v>480</v>
      </c>
    </row>
    <row r="287" spans="1:8" x14ac:dyDescent="0.25">
      <c r="A287" s="5">
        <v>1008</v>
      </c>
      <c r="B287" s="6" t="s">
        <v>212</v>
      </c>
      <c r="C287" s="6" t="s">
        <v>12</v>
      </c>
      <c r="D287" s="6" t="s">
        <v>19</v>
      </c>
      <c r="E287" s="7">
        <v>45169</v>
      </c>
      <c r="F287" s="8">
        <v>4</v>
      </c>
      <c r="G287" s="11">
        <v>15</v>
      </c>
      <c r="H287" s="12">
        <f t="shared" si="4"/>
        <v>60</v>
      </c>
    </row>
    <row r="288" spans="1:8" x14ac:dyDescent="0.25">
      <c r="A288" s="5">
        <v>1009</v>
      </c>
      <c r="B288" s="6" t="s">
        <v>244</v>
      </c>
      <c r="C288" s="6" t="s">
        <v>15</v>
      </c>
      <c r="D288" s="6" t="s">
        <v>10</v>
      </c>
      <c r="E288" s="7">
        <v>45199</v>
      </c>
      <c r="F288" s="8">
        <v>7</v>
      </c>
      <c r="G288" s="11">
        <v>10</v>
      </c>
      <c r="H288" s="12">
        <f t="shared" si="4"/>
        <v>70</v>
      </c>
    </row>
    <row r="289" spans="1:8" x14ac:dyDescent="0.25">
      <c r="A289" s="5">
        <v>1010</v>
      </c>
      <c r="B289" s="6" t="s">
        <v>67</v>
      </c>
      <c r="C289" s="6" t="s">
        <v>18</v>
      </c>
      <c r="D289" s="6" t="s">
        <v>13</v>
      </c>
      <c r="E289" s="7">
        <v>45230</v>
      </c>
      <c r="F289" s="8">
        <v>9</v>
      </c>
      <c r="G289" s="11">
        <v>30</v>
      </c>
      <c r="H289" s="12">
        <f t="shared" si="4"/>
        <v>270</v>
      </c>
    </row>
    <row r="290" spans="1:8" x14ac:dyDescent="0.25">
      <c r="A290" s="5">
        <v>1011</v>
      </c>
      <c r="B290" s="6" t="s">
        <v>245</v>
      </c>
      <c r="C290" s="6" t="s">
        <v>21</v>
      </c>
      <c r="D290" s="6" t="s">
        <v>16</v>
      </c>
      <c r="E290" s="7">
        <v>45260</v>
      </c>
      <c r="F290" s="8">
        <v>6</v>
      </c>
      <c r="G290" s="11">
        <v>35</v>
      </c>
      <c r="H290" s="12">
        <f t="shared" si="4"/>
        <v>210</v>
      </c>
    </row>
    <row r="291" spans="1:8" x14ac:dyDescent="0.25">
      <c r="A291" s="5">
        <v>1012</v>
      </c>
      <c r="B291" s="6" t="s">
        <v>73</v>
      </c>
      <c r="C291" s="6" t="s">
        <v>23</v>
      </c>
      <c r="D291" s="6" t="s">
        <v>19</v>
      </c>
      <c r="E291" s="7">
        <v>45291</v>
      </c>
      <c r="F291" s="8">
        <v>5</v>
      </c>
      <c r="G291" s="11">
        <v>20</v>
      </c>
      <c r="H291" s="12">
        <f t="shared" si="4"/>
        <v>100</v>
      </c>
    </row>
    <row r="292" spans="1:8" x14ac:dyDescent="0.25">
      <c r="A292" s="5">
        <v>1013</v>
      </c>
      <c r="B292" s="6" t="s">
        <v>246</v>
      </c>
      <c r="C292" s="6" t="s">
        <v>9</v>
      </c>
      <c r="D292" s="6" t="s">
        <v>10</v>
      </c>
      <c r="E292" s="7">
        <v>45322</v>
      </c>
      <c r="F292" s="8">
        <v>8</v>
      </c>
      <c r="G292" s="11">
        <v>50</v>
      </c>
      <c r="H292" s="12">
        <f t="shared" si="4"/>
        <v>400</v>
      </c>
    </row>
    <row r="293" spans="1:8" x14ac:dyDescent="0.25">
      <c r="A293" s="5">
        <v>1014</v>
      </c>
      <c r="B293" s="6" t="s">
        <v>82</v>
      </c>
      <c r="C293" s="6" t="s">
        <v>12</v>
      </c>
      <c r="D293" s="6" t="s">
        <v>13</v>
      </c>
      <c r="E293" s="7">
        <v>45351</v>
      </c>
      <c r="F293" s="8">
        <v>10</v>
      </c>
      <c r="G293" s="11">
        <v>60</v>
      </c>
      <c r="H293" s="12">
        <f t="shared" si="4"/>
        <v>600</v>
      </c>
    </row>
    <row r="294" spans="1:8" x14ac:dyDescent="0.25">
      <c r="A294" s="5">
        <v>1015</v>
      </c>
      <c r="B294" s="6" t="s">
        <v>128</v>
      </c>
      <c r="C294" s="6" t="s">
        <v>15</v>
      </c>
      <c r="D294" s="6" t="s">
        <v>16</v>
      </c>
      <c r="E294" s="7">
        <v>45382</v>
      </c>
      <c r="F294" s="8">
        <v>11</v>
      </c>
      <c r="G294" s="11">
        <v>10</v>
      </c>
      <c r="H294" s="12">
        <f t="shared" si="4"/>
        <v>110</v>
      </c>
    </row>
    <row r="295" spans="1:8" x14ac:dyDescent="0.25">
      <c r="A295" s="5">
        <v>1016</v>
      </c>
      <c r="B295" s="6" t="s">
        <v>247</v>
      </c>
      <c r="C295" s="6" t="s">
        <v>18</v>
      </c>
      <c r="D295" s="6" t="s">
        <v>19</v>
      </c>
      <c r="E295" s="7">
        <v>45412</v>
      </c>
      <c r="F295" s="8">
        <v>4</v>
      </c>
      <c r="G295" s="11">
        <v>20</v>
      </c>
      <c r="H295" s="12">
        <f t="shared" si="4"/>
        <v>80</v>
      </c>
    </row>
    <row r="296" spans="1:8" x14ac:dyDescent="0.25">
      <c r="A296" s="5">
        <v>1017</v>
      </c>
      <c r="B296" s="6" t="s">
        <v>248</v>
      </c>
      <c r="C296" s="6" t="s">
        <v>21</v>
      </c>
      <c r="D296" s="6" t="s">
        <v>10</v>
      </c>
      <c r="E296" s="7">
        <v>45443</v>
      </c>
      <c r="F296" s="8">
        <v>3</v>
      </c>
      <c r="G296" s="11">
        <v>30</v>
      </c>
      <c r="H296" s="12">
        <f t="shared" si="4"/>
        <v>90</v>
      </c>
    </row>
    <row r="297" spans="1:8" x14ac:dyDescent="0.25">
      <c r="A297" s="5">
        <v>1018</v>
      </c>
      <c r="B297" s="6" t="s">
        <v>225</v>
      </c>
      <c r="C297" s="6" t="s">
        <v>23</v>
      </c>
      <c r="D297" s="6" t="s">
        <v>13</v>
      </c>
      <c r="E297" s="7">
        <v>45473</v>
      </c>
      <c r="F297" s="8">
        <v>12</v>
      </c>
      <c r="G297" s="11">
        <v>25</v>
      </c>
      <c r="H297" s="12">
        <f t="shared" si="4"/>
        <v>300</v>
      </c>
    </row>
    <row r="298" spans="1:8" x14ac:dyDescent="0.25">
      <c r="A298" s="5">
        <v>1019</v>
      </c>
      <c r="B298" s="6" t="s">
        <v>249</v>
      </c>
      <c r="C298" s="6" t="s">
        <v>12</v>
      </c>
      <c r="D298" s="6" t="s">
        <v>16</v>
      </c>
      <c r="E298" s="7">
        <v>45504</v>
      </c>
      <c r="F298" s="8">
        <v>5</v>
      </c>
      <c r="G298" s="11">
        <v>15</v>
      </c>
      <c r="H298" s="12">
        <f t="shared" si="4"/>
        <v>75</v>
      </c>
    </row>
    <row r="299" spans="1:8" x14ac:dyDescent="0.25">
      <c r="A299" s="5">
        <v>1020</v>
      </c>
      <c r="B299" s="6" t="s">
        <v>205</v>
      </c>
      <c r="C299" s="6" t="s">
        <v>15</v>
      </c>
      <c r="D299" s="6" t="s">
        <v>19</v>
      </c>
      <c r="E299" s="7">
        <v>45535</v>
      </c>
      <c r="F299" s="8">
        <v>7</v>
      </c>
      <c r="G299" s="11">
        <v>50</v>
      </c>
      <c r="H299" s="12">
        <f t="shared" si="4"/>
        <v>350</v>
      </c>
    </row>
    <row r="300" spans="1:8" x14ac:dyDescent="0.25">
      <c r="A300" s="5">
        <v>1001</v>
      </c>
      <c r="B300" s="6" t="s">
        <v>250</v>
      </c>
      <c r="C300" s="6" t="s">
        <v>9</v>
      </c>
      <c r="D300" s="6" t="s">
        <v>10</v>
      </c>
      <c r="E300" s="7">
        <v>44957</v>
      </c>
      <c r="F300" s="8">
        <v>5</v>
      </c>
      <c r="G300" s="11">
        <v>20</v>
      </c>
      <c r="H300" s="12">
        <f t="shared" si="4"/>
        <v>100</v>
      </c>
    </row>
    <row r="301" spans="1:8" x14ac:dyDescent="0.25">
      <c r="A301" s="5">
        <v>1002</v>
      </c>
      <c r="B301" s="6" t="s">
        <v>251</v>
      </c>
      <c r="C301" s="6" t="s">
        <v>12</v>
      </c>
      <c r="D301" s="6" t="s">
        <v>13</v>
      </c>
      <c r="E301" s="7">
        <v>44985</v>
      </c>
      <c r="F301" s="8">
        <v>10</v>
      </c>
      <c r="G301" s="11">
        <v>50</v>
      </c>
      <c r="H301" s="12">
        <f t="shared" si="4"/>
        <v>500</v>
      </c>
    </row>
    <row r="302" spans="1:8" x14ac:dyDescent="0.25">
      <c r="A302" s="5">
        <v>1003</v>
      </c>
      <c r="B302" s="6" t="s">
        <v>252</v>
      </c>
      <c r="C302" s="6" t="s">
        <v>15</v>
      </c>
      <c r="D302" s="6" t="s">
        <v>16</v>
      </c>
      <c r="E302" s="7">
        <v>45016</v>
      </c>
      <c r="F302" s="8">
        <v>7</v>
      </c>
      <c r="G302" s="11">
        <v>15</v>
      </c>
      <c r="H302" s="12">
        <f t="shared" si="4"/>
        <v>105</v>
      </c>
    </row>
    <row r="303" spans="1:8" x14ac:dyDescent="0.25">
      <c r="A303" s="5">
        <v>1004</v>
      </c>
      <c r="B303" s="6" t="s">
        <v>31</v>
      </c>
      <c r="C303" s="6" t="s">
        <v>18</v>
      </c>
      <c r="D303" s="6" t="s">
        <v>19</v>
      </c>
      <c r="E303" s="7">
        <v>45046</v>
      </c>
      <c r="F303" s="8">
        <v>3</v>
      </c>
      <c r="G303" s="11">
        <v>5</v>
      </c>
      <c r="H303" s="12">
        <f t="shared" si="4"/>
        <v>15</v>
      </c>
    </row>
    <row r="304" spans="1:8" x14ac:dyDescent="0.25">
      <c r="A304" s="5">
        <v>1005</v>
      </c>
      <c r="B304" s="6" t="s">
        <v>22</v>
      </c>
      <c r="C304" s="6" t="s">
        <v>21</v>
      </c>
      <c r="D304" s="6" t="s">
        <v>10</v>
      </c>
      <c r="E304" s="7">
        <v>45077</v>
      </c>
      <c r="F304" s="8">
        <v>2</v>
      </c>
      <c r="G304" s="11">
        <v>60</v>
      </c>
      <c r="H304" s="12">
        <f t="shared" si="4"/>
        <v>120</v>
      </c>
    </row>
    <row r="305" spans="1:8" x14ac:dyDescent="0.25">
      <c r="A305" s="5">
        <v>1006</v>
      </c>
      <c r="B305" s="6" t="s">
        <v>183</v>
      </c>
      <c r="C305" s="6" t="s">
        <v>23</v>
      </c>
      <c r="D305" s="6" t="s">
        <v>13</v>
      </c>
      <c r="E305" s="7">
        <v>45107</v>
      </c>
      <c r="F305" s="8">
        <v>8</v>
      </c>
      <c r="G305" s="11">
        <v>25</v>
      </c>
      <c r="H305" s="12">
        <f t="shared" si="4"/>
        <v>200</v>
      </c>
    </row>
    <row r="306" spans="1:8" x14ac:dyDescent="0.25">
      <c r="A306" s="5">
        <v>1007</v>
      </c>
      <c r="B306" s="6" t="s">
        <v>105</v>
      </c>
      <c r="C306" s="6" t="s">
        <v>9</v>
      </c>
      <c r="D306" s="6" t="s">
        <v>16</v>
      </c>
      <c r="E306" s="7">
        <v>45138</v>
      </c>
      <c r="F306" s="8">
        <v>12</v>
      </c>
      <c r="G306" s="11">
        <v>40</v>
      </c>
      <c r="H306" s="12">
        <f t="shared" si="4"/>
        <v>480</v>
      </c>
    </row>
    <row r="307" spans="1:8" x14ac:dyDescent="0.25">
      <c r="A307" s="5">
        <v>1008</v>
      </c>
      <c r="B307" s="6" t="s">
        <v>253</v>
      </c>
      <c r="C307" s="6" t="s">
        <v>12</v>
      </c>
      <c r="D307" s="6" t="s">
        <v>19</v>
      </c>
      <c r="E307" s="7">
        <v>45169</v>
      </c>
      <c r="F307" s="8">
        <v>4</v>
      </c>
      <c r="G307" s="11">
        <v>15</v>
      </c>
      <c r="H307" s="12">
        <f t="shared" si="4"/>
        <v>60</v>
      </c>
    </row>
    <row r="308" spans="1:8" x14ac:dyDescent="0.25">
      <c r="A308" s="5">
        <v>1009</v>
      </c>
      <c r="B308" s="6" t="s">
        <v>254</v>
      </c>
      <c r="C308" s="6" t="s">
        <v>15</v>
      </c>
      <c r="D308" s="6" t="s">
        <v>10</v>
      </c>
      <c r="E308" s="7">
        <v>45199</v>
      </c>
      <c r="F308" s="8">
        <v>7</v>
      </c>
      <c r="G308" s="11">
        <v>10</v>
      </c>
      <c r="H308" s="12">
        <f t="shared" si="4"/>
        <v>70</v>
      </c>
    </row>
    <row r="309" spans="1:8" x14ac:dyDescent="0.25">
      <c r="A309" s="5">
        <v>1010</v>
      </c>
      <c r="B309" s="6" t="s">
        <v>190</v>
      </c>
      <c r="C309" s="6" t="s">
        <v>18</v>
      </c>
      <c r="D309" s="6" t="s">
        <v>13</v>
      </c>
      <c r="E309" s="7">
        <v>45230</v>
      </c>
      <c r="F309" s="8">
        <v>9</v>
      </c>
      <c r="G309" s="11">
        <v>30</v>
      </c>
      <c r="H309" s="12">
        <f t="shared" si="4"/>
        <v>270</v>
      </c>
    </row>
    <row r="310" spans="1:8" x14ac:dyDescent="0.25">
      <c r="A310" s="5">
        <v>1011</v>
      </c>
      <c r="B310" s="6" t="s">
        <v>31</v>
      </c>
      <c r="C310" s="6" t="s">
        <v>21</v>
      </c>
      <c r="D310" s="6" t="s">
        <v>16</v>
      </c>
      <c r="E310" s="7">
        <v>45260</v>
      </c>
      <c r="F310" s="8">
        <v>6</v>
      </c>
      <c r="G310" s="11">
        <v>35</v>
      </c>
      <c r="H310" s="12">
        <f t="shared" si="4"/>
        <v>210</v>
      </c>
    </row>
    <row r="311" spans="1:8" x14ac:dyDescent="0.25">
      <c r="A311" s="5">
        <v>1012</v>
      </c>
      <c r="B311" s="6" t="s">
        <v>255</v>
      </c>
      <c r="C311" s="6" t="s">
        <v>23</v>
      </c>
      <c r="D311" s="6" t="s">
        <v>19</v>
      </c>
      <c r="E311" s="7">
        <v>45291</v>
      </c>
      <c r="F311" s="8">
        <v>5</v>
      </c>
      <c r="G311" s="11">
        <v>20</v>
      </c>
      <c r="H311" s="12">
        <f t="shared" si="4"/>
        <v>100</v>
      </c>
    </row>
    <row r="312" spans="1:8" x14ac:dyDescent="0.25">
      <c r="A312" s="5">
        <v>1013</v>
      </c>
      <c r="B312" s="6" t="s">
        <v>256</v>
      </c>
      <c r="C312" s="6" t="s">
        <v>9</v>
      </c>
      <c r="D312" s="6" t="s">
        <v>10</v>
      </c>
      <c r="E312" s="7">
        <v>45322</v>
      </c>
      <c r="F312" s="8">
        <v>8</v>
      </c>
      <c r="G312" s="11">
        <v>50</v>
      </c>
      <c r="H312" s="12">
        <f t="shared" si="4"/>
        <v>400</v>
      </c>
    </row>
    <row r="313" spans="1:8" x14ac:dyDescent="0.25">
      <c r="A313" s="5">
        <v>1014</v>
      </c>
      <c r="B313" s="6" t="s">
        <v>257</v>
      </c>
      <c r="C313" s="6" t="s">
        <v>12</v>
      </c>
      <c r="D313" s="6" t="s">
        <v>13</v>
      </c>
      <c r="E313" s="7">
        <v>45351</v>
      </c>
      <c r="F313" s="8">
        <v>10</v>
      </c>
      <c r="G313" s="11">
        <v>60</v>
      </c>
      <c r="H313" s="12">
        <f t="shared" si="4"/>
        <v>600</v>
      </c>
    </row>
    <row r="314" spans="1:8" x14ac:dyDescent="0.25">
      <c r="A314" s="5">
        <v>1015</v>
      </c>
      <c r="B314" s="6" t="s">
        <v>40</v>
      </c>
      <c r="C314" s="6" t="s">
        <v>15</v>
      </c>
      <c r="D314" s="6" t="s">
        <v>16</v>
      </c>
      <c r="E314" s="7">
        <v>45382</v>
      </c>
      <c r="F314" s="8">
        <v>11</v>
      </c>
      <c r="G314" s="11">
        <v>10</v>
      </c>
      <c r="H314" s="12">
        <f t="shared" si="4"/>
        <v>110</v>
      </c>
    </row>
    <row r="315" spans="1:8" x14ac:dyDescent="0.25">
      <c r="A315" s="5">
        <v>1016</v>
      </c>
      <c r="B315" s="6" t="s">
        <v>258</v>
      </c>
      <c r="C315" s="6" t="s">
        <v>18</v>
      </c>
      <c r="D315" s="6" t="s">
        <v>19</v>
      </c>
      <c r="E315" s="7">
        <v>45412</v>
      </c>
      <c r="F315" s="8">
        <v>4</v>
      </c>
      <c r="G315" s="11">
        <v>20</v>
      </c>
      <c r="H315" s="12">
        <f t="shared" si="4"/>
        <v>80</v>
      </c>
    </row>
    <row r="316" spans="1:8" x14ac:dyDescent="0.25">
      <c r="A316" s="5">
        <v>1017</v>
      </c>
      <c r="B316" s="6" t="s">
        <v>259</v>
      </c>
      <c r="C316" s="6" t="s">
        <v>21</v>
      </c>
      <c r="D316" s="6" t="s">
        <v>10</v>
      </c>
      <c r="E316" s="7">
        <v>45443</v>
      </c>
      <c r="F316" s="8">
        <v>3</v>
      </c>
      <c r="G316" s="11">
        <v>30</v>
      </c>
      <c r="H316" s="12">
        <f t="shared" si="4"/>
        <v>90</v>
      </c>
    </row>
    <row r="317" spans="1:8" x14ac:dyDescent="0.25">
      <c r="A317" s="5">
        <v>1018</v>
      </c>
      <c r="B317" s="6" t="s">
        <v>260</v>
      </c>
      <c r="C317" s="6" t="s">
        <v>23</v>
      </c>
      <c r="D317" s="6" t="s">
        <v>13</v>
      </c>
      <c r="E317" s="7">
        <v>45473</v>
      </c>
      <c r="F317" s="8">
        <v>12</v>
      </c>
      <c r="G317" s="11">
        <v>25</v>
      </c>
      <c r="H317" s="12">
        <f t="shared" si="4"/>
        <v>300</v>
      </c>
    </row>
    <row r="318" spans="1:8" x14ac:dyDescent="0.25">
      <c r="A318" s="5">
        <v>1019</v>
      </c>
      <c r="B318" s="6" t="s">
        <v>261</v>
      </c>
      <c r="C318" s="6" t="s">
        <v>12</v>
      </c>
      <c r="D318" s="6" t="s">
        <v>16</v>
      </c>
      <c r="E318" s="7">
        <v>45504</v>
      </c>
      <c r="F318" s="8">
        <v>5</v>
      </c>
      <c r="G318" s="11">
        <v>15</v>
      </c>
      <c r="H318" s="12">
        <f t="shared" si="4"/>
        <v>75</v>
      </c>
    </row>
    <row r="319" spans="1:8" x14ac:dyDescent="0.25">
      <c r="A319" s="5">
        <v>1020</v>
      </c>
      <c r="B319" s="6" t="s">
        <v>262</v>
      </c>
      <c r="C319" s="6" t="s">
        <v>15</v>
      </c>
      <c r="D319" s="6" t="s">
        <v>19</v>
      </c>
      <c r="E319" s="7">
        <v>45535</v>
      </c>
      <c r="F319" s="8">
        <v>7</v>
      </c>
      <c r="G319" s="11">
        <v>50</v>
      </c>
      <c r="H319" s="12">
        <f t="shared" si="4"/>
        <v>350</v>
      </c>
    </row>
    <row r="320" spans="1:8" x14ac:dyDescent="0.25">
      <c r="A320" s="5">
        <v>1001</v>
      </c>
      <c r="B320" s="6" t="s">
        <v>60</v>
      </c>
      <c r="C320" s="6" t="s">
        <v>9</v>
      </c>
      <c r="D320" s="6" t="s">
        <v>10</v>
      </c>
      <c r="E320" s="7">
        <v>44957</v>
      </c>
      <c r="F320" s="8">
        <v>5</v>
      </c>
      <c r="G320" s="11">
        <v>20</v>
      </c>
      <c r="H320" s="12">
        <f t="shared" si="4"/>
        <v>100</v>
      </c>
    </row>
    <row r="321" spans="1:8" x14ac:dyDescent="0.25">
      <c r="A321" s="5">
        <v>1002</v>
      </c>
      <c r="B321" s="6" t="s">
        <v>171</v>
      </c>
      <c r="C321" s="6" t="s">
        <v>12</v>
      </c>
      <c r="D321" s="6" t="s">
        <v>13</v>
      </c>
      <c r="E321" s="7">
        <v>44985</v>
      </c>
      <c r="F321" s="8">
        <v>10</v>
      </c>
      <c r="G321" s="11">
        <v>50</v>
      </c>
      <c r="H321" s="12">
        <f t="shared" si="4"/>
        <v>500</v>
      </c>
    </row>
    <row r="322" spans="1:8" x14ac:dyDescent="0.25">
      <c r="A322" s="5">
        <v>1003</v>
      </c>
      <c r="B322" s="6" t="s">
        <v>263</v>
      </c>
      <c r="C322" s="6" t="s">
        <v>15</v>
      </c>
      <c r="D322" s="6" t="s">
        <v>16</v>
      </c>
      <c r="E322" s="7">
        <v>45016</v>
      </c>
      <c r="F322" s="8">
        <v>7</v>
      </c>
      <c r="G322" s="11">
        <v>15</v>
      </c>
      <c r="H322" s="12">
        <f t="shared" ref="H322:H385" si="5">F322*G322</f>
        <v>105</v>
      </c>
    </row>
    <row r="323" spans="1:8" x14ac:dyDescent="0.25">
      <c r="A323" s="5">
        <v>1004</v>
      </c>
      <c r="B323" s="6" t="s">
        <v>264</v>
      </c>
      <c r="C323" s="6" t="s">
        <v>18</v>
      </c>
      <c r="D323" s="6" t="s">
        <v>19</v>
      </c>
      <c r="E323" s="7">
        <v>45046</v>
      </c>
      <c r="F323" s="8">
        <v>3</v>
      </c>
      <c r="G323" s="11">
        <v>5</v>
      </c>
      <c r="H323" s="12">
        <f t="shared" si="5"/>
        <v>15</v>
      </c>
    </row>
    <row r="324" spans="1:8" x14ac:dyDescent="0.25">
      <c r="A324" s="5">
        <v>1005</v>
      </c>
      <c r="B324" s="6" t="s">
        <v>265</v>
      </c>
      <c r="C324" s="6" t="s">
        <v>21</v>
      </c>
      <c r="D324" s="6" t="s">
        <v>10</v>
      </c>
      <c r="E324" s="7">
        <v>45077</v>
      </c>
      <c r="F324" s="8">
        <v>2</v>
      </c>
      <c r="G324" s="11">
        <v>60</v>
      </c>
      <c r="H324" s="12">
        <f t="shared" si="5"/>
        <v>120</v>
      </c>
    </row>
    <row r="325" spans="1:8" x14ac:dyDescent="0.25">
      <c r="A325" s="5">
        <v>1006</v>
      </c>
      <c r="B325" s="6" t="s">
        <v>138</v>
      </c>
      <c r="C325" s="6" t="s">
        <v>23</v>
      </c>
      <c r="D325" s="6" t="s">
        <v>13</v>
      </c>
      <c r="E325" s="7">
        <v>45107</v>
      </c>
      <c r="F325" s="8">
        <v>8</v>
      </c>
      <c r="G325" s="11">
        <v>25</v>
      </c>
      <c r="H325" s="12">
        <f t="shared" si="5"/>
        <v>200</v>
      </c>
    </row>
    <row r="326" spans="1:8" x14ac:dyDescent="0.25">
      <c r="A326" s="5">
        <v>1007</v>
      </c>
      <c r="B326" s="6" t="s">
        <v>96</v>
      </c>
      <c r="C326" s="6" t="s">
        <v>9</v>
      </c>
      <c r="D326" s="6" t="s">
        <v>16</v>
      </c>
      <c r="E326" s="7">
        <v>45138</v>
      </c>
      <c r="F326" s="8">
        <v>12</v>
      </c>
      <c r="G326" s="11">
        <v>40</v>
      </c>
      <c r="H326" s="12">
        <f t="shared" si="5"/>
        <v>480</v>
      </c>
    </row>
    <row r="327" spans="1:8" x14ac:dyDescent="0.25">
      <c r="A327" s="5">
        <v>1009</v>
      </c>
      <c r="B327" s="6" t="s">
        <v>266</v>
      </c>
      <c r="C327" s="6" t="s">
        <v>15</v>
      </c>
      <c r="D327" s="6" t="s">
        <v>10</v>
      </c>
      <c r="E327" s="7">
        <v>45199</v>
      </c>
      <c r="F327" s="8">
        <v>7</v>
      </c>
      <c r="G327" s="11">
        <v>10</v>
      </c>
      <c r="H327" s="12">
        <f t="shared" si="5"/>
        <v>70</v>
      </c>
    </row>
    <row r="328" spans="1:8" x14ac:dyDescent="0.25">
      <c r="A328" s="5">
        <v>1010</v>
      </c>
      <c r="B328" s="6" t="s">
        <v>267</v>
      </c>
      <c r="C328" s="6" t="s">
        <v>18</v>
      </c>
      <c r="D328" s="6" t="s">
        <v>13</v>
      </c>
      <c r="E328" s="7">
        <v>45230</v>
      </c>
      <c r="F328" s="8">
        <v>9</v>
      </c>
      <c r="G328" s="11">
        <v>30</v>
      </c>
      <c r="H328" s="12">
        <f t="shared" si="5"/>
        <v>270</v>
      </c>
    </row>
    <row r="329" spans="1:8" x14ac:dyDescent="0.25">
      <c r="A329" s="5">
        <v>1011</v>
      </c>
      <c r="B329" s="6" t="s">
        <v>268</v>
      </c>
      <c r="C329" s="6" t="s">
        <v>21</v>
      </c>
      <c r="D329" s="6" t="s">
        <v>16</v>
      </c>
      <c r="E329" s="7">
        <v>45260</v>
      </c>
      <c r="F329" s="8">
        <v>6</v>
      </c>
      <c r="G329" s="11">
        <v>35</v>
      </c>
      <c r="H329" s="12">
        <f t="shared" si="5"/>
        <v>210</v>
      </c>
    </row>
    <row r="330" spans="1:8" x14ac:dyDescent="0.25">
      <c r="A330" s="5">
        <v>1012</v>
      </c>
      <c r="B330" s="6" t="s">
        <v>269</v>
      </c>
      <c r="C330" s="6" t="s">
        <v>23</v>
      </c>
      <c r="D330" s="6" t="s">
        <v>19</v>
      </c>
      <c r="E330" s="7">
        <v>45291</v>
      </c>
      <c r="F330" s="8">
        <v>5</v>
      </c>
      <c r="G330" s="11">
        <v>20</v>
      </c>
      <c r="H330" s="12">
        <f t="shared" si="5"/>
        <v>100</v>
      </c>
    </row>
    <row r="331" spans="1:8" x14ac:dyDescent="0.25">
      <c r="A331" s="5">
        <v>1013</v>
      </c>
      <c r="B331" s="6" t="s">
        <v>98</v>
      </c>
      <c r="C331" s="6" t="s">
        <v>9</v>
      </c>
      <c r="D331" s="6" t="s">
        <v>10</v>
      </c>
      <c r="E331" s="7">
        <v>45322</v>
      </c>
      <c r="F331" s="8">
        <v>8</v>
      </c>
      <c r="G331" s="11">
        <v>50</v>
      </c>
      <c r="H331" s="12">
        <f t="shared" si="5"/>
        <v>400</v>
      </c>
    </row>
    <row r="332" spans="1:8" x14ac:dyDescent="0.25">
      <c r="A332" s="5">
        <v>1014</v>
      </c>
      <c r="B332" s="6" t="s">
        <v>270</v>
      </c>
      <c r="C332" s="6" t="s">
        <v>12</v>
      </c>
      <c r="D332" s="6" t="s">
        <v>13</v>
      </c>
      <c r="E332" s="7">
        <v>45351</v>
      </c>
      <c r="F332" s="8">
        <v>10</v>
      </c>
      <c r="G332" s="11">
        <v>60</v>
      </c>
      <c r="H332" s="12">
        <f t="shared" si="5"/>
        <v>600</v>
      </c>
    </row>
    <row r="333" spans="1:8" x14ac:dyDescent="0.25">
      <c r="A333" s="5">
        <v>1015</v>
      </c>
      <c r="B333" s="6" t="s">
        <v>271</v>
      </c>
      <c r="C333" s="6" t="s">
        <v>15</v>
      </c>
      <c r="D333" s="6" t="s">
        <v>16</v>
      </c>
      <c r="E333" s="7">
        <v>45382</v>
      </c>
      <c r="F333" s="8">
        <v>11</v>
      </c>
      <c r="G333" s="11">
        <v>10</v>
      </c>
      <c r="H333" s="12">
        <f t="shared" si="5"/>
        <v>110</v>
      </c>
    </row>
    <row r="334" spans="1:8" x14ac:dyDescent="0.25">
      <c r="A334" s="5">
        <v>1016</v>
      </c>
      <c r="B334" s="6" t="s">
        <v>191</v>
      </c>
      <c r="C334" s="6" t="s">
        <v>18</v>
      </c>
      <c r="D334" s="6" t="s">
        <v>19</v>
      </c>
      <c r="E334" s="7">
        <v>45412</v>
      </c>
      <c r="F334" s="8">
        <v>4</v>
      </c>
      <c r="G334" s="11">
        <v>20</v>
      </c>
      <c r="H334" s="12">
        <f t="shared" si="5"/>
        <v>80</v>
      </c>
    </row>
    <row r="335" spans="1:8" x14ac:dyDescent="0.25">
      <c r="A335" s="5">
        <v>1017</v>
      </c>
      <c r="B335" s="6" t="s">
        <v>272</v>
      </c>
      <c r="C335" s="6" t="s">
        <v>21</v>
      </c>
      <c r="D335" s="6" t="s">
        <v>10</v>
      </c>
      <c r="E335" s="7">
        <v>45443</v>
      </c>
      <c r="F335" s="8">
        <v>3</v>
      </c>
      <c r="G335" s="11">
        <v>30</v>
      </c>
      <c r="H335" s="12">
        <f t="shared" si="5"/>
        <v>90</v>
      </c>
    </row>
    <row r="336" spans="1:8" x14ac:dyDescent="0.25">
      <c r="A336" s="5">
        <v>1018</v>
      </c>
      <c r="B336" s="6" t="s">
        <v>70</v>
      </c>
      <c r="C336" s="6" t="s">
        <v>23</v>
      </c>
      <c r="D336" s="6" t="s">
        <v>13</v>
      </c>
      <c r="E336" s="7">
        <v>45473</v>
      </c>
      <c r="F336" s="8">
        <v>12</v>
      </c>
      <c r="G336" s="11">
        <v>25</v>
      </c>
      <c r="H336" s="12">
        <f t="shared" si="5"/>
        <v>300</v>
      </c>
    </row>
    <row r="337" spans="1:8" x14ac:dyDescent="0.25">
      <c r="A337" s="5">
        <v>1019</v>
      </c>
      <c r="B337" s="6" t="s">
        <v>273</v>
      </c>
      <c r="C337" s="6" t="s">
        <v>12</v>
      </c>
      <c r="D337" s="6" t="s">
        <v>16</v>
      </c>
      <c r="E337" s="7">
        <v>45504</v>
      </c>
      <c r="F337" s="8">
        <v>5</v>
      </c>
      <c r="G337" s="11">
        <v>15</v>
      </c>
      <c r="H337" s="12">
        <f t="shared" si="5"/>
        <v>75</v>
      </c>
    </row>
    <row r="338" spans="1:8" x14ac:dyDescent="0.25">
      <c r="A338" s="5">
        <v>1020</v>
      </c>
      <c r="B338" s="6" t="s">
        <v>181</v>
      </c>
      <c r="C338" s="6" t="s">
        <v>15</v>
      </c>
      <c r="D338" s="6" t="s">
        <v>19</v>
      </c>
      <c r="E338" s="7">
        <v>45535</v>
      </c>
      <c r="F338" s="8">
        <v>7</v>
      </c>
      <c r="G338" s="11">
        <v>50</v>
      </c>
      <c r="H338" s="12">
        <f t="shared" si="5"/>
        <v>350</v>
      </c>
    </row>
    <row r="339" spans="1:8" x14ac:dyDescent="0.25">
      <c r="A339" s="5">
        <v>1002</v>
      </c>
      <c r="B339" s="6" t="s">
        <v>274</v>
      </c>
      <c r="C339" s="6" t="s">
        <v>12</v>
      </c>
      <c r="D339" s="6" t="s">
        <v>13</v>
      </c>
      <c r="E339" s="7">
        <v>44985</v>
      </c>
      <c r="F339" s="8">
        <v>10</v>
      </c>
      <c r="G339" s="11">
        <v>50</v>
      </c>
      <c r="H339" s="12">
        <f t="shared" si="5"/>
        <v>500</v>
      </c>
    </row>
    <row r="340" spans="1:8" x14ac:dyDescent="0.25">
      <c r="A340" s="5">
        <v>1003</v>
      </c>
      <c r="B340" s="6" t="s">
        <v>34</v>
      </c>
      <c r="C340" s="6" t="s">
        <v>15</v>
      </c>
      <c r="D340" s="6" t="s">
        <v>16</v>
      </c>
      <c r="E340" s="7">
        <v>45016</v>
      </c>
      <c r="F340" s="8">
        <v>7</v>
      </c>
      <c r="G340" s="11">
        <v>15</v>
      </c>
      <c r="H340" s="12">
        <f t="shared" si="5"/>
        <v>105</v>
      </c>
    </row>
    <row r="341" spans="1:8" x14ac:dyDescent="0.25">
      <c r="A341" s="5">
        <v>1004</v>
      </c>
      <c r="B341" s="6" t="s">
        <v>161</v>
      </c>
      <c r="C341" s="6" t="s">
        <v>18</v>
      </c>
      <c r="D341" s="6" t="s">
        <v>19</v>
      </c>
      <c r="E341" s="7">
        <v>45046</v>
      </c>
      <c r="F341" s="8">
        <v>3</v>
      </c>
      <c r="G341" s="11">
        <v>5</v>
      </c>
      <c r="H341" s="12">
        <f t="shared" si="5"/>
        <v>15</v>
      </c>
    </row>
    <row r="342" spans="1:8" x14ac:dyDescent="0.25">
      <c r="A342" s="5">
        <v>1005</v>
      </c>
      <c r="B342" s="6" t="s">
        <v>231</v>
      </c>
      <c r="C342" s="6" t="s">
        <v>21</v>
      </c>
      <c r="D342" s="6" t="s">
        <v>10</v>
      </c>
      <c r="E342" s="7">
        <v>45077</v>
      </c>
      <c r="F342" s="8">
        <v>2</v>
      </c>
      <c r="G342" s="11">
        <v>60</v>
      </c>
      <c r="H342" s="12">
        <f t="shared" si="5"/>
        <v>120</v>
      </c>
    </row>
    <row r="343" spans="1:8" x14ac:dyDescent="0.25">
      <c r="A343" s="5">
        <v>1006</v>
      </c>
      <c r="B343" s="6" t="s">
        <v>275</v>
      </c>
      <c r="C343" s="6" t="s">
        <v>23</v>
      </c>
      <c r="D343" s="6" t="s">
        <v>13</v>
      </c>
      <c r="E343" s="7">
        <v>45107</v>
      </c>
      <c r="F343" s="8">
        <v>8</v>
      </c>
      <c r="G343" s="11">
        <v>25</v>
      </c>
      <c r="H343" s="12">
        <f t="shared" si="5"/>
        <v>200</v>
      </c>
    </row>
    <row r="344" spans="1:8" x14ac:dyDescent="0.25">
      <c r="A344" s="5">
        <v>1007</v>
      </c>
      <c r="B344" s="6" t="s">
        <v>276</v>
      </c>
      <c r="C344" s="6" t="s">
        <v>9</v>
      </c>
      <c r="D344" s="6" t="s">
        <v>16</v>
      </c>
      <c r="E344" s="7">
        <v>45138</v>
      </c>
      <c r="F344" s="8">
        <v>12</v>
      </c>
      <c r="G344" s="11">
        <v>40</v>
      </c>
      <c r="H344" s="12">
        <f t="shared" si="5"/>
        <v>480</v>
      </c>
    </row>
    <row r="345" spans="1:8" x14ac:dyDescent="0.25">
      <c r="A345" s="5">
        <v>1008</v>
      </c>
      <c r="B345" s="6" t="s">
        <v>221</v>
      </c>
      <c r="C345" s="6" t="s">
        <v>12</v>
      </c>
      <c r="D345" s="6" t="s">
        <v>19</v>
      </c>
      <c r="E345" s="7">
        <v>45169</v>
      </c>
      <c r="F345" s="8">
        <v>4</v>
      </c>
      <c r="G345" s="11">
        <v>15</v>
      </c>
      <c r="H345" s="12">
        <f t="shared" si="5"/>
        <v>60</v>
      </c>
    </row>
    <row r="346" spans="1:8" x14ac:dyDescent="0.25">
      <c r="A346" s="5">
        <v>1009</v>
      </c>
      <c r="B346" s="6" t="s">
        <v>90</v>
      </c>
      <c r="C346" s="6" t="s">
        <v>15</v>
      </c>
      <c r="D346" s="6" t="s">
        <v>10</v>
      </c>
      <c r="E346" s="7">
        <v>45199</v>
      </c>
      <c r="F346" s="8">
        <v>7</v>
      </c>
      <c r="G346" s="11">
        <v>10</v>
      </c>
      <c r="H346" s="12">
        <f t="shared" si="5"/>
        <v>70</v>
      </c>
    </row>
    <row r="347" spans="1:8" x14ac:dyDescent="0.25">
      <c r="A347" s="5">
        <v>1010</v>
      </c>
      <c r="B347" s="6" t="s">
        <v>193</v>
      </c>
      <c r="C347" s="6" t="s">
        <v>18</v>
      </c>
      <c r="D347" s="6" t="s">
        <v>13</v>
      </c>
      <c r="E347" s="7">
        <v>45230</v>
      </c>
      <c r="F347" s="8">
        <v>9</v>
      </c>
      <c r="G347" s="11">
        <v>30</v>
      </c>
      <c r="H347" s="12">
        <f t="shared" si="5"/>
        <v>270</v>
      </c>
    </row>
    <row r="348" spans="1:8" x14ac:dyDescent="0.25">
      <c r="A348" s="5">
        <v>1011</v>
      </c>
      <c r="B348" s="6" t="s">
        <v>193</v>
      </c>
      <c r="C348" s="6" t="s">
        <v>21</v>
      </c>
      <c r="D348" s="6" t="s">
        <v>16</v>
      </c>
      <c r="E348" s="7">
        <v>45260</v>
      </c>
      <c r="F348" s="8">
        <v>6</v>
      </c>
      <c r="G348" s="11">
        <v>35</v>
      </c>
      <c r="H348" s="12">
        <f t="shared" si="5"/>
        <v>210</v>
      </c>
    </row>
    <row r="349" spans="1:8" x14ac:dyDescent="0.25">
      <c r="A349" s="5">
        <v>1012</v>
      </c>
      <c r="B349" s="6" t="s">
        <v>142</v>
      </c>
      <c r="C349" s="6" t="s">
        <v>23</v>
      </c>
      <c r="D349" s="6" t="s">
        <v>19</v>
      </c>
      <c r="E349" s="7">
        <v>45291</v>
      </c>
      <c r="F349" s="8">
        <v>5</v>
      </c>
      <c r="G349" s="11">
        <v>20</v>
      </c>
      <c r="H349" s="12">
        <f t="shared" si="5"/>
        <v>100</v>
      </c>
    </row>
    <row r="350" spans="1:8" x14ac:dyDescent="0.25">
      <c r="A350" s="5">
        <v>1013</v>
      </c>
      <c r="B350" s="6" t="s">
        <v>277</v>
      </c>
      <c r="C350" s="6" t="s">
        <v>9</v>
      </c>
      <c r="D350" s="6" t="s">
        <v>10</v>
      </c>
      <c r="E350" s="7">
        <v>45322</v>
      </c>
      <c r="F350" s="8">
        <v>8</v>
      </c>
      <c r="G350" s="11">
        <v>50</v>
      </c>
      <c r="H350" s="12">
        <f t="shared" si="5"/>
        <v>400</v>
      </c>
    </row>
    <row r="351" spans="1:8" x14ac:dyDescent="0.25">
      <c r="A351" s="5">
        <v>1014</v>
      </c>
      <c r="B351" s="6" t="s">
        <v>276</v>
      </c>
      <c r="C351" s="6" t="s">
        <v>12</v>
      </c>
      <c r="D351" s="6" t="s">
        <v>13</v>
      </c>
      <c r="E351" s="7">
        <v>45351</v>
      </c>
      <c r="F351" s="8">
        <v>10</v>
      </c>
      <c r="G351" s="11">
        <v>60</v>
      </c>
      <c r="H351" s="12">
        <f t="shared" si="5"/>
        <v>600</v>
      </c>
    </row>
    <row r="352" spans="1:8" x14ac:dyDescent="0.25">
      <c r="A352" s="5">
        <v>1015</v>
      </c>
      <c r="B352" s="6" t="s">
        <v>139</v>
      </c>
      <c r="C352" s="6" t="s">
        <v>15</v>
      </c>
      <c r="D352" s="6" t="s">
        <v>16</v>
      </c>
      <c r="E352" s="7">
        <v>45382</v>
      </c>
      <c r="F352" s="8">
        <v>11</v>
      </c>
      <c r="G352" s="11">
        <v>10</v>
      </c>
      <c r="H352" s="12">
        <f t="shared" si="5"/>
        <v>110</v>
      </c>
    </row>
    <row r="353" spans="1:8" x14ac:dyDescent="0.25">
      <c r="A353" s="5">
        <v>1016</v>
      </c>
      <c r="B353" s="6" t="s">
        <v>278</v>
      </c>
      <c r="C353" s="6" t="s">
        <v>18</v>
      </c>
      <c r="D353" s="6" t="s">
        <v>19</v>
      </c>
      <c r="E353" s="7">
        <v>45412</v>
      </c>
      <c r="F353" s="8">
        <v>4</v>
      </c>
      <c r="G353" s="11">
        <v>20</v>
      </c>
      <c r="H353" s="12">
        <f t="shared" si="5"/>
        <v>80</v>
      </c>
    </row>
    <row r="354" spans="1:8" x14ac:dyDescent="0.25">
      <c r="A354" s="5">
        <v>1017</v>
      </c>
      <c r="B354" s="6" t="s">
        <v>204</v>
      </c>
      <c r="C354" s="6" t="s">
        <v>21</v>
      </c>
      <c r="D354" s="6" t="s">
        <v>10</v>
      </c>
      <c r="E354" s="7">
        <v>45443</v>
      </c>
      <c r="F354" s="8">
        <v>3</v>
      </c>
      <c r="G354" s="11">
        <v>30</v>
      </c>
      <c r="H354" s="12">
        <f t="shared" si="5"/>
        <v>90</v>
      </c>
    </row>
    <row r="355" spans="1:8" x14ac:dyDescent="0.25">
      <c r="A355" s="5">
        <v>1018</v>
      </c>
      <c r="B355" s="6" t="s">
        <v>256</v>
      </c>
      <c r="C355" s="6" t="s">
        <v>23</v>
      </c>
      <c r="D355" s="6" t="s">
        <v>13</v>
      </c>
      <c r="E355" s="7">
        <v>45473</v>
      </c>
      <c r="F355" s="8">
        <v>12</v>
      </c>
      <c r="G355" s="11">
        <v>25</v>
      </c>
      <c r="H355" s="12">
        <f t="shared" si="5"/>
        <v>300</v>
      </c>
    </row>
    <row r="356" spans="1:8" x14ac:dyDescent="0.25">
      <c r="A356" s="5">
        <v>1019</v>
      </c>
      <c r="B356" s="6" t="s">
        <v>279</v>
      </c>
      <c r="C356" s="6" t="s">
        <v>12</v>
      </c>
      <c r="D356" s="6" t="s">
        <v>16</v>
      </c>
      <c r="E356" s="7">
        <v>45504</v>
      </c>
      <c r="F356" s="8">
        <v>5</v>
      </c>
      <c r="G356" s="11">
        <v>15</v>
      </c>
      <c r="H356" s="12">
        <f t="shared" si="5"/>
        <v>75</v>
      </c>
    </row>
    <row r="357" spans="1:8" x14ac:dyDescent="0.25">
      <c r="A357" s="5">
        <v>1020</v>
      </c>
      <c r="B357" s="6" t="s">
        <v>83</v>
      </c>
      <c r="C357" s="6" t="s">
        <v>15</v>
      </c>
      <c r="D357" s="6" t="s">
        <v>19</v>
      </c>
      <c r="E357" s="7">
        <v>45535</v>
      </c>
      <c r="F357" s="8">
        <v>7</v>
      </c>
      <c r="G357" s="11">
        <v>50</v>
      </c>
      <c r="H357" s="12">
        <f t="shared" si="5"/>
        <v>350</v>
      </c>
    </row>
    <row r="358" spans="1:8" x14ac:dyDescent="0.25">
      <c r="A358" s="5">
        <v>1001</v>
      </c>
      <c r="B358" s="6" t="s">
        <v>264</v>
      </c>
      <c r="C358" s="6" t="s">
        <v>9</v>
      </c>
      <c r="D358" s="6" t="s">
        <v>10</v>
      </c>
      <c r="E358" s="7">
        <v>44957</v>
      </c>
      <c r="F358" s="8">
        <v>5</v>
      </c>
      <c r="G358" s="11">
        <v>20</v>
      </c>
      <c r="H358" s="12">
        <f t="shared" si="5"/>
        <v>100</v>
      </c>
    </row>
    <row r="359" spans="1:8" x14ac:dyDescent="0.25">
      <c r="A359" s="5">
        <v>1002</v>
      </c>
      <c r="B359" s="6" t="s">
        <v>276</v>
      </c>
      <c r="C359" s="6" t="s">
        <v>12</v>
      </c>
      <c r="D359" s="6" t="s">
        <v>13</v>
      </c>
      <c r="E359" s="7">
        <v>44985</v>
      </c>
      <c r="F359" s="8">
        <v>10</v>
      </c>
      <c r="G359" s="11">
        <v>50</v>
      </c>
      <c r="H359" s="12">
        <f t="shared" si="5"/>
        <v>500</v>
      </c>
    </row>
    <row r="360" spans="1:8" x14ac:dyDescent="0.25">
      <c r="A360" s="5">
        <v>1003</v>
      </c>
      <c r="B360" s="6" t="s">
        <v>262</v>
      </c>
      <c r="C360" s="6" t="s">
        <v>15</v>
      </c>
      <c r="D360" s="6" t="s">
        <v>16</v>
      </c>
      <c r="E360" s="7">
        <v>45016</v>
      </c>
      <c r="F360" s="8">
        <v>7</v>
      </c>
      <c r="G360" s="11">
        <v>15</v>
      </c>
      <c r="H360" s="12">
        <f t="shared" si="5"/>
        <v>105</v>
      </c>
    </row>
    <row r="361" spans="1:8" x14ac:dyDescent="0.25">
      <c r="A361" s="5">
        <v>1004</v>
      </c>
      <c r="B361" s="6" t="s">
        <v>280</v>
      </c>
      <c r="C361" s="6" t="s">
        <v>18</v>
      </c>
      <c r="D361" s="6" t="s">
        <v>19</v>
      </c>
      <c r="E361" s="7">
        <v>45046</v>
      </c>
      <c r="F361" s="8">
        <v>3</v>
      </c>
      <c r="G361" s="11">
        <v>5</v>
      </c>
      <c r="H361" s="12">
        <f t="shared" si="5"/>
        <v>15</v>
      </c>
    </row>
    <row r="362" spans="1:8" x14ac:dyDescent="0.25">
      <c r="A362" s="5">
        <v>1005</v>
      </c>
      <c r="B362" s="6" t="s">
        <v>281</v>
      </c>
      <c r="C362" s="6" t="s">
        <v>21</v>
      </c>
      <c r="D362" s="6" t="s">
        <v>10</v>
      </c>
      <c r="E362" s="7">
        <v>45077</v>
      </c>
      <c r="F362" s="8">
        <v>2</v>
      </c>
      <c r="G362" s="11">
        <v>60</v>
      </c>
      <c r="H362" s="12">
        <f t="shared" si="5"/>
        <v>120</v>
      </c>
    </row>
    <row r="363" spans="1:8" x14ac:dyDescent="0.25">
      <c r="A363" s="5">
        <v>1006</v>
      </c>
      <c r="B363" s="6" t="s">
        <v>282</v>
      </c>
      <c r="C363" s="6" t="s">
        <v>23</v>
      </c>
      <c r="D363" s="6" t="s">
        <v>13</v>
      </c>
      <c r="E363" s="7">
        <v>45107</v>
      </c>
      <c r="F363" s="8">
        <v>8</v>
      </c>
      <c r="G363" s="11">
        <v>25</v>
      </c>
      <c r="H363" s="12">
        <f t="shared" si="5"/>
        <v>200</v>
      </c>
    </row>
    <row r="364" spans="1:8" x14ac:dyDescent="0.25">
      <c r="A364" s="5">
        <v>1007</v>
      </c>
      <c r="B364" s="6" t="s">
        <v>269</v>
      </c>
      <c r="C364" s="6" t="s">
        <v>9</v>
      </c>
      <c r="D364" s="6" t="s">
        <v>16</v>
      </c>
      <c r="E364" s="7">
        <v>45138</v>
      </c>
      <c r="F364" s="8">
        <v>12</v>
      </c>
      <c r="G364" s="11">
        <v>40</v>
      </c>
      <c r="H364" s="12">
        <f t="shared" si="5"/>
        <v>480</v>
      </c>
    </row>
    <row r="365" spans="1:8" x14ac:dyDescent="0.25">
      <c r="A365" s="5">
        <v>1008</v>
      </c>
      <c r="B365" s="6" t="s">
        <v>283</v>
      </c>
      <c r="C365" s="6" t="s">
        <v>12</v>
      </c>
      <c r="D365" s="6" t="s">
        <v>19</v>
      </c>
      <c r="E365" s="7">
        <v>45169</v>
      </c>
      <c r="F365" s="8">
        <v>4</v>
      </c>
      <c r="G365" s="11">
        <v>15</v>
      </c>
      <c r="H365" s="12">
        <f t="shared" si="5"/>
        <v>60</v>
      </c>
    </row>
    <row r="366" spans="1:8" x14ac:dyDescent="0.25">
      <c r="A366" s="5">
        <v>1009</v>
      </c>
      <c r="B366" s="6" t="s">
        <v>279</v>
      </c>
      <c r="C366" s="6" t="s">
        <v>15</v>
      </c>
      <c r="D366" s="6" t="s">
        <v>10</v>
      </c>
      <c r="E366" s="7">
        <v>45199</v>
      </c>
      <c r="F366" s="8">
        <v>7</v>
      </c>
      <c r="G366" s="11">
        <v>10</v>
      </c>
      <c r="H366" s="12">
        <f t="shared" si="5"/>
        <v>70</v>
      </c>
    </row>
    <row r="367" spans="1:8" x14ac:dyDescent="0.25">
      <c r="A367" s="5">
        <v>1010</v>
      </c>
      <c r="B367" s="6" t="s">
        <v>284</v>
      </c>
      <c r="C367" s="6" t="s">
        <v>18</v>
      </c>
      <c r="D367" s="6" t="s">
        <v>13</v>
      </c>
      <c r="E367" s="7">
        <v>45230</v>
      </c>
      <c r="F367" s="8">
        <v>9</v>
      </c>
      <c r="G367" s="11">
        <v>30</v>
      </c>
      <c r="H367" s="12">
        <f t="shared" si="5"/>
        <v>270</v>
      </c>
    </row>
    <row r="368" spans="1:8" x14ac:dyDescent="0.25">
      <c r="A368" s="5">
        <v>1011</v>
      </c>
      <c r="B368" s="6" t="s">
        <v>158</v>
      </c>
      <c r="C368" s="6" t="s">
        <v>21</v>
      </c>
      <c r="D368" s="6" t="s">
        <v>16</v>
      </c>
      <c r="E368" s="7">
        <v>45260</v>
      </c>
      <c r="F368" s="8">
        <v>6</v>
      </c>
      <c r="G368" s="11">
        <v>35</v>
      </c>
      <c r="H368" s="12">
        <f t="shared" si="5"/>
        <v>210</v>
      </c>
    </row>
    <row r="369" spans="1:8" x14ac:dyDescent="0.25">
      <c r="A369" s="5">
        <v>1013</v>
      </c>
      <c r="B369" s="6" t="s">
        <v>285</v>
      </c>
      <c r="C369" s="6" t="s">
        <v>9</v>
      </c>
      <c r="D369" s="6" t="s">
        <v>10</v>
      </c>
      <c r="E369" s="7">
        <v>45322</v>
      </c>
      <c r="F369" s="8">
        <v>8</v>
      </c>
      <c r="G369" s="11">
        <v>50</v>
      </c>
      <c r="H369" s="12">
        <f t="shared" si="5"/>
        <v>400</v>
      </c>
    </row>
    <row r="370" spans="1:8" x14ac:dyDescent="0.25">
      <c r="A370" s="5">
        <v>1014</v>
      </c>
      <c r="B370" s="6" t="s">
        <v>262</v>
      </c>
      <c r="C370" s="6" t="s">
        <v>12</v>
      </c>
      <c r="D370" s="6" t="s">
        <v>13</v>
      </c>
      <c r="E370" s="7">
        <v>45351</v>
      </c>
      <c r="F370" s="8">
        <v>10</v>
      </c>
      <c r="G370" s="11">
        <v>60</v>
      </c>
      <c r="H370" s="12">
        <f t="shared" si="5"/>
        <v>600</v>
      </c>
    </row>
    <row r="371" spans="1:8" x14ac:dyDescent="0.25">
      <c r="A371" s="5">
        <v>1015</v>
      </c>
      <c r="B371" s="6" t="s">
        <v>286</v>
      </c>
      <c r="C371" s="6" t="s">
        <v>15</v>
      </c>
      <c r="D371" s="6" t="s">
        <v>16</v>
      </c>
      <c r="E371" s="7">
        <v>45382</v>
      </c>
      <c r="F371" s="8">
        <v>11</v>
      </c>
      <c r="G371" s="11">
        <v>10</v>
      </c>
      <c r="H371" s="12">
        <f t="shared" si="5"/>
        <v>110</v>
      </c>
    </row>
    <row r="372" spans="1:8" x14ac:dyDescent="0.25">
      <c r="A372" s="5">
        <v>1016</v>
      </c>
      <c r="B372" s="6" t="s">
        <v>90</v>
      </c>
      <c r="C372" s="6" t="s">
        <v>18</v>
      </c>
      <c r="D372" s="6" t="s">
        <v>19</v>
      </c>
      <c r="E372" s="7">
        <v>45412</v>
      </c>
      <c r="F372" s="8">
        <v>4</v>
      </c>
      <c r="G372" s="11">
        <v>20</v>
      </c>
      <c r="H372" s="12">
        <f t="shared" si="5"/>
        <v>80</v>
      </c>
    </row>
    <row r="373" spans="1:8" x14ac:dyDescent="0.25">
      <c r="A373" s="5">
        <v>1017</v>
      </c>
      <c r="B373" s="6" t="s">
        <v>287</v>
      </c>
      <c r="C373" s="6" t="s">
        <v>21</v>
      </c>
      <c r="D373" s="6" t="s">
        <v>10</v>
      </c>
      <c r="E373" s="7">
        <v>45443</v>
      </c>
      <c r="F373" s="8">
        <v>3</v>
      </c>
      <c r="G373" s="11">
        <v>30</v>
      </c>
      <c r="H373" s="12">
        <f t="shared" si="5"/>
        <v>90</v>
      </c>
    </row>
    <row r="374" spans="1:8" x14ac:dyDescent="0.25">
      <c r="A374" s="5">
        <v>1018</v>
      </c>
      <c r="B374" s="6" t="s">
        <v>288</v>
      </c>
      <c r="C374" s="6" t="s">
        <v>23</v>
      </c>
      <c r="D374" s="6" t="s">
        <v>13</v>
      </c>
      <c r="E374" s="7">
        <v>45473</v>
      </c>
      <c r="F374" s="8">
        <v>12</v>
      </c>
      <c r="G374" s="11">
        <v>25</v>
      </c>
      <c r="H374" s="12">
        <f t="shared" si="5"/>
        <v>300</v>
      </c>
    </row>
    <row r="375" spans="1:8" x14ac:dyDescent="0.25">
      <c r="A375" s="5">
        <v>1019</v>
      </c>
      <c r="B375" s="6" t="s">
        <v>137</v>
      </c>
      <c r="C375" s="6" t="s">
        <v>12</v>
      </c>
      <c r="D375" s="6" t="s">
        <v>16</v>
      </c>
      <c r="E375" s="7">
        <v>45504</v>
      </c>
      <c r="F375" s="8">
        <v>5</v>
      </c>
      <c r="G375" s="11">
        <v>15</v>
      </c>
      <c r="H375" s="12">
        <f t="shared" si="5"/>
        <v>75</v>
      </c>
    </row>
    <row r="376" spans="1:8" x14ac:dyDescent="0.25">
      <c r="A376" s="5">
        <v>1020</v>
      </c>
      <c r="B376" s="6" t="s">
        <v>287</v>
      </c>
      <c r="C376" s="6" t="s">
        <v>15</v>
      </c>
      <c r="D376" s="6" t="s">
        <v>19</v>
      </c>
      <c r="E376" s="7">
        <v>45535</v>
      </c>
      <c r="F376" s="8">
        <v>7</v>
      </c>
      <c r="G376" s="11">
        <v>50</v>
      </c>
      <c r="H376" s="12">
        <f t="shared" si="5"/>
        <v>350</v>
      </c>
    </row>
    <row r="377" spans="1:8" x14ac:dyDescent="0.25">
      <c r="A377" s="5">
        <v>1001</v>
      </c>
      <c r="B377" s="6" t="s">
        <v>289</v>
      </c>
      <c r="C377" s="6" t="s">
        <v>9</v>
      </c>
      <c r="D377" s="6" t="s">
        <v>10</v>
      </c>
      <c r="E377" s="7">
        <v>44957</v>
      </c>
      <c r="F377" s="8">
        <v>5</v>
      </c>
      <c r="G377" s="11">
        <v>20</v>
      </c>
      <c r="H377" s="12">
        <f t="shared" si="5"/>
        <v>100</v>
      </c>
    </row>
    <row r="378" spans="1:8" x14ac:dyDescent="0.25">
      <c r="A378" s="5">
        <v>1002</v>
      </c>
      <c r="B378" s="6" t="s">
        <v>290</v>
      </c>
      <c r="C378" s="6" t="s">
        <v>12</v>
      </c>
      <c r="D378" s="6" t="s">
        <v>13</v>
      </c>
      <c r="E378" s="7">
        <v>44985</v>
      </c>
      <c r="F378" s="8">
        <v>10</v>
      </c>
      <c r="G378" s="11">
        <v>50</v>
      </c>
      <c r="H378" s="12">
        <f t="shared" si="5"/>
        <v>500</v>
      </c>
    </row>
    <row r="379" spans="1:8" x14ac:dyDescent="0.25">
      <c r="A379" s="5">
        <v>1003</v>
      </c>
      <c r="B379" s="6" t="s">
        <v>291</v>
      </c>
      <c r="C379" s="6" t="s">
        <v>15</v>
      </c>
      <c r="D379" s="6" t="s">
        <v>16</v>
      </c>
      <c r="E379" s="7">
        <v>45016</v>
      </c>
      <c r="F379" s="8">
        <v>7</v>
      </c>
      <c r="G379" s="11">
        <v>15</v>
      </c>
      <c r="H379" s="12">
        <f t="shared" si="5"/>
        <v>105</v>
      </c>
    </row>
    <row r="380" spans="1:8" x14ac:dyDescent="0.25">
      <c r="A380" s="5">
        <v>1004</v>
      </c>
      <c r="B380" s="6" t="s">
        <v>165</v>
      </c>
      <c r="C380" s="6" t="s">
        <v>18</v>
      </c>
      <c r="D380" s="6" t="s">
        <v>19</v>
      </c>
      <c r="E380" s="7">
        <v>45046</v>
      </c>
      <c r="F380" s="8">
        <v>3</v>
      </c>
      <c r="G380" s="11">
        <v>5</v>
      </c>
      <c r="H380" s="12">
        <f t="shared" si="5"/>
        <v>15</v>
      </c>
    </row>
    <row r="381" spans="1:8" x14ac:dyDescent="0.25">
      <c r="A381" s="5">
        <v>1005</v>
      </c>
      <c r="B381" s="6" t="s">
        <v>51</v>
      </c>
      <c r="C381" s="6" t="s">
        <v>21</v>
      </c>
      <c r="D381" s="6" t="s">
        <v>10</v>
      </c>
      <c r="E381" s="7">
        <v>45077</v>
      </c>
      <c r="F381" s="8">
        <v>2</v>
      </c>
      <c r="G381" s="11">
        <v>60</v>
      </c>
      <c r="H381" s="12">
        <f t="shared" si="5"/>
        <v>120</v>
      </c>
    </row>
    <row r="382" spans="1:8" x14ac:dyDescent="0.25">
      <c r="A382" s="5">
        <v>1006</v>
      </c>
      <c r="B382" s="6" t="s">
        <v>292</v>
      </c>
      <c r="C382" s="6" t="s">
        <v>23</v>
      </c>
      <c r="D382" s="6" t="s">
        <v>13</v>
      </c>
      <c r="E382" s="7">
        <v>45107</v>
      </c>
      <c r="F382" s="8">
        <v>8</v>
      </c>
      <c r="G382" s="11">
        <v>25</v>
      </c>
      <c r="H382" s="12">
        <f t="shared" si="5"/>
        <v>200</v>
      </c>
    </row>
    <row r="383" spans="1:8" x14ac:dyDescent="0.25">
      <c r="A383" s="5">
        <v>1007</v>
      </c>
      <c r="B383" s="6" t="s">
        <v>38</v>
      </c>
      <c r="C383" s="6" t="s">
        <v>9</v>
      </c>
      <c r="D383" s="6" t="s">
        <v>16</v>
      </c>
      <c r="E383" s="7">
        <v>45138</v>
      </c>
      <c r="F383" s="8">
        <v>12</v>
      </c>
      <c r="G383" s="11">
        <v>40</v>
      </c>
      <c r="H383" s="12">
        <f t="shared" si="5"/>
        <v>480</v>
      </c>
    </row>
    <row r="384" spans="1:8" x14ac:dyDescent="0.25">
      <c r="A384" s="5">
        <v>1008</v>
      </c>
      <c r="B384" s="6" t="s">
        <v>293</v>
      </c>
      <c r="C384" s="6" t="s">
        <v>12</v>
      </c>
      <c r="D384" s="6" t="s">
        <v>19</v>
      </c>
      <c r="E384" s="7">
        <v>45169</v>
      </c>
      <c r="F384" s="8">
        <v>4</v>
      </c>
      <c r="G384" s="11">
        <v>15</v>
      </c>
      <c r="H384" s="12">
        <f t="shared" si="5"/>
        <v>60</v>
      </c>
    </row>
    <row r="385" spans="1:8" x14ac:dyDescent="0.25">
      <c r="A385" s="5">
        <v>1009</v>
      </c>
      <c r="B385" s="6" t="s">
        <v>236</v>
      </c>
      <c r="C385" s="6" t="s">
        <v>15</v>
      </c>
      <c r="D385" s="6" t="s">
        <v>10</v>
      </c>
      <c r="E385" s="7">
        <v>45199</v>
      </c>
      <c r="F385" s="8">
        <v>7</v>
      </c>
      <c r="G385" s="11">
        <v>10</v>
      </c>
      <c r="H385" s="12">
        <f t="shared" si="5"/>
        <v>70</v>
      </c>
    </row>
    <row r="386" spans="1:8" x14ac:dyDescent="0.25">
      <c r="A386" s="5">
        <v>1010</v>
      </c>
      <c r="B386" s="6" t="s">
        <v>294</v>
      </c>
      <c r="C386" s="6" t="s">
        <v>18</v>
      </c>
      <c r="D386" s="6" t="s">
        <v>13</v>
      </c>
      <c r="E386" s="7">
        <v>45230</v>
      </c>
      <c r="F386" s="8">
        <v>9</v>
      </c>
      <c r="G386" s="11">
        <v>30</v>
      </c>
      <c r="H386" s="12">
        <f t="shared" ref="H386:H449" si="6">F386*G386</f>
        <v>270</v>
      </c>
    </row>
    <row r="387" spans="1:8" x14ac:dyDescent="0.25">
      <c r="A387" s="5">
        <v>1011</v>
      </c>
      <c r="B387" s="6" t="s">
        <v>274</v>
      </c>
      <c r="C387" s="6" t="s">
        <v>21</v>
      </c>
      <c r="D387" s="6" t="s">
        <v>16</v>
      </c>
      <c r="E387" s="7">
        <v>45260</v>
      </c>
      <c r="F387" s="8">
        <v>6</v>
      </c>
      <c r="G387" s="11">
        <v>35</v>
      </c>
      <c r="H387" s="12">
        <f t="shared" si="6"/>
        <v>210</v>
      </c>
    </row>
    <row r="388" spans="1:8" x14ac:dyDescent="0.25">
      <c r="A388" s="5">
        <v>1012</v>
      </c>
      <c r="B388" s="6" t="s">
        <v>295</v>
      </c>
      <c r="C388" s="6" t="s">
        <v>23</v>
      </c>
      <c r="D388" s="6" t="s">
        <v>19</v>
      </c>
      <c r="E388" s="7">
        <v>45291</v>
      </c>
      <c r="F388" s="8">
        <v>5</v>
      </c>
      <c r="G388" s="11">
        <v>20</v>
      </c>
      <c r="H388" s="12">
        <f t="shared" si="6"/>
        <v>100</v>
      </c>
    </row>
    <row r="389" spans="1:8" x14ac:dyDescent="0.25">
      <c r="A389" s="5">
        <v>1013</v>
      </c>
      <c r="B389" s="6" t="s">
        <v>296</v>
      </c>
      <c r="C389" s="6" t="s">
        <v>9</v>
      </c>
      <c r="D389" s="6" t="s">
        <v>10</v>
      </c>
      <c r="E389" s="7">
        <v>45322</v>
      </c>
      <c r="F389" s="8">
        <v>8</v>
      </c>
      <c r="G389" s="11">
        <v>50</v>
      </c>
      <c r="H389" s="12">
        <f t="shared" si="6"/>
        <v>400</v>
      </c>
    </row>
    <row r="390" spans="1:8" x14ac:dyDescent="0.25">
      <c r="A390" s="5">
        <v>1014</v>
      </c>
      <c r="B390" s="6" t="s">
        <v>277</v>
      </c>
      <c r="C390" s="6" t="s">
        <v>12</v>
      </c>
      <c r="D390" s="6" t="s">
        <v>13</v>
      </c>
      <c r="E390" s="7">
        <v>45351</v>
      </c>
      <c r="F390" s="8">
        <v>10</v>
      </c>
      <c r="G390" s="11">
        <v>60</v>
      </c>
      <c r="H390" s="12">
        <f t="shared" si="6"/>
        <v>600</v>
      </c>
    </row>
    <row r="391" spans="1:8" x14ac:dyDescent="0.25">
      <c r="A391" s="5">
        <v>1015</v>
      </c>
      <c r="B391" s="6" t="s">
        <v>297</v>
      </c>
      <c r="C391" s="6" t="s">
        <v>15</v>
      </c>
      <c r="D391" s="6" t="s">
        <v>16</v>
      </c>
      <c r="E391" s="7">
        <v>45382</v>
      </c>
      <c r="F391" s="8">
        <v>11</v>
      </c>
      <c r="G391" s="11">
        <v>10</v>
      </c>
      <c r="H391" s="12">
        <f t="shared" si="6"/>
        <v>110</v>
      </c>
    </row>
    <row r="392" spans="1:8" x14ac:dyDescent="0.25">
      <c r="A392" s="5">
        <v>1016</v>
      </c>
      <c r="B392" s="6" t="s">
        <v>38</v>
      </c>
      <c r="C392" s="6" t="s">
        <v>18</v>
      </c>
      <c r="D392" s="6" t="s">
        <v>19</v>
      </c>
      <c r="E392" s="7">
        <v>45412</v>
      </c>
      <c r="F392" s="8">
        <v>4</v>
      </c>
      <c r="G392" s="11">
        <v>20</v>
      </c>
      <c r="H392" s="12">
        <f t="shared" si="6"/>
        <v>80</v>
      </c>
    </row>
    <row r="393" spans="1:8" x14ac:dyDescent="0.25">
      <c r="A393" s="5">
        <v>1017</v>
      </c>
      <c r="B393" s="6" t="s">
        <v>298</v>
      </c>
      <c r="C393" s="6" t="s">
        <v>21</v>
      </c>
      <c r="D393" s="6" t="s">
        <v>10</v>
      </c>
      <c r="E393" s="7">
        <v>45443</v>
      </c>
      <c r="F393" s="8">
        <v>3</v>
      </c>
      <c r="G393" s="11">
        <v>30</v>
      </c>
      <c r="H393" s="12">
        <f t="shared" si="6"/>
        <v>90</v>
      </c>
    </row>
    <row r="394" spans="1:8" x14ac:dyDescent="0.25">
      <c r="A394" s="5">
        <v>1018</v>
      </c>
      <c r="B394" s="6" t="s">
        <v>159</v>
      </c>
      <c r="C394" s="6" t="s">
        <v>23</v>
      </c>
      <c r="D394" s="6" t="s">
        <v>13</v>
      </c>
      <c r="E394" s="7">
        <v>45473</v>
      </c>
      <c r="F394" s="8">
        <v>12</v>
      </c>
      <c r="G394" s="11">
        <v>25</v>
      </c>
      <c r="H394" s="12">
        <f t="shared" si="6"/>
        <v>300</v>
      </c>
    </row>
    <row r="395" spans="1:8" x14ac:dyDescent="0.25">
      <c r="A395" s="5">
        <v>1019</v>
      </c>
      <c r="B395" s="6" t="s">
        <v>243</v>
      </c>
      <c r="C395" s="6" t="s">
        <v>12</v>
      </c>
      <c r="D395" s="6" t="s">
        <v>16</v>
      </c>
      <c r="E395" s="7">
        <v>45504</v>
      </c>
      <c r="F395" s="8">
        <v>5</v>
      </c>
      <c r="G395" s="11">
        <v>15</v>
      </c>
      <c r="H395" s="12">
        <f t="shared" si="6"/>
        <v>75</v>
      </c>
    </row>
    <row r="396" spans="1:8" x14ac:dyDescent="0.25">
      <c r="A396" s="5">
        <v>1020</v>
      </c>
      <c r="B396" s="6" t="s">
        <v>299</v>
      </c>
      <c r="C396" s="6" t="s">
        <v>15</v>
      </c>
      <c r="D396" s="6" t="s">
        <v>19</v>
      </c>
      <c r="E396" s="7">
        <v>45535</v>
      </c>
      <c r="F396" s="8">
        <v>7</v>
      </c>
      <c r="G396" s="11">
        <v>50</v>
      </c>
      <c r="H396" s="12">
        <f t="shared" si="6"/>
        <v>350</v>
      </c>
    </row>
    <row r="397" spans="1:8" x14ac:dyDescent="0.25">
      <c r="A397" s="5">
        <v>1001</v>
      </c>
      <c r="B397" s="6" t="s">
        <v>300</v>
      </c>
      <c r="C397" s="6" t="s">
        <v>9</v>
      </c>
      <c r="D397" s="6" t="s">
        <v>10</v>
      </c>
      <c r="E397" s="7">
        <v>44957</v>
      </c>
      <c r="F397" s="8">
        <v>5</v>
      </c>
      <c r="G397" s="11">
        <v>20</v>
      </c>
      <c r="H397" s="12">
        <f t="shared" si="6"/>
        <v>100</v>
      </c>
    </row>
    <row r="398" spans="1:8" x14ac:dyDescent="0.25">
      <c r="A398" s="5">
        <v>1002</v>
      </c>
      <c r="B398" s="6" t="s">
        <v>301</v>
      </c>
      <c r="C398" s="6" t="s">
        <v>12</v>
      </c>
      <c r="D398" s="6" t="s">
        <v>13</v>
      </c>
      <c r="E398" s="7">
        <v>44985</v>
      </c>
      <c r="F398" s="8">
        <v>10</v>
      </c>
      <c r="G398" s="11">
        <v>50</v>
      </c>
      <c r="H398" s="12">
        <f t="shared" si="6"/>
        <v>500</v>
      </c>
    </row>
    <row r="399" spans="1:8" x14ac:dyDescent="0.25">
      <c r="A399" s="5">
        <v>1004</v>
      </c>
      <c r="B399" s="6" t="s">
        <v>226</v>
      </c>
      <c r="C399" s="6" t="s">
        <v>18</v>
      </c>
      <c r="D399" s="6" t="s">
        <v>19</v>
      </c>
      <c r="E399" s="7">
        <v>45046</v>
      </c>
      <c r="F399" s="8">
        <v>3</v>
      </c>
      <c r="G399" s="11">
        <v>5</v>
      </c>
      <c r="H399" s="12">
        <f t="shared" si="6"/>
        <v>15</v>
      </c>
    </row>
    <row r="400" spans="1:8" x14ac:dyDescent="0.25">
      <c r="A400" s="5">
        <v>1005</v>
      </c>
      <c r="B400" s="6" t="s">
        <v>302</v>
      </c>
      <c r="C400" s="6" t="s">
        <v>21</v>
      </c>
      <c r="D400" s="6" t="s">
        <v>10</v>
      </c>
      <c r="E400" s="7">
        <v>45077</v>
      </c>
      <c r="F400" s="8">
        <v>2</v>
      </c>
      <c r="G400" s="11">
        <v>60</v>
      </c>
      <c r="H400" s="12">
        <f t="shared" si="6"/>
        <v>120</v>
      </c>
    </row>
    <row r="401" spans="1:8" x14ac:dyDescent="0.25">
      <c r="A401" s="5">
        <v>1006</v>
      </c>
      <c r="B401" s="6" t="s">
        <v>303</v>
      </c>
      <c r="C401" s="6" t="s">
        <v>23</v>
      </c>
      <c r="D401" s="6" t="s">
        <v>13</v>
      </c>
      <c r="E401" s="7">
        <v>45107</v>
      </c>
      <c r="F401" s="8">
        <v>8</v>
      </c>
      <c r="G401" s="11">
        <v>25</v>
      </c>
      <c r="H401" s="12">
        <f t="shared" si="6"/>
        <v>200</v>
      </c>
    </row>
    <row r="402" spans="1:8" x14ac:dyDescent="0.25">
      <c r="A402" s="5">
        <v>1007</v>
      </c>
      <c r="B402" s="6" t="s">
        <v>17</v>
      </c>
      <c r="C402" s="6" t="s">
        <v>9</v>
      </c>
      <c r="D402" s="6" t="s">
        <v>16</v>
      </c>
      <c r="E402" s="7">
        <v>45138</v>
      </c>
      <c r="F402" s="8">
        <v>12</v>
      </c>
      <c r="G402" s="11">
        <v>40</v>
      </c>
      <c r="H402" s="12">
        <f t="shared" si="6"/>
        <v>480</v>
      </c>
    </row>
    <row r="403" spans="1:8" x14ac:dyDescent="0.25">
      <c r="A403" s="5">
        <v>1008</v>
      </c>
      <c r="B403" s="6" t="s">
        <v>251</v>
      </c>
      <c r="C403" s="6" t="s">
        <v>12</v>
      </c>
      <c r="D403" s="6" t="s">
        <v>19</v>
      </c>
      <c r="E403" s="7">
        <v>45169</v>
      </c>
      <c r="F403" s="8">
        <v>4</v>
      </c>
      <c r="G403" s="11">
        <v>15</v>
      </c>
      <c r="H403" s="12">
        <f t="shared" si="6"/>
        <v>60</v>
      </c>
    </row>
    <row r="404" spans="1:8" x14ac:dyDescent="0.25">
      <c r="A404" s="5">
        <v>1009</v>
      </c>
      <c r="B404" s="6" t="s">
        <v>304</v>
      </c>
      <c r="C404" s="6" t="s">
        <v>15</v>
      </c>
      <c r="D404" s="6" t="s">
        <v>10</v>
      </c>
      <c r="E404" s="7">
        <v>45199</v>
      </c>
      <c r="F404" s="8">
        <v>7</v>
      </c>
      <c r="G404" s="11">
        <v>10</v>
      </c>
      <c r="H404" s="12">
        <f t="shared" si="6"/>
        <v>70</v>
      </c>
    </row>
    <row r="405" spans="1:8" x14ac:dyDescent="0.25">
      <c r="A405" s="5">
        <v>1010</v>
      </c>
      <c r="B405" s="6" t="s">
        <v>237</v>
      </c>
      <c r="C405" s="6" t="s">
        <v>18</v>
      </c>
      <c r="D405" s="6" t="s">
        <v>13</v>
      </c>
      <c r="E405" s="7">
        <v>45230</v>
      </c>
      <c r="F405" s="8">
        <v>9</v>
      </c>
      <c r="G405" s="11">
        <v>30</v>
      </c>
      <c r="H405" s="12">
        <f t="shared" si="6"/>
        <v>270</v>
      </c>
    </row>
    <row r="406" spans="1:8" x14ac:dyDescent="0.25">
      <c r="A406" s="5">
        <v>1011</v>
      </c>
      <c r="B406" s="6" t="s">
        <v>208</v>
      </c>
      <c r="C406" s="6" t="s">
        <v>21</v>
      </c>
      <c r="D406" s="6" t="s">
        <v>16</v>
      </c>
      <c r="E406" s="7">
        <v>45260</v>
      </c>
      <c r="F406" s="8">
        <v>6</v>
      </c>
      <c r="G406" s="11">
        <v>35</v>
      </c>
      <c r="H406" s="12">
        <f t="shared" si="6"/>
        <v>210</v>
      </c>
    </row>
    <row r="407" spans="1:8" x14ac:dyDescent="0.25">
      <c r="A407" s="5">
        <v>1012</v>
      </c>
      <c r="B407" s="6" t="s">
        <v>305</v>
      </c>
      <c r="C407" s="6" t="s">
        <v>23</v>
      </c>
      <c r="D407" s="6" t="s">
        <v>19</v>
      </c>
      <c r="E407" s="7">
        <v>45291</v>
      </c>
      <c r="F407" s="8">
        <v>5</v>
      </c>
      <c r="G407" s="11">
        <v>20</v>
      </c>
      <c r="H407" s="12">
        <f t="shared" si="6"/>
        <v>100</v>
      </c>
    </row>
    <row r="408" spans="1:8" x14ac:dyDescent="0.25">
      <c r="A408" s="5">
        <v>1013</v>
      </c>
      <c r="B408" s="6" t="s">
        <v>273</v>
      </c>
      <c r="C408" s="6" t="s">
        <v>9</v>
      </c>
      <c r="D408" s="6" t="s">
        <v>10</v>
      </c>
      <c r="E408" s="7">
        <v>45322</v>
      </c>
      <c r="F408" s="8">
        <v>8</v>
      </c>
      <c r="G408" s="11">
        <v>50</v>
      </c>
      <c r="H408" s="12">
        <f t="shared" si="6"/>
        <v>400</v>
      </c>
    </row>
    <row r="409" spans="1:8" x14ac:dyDescent="0.25">
      <c r="A409" s="5">
        <v>1014</v>
      </c>
      <c r="B409" s="6" t="s">
        <v>14</v>
      </c>
      <c r="C409" s="6" t="s">
        <v>12</v>
      </c>
      <c r="D409" s="6" t="s">
        <v>13</v>
      </c>
      <c r="E409" s="7">
        <v>45351</v>
      </c>
      <c r="F409" s="8">
        <v>10</v>
      </c>
      <c r="G409" s="11">
        <v>60</v>
      </c>
      <c r="H409" s="12">
        <f t="shared" si="6"/>
        <v>600</v>
      </c>
    </row>
    <row r="410" spans="1:8" x14ac:dyDescent="0.25">
      <c r="A410" s="5">
        <v>1015</v>
      </c>
      <c r="B410" s="6" t="s">
        <v>306</v>
      </c>
      <c r="C410" s="6" t="s">
        <v>15</v>
      </c>
      <c r="D410" s="6" t="s">
        <v>16</v>
      </c>
      <c r="E410" s="7">
        <v>45382</v>
      </c>
      <c r="F410" s="8">
        <v>11</v>
      </c>
      <c r="G410" s="11">
        <v>10</v>
      </c>
      <c r="H410" s="12">
        <f t="shared" si="6"/>
        <v>110</v>
      </c>
    </row>
    <row r="411" spans="1:8" x14ac:dyDescent="0.25">
      <c r="A411" s="5">
        <v>1016</v>
      </c>
      <c r="B411" s="6" t="s">
        <v>144</v>
      </c>
      <c r="C411" s="6" t="s">
        <v>18</v>
      </c>
      <c r="D411" s="6" t="s">
        <v>19</v>
      </c>
      <c r="E411" s="7">
        <v>45412</v>
      </c>
      <c r="F411" s="8">
        <v>4</v>
      </c>
      <c r="G411" s="11">
        <v>20</v>
      </c>
      <c r="H411" s="12">
        <f t="shared" si="6"/>
        <v>80</v>
      </c>
    </row>
    <row r="412" spans="1:8" x14ac:dyDescent="0.25">
      <c r="A412" s="5">
        <v>1017</v>
      </c>
      <c r="B412" s="6" t="s">
        <v>226</v>
      </c>
      <c r="C412" s="6" t="s">
        <v>21</v>
      </c>
      <c r="D412" s="6" t="s">
        <v>10</v>
      </c>
      <c r="E412" s="7">
        <v>45443</v>
      </c>
      <c r="F412" s="8">
        <v>3</v>
      </c>
      <c r="G412" s="11">
        <v>30</v>
      </c>
      <c r="H412" s="12">
        <f t="shared" si="6"/>
        <v>90</v>
      </c>
    </row>
    <row r="413" spans="1:8" x14ac:dyDescent="0.25">
      <c r="A413" s="5">
        <v>1018</v>
      </c>
      <c r="B413" s="6" t="s">
        <v>180</v>
      </c>
      <c r="C413" s="6" t="s">
        <v>23</v>
      </c>
      <c r="D413" s="6" t="s">
        <v>13</v>
      </c>
      <c r="E413" s="7">
        <v>45473</v>
      </c>
      <c r="F413" s="8">
        <v>12</v>
      </c>
      <c r="G413" s="11">
        <v>25</v>
      </c>
      <c r="H413" s="12">
        <f t="shared" si="6"/>
        <v>300</v>
      </c>
    </row>
    <row r="414" spans="1:8" x14ac:dyDescent="0.25">
      <c r="A414" s="5">
        <v>1020</v>
      </c>
      <c r="B414" s="6" t="s">
        <v>276</v>
      </c>
      <c r="C414" s="6" t="s">
        <v>15</v>
      </c>
      <c r="D414" s="6" t="s">
        <v>19</v>
      </c>
      <c r="E414" s="7">
        <v>45535</v>
      </c>
      <c r="F414" s="8">
        <v>7</v>
      </c>
      <c r="G414" s="11">
        <v>50</v>
      </c>
      <c r="H414" s="12">
        <f t="shared" si="6"/>
        <v>350</v>
      </c>
    </row>
    <row r="415" spans="1:8" x14ac:dyDescent="0.25">
      <c r="A415" s="5">
        <v>1001</v>
      </c>
      <c r="B415" s="6" t="s">
        <v>200</v>
      </c>
      <c r="C415" s="6" t="s">
        <v>9</v>
      </c>
      <c r="D415" s="6" t="s">
        <v>10</v>
      </c>
      <c r="E415" s="7">
        <v>44957</v>
      </c>
      <c r="F415" s="8">
        <v>5</v>
      </c>
      <c r="G415" s="11">
        <v>20</v>
      </c>
      <c r="H415" s="12">
        <f t="shared" si="6"/>
        <v>100</v>
      </c>
    </row>
    <row r="416" spans="1:8" x14ac:dyDescent="0.25">
      <c r="A416" s="5">
        <v>1002</v>
      </c>
      <c r="B416" s="6" t="s">
        <v>307</v>
      </c>
      <c r="C416" s="6" t="s">
        <v>12</v>
      </c>
      <c r="D416" s="6" t="s">
        <v>13</v>
      </c>
      <c r="E416" s="7">
        <v>44985</v>
      </c>
      <c r="F416" s="8">
        <v>10</v>
      </c>
      <c r="G416" s="11">
        <v>50</v>
      </c>
      <c r="H416" s="12">
        <f t="shared" si="6"/>
        <v>500</v>
      </c>
    </row>
    <row r="417" spans="1:8" x14ac:dyDescent="0.25">
      <c r="A417" s="5">
        <v>1003</v>
      </c>
      <c r="B417" s="6" t="s">
        <v>65</v>
      </c>
      <c r="C417" s="6" t="s">
        <v>15</v>
      </c>
      <c r="D417" s="6" t="s">
        <v>16</v>
      </c>
      <c r="E417" s="7">
        <v>45016</v>
      </c>
      <c r="F417" s="8">
        <v>7</v>
      </c>
      <c r="G417" s="11">
        <v>15</v>
      </c>
      <c r="H417" s="12">
        <f t="shared" si="6"/>
        <v>105</v>
      </c>
    </row>
    <row r="418" spans="1:8" x14ac:dyDescent="0.25">
      <c r="A418" s="5">
        <v>1004</v>
      </c>
      <c r="B418" s="6" t="s">
        <v>118</v>
      </c>
      <c r="C418" s="6" t="s">
        <v>18</v>
      </c>
      <c r="D418" s="6" t="s">
        <v>19</v>
      </c>
      <c r="E418" s="7">
        <v>45046</v>
      </c>
      <c r="F418" s="8">
        <v>3</v>
      </c>
      <c r="G418" s="11">
        <v>5</v>
      </c>
      <c r="H418" s="12">
        <f t="shared" si="6"/>
        <v>15</v>
      </c>
    </row>
    <row r="419" spans="1:8" x14ac:dyDescent="0.25">
      <c r="A419" s="5">
        <v>1005</v>
      </c>
      <c r="B419" s="6" t="s">
        <v>198</v>
      </c>
      <c r="C419" s="6" t="s">
        <v>21</v>
      </c>
      <c r="D419" s="6" t="s">
        <v>10</v>
      </c>
      <c r="E419" s="7">
        <v>45077</v>
      </c>
      <c r="F419" s="8">
        <v>2</v>
      </c>
      <c r="G419" s="11">
        <v>60</v>
      </c>
      <c r="H419" s="12">
        <f t="shared" si="6"/>
        <v>120</v>
      </c>
    </row>
    <row r="420" spans="1:8" x14ac:dyDescent="0.25">
      <c r="A420" s="5">
        <v>1006</v>
      </c>
      <c r="B420" s="6" t="s">
        <v>49</v>
      </c>
      <c r="C420" s="6" t="s">
        <v>23</v>
      </c>
      <c r="D420" s="6" t="s">
        <v>13</v>
      </c>
      <c r="E420" s="7">
        <v>45107</v>
      </c>
      <c r="F420" s="8">
        <v>8</v>
      </c>
      <c r="G420" s="11">
        <v>25</v>
      </c>
      <c r="H420" s="12">
        <f t="shared" si="6"/>
        <v>200</v>
      </c>
    </row>
    <row r="421" spans="1:8" x14ac:dyDescent="0.25">
      <c r="A421" s="5">
        <v>1007</v>
      </c>
      <c r="B421" s="6" t="s">
        <v>308</v>
      </c>
      <c r="C421" s="6" t="s">
        <v>9</v>
      </c>
      <c r="D421" s="6" t="s">
        <v>16</v>
      </c>
      <c r="E421" s="7">
        <v>45138</v>
      </c>
      <c r="F421" s="8">
        <v>12</v>
      </c>
      <c r="G421" s="11">
        <v>40</v>
      </c>
      <c r="H421" s="12">
        <f t="shared" si="6"/>
        <v>480</v>
      </c>
    </row>
    <row r="422" spans="1:8" x14ac:dyDescent="0.25">
      <c r="A422" s="5">
        <v>1008</v>
      </c>
      <c r="B422" s="6" t="s">
        <v>309</v>
      </c>
      <c r="C422" s="6" t="s">
        <v>12</v>
      </c>
      <c r="D422" s="6" t="s">
        <v>19</v>
      </c>
      <c r="E422" s="7">
        <v>45169</v>
      </c>
      <c r="F422" s="8">
        <v>4</v>
      </c>
      <c r="G422" s="11">
        <v>15</v>
      </c>
      <c r="H422" s="12">
        <f t="shared" si="6"/>
        <v>60</v>
      </c>
    </row>
    <row r="423" spans="1:8" x14ac:dyDescent="0.25">
      <c r="A423" s="5">
        <v>1009</v>
      </c>
      <c r="B423" s="6" t="s">
        <v>269</v>
      </c>
      <c r="C423" s="6" t="s">
        <v>15</v>
      </c>
      <c r="D423" s="6" t="s">
        <v>10</v>
      </c>
      <c r="E423" s="7">
        <v>45199</v>
      </c>
      <c r="F423" s="8">
        <v>7</v>
      </c>
      <c r="G423" s="11">
        <v>10</v>
      </c>
      <c r="H423" s="12">
        <f t="shared" si="6"/>
        <v>70</v>
      </c>
    </row>
    <row r="424" spans="1:8" x14ac:dyDescent="0.25">
      <c r="A424" s="5">
        <v>1010</v>
      </c>
      <c r="B424" s="6" t="s">
        <v>236</v>
      </c>
      <c r="C424" s="6" t="s">
        <v>18</v>
      </c>
      <c r="D424" s="6" t="s">
        <v>13</v>
      </c>
      <c r="E424" s="7">
        <v>45230</v>
      </c>
      <c r="F424" s="8">
        <v>9</v>
      </c>
      <c r="G424" s="11">
        <v>30</v>
      </c>
      <c r="H424" s="12">
        <f t="shared" si="6"/>
        <v>270</v>
      </c>
    </row>
    <row r="425" spans="1:8" x14ac:dyDescent="0.25">
      <c r="A425" s="5">
        <v>1011</v>
      </c>
      <c r="B425" s="6" t="s">
        <v>310</v>
      </c>
      <c r="C425" s="6" t="s">
        <v>21</v>
      </c>
      <c r="D425" s="6" t="s">
        <v>16</v>
      </c>
      <c r="E425" s="7">
        <v>45260</v>
      </c>
      <c r="F425" s="8">
        <v>6</v>
      </c>
      <c r="G425" s="11">
        <v>35</v>
      </c>
      <c r="H425" s="12">
        <f t="shared" si="6"/>
        <v>210</v>
      </c>
    </row>
    <row r="426" spans="1:8" x14ac:dyDescent="0.25">
      <c r="A426" s="5">
        <v>1012</v>
      </c>
      <c r="B426" s="6" t="s">
        <v>192</v>
      </c>
      <c r="C426" s="6" t="s">
        <v>23</v>
      </c>
      <c r="D426" s="6" t="s">
        <v>19</v>
      </c>
      <c r="E426" s="7">
        <v>45291</v>
      </c>
      <c r="F426" s="8">
        <v>5</v>
      </c>
      <c r="G426" s="11">
        <v>20</v>
      </c>
      <c r="H426" s="12">
        <f t="shared" si="6"/>
        <v>100</v>
      </c>
    </row>
    <row r="427" spans="1:8" x14ac:dyDescent="0.25">
      <c r="A427" s="5">
        <v>1013</v>
      </c>
      <c r="B427" s="6" t="s">
        <v>190</v>
      </c>
      <c r="C427" s="6" t="s">
        <v>9</v>
      </c>
      <c r="D427" s="6" t="s">
        <v>10</v>
      </c>
      <c r="E427" s="7">
        <v>45322</v>
      </c>
      <c r="F427" s="8">
        <v>8</v>
      </c>
      <c r="G427" s="11">
        <v>50</v>
      </c>
      <c r="H427" s="12">
        <f t="shared" si="6"/>
        <v>400</v>
      </c>
    </row>
    <row r="428" spans="1:8" x14ac:dyDescent="0.25">
      <c r="A428" s="5">
        <v>1014</v>
      </c>
      <c r="B428" s="6" t="s">
        <v>80</v>
      </c>
      <c r="C428" s="6" t="s">
        <v>12</v>
      </c>
      <c r="D428" s="6" t="s">
        <v>13</v>
      </c>
      <c r="E428" s="7">
        <v>45351</v>
      </c>
      <c r="F428" s="8">
        <v>10</v>
      </c>
      <c r="G428" s="11">
        <v>60</v>
      </c>
      <c r="H428" s="12">
        <f t="shared" si="6"/>
        <v>600</v>
      </c>
    </row>
    <row r="429" spans="1:8" x14ac:dyDescent="0.25">
      <c r="A429" s="5">
        <v>1015</v>
      </c>
      <c r="B429" s="6" t="s">
        <v>283</v>
      </c>
      <c r="C429" s="6" t="s">
        <v>15</v>
      </c>
      <c r="D429" s="6" t="s">
        <v>16</v>
      </c>
      <c r="E429" s="7">
        <v>45382</v>
      </c>
      <c r="F429" s="8">
        <v>11</v>
      </c>
      <c r="G429" s="11">
        <v>10</v>
      </c>
      <c r="H429" s="12">
        <f t="shared" si="6"/>
        <v>110</v>
      </c>
    </row>
    <row r="430" spans="1:8" x14ac:dyDescent="0.25">
      <c r="A430" s="5">
        <v>1016</v>
      </c>
      <c r="B430" s="6" t="s">
        <v>311</v>
      </c>
      <c r="C430" s="6" t="s">
        <v>18</v>
      </c>
      <c r="D430" s="6" t="s">
        <v>19</v>
      </c>
      <c r="E430" s="7">
        <v>45412</v>
      </c>
      <c r="F430" s="8">
        <v>4</v>
      </c>
      <c r="G430" s="11">
        <v>20</v>
      </c>
      <c r="H430" s="12">
        <f t="shared" si="6"/>
        <v>80</v>
      </c>
    </row>
    <row r="431" spans="1:8" x14ac:dyDescent="0.25">
      <c r="A431" s="5">
        <v>1017</v>
      </c>
      <c r="B431" s="6" t="s">
        <v>61</v>
      </c>
      <c r="C431" s="6" t="s">
        <v>21</v>
      </c>
      <c r="D431" s="6" t="s">
        <v>10</v>
      </c>
      <c r="E431" s="7">
        <v>45443</v>
      </c>
      <c r="F431" s="8">
        <v>3</v>
      </c>
      <c r="G431" s="11">
        <v>30</v>
      </c>
      <c r="H431" s="12">
        <f t="shared" si="6"/>
        <v>90</v>
      </c>
    </row>
    <row r="432" spans="1:8" x14ac:dyDescent="0.25">
      <c r="A432" s="5">
        <v>1018</v>
      </c>
      <c r="B432" s="6" t="s">
        <v>210</v>
      </c>
      <c r="C432" s="6" t="s">
        <v>23</v>
      </c>
      <c r="D432" s="6" t="s">
        <v>13</v>
      </c>
      <c r="E432" s="7">
        <v>45473</v>
      </c>
      <c r="F432" s="8">
        <v>12</v>
      </c>
      <c r="G432" s="11">
        <v>25</v>
      </c>
      <c r="H432" s="12">
        <f t="shared" si="6"/>
        <v>300</v>
      </c>
    </row>
    <row r="433" spans="1:8" x14ac:dyDescent="0.25">
      <c r="A433" s="5">
        <v>1019</v>
      </c>
      <c r="B433" s="6" t="s">
        <v>116</v>
      </c>
      <c r="C433" s="6" t="s">
        <v>12</v>
      </c>
      <c r="D433" s="6" t="s">
        <v>16</v>
      </c>
      <c r="E433" s="7">
        <v>45504</v>
      </c>
      <c r="F433" s="8">
        <v>5</v>
      </c>
      <c r="G433" s="11">
        <v>15</v>
      </c>
      <c r="H433" s="12">
        <f t="shared" si="6"/>
        <v>75</v>
      </c>
    </row>
    <row r="434" spans="1:8" x14ac:dyDescent="0.25">
      <c r="A434" s="5">
        <v>1020</v>
      </c>
      <c r="B434" s="6" t="s">
        <v>168</v>
      </c>
      <c r="C434" s="6" t="s">
        <v>15</v>
      </c>
      <c r="D434" s="6" t="s">
        <v>19</v>
      </c>
      <c r="E434" s="7">
        <v>45535</v>
      </c>
      <c r="F434" s="8">
        <v>7</v>
      </c>
      <c r="G434" s="11">
        <v>50</v>
      </c>
      <c r="H434" s="12">
        <f t="shared" si="6"/>
        <v>350</v>
      </c>
    </row>
    <row r="435" spans="1:8" x14ac:dyDescent="0.25">
      <c r="A435" s="5">
        <v>1001</v>
      </c>
      <c r="B435" s="6" t="s">
        <v>312</v>
      </c>
      <c r="C435" s="6" t="s">
        <v>9</v>
      </c>
      <c r="D435" s="6" t="s">
        <v>10</v>
      </c>
      <c r="E435" s="7">
        <v>44957</v>
      </c>
      <c r="F435" s="8">
        <v>5</v>
      </c>
      <c r="G435" s="11">
        <v>20</v>
      </c>
      <c r="H435" s="12">
        <f t="shared" si="6"/>
        <v>100</v>
      </c>
    </row>
    <row r="436" spans="1:8" x14ac:dyDescent="0.25">
      <c r="A436" s="5">
        <v>1002</v>
      </c>
      <c r="B436" s="6" t="s">
        <v>178</v>
      </c>
      <c r="C436" s="6" t="s">
        <v>12</v>
      </c>
      <c r="D436" s="6" t="s">
        <v>13</v>
      </c>
      <c r="E436" s="7">
        <v>44985</v>
      </c>
      <c r="F436" s="8">
        <v>10</v>
      </c>
      <c r="G436" s="11">
        <v>50</v>
      </c>
      <c r="H436" s="12">
        <f t="shared" si="6"/>
        <v>500</v>
      </c>
    </row>
    <row r="437" spans="1:8" x14ac:dyDescent="0.25">
      <c r="A437" s="5">
        <v>1003</v>
      </c>
      <c r="B437" s="6" t="s">
        <v>58</v>
      </c>
      <c r="C437" s="6" t="s">
        <v>15</v>
      </c>
      <c r="D437" s="6" t="s">
        <v>16</v>
      </c>
      <c r="E437" s="7">
        <v>45016</v>
      </c>
      <c r="F437" s="8">
        <v>7</v>
      </c>
      <c r="G437" s="11">
        <v>15</v>
      </c>
      <c r="H437" s="12">
        <f t="shared" si="6"/>
        <v>105</v>
      </c>
    </row>
    <row r="438" spans="1:8" x14ac:dyDescent="0.25">
      <c r="A438" s="5">
        <v>1004</v>
      </c>
      <c r="B438" s="6" t="s">
        <v>188</v>
      </c>
      <c r="C438" s="6" t="s">
        <v>18</v>
      </c>
      <c r="D438" s="6" t="s">
        <v>19</v>
      </c>
      <c r="E438" s="7">
        <v>45046</v>
      </c>
      <c r="F438" s="8">
        <v>3</v>
      </c>
      <c r="G438" s="11">
        <v>5</v>
      </c>
      <c r="H438" s="12">
        <f t="shared" si="6"/>
        <v>15</v>
      </c>
    </row>
    <row r="439" spans="1:8" x14ac:dyDescent="0.25">
      <c r="A439" s="5">
        <v>1005</v>
      </c>
      <c r="B439" s="6" t="s">
        <v>313</v>
      </c>
      <c r="C439" s="6" t="s">
        <v>21</v>
      </c>
      <c r="D439" s="6" t="s">
        <v>10</v>
      </c>
      <c r="E439" s="7">
        <v>45077</v>
      </c>
      <c r="F439" s="8">
        <v>2</v>
      </c>
      <c r="G439" s="11">
        <v>60</v>
      </c>
      <c r="H439" s="12">
        <f t="shared" si="6"/>
        <v>120</v>
      </c>
    </row>
    <row r="440" spans="1:8" x14ac:dyDescent="0.25">
      <c r="A440" s="5">
        <v>1006</v>
      </c>
      <c r="B440" s="6" t="s">
        <v>245</v>
      </c>
      <c r="C440" s="6" t="s">
        <v>23</v>
      </c>
      <c r="D440" s="6" t="s">
        <v>13</v>
      </c>
      <c r="E440" s="7">
        <v>45107</v>
      </c>
      <c r="F440" s="8">
        <v>8</v>
      </c>
      <c r="G440" s="11">
        <v>25</v>
      </c>
      <c r="H440" s="12">
        <f t="shared" si="6"/>
        <v>200</v>
      </c>
    </row>
    <row r="441" spans="1:8" x14ac:dyDescent="0.25">
      <c r="A441" s="5">
        <v>1007</v>
      </c>
      <c r="B441" s="6" t="s">
        <v>314</v>
      </c>
      <c r="C441" s="6" t="s">
        <v>9</v>
      </c>
      <c r="D441" s="6" t="s">
        <v>16</v>
      </c>
      <c r="E441" s="7">
        <v>45138</v>
      </c>
      <c r="F441" s="8">
        <v>12</v>
      </c>
      <c r="G441" s="11">
        <v>40</v>
      </c>
      <c r="H441" s="12">
        <f t="shared" si="6"/>
        <v>480</v>
      </c>
    </row>
    <row r="442" spans="1:8" x14ac:dyDescent="0.25">
      <c r="A442" s="5">
        <v>1008</v>
      </c>
      <c r="B442" s="6" t="s">
        <v>306</v>
      </c>
      <c r="C442" s="6" t="s">
        <v>12</v>
      </c>
      <c r="D442" s="6" t="s">
        <v>19</v>
      </c>
      <c r="E442" s="7">
        <v>45169</v>
      </c>
      <c r="F442" s="8">
        <v>4</v>
      </c>
      <c r="G442" s="11">
        <v>15</v>
      </c>
      <c r="H442" s="12">
        <f t="shared" si="6"/>
        <v>60</v>
      </c>
    </row>
    <row r="443" spans="1:8" x14ac:dyDescent="0.25">
      <c r="A443" s="5">
        <v>1009</v>
      </c>
      <c r="B443" s="6" t="s">
        <v>315</v>
      </c>
      <c r="C443" s="6" t="s">
        <v>15</v>
      </c>
      <c r="D443" s="6" t="s">
        <v>10</v>
      </c>
      <c r="E443" s="7">
        <v>45199</v>
      </c>
      <c r="F443" s="8">
        <v>7</v>
      </c>
      <c r="G443" s="11">
        <v>10</v>
      </c>
      <c r="H443" s="12">
        <f t="shared" si="6"/>
        <v>70</v>
      </c>
    </row>
    <row r="444" spans="1:8" x14ac:dyDescent="0.25">
      <c r="A444" s="5">
        <v>1010</v>
      </c>
      <c r="B444" s="6" t="s">
        <v>316</v>
      </c>
      <c r="C444" s="6" t="s">
        <v>18</v>
      </c>
      <c r="D444" s="6" t="s">
        <v>13</v>
      </c>
      <c r="E444" s="7">
        <v>45230</v>
      </c>
      <c r="F444" s="8">
        <v>9</v>
      </c>
      <c r="G444" s="11">
        <v>30</v>
      </c>
      <c r="H444" s="12">
        <f t="shared" si="6"/>
        <v>270</v>
      </c>
    </row>
    <row r="445" spans="1:8" x14ac:dyDescent="0.25">
      <c r="A445" s="5">
        <v>1011</v>
      </c>
      <c r="B445" s="6" t="s">
        <v>187</v>
      </c>
      <c r="C445" s="6" t="s">
        <v>21</v>
      </c>
      <c r="D445" s="6" t="s">
        <v>16</v>
      </c>
      <c r="E445" s="7">
        <v>45260</v>
      </c>
      <c r="F445" s="8">
        <v>6</v>
      </c>
      <c r="G445" s="11">
        <v>35</v>
      </c>
      <c r="H445" s="12">
        <f t="shared" si="6"/>
        <v>210</v>
      </c>
    </row>
    <row r="446" spans="1:8" x14ac:dyDescent="0.25">
      <c r="A446" s="5">
        <v>1012</v>
      </c>
      <c r="B446" s="6" t="s">
        <v>293</v>
      </c>
      <c r="C446" s="6" t="s">
        <v>23</v>
      </c>
      <c r="D446" s="6" t="s">
        <v>19</v>
      </c>
      <c r="E446" s="7">
        <v>45291</v>
      </c>
      <c r="F446" s="8">
        <v>5</v>
      </c>
      <c r="G446" s="11">
        <v>20</v>
      </c>
      <c r="H446" s="12">
        <f t="shared" si="6"/>
        <v>100</v>
      </c>
    </row>
    <row r="447" spans="1:8" x14ac:dyDescent="0.25">
      <c r="A447" s="5">
        <v>1013</v>
      </c>
      <c r="B447" s="6" t="s">
        <v>317</v>
      </c>
      <c r="C447" s="6" t="s">
        <v>9</v>
      </c>
      <c r="D447" s="6" t="s">
        <v>10</v>
      </c>
      <c r="E447" s="7">
        <v>45322</v>
      </c>
      <c r="F447" s="8">
        <v>8</v>
      </c>
      <c r="G447" s="11">
        <v>50</v>
      </c>
      <c r="H447" s="12">
        <f t="shared" si="6"/>
        <v>400</v>
      </c>
    </row>
    <row r="448" spans="1:8" x14ac:dyDescent="0.25">
      <c r="A448" s="5">
        <v>1014</v>
      </c>
      <c r="B448" s="6" t="s">
        <v>22</v>
      </c>
      <c r="C448" s="6" t="s">
        <v>12</v>
      </c>
      <c r="D448" s="6" t="s">
        <v>13</v>
      </c>
      <c r="E448" s="7">
        <v>45351</v>
      </c>
      <c r="F448" s="8">
        <v>10</v>
      </c>
      <c r="G448" s="11">
        <v>60</v>
      </c>
      <c r="H448" s="12">
        <f t="shared" si="6"/>
        <v>600</v>
      </c>
    </row>
    <row r="449" spans="1:8" x14ac:dyDescent="0.25">
      <c r="A449" s="5">
        <v>1015</v>
      </c>
      <c r="B449" s="6" t="s">
        <v>318</v>
      </c>
      <c r="C449" s="6" t="s">
        <v>15</v>
      </c>
      <c r="D449" s="6" t="s">
        <v>16</v>
      </c>
      <c r="E449" s="7">
        <v>45382</v>
      </c>
      <c r="F449" s="8">
        <v>11</v>
      </c>
      <c r="G449" s="11">
        <v>10</v>
      </c>
      <c r="H449" s="12">
        <f t="shared" si="6"/>
        <v>110</v>
      </c>
    </row>
    <row r="450" spans="1:8" x14ac:dyDescent="0.25">
      <c r="A450" s="5">
        <v>1016</v>
      </c>
      <c r="B450" s="6" t="s">
        <v>319</v>
      </c>
      <c r="C450" s="6" t="s">
        <v>18</v>
      </c>
      <c r="D450" s="6" t="s">
        <v>19</v>
      </c>
      <c r="E450" s="7">
        <v>45412</v>
      </c>
      <c r="F450" s="8">
        <v>4</v>
      </c>
      <c r="G450" s="11">
        <v>20</v>
      </c>
      <c r="H450" s="12">
        <f t="shared" ref="H450:H513" si="7">F450*G450</f>
        <v>80</v>
      </c>
    </row>
    <row r="451" spans="1:8" x14ac:dyDescent="0.25">
      <c r="A451" s="5">
        <v>1017</v>
      </c>
      <c r="B451" s="6" t="s">
        <v>263</v>
      </c>
      <c r="C451" s="6" t="s">
        <v>21</v>
      </c>
      <c r="D451" s="6" t="s">
        <v>10</v>
      </c>
      <c r="E451" s="7">
        <v>45443</v>
      </c>
      <c r="F451" s="8">
        <v>3</v>
      </c>
      <c r="G451" s="11">
        <v>30</v>
      </c>
      <c r="H451" s="12">
        <f t="shared" si="7"/>
        <v>90</v>
      </c>
    </row>
    <row r="452" spans="1:8" x14ac:dyDescent="0.25">
      <c r="A452" s="5">
        <v>1018</v>
      </c>
      <c r="B452" s="6" t="s">
        <v>244</v>
      </c>
      <c r="C452" s="6" t="s">
        <v>23</v>
      </c>
      <c r="D452" s="6" t="s">
        <v>13</v>
      </c>
      <c r="E452" s="7">
        <v>45473</v>
      </c>
      <c r="F452" s="8">
        <v>12</v>
      </c>
      <c r="G452" s="11">
        <v>25</v>
      </c>
      <c r="H452" s="12">
        <f t="shared" si="7"/>
        <v>300</v>
      </c>
    </row>
    <row r="453" spans="1:8" x14ac:dyDescent="0.25">
      <c r="A453" s="5">
        <v>1019</v>
      </c>
      <c r="B453" s="6" t="s">
        <v>320</v>
      </c>
      <c r="C453" s="6" t="s">
        <v>12</v>
      </c>
      <c r="D453" s="6" t="s">
        <v>16</v>
      </c>
      <c r="E453" s="7">
        <v>45504</v>
      </c>
      <c r="F453" s="8">
        <v>5</v>
      </c>
      <c r="G453" s="11">
        <v>15</v>
      </c>
      <c r="H453" s="12">
        <f t="shared" si="7"/>
        <v>75</v>
      </c>
    </row>
    <row r="454" spans="1:8" x14ac:dyDescent="0.25">
      <c r="A454" s="5">
        <v>1020</v>
      </c>
      <c r="B454" s="6" t="s">
        <v>35</v>
      </c>
      <c r="C454" s="6" t="s">
        <v>15</v>
      </c>
      <c r="D454" s="6" t="s">
        <v>19</v>
      </c>
      <c r="E454" s="7">
        <v>45535</v>
      </c>
      <c r="F454" s="8">
        <v>7</v>
      </c>
      <c r="G454" s="11">
        <v>50</v>
      </c>
      <c r="H454" s="12">
        <f t="shared" si="7"/>
        <v>350</v>
      </c>
    </row>
    <row r="455" spans="1:8" x14ac:dyDescent="0.25">
      <c r="A455" s="5">
        <v>1001</v>
      </c>
      <c r="B455" s="6" t="s">
        <v>321</v>
      </c>
      <c r="C455" s="6" t="s">
        <v>9</v>
      </c>
      <c r="D455" s="6" t="s">
        <v>10</v>
      </c>
      <c r="E455" s="7">
        <v>44957</v>
      </c>
      <c r="F455" s="8">
        <v>5</v>
      </c>
      <c r="G455" s="11">
        <v>20</v>
      </c>
      <c r="H455" s="12">
        <f t="shared" si="7"/>
        <v>100</v>
      </c>
    </row>
    <row r="456" spans="1:8" x14ac:dyDescent="0.25">
      <c r="A456" s="5">
        <v>1002</v>
      </c>
      <c r="B456" s="6" t="s">
        <v>265</v>
      </c>
      <c r="C456" s="6" t="s">
        <v>12</v>
      </c>
      <c r="D456" s="6" t="s">
        <v>13</v>
      </c>
      <c r="E456" s="7">
        <v>44985</v>
      </c>
      <c r="F456" s="8">
        <v>10</v>
      </c>
      <c r="G456" s="11">
        <v>50</v>
      </c>
      <c r="H456" s="12">
        <f t="shared" si="7"/>
        <v>500</v>
      </c>
    </row>
    <row r="457" spans="1:8" x14ac:dyDescent="0.25">
      <c r="A457" s="5">
        <v>1003</v>
      </c>
      <c r="B457" s="6" t="s">
        <v>206</v>
      </c>
      <c r="C457" s="6" t="s">
        <v>15</v>
      </c>
      <c r="D457" s="6" t="s">
        <v>16</v>
      </c>
      <c r="E457" s="7">
        <v>45016</v>
      </c>
      <c r="F457" s="8">
        <v>7</v>
      </c>
      <c r="G457" s="11">
        <v>15</v>
      </c>
      <c r="H457" s="12">
        <f t="shared" si="7"/>
        <v>105</v>
      </c>
    </row>
    <row r="458" spans="1:8" x14ac:dyDescent="0.25">
      <c r="A458" s="5">
        <v>1004</v>
      </c>
      <c r="B458" s="6" t="s">
        <v>322</v>
      </c>
      <c r="C458" s="6" t="s">
        <v>18</v>
      </c>
      <c r="D458" s="6" t="s">
        <v>19</v>
      </c>
      <c r="E458" s="7">
        <v>45046</v>
      </c>
      <c r="F458" s="8">
        <v>3</v>
      </c>
      <c r="G458" s="11">
        <v>5</v>
      </c>
      <c r="H458" s="12">
        <f t="shared" si="7"/>
        <v>15</v>
      </c>
    </row>
    <row r="459" spans="1:8" x14ac:dyDescent="0.25">
      <c r="A459" s="5">
        <v>1005</v>
      </c>
      <c r="B459" s="6" t="s">
        <v>323</v>
      </c>
      <c r="C459" s="6" t="s">
        <v>21</v>
      </c>
      <c r="D459" s="6" t="s">
        <v>10</v>
      </c>
      <c r="E459" s="7">
        <v>45077</v>
      </c>
      <c r="F459" s="8">
        <v>2</v>
      </c>
      <c r="G459" s="11">
        <v>60</v>
      </c>
      <c r="H459" s="12">
        <f t="shared" si="7"/>
        <v>120</v>
      </c>
    </row>
    <row r="460" spans="1:8" x14ac:dyDescent="0.25">
      <c r="A460" s="5">
        <v>1006</v>
      </c>
      <c r="B460" s="6" t="s">
        <v>100</v>
      </c>
      <c r="C460" s="6" t="s">
        <v>23</v>
      </c>
      <c r="D460" s="6" t="s">
        <v>13</v>
      </c>
      <c r="E460" s="7">
        <v>45107</v>
      </c>
      <c r="F460" s="8">
        <v>8</v>
      </c>
      <c r="G460" s="11">
        <v>25</v>
      </c>
      <c r="H460" s="12">
        <f t="shared" si="7"/>
        <v>200</v>
      </c>
    </row>
    <row r="461" spans="1:8" x14ac:dyDescent="0.25">
      <c r="A461" s="5">
        <v>1007</v>
      </c>
      <c r="B461" s="6" t="s">
        <v>324</v>
      </c>
      <c r="C461" s="6" t="s">
        <v>9</v>
      </c>
      <c r="D461" s="6" t="s">
        <v>16</v>
      </c>
      <c r="E461" s="7">
        <v>45138</v>
      </c>
      <c r="F461" s="8">
        <v>12</v>
      </c>
      <c r="G461" s="11">
        <v>40</v>
      </c>
      <c r="H461" s="12">
        <f t="shared" si="7"/>
        <v>480</v>
      </c>
    </row>
    <row r="462" spans="1:8" x14ac:dyDescent="0.25">
      <c r="A462" s="5">
        <v>1008</v>
      </c>
      <c r="B462" s="6" t="s">
        <v>120</v>
      </c>
      <c r="C462" s="6" t="s">
        <v>12</v>
      </c>
      <c r="D462" s="6" t="s">
        <v>19</v>
      </c>
      <c r="E462" s="7">
        <v>45169</v>
      </c>
      <c r="F462" s="8">
        <v>4</v>
      </c>
      <c r="G462" s="11">
        <v>15</v>
      </c>
      <c r="H462" s="12">
        <f t="shared" si="7"/>
        <v>60</v>
      </c>
    </row>
    <row r="463" spans="1:8" x14ac:dyDescent="0.25">
      <c r="A463" s="5">
        <v>1009</v>
      </c>
      <c r="B463" s="6" t="s">
        <v>118</v>
      </c>
      <c r="C463" s="6" t="s">
        <v>15</v>
      </c>
      <c r="D463" s="6" t="s">
        <v>10</v>
      </c>
      <c r="E463" s="7">
        <v>45199</v>
      </c>
      <c r="F463" s="8">
        <v>7</v>
      </c>
      <c r="G463" s="11">
        <v>10</v>
      </c>
      <c r="H463" s="12">
        <f t="shared" si="7"/>
        <v>70</v>
      </c>
    </row>
    <row r="464" spans="1:8" x14ac:dyDescent="0.25">
      <c r="A464" s="5">
        <v>1010</v>
      </c>
      <c r="B464" s="6" t="s">
        <v>22</v>
      </c>
      <c r="C464" s="6" t="s">
        <v>18</v>
      </c>
      <c r="D464" s="6" t="s">
        <v>13</v>
      </c>
      <c r="E464" s="7">
        <v>45230</v>
      </c>
      <c r="F464" s="8">
        <v>9</v>
      </c>
      <c r="G464" s="11">
        <v>30</v>
      </c>
      <c r="H464" s="12">
        <f t="shared" si="7"/>
        <v>270</v>
      </c>
    </row>
    <row r="465" spans="1:8" x14ac:dyDescent="0.25">
      <c r="A465" s="5">
        <v>1011</v>
      </c>
      <c r="B465" s="6" t="s">
        <v>325</v>
      </c>
      <c r="C465" s="6" t="s">
        <v>21</v>
      </c>
      <c r="D465" s="6" t="s">
        <v>16</v>
      </c>
      <c r="E465" s="7">
        <v>45260</v>
      </c>
      <c r="F465" s="8">
        <v>6</v>
      </c>
      <c r="G465" s="11">
        <v>35</v>
      </c>
      <c r="H465" s="12">
        <f t="shared" si="7"/>
        <v>210</v>
      </c>
    </row>
    <row r="466" spans="1:8" x14ac:dyDescent="0.25">
      <c r="A466" s="5">
        <v>1012</v>
      </c>
      <c r="B466" s="6" t="s">
        <v>326</v>
      </c>
      <c r="C466" s="6" t="s">
        <v>23</v>
      </c>
      <c r="D466" s="6" t="s">
        <v>19</v>
      </c>
      <c r="E466" s="7">
        <v>45291</v>
      </c>
      <c r="F466" s="8">
        <v>5</v>
      </c>
      <c r="G466" s="11">
        <v>20</v>
      </c>
      <c r="H466" s="12">
        <f t="shared" si="7"/>
        <v>100</v>
      </c>
    </row>
    <row r="467" spans="1:8" x14ac:dyDescent="0.25">
      <c r="A467" s="5">
        <v>1013</v>
      </c>
      <c r="B467" s="6" t="s">
        <v>261</v>
      </c>
      <c r="C467" s="6" t="s">
        <v>9</v>
      </c>
      <c r="D467" s="6" t="s">
        <v>10</v>
      </c>
      <c r="E467" s="7">
        <v>45322</v>
      </c>
      <c r="F467" s="8">
        <v>8</v>
      </c>
      <c r="G467" s="11">
        <v>50</v>
      </c>
      <c r="H467" s="12">
        <f t="shared" si="7"/>
        <v>400</v>
      </c>
    </row>
    <row r="468" spans="1:8" x14ac:dyDescent="0.25">
      <c r="A468" s="5">
        <v>1014</v>
      </c>
      <c r="B468" s="6" t="s">
        <v>261</v>
      </c>
      <c r="C468" s="6" t="s">
        <v>12</v>
      </c>
      <c r="D468" s="6" t="s">
        <v>13</v>
      </c>
      <c r="E468" s="7">
        <v>45351</v>
      </c>
      <c r="F468" s="8">
        <v>10</v>
      </c>
      <c r="G468" s="11">
        <v>60</v>
      </c>
      <c r="H468" s="12">
        <f t="shared" si="7"/>
        <v>600</v>
      </c>
    </row>
    <row r="469" spans="1:8" x14ac:dyDescent="0.25">
      <c r="A469" s="5">
        <v>1015</v>
      </c>
      <c r="B469" s="6" t="s">
        <v>76</v>
      </c>
      <c r="C469" s="6" t="s">
        <v>15</v>
      </c>
      <c r="D469" s="6" t="s">
        <v>16</v>
      </c>
      <c r="E469" s="7">
        <v>45382</v>
      </c>
      <c r="F469" s="8">
        <v>11</v>
      </c>
      <c r="G469" s="11">
        <v>10</v>
      </c>
      <c r="H469" s="12">
        <f t="shared" si="7"/>
        <v>110</v>
      </c>
    </row>
    <row r="470" spans="1:8" x14ac:dyDescent="0.25">
      <c r="A470" s="5">
        <v>1016</v>
      </c>
      <c r="B470" s="6" t="s">
        <v>327</v>
      </c>
      <c r="C470" s="6" t="s">
        <v>18</v>
      </c>
      <c r="D470" s="6" t="s">
        <v>19</v>
      </c>
      <c r="E470" s="7">
        <v>45412</v>
      </c>
      <c r="F470" s="8">
        <v>4</v>
      </c>
      <c r="G470" s="11">
        <v>20</v>
      </c>
      <c r="H470" s="12">
        <f t="shared" si="7"/>
        <v>80</v>
      </c>
    </row>
    <row r="471" spans="1:8" x14ac:dyDescent="0.25">
      <c r="A471" s="5">
        <v>1017</v>
      </c>
      <c r="B471" s="6" t="s">
        <v>328</v>
      </c>
      <c r="C471" s="6" t="s">
        <v>21</v>
      </c>
      <c r="D471" s="6" t="s">
        <v>10</v>
      </c>
      <c r="E471" s="7">
        <v>45443</v>
      </c>
      <c r="F471" s="8">
        <v>3</v>
      </c>
      <c r="G471" s="11">
        <v>30</v>
      </c>
      <c r="H471" s="12">
        <f t="shared" si="7"/>
        <v>90</v>
      </c>
    </row>
    <row r="472" spans="1:8" x14ac:dyDescent="0.25">
      <c r="A472" s="5">
        <v>1018</v>
      </c>
      <c r="B472" s="6" t="s">
        <v>238</v>
      </c>
      <c r="C472" s="6" t="s">
        <v>23</v>
      </c>
      <c r="D472" s="6" t="s">
        <v>13</v>
      </c>
      <c r="E472" s="7">
        <v>45473</v>
      </c>
      <c r="F472" s="8">
        <v>12</v>
      </c>
      <c r="G472" s="11">
        <v>25</v>
      </c>
      <c r="H472" s="12">
        <f t="shared" si="7"/>
        <v>300</v>
      </c>
    </row>
    <row r="473" spans="1:8" x14ac:dyDescent="0.25">
      <c r="A473" s="5">
        <v>1019</v>
      </c>
      <c r="B473" s="6" t="s">
        <v>329</v>
      </c>
      <c r="C473" s="6" t="s">
        <v>12</v>
      </c>
      <c r="D473" s="6" t="s">
        <v>16</v>
      </c>
      <c r="E473" s="7">
        <v>45504</v>
      </c>
      <c r="F473" s="8">
        <v>5</v>
      </c>
      <c r="G473" s="11">
        <v>15</v>
      </c>
      <c r="H473" s="12">
        <f t="shared" si="7"/>
        <v>75</v>
      </c>
    </row>
    <row r="474" spans="1:8" x14ac:dyDescent="0.25">
      <c r="A474" s="5">
        <v>1020</v>
      </c>
      <c r="B474" s="6" t="s">
        <v>191</v>
      </c>
      <c r="C474" s="6" t="s">
        <v>15</v>
      </c>
      <c r="D474" s="6" t="s">
        <v>19</v>
      </c>
      <c r="E474" s="7">
        <v>45535</v>
      </c>
      <c r="F474" s="8">
        <v>7</v>
      </c>
      <c r="G474" s="11">
        <v>50</v>
      </c>
      <c r="H474" s="12">
        <f t="shared" si="7"/>
        <v>350</v>
      </c>
    </row>
    <row r="475" spans="1:8" x14ac:dyDescent="0.25">
      <c r="A475" s="5">
        <v>1001</v>
      </c>
      <c r="B475" s="6" t="s">
        <v>132</v>
      </c>
      <c r="C475" s="6" t="s">
        <v>9</v>
      </c>
      <c r="D475" s="6" t="s">
        <v>10</v>
      </c>
      <c r="E475" s="7">
        <v>44957</v>
      </c>
      <c r="F475" s="8">
        <v>5</v>
      </c>
      <c r="G475" s="11">
        <v>20</v>
      </c>
      <c r="H475" s="12">
        <f t="shared" si="7"/>
        <v>100</v>
      </c>
    </row>
    <row r="476" spans="1:8" x14ac:dyDescent="0.25">
      <c r="A476" s="5">
        <v>1002</v>
      </c>
      <c r="B476" s="6" t="s">
        <v>54</v>
      </c>
      <c r="C476" s="6" t="s">
        <v>12</v>
      </c>
      <c r="D476" s="6" t="s">
        <v>13</v>
      </c>
      <c r="E476" s="7">
        <v>44985</v>
      </c>
      <c r="F476" s="8">
        <v>10</v>
      </c>
      <c r="G476" s="11">
        <v>50</v>
      </c>
      <c r="H476" s="12">
        <f t="shared" si="7"/>
        <v>500</v>
      </c>
    </row>
    <row r="477" spans="1:8" x14ac:dyDescent="0.25">
      <c r="A477" s="5">
        <v>1003</v>
      </c>
      <c r="B477" s="6" t="s">
        <v>330</v>
      </c>
      <c r="C477" s="6" t="s">
        <v>15</v>
      </c>
      <c r="D477" s="6" t="s">
        <v>16</v>
      </c>
      <c r="E477" s="7">
        <v>45016</v>
      </c>
      <c r="F477" s="8">
        <v>7</v>
      </c>
      <c r="G477" s="11">
        <v>15</v>
      </c>
      <c r="H477" s="12">
        <f t="shared" si="7"/>
        <v>105</v>
      </c>
    </row>
    <row r="478" spans="1:8" x14ac:dyDescent="0.25">
      <c r="A478" s="5">
        <v>1004</v>
      </c>
      <c r="B478" s="6" t="s">
        <v>83</v>
      </c>
      <c r="C478" s="6" t="s">
        <v>18</v>
      </c>
      <c r="D478" s="6" t="s">
        <v>19</v>
      </c>
      <c r="E478" s="7">
        <v>45046</v>
      </c>
      <c r="F478" s="8">
        <v>3</v>
      </c>
      <c r="G478" s="11">
        <v>5</v>
      </c>
      <c r="H478" s="12">
        <f t="shared" si="7"/>
        <v>15</v>
      </c>
    </row>
    <row r="479" spans="1:8" x14ac:dyDescent="0.25">
      <c r="A479" s="5">
        <v>1006</v>
      </c>
      <c r="B479" s="6" t="s">
        <v>130</v>
      </c>
      <c r="C479" s="6" t="s">
        <v>23</v>
      </c>
      <c r="D479" s="6" t="s">
        <v>13</v>
      </c>
      <c r="E479" s="7">
        <v>45107</v>
      </c>
      <c r="F479" s="8">
        <v>8</v>
      </c>
      <c r="G479" s="11">
        <v>25</v>
      </c>
      <c r="H479" s="12">
        <f t="shared" si="7"/>
        <v>200</v>
      </c>
    </row>
    <row r="480" spans="1:8" x14ac:dyDescent="0.25">
      <c r="A480" s="5">
        <v>1007</v>
      </c>
      <c r="B480" s="6" t="s">
        <v>331</v>
      </c>
      <c r="C480" s="6" t="s">
        <v>9</v>
      </c>
      <c r="D480" s="6" t="s">
        <v>16</v>
      </c>
      <c r="E480" s="7">
        <v>45138</v>
      </c>
      <c r="F480" s="8">
        <v>12</v>
      </c>
      <c r="G480" s="11">
        <v>40</v>
      </c>
      <c r="H480" s="12">
        <f t="shared" si="7"/>
        <v>480</v>
      </c>
    </row>
    <row r="481" spans="1:8" x14ac:dyDescent="0.25">
      <c r="A481" s="5">
        <v>1008</v>
      </c>
      <c r="B481" s="6" t="s">
        <v>332</v>
      </c>
      <c r="C481" s="6" t="s">
        <v>12</v>
      </c>
      <c r="D481" s="6" t="s">
        <v>19</v>
      </c>
      <c r="E481" s="7">
        <v>45169</v>
      </c>
      <c r="F481" s="8">
        <v>4</v>
      </c>
      <c r="G481" s="11">
        <v>15</v>
      </c>
      <c r="H481" s="12">
        <f t="shared" si="7"/>
        <v>60</v>
      </c>
    </row>
    <row r="482" spans="1:8" x14ac:dyDescent="0.25">
      <c r="A482" s="5">
        <v>1009</v>
      </c>
      <c r="B482" s="6" t="s">
        <v>128</v>
      </c>
      <c r="C482" s="6" t="s">
        <v>15</v>
      </c>
      <c r="D482" s="6" t="s">
        <v>10</v>
      </c>
      <c r="E482" s="7">
        <v>45199</v>
      </c>
      <c r="F482" s="8">
        <v>7</v>
      </c>
      <c r="G482" s="11">
        <v>10</v>
      </c>
      <c r="H482" s="12">
        <f t="shared" si="7"/>
        <v>70</v>
      </c>
    </row>
    <row r="483" spans="1:8" x14ac:dyDescent="0.25">
      <c r="A483" s="5">
        <v>1010</v>
      </c>
      <c r="B483" s="6" t="s">
        <v>89</v>
      </c>
      <c r="C483" s="6" t="s">
        <v>18</v>
      </c>
      <c r="D483" s="6" t="s">
        <v>13</v>
      </c>
      <c r="E483" s="7">
        <v>45230</v>
      </c>
      <c r="F483" s="8">
        <v>9</v>
      </c>
      <c r="G483" s="11">
        <v>30</v>
      </c>
      <c r="H483" s="12">
        <f t="shared" si="7"/>
        <v>270</v>
      </c>
    </row>
    <row r="484" spans="1:8" x14ac:dyDescent="0.25">
      <c r="A484" s="5">
        <v>1011</v>
      </c>
      <c r="B484" s="6" t="s">
        <v>141</v>
      </c>
      <c r="C484" s="6" t="s">
        <v>21</v>
      </c>
      <c r="D484" s="6" t="s">
        <v>16</v>
      </c>
      <c r="E484" s="7">
        <v>45260</v>
      </c>
      <c r="F484" s="8">
        <v>6</v>
      </c>
      <c r="G484" s="11">
        <v>35</v>
      </c>
      <c r="H484" s="12">
        <f t="shared" si="7"/>
        <v>210</v>
      </c>
    </row>
    <row r="485" spans="1:8" x14ac:dyDescent="0.25">
      <c r="A485" s="5">
        <v>1012</v>
      </c>
      <c r="B485" s="6" t="s">
        <v>281</v>
      </c>
      <c r="C485" s="6" t="s">
        <v>23</v>
      </c>
      <c r="D485" s="6" t="s">
        <v>19</v>
      </c>
      <c r="E485" s="7">
        <v>45291</v>
      </c>
      <c r="F485" s="8">
        <v>5</v>
      </c>
      <c r="G485" s="11">
        <v>20</v>
      </c>
      <c r="H485" s="12">
        <f t="shared" si="7"/>
        <v>100</v>
      </c>
    </row>
    <row r="486" spans="1:8" x14ac:dyDescent="0.25">
      <c r="A486" s="5">
        <v>1013</v>
      </c>
      <c r="B486" s="6" t="s">
        <v>333</v>
      </c>
      <c r="C486" s="6" t="s">
        <v>9</v>
      </c>
      <c r="D486" s="6" t="s">
        <v>10</v>
      </c>
      <c r="E486" s="7">
        <v>45322</v>
      </c>
      <c r="F486" s="8">
        <v>8</v>
      </c>
      <c r="G486" s="11">
        <v>50</v>
      </c>
      <c r="H486" s="12">
        <f t="shared" si="7"/>
        <v>400</v>
      </c>
    </row>
    <row r="487" spans="1:8" x14ac:dyDescent="0.25">
      <c r="A487" s="5">
        <v>1015</v>
      </c>
      <c r="B487" s="6" t="s">
        <v>125</v>
      </c>
      <c r="C487" s="6" t="s">
        <v>15</v>
      </c>
      <c r="D487" s="6" t="s">
        <v>16</v>
      </c>
      <c r="E487" s="7">
        <v>45382</v>
      </c>
      <c r="F487" s="8">
        <v>11</v>
      </c>
      <c r="G487" s="11">
        <v>10</v>
      </c>
      <c r="H487" s="12">
        <f t="shared" si="7"/>
        <v>110</v>
      </c>
    </row>
    <row r="488" spans="1:8" x14ac:dyDescent="0.25">
      <c r="A488" s="5">
        <v>1016</v>
      </c>
      <c r="B488" s="6" t="s">
        <v>230</v>
      </c>
      <c r="C488" s="6" t="s">
        <v>18</v>
      </c>
      <c r="D488" s="6" t="s">
        <v>19</v>
      </c>
      <c r="E488" s="7">
        <v>45412</v>
      </c>
      <c r="F488" s="8">
        <v>4</v>
      </c>
      <c r="G488" s="11">
        <v>20</v>
      </c>
      <c r="H488" s="12">
        <f t="shared" si="7"/>
        <v>80</v>
      </c>
    </row>
    <row r="489" spans="1:8" x14ac:dyDescent="0.25">
      <c r="A489" s="5">
        <v>1018</v>
      </c>
      <c r="B489" s="6" t="s">
        <v>334</v>
      </c>
      <c r="C489" s="6" t="s">
        <v>23</v>
      </c>
      <c r="D489" s="6" t="s">
        <v>13</v>
      </c>
      <c r="E489" s="7">
        <v>45473</v>
      </c>
      <c r="F489" s="8">
        <v>12</v>
      </c>
      <c r="G489" s="11">
        <v>25</v>
      </c>
      <c r="H489" s="12">
        <f t="shared" si="7"/>
        <v>300</v>
      </c>
    </row>
    <row r="490" spans="1:8" x14ac:dyDescent="0.25">
      <c r="A490" s="5">
        <v>1019</v>
      </c>
      <c r="B490" s="6" t="s">
        <v>266</v>
      </c>
      <c r="C490" s="6" t="s">
        <v>12</v>
      </c>
      <c r="D490" s="6" t="s">
        <v>16</v>
      </c>
      <c r="E490" s="7">
        <v>45504</v>
      </c>
      <c r="F490" s="8">
        <v>5</v>
      </c>
      <c r="G490" s="11">
        <v>15</v>
      </c>
      <c r="H490" s="12">
        <f t="shared" si="7"/>
        <v>75</v>
      </c>
    </row>
    <row r="491" spans="1:8" x14ac:dyDescent="0.25">
      <c r="A491" s="5">
        <v>1020</v>
      </c>
      <c r="B491" s="6" t="s">
        <v>313</v>
      </c>
      <c r="C491" s="6" t="s">
        <v>15</v>
      </c>
      <c r="D491" s="6" t="s">
        <v>19</v>
      </c>
      <c r="E491" s="7">
        <v>45535</v>
      </c>
      <c r="F491" s="8">
        <v>7</v>
      </c>
      <c r="G491" s="11">
        <v>50</v>
      </c>
      <c r="H491" s="12">
        <f t="shared" si="7"/>
        <v>350</v>
      </c>
    </row>
    <row r="492" spans="1:8" x14ac:dyDescent="0.25">
      <c r="A492" s="5">
        <v>1001</v>
      </c>
      <c r="B492" s="6" t="s">
        <v>310</v>
      </c>
      <c r="C492" s="6" t="s">
        <v>9</v>
      </c>
      <c r="D492" s="6" t="s">
        <v>10</v>
      </c>
      <c r="E492" s="7">
        <v>44957</v>
      </c>
      <c r="F492" s="8">
        <v>5</v>
      </c>
      <c r="G492" s="11">
        <v>20</v>
      </c>
      <c r="H492" s="12">
        <f t="shared" si="7"/>
        <v>100</v>
      </c>
    </row>
    <row r="493" spans="1:8" x14ac:dyDescent="0.25">
      <c r="A493" s="5">
        <v>1002</v>
      </c>
      <c r="B493" s="6" t="s">
        <v>279</v>
      </c>
      <c r="C493" s="6" t="s">
        <v>12</v>
      </c>
      <c r="D493" s="6" t="s">
        <v>13</v>
      </c>
      <c r="E493" s="7">
        <v>44985</v>
      </c>
      <c r="F493" s="8">
        <v>10</v>
      </c>
      <c r="G493" s="11">
        <v>50</v>
      </c>
      <c r="H493" s="12">
        <f t="shared" si="7"/>
        <v>500</v>
      </c>
    </row>
    <row r="494" spans="1:8" x14ac:dyDescent="0.25">
      <c r="A494" s="5">
        <v>1003</v>
      </c>
      <c r="B494" s="6" t="s">
        <v>335</v>
      </c>
      <c r="C494" s="6" t="s">
        <v>15</v>
      </c>
      <c r="D494" s="6" t="s">
        <v>16</v>
      </c>
      <c r="E494" s="7">
        <v>45016</v>
      </c>
      <c r="F494" s="8">
        <v>7</v>
      </c>
      <c r="G494" s="11">
        <v>15</v>
      </c>
      <c r="H494" s="12">
        <f t="shared" si="7"/>
        <v>105</v>
      </c>
    </row>
    <row r="495" spans="1:8" x14ac:dyDescent="0.25">
      <c r="A495" s="5">
        <v>1004</v>
      </c>
      <c r="B495" s="6" t="s">
        <v>336</v>
      </c>
      <c r="C495" s="6" t="s">
        <v>18</v>
      </c>
      <c r="D495" s="6" t="s">
        <v>19</v>
      </c>
      <c r="E495" s="7">
        <v>45046</v>
      </c>
      <c r="F495" s="8">
        <v>3</v>
      </c>
      <c r="G495" s="11">
        <v>5</v>
      </c>
      <c r="H495" s="12">
        <f t="shared" si="7"/>
        <v>15</v>
      </c>
    </row>
    <row r="496" spans="1:8" x14ac:dyDescent="0.25">
      <c r="A496" s="5">
        <v>1005</v>
      </c>
      <c r="B496" s="6" t="s">
        <v>337</v>
      </c>
      <c r="C496" s="6" t="s">
        <v>21</v>
      </c>
      <c r="D496" s="6" t="s">
        <v>10</v>
      </c>
      <c r="E496" s="7">
        <v>45077</v>
      </c>
      <c r="F496" s="8">
        <v>2</v>
      </c>
      <c r="G496" s="11">
        <v>60</v>
      </c>
      <c r="H496" s="12">
        <f t="shared" si="7"/>
        <v>120</v>
      </c>
    </row>
    <row r="497" spans="1:8" x14ac:dyDescent="0.25">
      <c r="A497" s="5">
        <v>1006</v>
      </c>
      <c r="B497" s="6" t="s">
        <v>338</v>
      </c>
      <c r="C497" s="6" t="s">
        <v>23</v>
      </c>
      <c r="D497" s="6" t="s">
        <v>13</v>
      </c>
      <c r="E497" s="7">
        <v>45107</v>
      </c>
      <c r="F497" s="8">
        <v>8</v>
      </c>
      <c r="G497" s="11">
        <v>25</v>
      </c>
      <c r="H497" s="12">
        <f t="shared" si="7"/>
        <v>200</v>
      </c>
    </row>
    <row r="498" spans="1:8" x14ac:dyDescent="0.25">
      <c r="A498" s="5">
        <v>1007</v>
      </c>
      <c r="B498" s="6" t="s">
        <v>39</v>
      </c>
      <c r="C498" s="6" t="s">
        <v>9</v>
      </c>
      <c r="D498" s="6" t="s">
        <v>16</v>
      </c>
      <c r="E498" s="7">
        <v>45138</v>
      </c>
      <c r="F498" s="8">
        <v>12</v>
      </c>
      <c r="G498" s="11">
        <v>40</v>
      </c>
      <c r="H498" s="12">
        <f t="shared" si="7"/>
        <v>480</v>
      </c>
    </row>
    <row r="499" spans="1:8" x14ac:dyDescent="0.25">
      <c r="A499" s="5">
        <v>1008</v>
      </c>
      <c r="B499" s="6" t="s">
        <v>216</v>
      </c>
      <c r="C499" s="6" t="s">
        <v>12</v>
      </c>
      <c r="D499" s="6" t="s">
        <v>19</v>
      </c>
      <c r="E499" s="7">
        <v>45169</v>
      </c>
      <c r="F499" s="8">
        <v>4</v>
      </c>
      <c r="G499" s="11">
        <v>15</v>
      </c>
      <c r="H499" s="12">
        <f t="shared" si="7"/>
        <v>60</v>
      </c>
    </row>
    <row r="500" spans="1:8" x14ac:dyDescent="0.25">
      <c r="A500" s="5">
        <v>1009</v>
      </c>
      <c r="B500" s="6" t="s">
        <v>339</v>
      </c>
      <c r="C500" s="6" t="s">
        <v>15</v>
      </c>
      <c r="D500" s="6" t="s">
        <v>10</v>
      </c>
      <c r="E500" s="7">
        <v>45199</v>
      </c>
      <c r="F500" s="8">
        <v>7</v>
      </c>
      <c r="G500" s="11">
        <v>10</v>
      </c>
      <c r="H500" s="12">
        <f t="shared" si="7"/>
        <v>70</v>
      </c>
    </row>
    <row r="501" spans="1:8" x14ac:dyDescent="0.25">
      <c r="A501" s="5">
        <v>1010</v>
      </c>
      <c r="B501" s="6" t="s">
        <v>340</v>
      </c>
      <c r="C501" s="6" t="s">
        <v>18</v>
      </c>
      <c r="D501" s="6" t="s">
        <v>13</v>
      </c>
      <c r="E501" s="7">
        <v>45230</v>
      </c>
      <c r="F501" s="8">
        <v>9</v>
      </c>
      <c r="G501" s="11">
        <v>30</v>
      </c>
      <c r="H501" s="12">
        <f t="shared" si="7"/>
        <v>270</v>
      </c>
    </row>
    <row r="502" spans="1:8" x14ac:dyDescent="0.25">
      <c r="A502" s="5">
        <v>1011</v>
      </c>
      <c r="B502" s="6" t="s">
        <v>207</v>
      </c>
      <c r="C502" s="6" t="s">
        <v>21</v>
      </c>
      <c r="D502" s="6" t="s">
        <v>16</v>
      </c>
      <c r="E502" s="7">
        <v>45260</v>
      </c>
      <c r="F502" s="8">
        <v>6</v>
      </c>
      <c r="G502" s="11">
        <v>35</v>
      </c>
      <c r="H502" s="12">
        <f t="shared" si="7"/>
        <v>210</v>
      </c>
    </row>
    <row r="503" spans="1:8" x14ac:dyDescent="0.25">
      <c r="A503" s="5">
        <v>1012</v>
      </c>
      <c r="B503" s="6" t="s">
        <v>190</v>
      </c>
      <c r="C503" s="6" t="s">
        <v>23</v>
      </c>
      <c r="D503" s="6" t="s">
        <v>19</v>
      </c>
      <c r="E503" s="7">
        <v>45291</v>
      </c>
      <c r="F503" s="8">
        <v>5</v>
      </c>
      <c r="G503" s="11">
        <v>20</v>
      </c>
      <c r="H503" s="12">
        <f t="shared" si="7"/>
        <v>100</v>
      </c>
    </row>
    <row r="504" spans="1:8" x14ac:dyDescent="0.25">
      <c r="A504" s="5">
        <v>1013</v>
      </c>
      <c r="B504" s="6" t="s">
        <v>341</v>
      </c>
      <c r="C504" s="6" t="s">
        <v>9</v>
      </c>
      <c r="D504" s="6" t="s">
        <v>10</v>
      </c>
      <c r="E504" s="7">
        <v>45322</v>
      </c>
      <c r="F504" s="8">
        <v>8</v>
      </c>
      <c r="G504" s="11">
        <v>50</v>
      </c>
      <c r="H504" s="12">
        <f t="shared" si="7"/>
        <v>400</v>
      </c>
    </row>
    <row r="505" spans="1:8" x14ac:dyDescent="0.25">
      <c r="A505" s="5">
        <v>1014</v>
      </c>
      <c r="B505" s="6" t="s">
        <v>231</v>
      </c>
      <c r="C505" s="6" t="s">
        <v>12</v>
      </c>
      <c r="D505" s="6" t="s">
        <v>13</v>
      </c>
      <c r="E505" s="7">
        <v>45351</v>
      </c>
      <c r="F505" s="8">
        <v>10</v>
      </c>
      <c r="G505" s="11">
        <v>60</v>
      </c>
      <c r="H505" s="12">
        <f t="shared" si="7"/>
        <v>600</v>
      </c>
    </row>
    <row r="506" spans="1:8" x14ac:dyDescent="0.25">
      <c r="A506" s="5">
        <v>1015</v>
      </c>
      <c r="B506" s="6" t="s">
        <v>199</v>
      </c>
      <c r="C506" s="6" t="s">
        <v>15</v>
      </c>
      <c r="D506" s="6" t="s">
        <v>16</v>
      </c>
      <c r="E506" s="7">
        <v>45382</v>
      </c>
      <c r="F506" s="8">
        <v>11</v>
      </c>
      <c r="G506" s="11">
        <v>10</v>
      </c>
      <c r="H506" s="12">
        <f t="shared" si="7"/>
        <v>110</v>
      </c>
    </row>
    <row r="507" spans="1:8" x14ac:dyDescent="0.25">
      <c r="A507" s="5">
        <v>1016</v>
      </c>
      <c r="B507" s="6" t="s">
        <v>118</v>
      </c>
      <c r="C507" s="6" t="s">
        <v>18</v>
      </c>
      <c r="D507" s="6" t="s">
        <v>19</v>
      </c>
      <c r="E507" s="7">
        <v>45412</v>
      </c>
      <c r="F507" s="8">
        <v>4</v>
      </c>
      <c r="G507" s="11">
        <v>20</v>
      </c>
      <c r="H507" s="12">
        <f t="shared" si="7"/>
        <v>80</v>
      </c>
    </row>
    <row r="508" spans="1:8" x14ac:dyDescent="0.25">
      <c r="A508" s="5">
        <v>1017</v>
      </c>
      <c r="B508" s="6" t="s">
        <v>342</v>
      </c>
      <c r="C508" s="6" t="s">
        <v>21</v>
      </c>
      <c r="D508" s="6" t="s">
        <v>10</v>
      </c>
      <c r="E508" s="7">
        <v>45443</v>
      </c>
      <c r="F508" s="8">
        <v>3</v>
      </c>
      <c r="G508" s="11">
        <v>30</v>
      </c>
      <c r="H508" s="12">
        <f t="shared" si="7"/>
        <v>90</v>
      </c>
    </row>
    <row r="509" spans="1:8" x14ac:dyDescent="0.25">
      <c r="A509" s="5">
        <v>1018</v>
      </c>
      <c r="B509" s="6" t="s">
        <v>328</v>
      </c>
      <c r="C509" s="6" t="s">
        <v>23</v>
      </c>
      <c r="D509" s="6" t="s">
        <v>13</v>
      </c>
      <c r="E509" s="7">
        <v>45473</v>
      </c>
      <c r="F509" s="8">
        <v>12</v>
      </c>
      <c r="G509" s="11">
        <v>25</v>
      </c>
      <c r="H509" s="12">
        <f t="shared" si="7"/>
        <v>300</v>
      </c>
    </row>
    <row r="510" spans="1:8" x14ac:dyDescent="0.25">
      <c r="A510" s="5">
        <v>1019</v>
      </c>
      <c r="B510" s="6" t="s">
        <v>343</v>
      </c>
      <c r="C510" s="6" t="s">
        <v>12</v>
      </c>
      <c r="D510" s="6" t="s">
        <v>16</v>
      </c>
      <c r="E510" s="7">
        <v>45504</v>
      </c>
      <c r="F510" s="8">
        <v>5</v>
      </c>
      <c r="G510" s="11">
        <v>15</v>
      </c>
      <c r="H510" s="12">
        <f t="shared" si="7"/>
        <v>75</v>
      </c>
    </row>
    <row r="511" spans="1:8" x14ac:dyDescent="0.25">
      <c r="A511" s="5">
        <v>1020</v>
      </c>
      <c r="B511" s="6" t="s">
        <v>344</v>
      </c>
      <c r="C511" s="6" t="s">
        <v>15</v>
      </c>
      <c r="D511" s="6" t="s">
        <v>19</v>
      </c>
      <c r="E511" s="7">
        <v>45535</v>
      </c>
      <c r="F511" s="8">
        <v>7</v>
      </c>
      <c r="G511" s="11">
        <v>50</v>
      </c>
      <c r="H511" s="12">
        <f t="shared" si="7"/>
        <v>350</v>
      </c>
    </row>
    <row r="512" spans="1:8" x14ac:dyDescent="0.25">
      <c r="A512" s="5">
        <v>1001</v>
      </c>
      <c r="B512" s="6" t="s">
        <v>207</v>
      </c>
      <c r="C512" s="6" t="s">
        <v>9</v>
      </c>
      <c r="D512" s="6" t="s">
        <v>10</v>
      </c>
      <c r="E512" s="7">
        <v>44957</v>
      </c>
      <c r="F512" s="8">
        <v>5</v>
      </c>
      <c r="G512" s="11">
        <v>20</v>
      </c>
      <c r="H512" s="12">
        <f t="shared" si="7"/>
        <v>100</v>
      </c>
    </row>
    <row r="513" spans="1:8" x14ac:dyDescent="0.25">
      <c r="A513" s="5">
        <v>1002</v>
      </c>
      <c r="B513" s="6" t="s">
        <v>345</v>
      </c>
      <c r="C513" s="6" t="s">
        <v>12</v>
      </c>
      <c r="D513" s="6" t="s">
        <v>13</v>
      </c>
      <c r="E513" s="7">
        <v>44985</v>
      </c>
      <c r="F513" s="8">
        <v>10</v>
      </c>
      <c r="G513" s="11">
        <v>50</v>
      </c>
      <c r="H513" s="12">
        <f t="shared" si="7"/>
        <v>500</v>
      </c>
    </row>
    <row r="514" spans="1:8" x14ac:dyDescent="0.25">
      <c r="A514" s="5">
        <v>1003</v>
      </c>
      <c r="B514" s="6" t="s">
        <v>326</v>
      </c>
      <c r="C514" s="6" t="s">
        <v>15</v>
      </c>
      <c r="D514" s="6" t="s">
        <v>16</v>
      </c>
      <c r="E514" s="7">
        <v>45016</v>
      </c>
      <c r="F514" s="8">
        <v>7</v>
      </c>
      <c r="G514" s="11">
        <v>15</v>
      </c>
      <c r="H514" s="12">
        <f t="shared" ref="H514:H577" si="8">F514*G514</f>
        <v>105</v>
      </c>
    </row>
    <row r="515" spans="1:8" x14ac:dyDescent="0.25">
      <c r="A515" s="5">
        <v>1004</v>
      </c>
      <c r="B515" s="6" t="s">
        <v>174</v>
      </c>
      <c r="C515" s="6" t="s">
        <v>18</v>
      </c>
      <c r="D515" s="6" t="s">
        <v>19</v>
      </c>
      <c r="E515" s="7">
        <v>45046</v>
      </c>
      <c r="F515" s="8">
        <v>3</v>
      </c>
      <c r="G515" s="11">
        <v>5</v>
      </c>
      <c r="H515" s="12">
        <f t="shared" si="8"/>
        <v>15</v>
      </c>
    </row>
    <row r="516" spans="1:8" x14ac:dyDescent="0.25">
      <c r="A516" s="5">
        <v>1005</v>
      </c>
      <c r="B516" s="6" t="s">
        <v>116</v>
      </c>
      <c r="C516" s="6" t="s">
        <v>21</v>
      </c>
      <c r="D516" s="6" t="s">
        <v>10</v>
      </c>
      <c r="E516" s="7">
        <v>45077</v>
      </c>
      <c r="F516" s="8">
        <v>2</v>
      </c>
      <c r="G516" s="11">
        <v>60</v>
      </c>
      <c r="H516" s="12">
        <f t="shared" si="8"/>
        <v>120</v>
      </c>
    </row>
    <row r="517" spans="1:8" x14ac:dyDescent="0.25">
      <c r="A517" s="5">
        <v>1006</v>
      </c>
      <c r="B517" s="6" t="s">
        <v>346</v>
      </c>
      <c r="C517" s="6" t="s">
        <v>23</v>
      </c>
      <c r="D517" s="6" t="s">
        <v>13</v>
      </c>
      <c r="E517" s="7">
        <v>45107</v>
      </c>
      <c r="F517" s="8">
        <v>8</v>
      </c>
      <c r="G517" s="11">
        <v>25</v>
      </c>
      <c r="H517" s="12">
        <f t="shared" si="8"/>
        <v>200</v>
      </c>
    </row>
    <row r="518" spans="1:8" x14ac:dyDescent="0.25">
      <c r="A518" s="5">
        <v>1007</v>
      </c>
      <c r="B518" s="6" t="s">
        <v>138</v>
      </c>
      <c r="C518" s="6" t="s">
        <v>9</v>
      </c>
      <c r="D518" s="6" t="s">
        <v>16</v>
      </c>
      <c r="E518" s="7">
        <v>45138</v>
      </c>
      <c r="F518" s="8">
        <v>12</v>
      </c>
      <c r="G518" s="11">
        <v>40</v>
      </c>
      <c r="H518" s="12">
        <f t="shared" si="8"/>
        <v>480</v>
      </c>
    </row>
    <row r="519" spans="1:8" x14ac:dyDescent="0.25">
      <c r="A519" s="5">
        <v>1008</v>
      </c>
      <c r="B519" s="6" t="s">
        <v>295</v>
      </c>
      <c r="C519" s="6" t="s">
        <v>12</v>
      </c>
      <c r="D519" s="6" t="s">
        <v>19</v>
      </c>
      <c r="E519" s="7">
        <v>45169</v>
      </c>
      <c r="F519" s="8">
        <v>4</v>
      </c>
      <c r="G519" s="11">
        <v>15</v>
      </c>
      <c r="H519" s="12">
        <f t="shared" si="8"/>
        <v>60</v>
      </c>
    </row>
    <row r="520" spans="1:8" x14ac:dyDescent="0.25">
      <c r="A520" s="5">
        <v>1009</v>
      </c>
      <c r="B520" s="6" t="s">
        <v>106</v>
      </c>
      <c r="C520" s="6" t="s">
        <v>15</v>
      </c>
      <c r="D520" s="6" t="s">
        <v>10</v>
      </c>
      <c r="E520" s="7">
        <v>45199</v>
      </c>
      <c r="F520" s="8">
        <v>7</v>
      </c>
      <c r="G520" s="11">
        <v>10</v>
      </c>
      <c r="H520" s="12">
        <f t="shared" si="8"/>
        <v>70</v>
      </c>
    </row>
    <row r="521" spans="1:8" x14ac:dyDescent="0.25">
      <c r="A521" s="5">
        <v>1010</v>
      </c>
      <c r="B521" s="6" t="s">
        <v>347</v>
      </c>
      <c r="C521" s="6" t="s">
        <v>18</v>
      </c>
      <c r="D521" s="6" t="s">
        <v>13</v>
      </c>
      <c r="E521" s="7">
        <v>45230</v>
      </c>
      <c r="F521" s="8">
        <v>9</v>
      </c>
      <c r="G521" s="11">
        <v>30</v>
      </c>
      <c r="H521" s="12">
        <f t="shared" si="8"/>
        <v>270</v>
      </c>
    </row>
    <row r="522" spans="1:8" x14ac:dyDescent="0.25">
      <c r="A522" s="5">
        <v>1011</v>
      </c>
      <c r="B522" s="6" t="s">
        <v>42</v>
      </c>
      <c r="C522" s="6" t="s">
        <v>21</v>
      </c>
      <c r="D522" s="6" t="s">
        <v>16</v>
      </c>
      <c r="E522" s="7">
        <v>45260</v>
      </c>
      <c r="F522" s="8">
        <v>6</v>
      </c>
      <c r="G522" s="11">
        <v>35</v>
      </c>
      <c r="H522" s="12">
        <f t="shared" si="8"/>
        <v>210</v>
      </c>
    </row>
    <row r="523" spans="1:8" x14ac:dyDescent="0.25">
      <c r="A523" s="5">
        <v>1012</v>
      </c>
      <c r="B523" s="6" t="s">
        <v>230</v>
      </c>
      <c r="C523" s="6" t="s">
        <v>23</v>
      </c>
      <c r="D523" s="6" t="s">
        <v>19</v>
      </c>
      <c r="E523" s="7">
        <v>45291</v>
      </c>
      <c r="F523" s="8">
        <v>5</v>
      </c>
      <c r="G523" s="11">
        <v>20</v>
      </c>
      <c r="H523" s="12">
        <f t="shared" si="8"/>
        <v>100</v>
      </c>
    </row>
    <row r="524" spans="1:8" x14ac:dyDescent="0.25">
      <c r="A524" s="5">
        <v>1013</v>
      </c>
      <c r="B524" s="6" t="s">
        <v>281</v>
      </c>
      <c r="C524" s="6" t="s">
        <v>9</v>
      </c>
      <c r="D524" s="6" t="s">
        <v>10</v>
      </c>
      <c r="E524" s="7">
        <v>45322</v>
      </c>
      <c r="F524" s="8">
        <v>8</v>
      </c>
      <c r="G524" s="11">
        <v>50</v>
      </c>
      <c r="H524" s="12">
        <f t="shared" si="8"/>
        <v>400</v>
      </c>
    </row>
    <row r="525" spans="1:8" x14ac:dyDescent="0.25">
      <c r="A525" s="5">
        <v>1014</v>
      </c>
      <c r="B525" s="6" t="s">
        <v>237</v>
      </c>
      <c r="C525" s="6" t="s">
        <v>12</v>
      </c>
      <c r="D525" s="6" t="s">
        <v>13</v>
      </c>
      <c r="E525" s="7">
        <v>45351</v>
      </c>
      <c r="F525" s="8">
        <v>10</v>
      </c>
      <c r="G525" s="11">
        <v>60</v>
      </c>
      <c r="H525" s="12">
        <f t="shared" si="8"/>
        <v>600</v>
      </c>
    </row>
    <row r="526" spans="1:8" x14ac:dyDescent="0.25">
      <c r="A526" s="5">
        <v>1015</v>
      </c>
      <c r="B526" s="6" t="s">
        <v>348</v>
      </c>
      <c r="C526" s="6" t="s">
        <v>15</v>
      </c>
      <c r="D526" s="6" t="s">
        <v>16</v>
      </c>
      <c r="E526" s="7">
        <v>45382</v>
      </c>
      <c r="F526" s="8">
        <v>11</v>
      </c>
      <c r="G526" s="11">
        <v>10</v>
      </c>
      <c r="H526" s="12">
        <f t="shared" si="8"/>
        <v>110</v>
      </c>
    </row>
    <row r="527" spans="1:8" x14ac:dyDescent="0.25">
      <c r="A527" s="5">
        <v>1016</v>
      </c>
      <c r="B527" s="6" t="s">
        <v>349</v>
      </c>
      <c r="C527" s="6" t="s">
        <v>18</v>
      </c>
      <c r="D527" s="6" t="s">
        <v>19</v>
      </c>
      <c r="E527" s="7">
        <v>45412</v>
      </c>
      <c r="F527" s="8">
        <v>4</v>
      </c>
      <c r="G527" s="11">
        <v>20</v>
      </c>
      <c r="H527" s="12">
        <f t="shared" si="8"/>
        <v>80</v>
      </c>
    </row>
    <row r="528" spans="1:8" x14ac:dyDescent="0.25">
      <c r="A528" s="5">
        <v>1017</v>
      </c>
      <c r="B528" s="6" t="s">
        <v>350</v>
      </c>
      <c r="C528" s="6" t="s">
        <v>21</v>
      </c>
      <c r="D528" s="6" t="s">
        <v>10</v>
      </c>
      <c r="E528" s="7">
        <v>45443</v>
      </c>
      <c r="F528" s="8">
        <v>3</v>
      </c>
      <c r="G528" s="11">
        <v>30</v>
      </c>
      <c r="H528" s="12">
        <f t="shared" si="8"/>
        <v>90</v>
      </c>
    </row>
    <row r="529" spans="1:8" x14ac:dyDescent="0.25">
      <c r="A529" s="5">
        <v>1018</v>
      </c>
      <c r="B529" s="6" t="s">
        <v>193</v>
      </c>
      <c r="C529" s="6" t="s">
        <v>23</v>
      </c>
      <c r="D529" s="6" t="s">
        <v>13</v>
      </c>
      <c r="E529" s="7">
        <v>45473</v>
      </c>
      <c r="F529" s="8">
        <v>12</v>
      </c>
      <c r="G529" s="11">
        <v>25</v>
      </c>
      <c r="H529" s="12">
        <f t="shared" si="8"/>
        <v>300</v>
      </c>
    </row>
    <row r="530" spans="1:8" x14ac:dyDescent="0.25">
      <c r="A530" s="5">
        <v>1019</v>
      </c>
      <c r="B530" s="6" t="s">
        <v>146</v>
      </c>
      <c r="C530" s="6" t="s">
        <v>12</v>
      </c>
      <c r="D530" s="6" t="s">
        <v>16</v>
      </c>
      <c r="E530" s="7">
        <v>45504</v>
      </c>
      <c r="F530" s="8">
        <v>5</v>
      </c>
      <c r="G530" s="11">
        <v>15</v>
      </c>
      <c r="H530" s="12">
        <f t="shared" si="8"/>
        <v>75</v>
      </c>
    </row>
    <row r="531" spans="1:8" x14ac:dyDescent="0.25">
      <c r="A531" s="5">
        <v>1020</v>
      </c>
      <c r="B531" s="6" t="s">
        <v>164</v>
      </c>
      <c r="C531" s="6" t="s">
        <v>15</v>
      </c>
      <c r="D531" s="6" t="s">
        <v>19</v>
      </c>
      <c r="E531" s="7">
        <v>45535</v>
      </c>
      <c r="F531" s="8">
        <v>7</v>
      </c>
      <c r="G531" s="11">
        <v>50</v>
      </c>
      <c r="H531" s="12">
        <f t="shared" si="8"/>
        <v>350</v>
      </c>
    </row>
    <row r="532" spans="1:8" x14ac:dyDescent="0.25">
      <c r="A532" s="5">
        <v>1002</v>
      </c>
      <c r="B532" s="6" t="s">
        <v>287</v>
      </c>
      <c r="C532" s="6" t="s">
        <v>12</v>
      </c>
      <c r="D532" s="6" t="s">
        <v>13</v>
      </c>
      <c r="E532" s="7">
        <v>44985</v>
      </c>
      <c r="F532" s="8">
        <v>10</v>
      </c>
      <c r="G532" s="11">
        <v>50</v>
      </c>
      <c r="H532" s="12">
        <f t="shared" si="8"/>
        <v>500</v>
      </c>
    </row>
    <row r="533" spans="1:8" x14ac:dyDescent="0.25">
      <c r="A533" s="5">
        <v>1003</v>
      </c>
      <c r="B533" s="6" t="s">
        <v>351</v>
      </c>
      <c r="C533" s="6" t="s">
        <v>15</v>
      </c>
      <c r="D533" s="6" t="s">
        <v>16</v>
      </c>
      <c r="E533" s="7">
        <v>45016</v>
      </c>
      <c r="F533" s="8">
        <v>7</v>
      </c>
      <c r="G533" s="11">
        <v>15</v>
      </c>
      <c r="H533" s="12">
        <f t="shared" si="8"/>
        <v>105</v>
      </c>
    </row>
    <row r="534" spans="1:8" x14ac:dyDescent="0.25">
      <c r="A534" s="5">
        <v>1004</v>
      </c>
      <c r="B534" s="6" t="s">
        <v>186</v>
      </c>
      <c r="C534" s="6" t="s">
        <v>18</v>
      </c>
      <c r="D534" s="6" t="s">
        <v>19</v>
      </c>
      <c r="E534" s="7">
        <v>45046</v>
      </c>
      <c r="F534" s="8">
        <v>3</v>
      </c>
      <c r="G534" s="11">
        <v>5</v>
      </c>
      <c r="H534" s="12">
        <f t="shared" si="8"/>
        <v>15</v>
      </c>
    </row>
    <row r="535" spans="1:8" x14ac:dyDescent="0.25">
      <c r="A535" s="5">
        <v>1005</v>
      </c>
      <c r="B535" s="6" t="s">
        <v>352</v>
      </c>
      <c r="C535" s="6" t="s">
        <v>21</v>
      </c>
      <c r="D535" s="6" t="s">
        <v>10</v>
      </c>
      <c r="E535" s="7">
        <v>45077</v>
      </c>
      <c r="F535" s="8">
        <v>2</v>
      </c>
      <c r="G535" s="11">
        <v>60</v>
      </c>
      <c r="H535" s="12">
        <f t="shared" si="8"/>
        <v>120</v>
      </c>
    </row>
    <row r="536" spans="1:8" x14ac:dyDescent="0.25">
      <c r="A536" s="5">
        <v>1006</v>
      </c>
      <c r="B536" s="6" t="s">
        <v>353</v>
      </c>
      <c r="C536" s="6" t="s">
        <v>23</v>
      </c>
      <c r="D536" s="6" t="s">
        <v>13</v>
      </c>
      <c r="E536" s="7">
        <v>45107</v>
      </c>
      <c r="F536" s="8">
        <v>8</v>
      </c>
      <c r="G536" s="11">
        <v>25</v>
      </c>
      <c r="H536" s="12">
        <f t="shared" si="8"/>
        <v>200</v>
      </c>
    </row>
    <row r="537" spans="1:8" x14ac:dyDescent="0.25">
      <c r="A537" s="5">
        <v>1007</v>
      </c>
      <c r="B537" s="6" t="s">
        <v>322</v>
      </c>
      <c r="C537" s="6" t="s">
        <v>9</v>
      </c>
      <c r="D537" s="6" t="s">
        <v>16</v>
      </c>
      <c r="E537" s="7">
        <v>45138</v>
      </c>
      <c r="F537" s="8">
        <v>12</v>
      </c>
      <c r="G537" s="11">
        <v>40</v>
      </c>
      <c r="H537" s="12">
        <f t="shared" si="8"/>
        <v>480</v>
      </c>
    </row>
    <row r="538" spans="1:8" x14ac:dyDescent="0.25">
      <c r="A538" s="5">
        <v>1008</v>
      </c>
      <c r="B538" s="6" t="s">
        <v>354</v>
      </c>
      <c r="C538" s="6" t="s">
        <v>12</v>
      </c>
      <c r="D538" s="6" t="s">
        <v>19</v>
      </c>
      <c r="E538" s="7">
        <v>45169</v>
      </c>
      <c r="F538" s="8">
        <v>4</v>
      </c>
      <c r="G538" s="11">
        <v>15</v>
      </c>
      <c r="H538" s="12">
        <f t="shared" si="8"/>
        <v>60</v>
      </c>
    </row>
    <row r="539" spans="1:8" x14ac:dyDescent="0.25">
      <c r="A539" s="5">
        <v>1009</v>
      </c>
      <c r="B539" s="6" t="s">
        <v>355</v>
      </c>
      <c r="C539" s="6" t="s">
        <v>15</v>
      </c>
      <c r="D539" s="6" t="s">
        <v>10</v>
      </c>
      <c r="E539" s="7">
        <v>45199</v>
      </c>
      <c r="F539" s="8">
        <v>7</v>
      </c>
      <c r="G539" s="11">
        <v>10</v>
      </c>
      <c r="H539" s="12">
        <f t="shared" si="8"/>
        <v>70</v>
      </c>
    </row>
    <row r="540" spans="1:8" x14ac:dyDescent="0.25">
      <c r="A540" s="5">
        <v>1010</v>
      </c>
      <c r="B540" s="6" t="s">
        <v>356</v>
      </c>
      <c r="C540" s="6" t="s">
        <v>18</v>
      </c>
      <c r="D540" s="6" t="s">
        <v>13</v>
      </c>
      <c r="E540" s="7">
        <v>45230</v>
      </c>
      <c r="F540" s="8">
        <v>9</v>
      </c>
      <c r="G540" s="11">
        <v>30</v>
      </c>
      <c r="H540" s="12">
        <f t="shared" si="8"/>
        <v>270</v>
      </c>
    </row>
    <row r="541" spans="1:8" x14ac:dyDescent="0.25">
      <c r="A541" s="5">
        <v>1011</v>
      </c>
      <c r="B541" s="6" t="s">
        <v>356</v>
      </c>
      <c r="C541" s="6" t="s">
        <v>21</v>
      </c>
      <c r="D541" s="6" t="s">
        <v>16</v>
      </c>
      <c r="E541" s="7">
        <v>45260</v>
      </c>
      <c r="F541" s="8">
        <v>6</v>
      </c>
      <c r="G541" s="11">
        <v>35</v>
      </c>
      <c r="H541" s="12">
        <f t="shared" si="8"/>
        <v>210</v>
      </c>
    </row>
    <row r="542" spans="1:8" x14ac:dyDescent="0.25">
      <c r="A542" s="5">
        <v>1012</v>
      </c>
      <c r="B542" s="6" t="s">
        <v>310</v>
      </c>
      <c r="C542" s="6" t="s">
        <v>23</v>
      </c>
      <c r="D542" s="6" t="s">
        <v>19</v>
      </c>
      <c r="E542" s="7">
        <v>45291</v>
      </c>
      <c r="F542" s="8">
        <v>5</v>
      </c>
      <c r="G542" s="11">
        <v>20</v>
      </c>
      <c r="H542" s="12">
        <f t="shared" si="8"/>
        <v>100</v>
      </c>
    </row>
    <row r="543" spans="1:8" x14ac:dyDescent="0.25">
      <c r="A543" s="5">
        <v>1013</v>
      </c>
      <c r="B543" s="6" t="s">
        <v>104</v>
      </c>
      <c r="C543" s="6" t="s">
        <v>9</v>
      </c>
      <c r="D543" s="6" t="s">
        <v>10</v>
      </c>
      <c r="E543" s="7">
        <v>45322</v>
      </c>
      <c r="F543" s="8">
        <v>8</v>
      </c>
      <c r="G543" s="11">
        <v>50</v>
      </c>
      <c r="H543" s="12">
        <f t="shared" si="8"/>
        <v>400</v>
      </c>
    </row>
    <row r="544" spans="1:8" x14ac:dyDescent="0.25">
      <c r="A544" s="5">
        <v>1014</v>
      </c>
      <c r="B544" s="6" t="s">
        <v>66</v>
      </c>
      <c r="C544" s="6" t="s">
        <v>12</v>
      </c>
      <c r="D544" s="6" t="s">
        <v>13</v>
      </c>
      <c r="E544" s="7">
        <v>45351</v>
      </c>
      <c r="F544" s="8">
        <v>10</v>
      </c>
      <c r="G544" s="11">
        <v>60</v>
      </c>
      <c r="H544" s="12">
        <f t="shared" si="8"/>
        <v>600</v>
      </c>
    </row>
    <row r="545" spans="1:8" x14ac:dyDescent="0.25">
      <c r="A545" s="5">
        <v>1015</v>
      </c>
      <c r="B545" s="6" t="s">
        <v>49</v>
      </c>
      <c r="C545" s="6" t="s">
        <v>15</v>
      </c>
      <c r="D545" s="6" t="s">
        <v>16</v>
      </c>
      <c r="E545" s="7">
        <v>45382</v>
      </c>
      <c r="F545" s="8">
        <v>11</v>
      </c>
      <c r="G545" s="11">
        <v>10</v>
      </c>
      <c r="H545" s="12">
        <f t="shared" si="8"/>
        <v>110</v>
      </c>
    </row>
    <row r="546" spans="1:8" x14ac:dyDescent="0.25">
      <c r="A546" s="5">
        <v>1016</v>
      </c>
      <c r="B546" s="6" t="s">
        <v>357</v>
      </c>
      <c r="C546" s="6" t="s">
        <v>18</v>
      </c>
      <c r="D546" s="6" t="s">
        <v>19</v>
      </c>
      <c r="E546" s="7">
        <v>45412</v>
      </c>
      <c r="F546" s="8">
        <v>4</v>
      </c>
      <c r="G546" s="11">
        <v>20</v>
      </c>
      <c r="H546" s="12">
        <f t="shared" si="8"/>
        <v>80</v>
      </c>
    </row>
    <row r="547" spans="1:8" x14ac:dyDescent="0.25">
      <c r="A547" s="5">
        <v>1017</v>
      </c>
      <c r="B547" s="6" t="s">
        <v>52</v>
      </c>
      <c r="C547" s="6" t="s">
        <v>21</v>
      </c>
      <c r="D547" s="6" t="s">
        <v>10</v>
      </c>
      <c r="E547" s="7">
        <v>45443</v>
      </c>
      <c r="F547" s="8">
        <v>3</v>
      </c>
      <c r="G547" s="11">
        <v>30</v>
      </c>
      <c r="H547" s="12">
        <f t="shared" si="8"/>
        <v>90</v>
      </c>
    </row>
    <row r="548" spans="1:8" x14ac:dyDescent="0.25">
      <c r="A548" s="5">
        <v>1018</v>
      </c>
      <c r="B548" s="6" t="s">
        <v>53</v>
      </c>
      <c r="C548" s="6" t="s">
        <v>23</v>
      </c>
      <c r="D548" s="6" t="s">
        <v>13</v>
      </c>
      <c r="E548" s="7">
        <v>45473</v>
      </c>
      <c r="F548" s="8">
        <v>12</v>
      </c>
      <c r="G548" s="11">
        <v>25</v>
      </c>
      <c r="H548" s="12">
        <f t="shared" si="8"/>
        <v>300</v>
      </c>
    </row>
    <row r="549" spans="1:8" x14ac:dyDescent="0.25">
      <c r="A549" s="5">
        <v>1019</v>
      </c>
      <c r="B549" s="6" t="s">
        <v>101</v>
      </c>
      <c r="C549" s="6" t="s">
        <v>12</v>
      </c>
      <c r="D549" s="6" t="s">
        <v>16</v>
      </c>
      <c r="E549" s="7">
        <v>45504</v>
      </c>
      <c r="F549" s="8">
        <v>5</v>
      </c>
      <c r="G549" s="11">
        <v>15</v>
      </c>
      <c r="H549" s="12">
        <f t="shared" si="8"/>
        <v>75</v>
      </c>
    </row>
    <row r="550" spans="1:8" x14ac:dyDescent="0.25">
      <c r="A550" s="5">
        <v>1020</v>
      </c>
      <c r="B550" s="6" t="s">
        <v>358</v>
      </c>
      <c r="C550" s="6" t="s">
        <v>15</v>
      </c>
      <c r="D550" s="6" t="s">
        <v>19</v>
      </c>
      <c r="E550" s="7">
        <v>45535</v>
      </c>
      <c r="F550" s="8">
        <v>7</v>
      </c>
      <c r="G550" s="11">
        <v>50</v>
      </c>
      <c r="H550" s="12">
        <f t="shared" si="8"/>
        <v>350</v>
      </c>
    </row>
    <row r="551" spans="1:8" x14ac:dyDescent="0.25">
      <c r="A551" s="5">
        <v>1001</v>
      </c>
      <c r="B551" s="6" t="s">
        <v>359</v>
      </c>
      <c r="C551" s="6" t="s">
        <v>9</v>
      </c>
      <c r="D551" s="6" t="s">
        <v>10</v>
      </c>
      <c r="E551" s="7">
        <v>44957</v>
      </c>
      <c r="F551" s="8">
        <v>5</v>
      </c>
      <c r="G551" s="11">
        <v>20</v>
      </c>
      <c r="H551" s="12">
        <f t="shared" si="8"/>
        <v>100</v>
      </c>
    </row>
    <row r="552" spans="1:8" x14ac:dyDescent="0.25">
      <c r="A552" s="5">
        <v>1002</v>
      </c>
      <c r="B552" s="6" t="s">
        <v>360</v>
      </c>
      <c r="C552" s="6" t="s">
        <v>12</v>
      </c>
      <c r="D552" s="6" t="s">
        <v>13</v>
      </c>
      <c r="E552" s="7">
        <v>44985</v>
      </c>
      <c r="F552" s="8">
        <v>10</v>
      </c>
      <c r="G552" s="11">
        <v>50</v>
      </c>
      <c r="H552" s="12">
        <f t="shared" si="8"/>
        <v>500</v>
      </c>
    </row>
    <row r="553" spans="1:8" x14ac:dyDescent="0.25">
      <c r="A553" s="5">
        <v>1003</v>
      </c>
      <c r="B553" s="6" t="s">
        <v>321</v>
      </c>
      <c r="C553" s="6" t="s">
        <v>15</v>
      </c>
      <c r="D553" s="6" t="s">
        <v>16</v>
      </c>
      <c r="E553" s="7">
        <v>45016</v>
      </c>
      <c r="F553" s="8">
        <v>7</v>
      </c>
      <c r="G553" s="11">
        <v>15</v>
      </c>
      <c r="H553" s="12">
        <f t="shared" si="8"/>
        <v>105</v>
      </c>
    </row>
    <row r="554" spans="1:8" x14ac:dyDescent="0.25">
      <c r="A554" s="5">
        <v>1004</v>
      </c>
      <c r="B554" s="6" t="s">
        <v>37</v>
      </c>
      <c r="C554" s="6" t="s">
        <v>18</v>
      </c>
      <c r="D554" s="6" t="s">
        <v>19</v>
      </c>
      <c r="E554" s="7">
        <v>45046</v>
      </c>
      <c r="F554" s="8">
        <v>3</v>
      </c>
      <c r="G554" s="11">
        <v>5</v>
      </c>
      <c r="H554" s="12">
        <f t="shared" si="8"/>
        <v>15</v>
      </c>
    </row>
    <row r="555" spans="1:8" x14ac:dyDescent="0.25">
      <c r="A555" s="5">
        <v>1005</v>
      </c>
      <c r="B555" s="6" t="s">
        <v>361</v>
      </c>
      <c r="C555" s="6" t="s">
        <v>21</v>
      </c>
      <c r="D555" s="6" t="s">
        <v>10</v>
      </c>
      <c r="E555" s="7">
        <v>45077</v>
      </c>
      <c r="F555" s="8">
        <v>2</v>
      </c>
      <c r="G555" s="11">
        <v>60</v>
      </c>
      <c r="H555" s="12">
        <f t="shared" si="8"/>
        <v>120</v>
      </c>
    </row>
    <row r="556" spans="1:8" x14ac:dyDescent="0.25">
      <c r="A556" s="5">
        <v>1006</v>
      </c>
      <c r="B556" s="6" t="s">
        <v>362</v>
      </c>
      <c r="C556" s="6" t="s">
        <v>23</v>
      </c>
      <c r="D556" s="6" t="s">
        <v>13</v>
      </c>
      <c r="E556" s="7">
        <v>45107</v>
      </c>
      <c r="F556" s="8">
        <v>8</v>
      </c>
      <c r="G556" s="11">
        <v>25</v>
      </c>
      <c r="H556" s="12">
        <f t="shared" si="8"/>
        <v>200</v>
      </c>
    </row>
    <row r="557" spans="1:8" x14ac:dyDescent="0.25">
      <c r="A557" s="5">
        <v>1007</v>
      </c>
      <c r="B557" s="6" t="s">
        <v>363</v>
      </c>
      <c r="C557" s="6" t="s">
        <v>9</v>
      </c>
      <c r="D557" s="6" t="s">
        <v>16</v>
      </c>
      <c r="E557" s="7">
        <v>45138</v>
      </c>
      <c r="F557" s="8">
        <v>12</v>
      </c>
      <c r="G557" s="11">
        <v>40</v>
      </c>
      <c r="H557" s="12">
        <f t="shared" si="8"/>
        <v>480</v>
      </c>
    </row>
    <row r="558" spans="1:8" x14ac:dyDescent="0.25">
      <c r="A558" s="5">
        <v>1008</v>
      </c>
      <c r="B558" s="6" t="s">
        <v>361</v>
      </c>
      <c r="C558" s="6" t="s">
        <v>12</v>
      </c>
      <c r="D558" s="6" t="s">
        <v>19</v>
      </c>
      <c r="E558" s="7">
        <v>45169</v>
      </c>
      <c r="F558" s="8">
        <v>4</v>
      </c>
      <c r="G558" s="11">
        <v>15</v>
      </c>
      <c r="H558" s="12">
        <f t="shared" si="8"/>
        <v>60</v>
      </c>
    </row>
    <row r="559" spans="1:8" x14ac:dyDescent="0.25">
      <c r="A559" s="5">
        <v>1009</v>
      </c>
      <c r="B559" s="6" t="s">
        <v>48</v>
      </c>
      <c r="C559" s="6" t="s">
        <v>15</v>
      </c>
      <c r="D559" s="6" t="s">
        <v>10</v>
      </c>
      <c r="E559" s="7">
        <v>45199</v>
      </c>
      <c r="F559" s="8">
        <v>7</v>
      </c>
      <c r="G559" s="11">
        <v>10</v>
      </c>
      <c r="H559" s="12">
        <f t="shared" si="8"/>
        <v>70</v>
      </c>
    </row>
    <row r="560" spans="1:8" x14ac:dyDescent="0.25">
      <c r="A560" s="5">
        <v>1010</v>
      </c>
      <c r="B560" s="6" t="s">
        <v>364</v>
      </c>
      <c r="C560" s="6" t="s">
        <v>18</v>
      </c>
      <c r="D560" s="6" t="s">
        <v>13</v>
      </c>
      <c r="E560" s="7">
        <v>45230</v>
      </c>
      <c r="F560" s="8">
        <v>9</v>
      </c>
      <c r="G560" s="11">
        <v>30</v>
      </c>
      <c r="H560" s="12">
        <f t="shared" si="8"/>
        <v>270</v>
      </c>
    </row>
    <row r="561" spans="1:8" x14ac:dyDescent="0.25">
      <c r="A561" s="5">
        <v>1011</v>
      </c>
      <c r="B561" s="6" t="s">
        <v>240</v>
      </c>
      <c r="C561" s="6" t="s">
        <v>21</v>
      </c>
      <c r="D561" s="6" t="s">
        <v>16</v>
      </c>
      <c r="E561" s="7">
        <v>45260</v>
      </c>
      <c r="F561" s="8">
        <v>6</v>
      </c>
      <c r="G561" s="11">
        <v>35</v>
      </c>
      <c r="H561" s="12">
        <f t="shared" si="8"/>
        <v>210</v>
      </c>
    </row>
    <row r="562" spans="1:8" x14ac:dyDescent="0.25">
      <c r="A562" s="5">
        <v>1012</v>
      </c>
      <c r="B562" s="6" t="s">
        <v>31</v>
      </c>
      <c r="C562" s="6" t="s">
        <v>23</v>
      </c>
      <c r="D562" s="6" t="s">
        <v>19</v>
      </c>
      <c r="E562" s="7">
        <v>45291</v>
      </c>
      <c r="F562" s="8">
        <v>5</v>
      </c>
      <c r="G562" s="11">
        <v>20</v>
      </c>
      <c r="H562" s="12">
        <f t="shared" si="8"/>
        <v>100</v>
      </c>
    </row>
    <row r="563" spans="1:8" x14ac:dyDescent="0.25">
      <c r="A563" s="5">
        <v>1013</v>
      </c>
      <c r="B563" s="6" t="s">
        <v>81</v>
      </c>
      <c r="C563" s="6" t="s">
        <v>9</v>
      </c>
      <c r="D563" s="6" t="s">
        <v>10</v>
      </c>
      <c r="E563" s="7">
        <v>45322</v>
      </c>
      <c r="F563" s="8">
        <v>8</v>
      </c>
      <c r="G563" s="11">
        <v>50</v>
      </c>
      <c r="H563" s="12">
        <f t="shared" si="8"/>
        <v>400</v>
      </c>
    </row>
    <row r="564" spans="1:8" x14ac:dyDescent="0.25">
      <c r="A564" s="5">
        <v>1014</v>
      </c>
      <c r="B564" s="6" t="s">
        <v>151</v>
      </c>
      <c r="C564" s="6" t="s">
        <v>12</v>
      </c>
      <c r="D564" s="6" t="s">
        <v>13</v>
      </c>
      <c r="E564" s="7">
        <v>45351</v>
      </c>
      <c r="F564" s="8">
        <v>10</v>
      </c>
      <c r="G564" s="11">
        <v>60</v>
      </c>
      <c r="H564" s="12">
        <f t="shared" si="8"/>
        <v>600</v>
      </c>
    </row>
    <row r="565" spans="1:8" x14ac:dyDescent="0.25">
      <c r="A565" s="5">
        <v>1015</v>
      </c>
      <c r="B565" s="6" t="s">
        <v>196</v>
      </c>
      <c r="C565" s="6" t="s">
        <v>15</v>
      </c>
      <c r="D565" s="6" t="s">
        <v>16</v>
      </c>
      <c r="E565" s="7">
        <v>45382</v>
      </c>
      <c r="F565" s="8">
        <v>11</v>
      </c>
      <c r="G565" s="11">
        <v>10</v>
      </c>
      <c r="H565" s="12">
        <f t="shared" si="8"/>
        <v>110</v>
      </c>
    </row>
    <row r="566" spans="1:8" x14ac:dyDescent="0.25">
      <c r="A566" s="5">
        <v>1016</v>
      </c>
      <c r="B566" s="6" t="s">
        <v>242</v>
      </c>
      <c r="C566" s="6" t="s">
        <v>18</v>
      </c>
      <c r="D566" s="6" t="s">
        <v>19</v>
      </c>
      <c r="E566" s="7">
        <v>45412</v>
      </c>
      <c r="F566" s="8">
        <v>4</v>
      </c>
      <c r="G566" s="11">
        <v>20</v>
      </c>
      <c r="H566" s="12">
        <f t="shared" si="8"/>
        <v>80</v>
      </c>
    </row>
    <row r="567" spans="1:8" x14ac:dyDescent="0.25">
      <c r="A567" s="5">
        <v>1017</v>
      </c>
      <c r="B567" s="6" t="s">
        <v>365</v>
      </c>
      <c r="C567" s="6" t="s">
        <v>21</v>
      </c>
      <c r="D567" s="6" t="s">
        <v>10</v>
      </c>
      <c r="E567" s="7">
        <v>45443</v>
      </c>
      <c r="F567" s="8">
        <v>3</v>
      </c>
      <c r="G567" s="11">
        <v>30</v>
      </c>
      <c r="H567" s="12">
        <f t="shared" si="8"/>
        <v>90</v>
      </c>
    </row>
    <row r="568" spans="1:8" x14ac:dyDescent="0.25">
      <c r="A568" s="5">
        <v>1018</v>
      </c>
      <c r="B568" s="6" t="s">
        <v>196</v>
      </c>
      <c r="C568" s="6" t="s">
        <v>23</v>
      </c>
      <c r="D568" s="6" t="s">
        <v>13</v>
      </c>
      <c r="E568" s="7">
        <v>45473</v>
      </c>
      <c r="F568" s="8">
        <v>12</v>
      </c>
      <c r="G568" s="11">
        <v>25</v>
      </c>
      <c r="H568" s="12">
        <f t="shared" si="8"/>
        <v>300</v>
      </c>
    </row>
    <row r="569" spans="1:8" x14ac:dyDescent="0.25">
      <c r="A569" s="5">
        <v>1019</v>
      </c>
      <c r="B569" s="6" t="s">
        <v>366</v>
      </c>
      <c r="C569" s="6" t="s">
        <v>12</v>
      </c>
      <c r="D569" s="6" t="s">
        <v>16</v>
      </c>
      <c r="E569" s="7">
        <v>45504</v>
      </c>
      <c r="F569" s="8">
        <v>5</v>
      </c>
      <c r="G569" s="11">
        <v>15</v>
      </c>
      <c r="H569" s="12">
        <f t="shared" si="8"/>
        <v>75</v>
      </c>
    </row>
    <row r="570" spans="1:8" x14ac:dyDescent="0.25">
      <c r="A570" s="5">
        <v>1020</v>
      </c>
      <c r="B570" s="6" t="s">
        <v>153</v>
      </c>
      <c r="C570" s="6" t="s">
        <v>15</v>
      </c>
      <c r="D570" s="6" t="s">
        <v>19</v>
      </c>
      <c r="E570" s="7">
        <v>45535</v>
      </c>
      <c r="F570" s="8">
        <v>7</v>
      </c>
      <c r="G570" s="11">
        <v>50</v>
      </c>
      <c r="H570" s="12">
        <f t="shared" si="8"/>
        <v>350</v>
      </c>
    </row>
    <row r="571" spans="1:8" x14ac:dyDescent="0.25">
      <c r="A571" s="5">
        <v>1002</v>
      </c>
      <c r="B571" s="6" t="s">
        <v>367</v>
      </c>
      <c r="C571" s="6" t="s">
        <v>12</v>
      </c>
      <c r="D571" s="6" t="s">
        <v>13</v>
      </c>
      <c r="E571" s="7">
        <v>44985</v>
      </c>
      <c r="F571" s="8">
        <v>10</v>
      </c>
      <c r="G571" s="11">
        <v>50</v>
      </c>
      <c r="H571" s="12">
        <f t="shared" si="8"/>
        <v>500</v>
      </c>
    </row>
    <row r="572" spans="1:8" x14ac:dyDescent="0.25">
      <c r="A572" s="5">
        <v>1003</v>
      </c>
      <c r="B572" s="6" t="s">
        <v>368</v>
      </c>
      <c r="C572" s="6" t="s">
        <v>15</v>
      </c>
      <c r="D572" s="6" t="s">
        <v>16</v>
      </c>
      <c r="E572" s="7">
        <v>45016</v>
      </c>
      <c r="F572" s="8">
        <v>7</v>
      </c>
      <c r="G572" s="11">
        <v>15</v>
      </c>
      <c r="H572" s="12">
        <f t="shared" si="8"/>
        <v>105</v>
      </c>
    </row>
    <row r="573" spans="1:8" x14ac:dyDescent="0.25">
      <c r="A573" s="5">
        <v>1004</v>
      </c>
      <c r="B573" s="6" t="s">
        <v>276</v>
      </c>
      <c r="C573" s="6" t="s">
        <v>18</v>
      </c>
      <c r="D573" s="6" t="s">
        <v>19</v>
      </c>
      <c r="E573" s="7">
        <v>45046</v>
      </c>
      <c r="F573" s="8">
        <v>3</v>
      </c>
      <c r="G573" s="11">
        <v>5</v>
      </c>
      <c r="H573" s="12">
        <f t="shared" si="8"/>
        <v>15</v>
      </c>
    </row>
    <row r="574" spans="1:8" x14ac:dyDescent="0.25">
      <c r="A574" s="5">
        <v>1005</v>
      </c>
      <c r="B574" s="6" t="s">
        <v>182</v>
      </c>
      <c r="C574" s="6" t="s">
        <v>21</v>
      </c>
      <c r="D574" s="6" t="s">
        <v>10</v>
      </c>
      <c r="E574" s="7">
        <v>45077</v>
      </c>
      <c r="F574" s="8">
        <v>2</v>
      </c>
      <c r="G574" s="11">
        <v>60</v>
      </c>
      <c r="H574" s="12">
        <f t="shared" si="8"/>
        <v>120</v>
      </c>
    </row>
    <row r="575" spans="1:8" x14ac:dyDescent="0.25">
      <c r="A575" s="5">
        <v>1006</v>
      </c>
      <c r="B575" s="6" t="s">
        <v>63</v>
      </c>
      <c r="C575" s="6" t="s">
        <v>23</v>
      </c>
      <c r="D575" s="6" t="s">
        <v>13</v>
      </c>
      <c r="E575" s="7">
        <v>45107</v>
      </c>
      <c r="F575" s="8">
        <v>8</v>
      </c>
      <c r="G575" s="11">
        <v>25</v>
      </c>
      <c r="H575" s="12">
        <f t="shared" si="8"/>
        <v>200</v>
      </c>
    </row>
    <row r="576" spans="1:8" x14ac:dyDescent="0.25">
      <c r="A576" s="5">
        <v>1007</v>
      </c>
      <c r="B576" s="6" t="s">
        <v>345</v>
      </c>
      <c r="C576" s="6" t="s">
        <v>9</v>
      </c>
      <c r="D576" s="6" t="s">
        <v>16</v>
      </c>
      <c r="E576" s="7">
        <v>45138</v>
      </c>
      <c r="F576" s="8">
        <v>12</v>
      </c>
      <c r="G576" s="11">
        <v>40</v>
      </c>
      <c r="H576" s="12">
        <f t="shared" si="8"/>
        <v>480</v>
      </c>
    </row>
    <row r="577" spans="1:8" x14ac:dyDescent="0.25">
      <c r="A577" s="5">
        <v>1008</v>
      </c>
      <c r="B577" s="6" t="s">
        <v>48</v>
      </c>
      <c r="C577" s="6" t="s">
        <v>12</v>
      </c>
      <c r="D577" s="6" t="s">
        <v>19</v>
      </c>
      <c r="E577" s="7">
        <v>45169</v>
      </c>
      <c r="F577" s="8">
        <v>4</v>
      </c>
      <c r="G577" s="11">
        <v>15</v>
      </c>
      <c r="H577" s="12">
        <f t="shared" si="8"/>
        <v>60</v>
      </c>
    </row>
    <row r="578" spans="1:8" x14ac:dyDescent="0.25">
      <c r="A578" s="5">
        <v>1009</v>
      </c>
      <c r="B578" s="6" t="s">
        <v>221</v>
      </c>
      <c r="C578" s="6" t="s">
        <v>15</v>
      </c>
      <c r="D578" s="6" t="s">
        <v>10</v>
      </c>
      <c r="E578" s="7">
        <v>45199</v>
      </c>
      <c r="F578" s="8">
        <v>7</v>
      </c>
      <c r="G578" s="11">
        <v>10</v>
      </c>
      <c r="H578" s="12">
        <f t="shared" ref="H578:H641" si="9">F578*G578</f>
        <v>70</v>
      </c>
    </row>
    <row r="579" spans="1:8" x14ac:dyDescent="0.25">
      <c r="A579" s="5">
        <v>1010</v>
      </c>
      <c r="B579" s="6" t="s">
        <v>96</v>
      </c>
      <c r="C579" s="6" t="s">
        <v>18</v>
      </c>
      <c r="D579" s="6" t="s">
        <v>13</v>
      </c>
      <c r="E579" s="7">
        <v>45230</v>
      </c>
      <c r="F579" s="8">
        <v>9</v>
      </c>
      <c r="G579" s="11">
        <v>30</v>
      </c>
      <c r="H579" s="12">
        <f t="shared" si="9"/>
        <v>270</v>
      </c>
    </row>
    <row r="580" spans="1:8" x14ac:dyDescent="0.25">
      <c r="A580" s="5">
        <v>1011</v>
      </c>
      <c r="B580" s="6" t="s">
        <v>251</v>
      </c>
      <c r="C580" s="6" t="s">
        <v>21</v>
      </c>
      <c r="D580" s="6" t="s">
        <v>16</v>
      </c>
      <c r="E580" s="7">
        <v>45260</v>
      </c>
      <c r="F580" s="8">
        <v>6</v>
      </c>
      <c r="G580" s="11">
        <v>35</v>
      </c>
      <c r="H580" s="12">
        <f t="shared" si="9"/>
        <v>210</v>
      </c>
    </row>
    <row r="581" spans="1:8" x14ac:dyDescent="0.25">
      <c r="A581" s="5">
        <v>1012</v>
      </c>
      <c r="B581" s="6" t="s">
        <v>240</v>
      </c>
      <c r="C581" s="6" t="s">
        <v>23</v>
      </c>
      <c r="D581" s="6" t="s">
        <v>19</v>
      </c>
      <c r="E581" s="7">
        <v>45291</v>
      </c>
      <c r="F581" s="8">
        <v>5</v>
      </c>
      <c r="G581" s="11">
        <v>20</v>
      </c>
      <c r="H581" s="12">
        <f t="shared" si="9"/>
        <v>100</v>
      </c>
    </row>
    <row r="582" spans="1:8" x14ac:dyDescent="0.25">
      <c r="A582" s="5">
        <v>1013</v>
      </c>
      <c r="B582" s="6" t="s">
        <v>369</v>
      </c>
      <c r="C582" s="6" t="s">
        <v>9</v>
      </c>
      <c r="D582" s="6" t="s">
        <v>10</v>
      </c>
      <c r="E582" s="7">
        <v>45322</v>
      </c>
      <c r="F582" s="8">
        <v>8</v>
      </c>
      <c r="G582" s="11">
        <v>50</v>
      </c>
      <c r="H582" s="12">
        <f t="shared" si="9"/>
        <v>400</v>
      </c>
    </row>
    <row r="583" spans="1:8" x14ac:dyDescent="0.25">
      <c r="A583" s="5">
        <v>1014</v>
      </c>
      <c r="B583" s="6" t="s">
        <v>320</v>
      </c>
      <c r="C583" s="6" t="s">
        <v>12</v>
      </c>
      <c r="D583" s="6" t="s">
        <v>13</v>
      </c>
      <c r="E583" s="7">
        <v>45351</v>
      </c>
      <c r="F583" s="8">
        <v>10</v>
      </c>
      <c r="G583" s="11">
        <v>60</v>
      </c>
      <c r="H583" s="12">
        <f t="shared" si="9"/>
        <v>600</v>
      </c>
    </row>
    <row r="584" spans="1:8" x14ac:dyDescent="0.25">
      <c r="A584" s="5">
        <v>1015</v>
      </c>
      <c r="B584" s="6" t="s">
        <v>101</v>
      </c>
      <c r="C584" s="6" t="s">
        <v>15</v>
      </c>
      <c r="D584" s="6" t="s">
        <v>16</v>
      </c>
      <c r="E584" s="7">
        <v>45382</v>
      </c>
      <c r="F584" s="8">
        <v>11</v>
      </c>
      <c r="G584" s="11">
        <v>10</v>
      </c>
      <c r="H584" s="12">
        <f t="shared" si="9"/>
        <v>110</v>
      </c>
    </row>
    <row r="585" spans="1:8" x14ac:dyDescent="0.25">
      <c r="A585" s="5">
        <v>1016</v>
      </c>
      <c r="B585" s="6" t="s">
        <v>370</v>
      </c>
      <c r="C585" s="6" t="s">
        <v>18</v>
      </c>
      <c r="D585" s="6" t="s">
        <v>19</v>
      </c>
      <c r="E585" s="7">
        <v>45412</v>
      </c>
      <c r="F585" s="8">
        <v>4</v>
      </c>
      <c r="G585" s="11">
        <v>20</v>
      </c>
      <c r="H585" s="12">
        <f t="shared" si="9"/>
        <v>80</v>
      </c>
    </row>
    <row r="586" spans="1:8" x14ac:dyDescent="0.25">
      <c r="A586" s="5">
        <v>1017</v>
      </c>
      <c r="B586" s="6" t="s">
        <v>27</v>
      </c>
      <c r="C586" s="6" t="s">
        <v>21</v>
      </c>
      <c r="D586" s="6" t="s">
        <v>10</v>
      </c>
      <c r="E586" s="7">
        <v>45443</v>
      </c>
      <c r="F586" s="8">
        <v>3</v>
      </c>
      <c r="G586" s="11">
        <v>30</v>
      </c>
      <c r="H586" s="12">
        <f t="shared" si="9"/>
        <v>90</v>
      </c>
    </row>
    <row r="587" spans="1:8" x14ac:dyDescent="0.25">
      <c r="A587" s="5">
        <v>1018</v>
      </c>
      <c r="B587" s="6" t="s">
        <v>327</v>
      </c>
      <c r="C587" s="6" t="s">
        <v>23</v>
      </c>
      <c r="D587" s="6" t="s">
        <v>13</v>
      </c>
      <c r="E587" s="7">
        <v>45473</v>
      </c>
      <c r="F587" s="8">
        <v>12</v>
      </c>
      <c r="G587" s="11">
        <v>25</v>
      </c>
      <c r="H587" s="12">
        <f t="shared" si="9"/>
        <v>300</v>
      </c>
    </row>
    <row r="588" spans="1:8" x14ac:dyDescent="0.25">
      <c r="A588" s="5">
        <v>1019</v>
      </c>
      <c r="B588" s="6" t="s">
        <v>72</v>
      </c>
      <c r="C588" s="6" t="s">
        <v>12</v>
      </c>
      <c r="D588" s="6" t="s">
        <v>16</v>
      </c>
      <c r="E588" s="7">
        <v>45504</v>
      </c>
      <c r="F588" s="8">
        <v>5</v>
      </c>
      <c r="G588" s="11">
        <v>15</v>
      </c>
      <c r="H588" s="12">
        <f t="shared" si="9"/>
        <v>75</v>
      </c>
    </row>
    <row r="589" spans="1:8" x14ac:dyDescent="0.25">
      <c r="A589" s="5">
        <v>1020</v>
      </c>
      <c r="B589" s="6" t="s">
        <v>124</v>
      </c>
      <c r="C589" s="6" t="s">
        <v>15</v>
      </c>
      <c r="D589" s="6" t="s">
        <v>19</v>
      </c>
      <c r="E589" s="7">
        <v>45535</v>
      </c>
      <c r="F589" s="8">
        <v>7</v>
      </c>
      <c r="G589" s="11">
        <v>50</v>
      </c>
      <c r="H589" s="12">
        <f t="shared" si="9"/>
        <v>350</v>
      </c>
    </row>
    <row r="590" spans="1:8" x14ac:dyDescent="0.25">
      <c r="A590" s="5">
        <v>1001</v>
      </c>
      <c r="B590" s="6" t="s">
        <v>371</v>
      </c>
      <c r="C590" s="6" t="s">
        <v>9</v>
      </c>
      <c r="D590" s="6" t="s">
        <v>10</v>
      </c>
      <c r="E590" s="7">
        <v>44957</v>
      </c>
      <c r="F590" s="8">
        <v>5</v>
      </c>
      <c r="G590" s="11">
        <v>20</v>
      </c>
      <c r="H590" s="12">
        <f t="shared" si="9"/>
        <v>100</v>
      </c>
    </row>
    <row r="591" spans="1:8" x14ac:dyDescent="0.25">
      <c r="A591" s="5">
        <v>1002</v>
      </c>
      <c r="B591" s="6" t="s">
        <v>66</v>
      </c>
      <c r="C591" s="6" t="s">
        <v>12</v>
      </c>
      <c r="D591" s="6" t="s">
        <v>13</v>
      </c>
      <c r="E591" s="7">
        <v>44985</v>
      </c>
      <c r="F591" s="8">
        <v>10</v>
      </c>
      <c r="G591" s="11">
        <v>50</v>
      </c>
      <c r="H591" s="12">
        <f t="shared" si="9"/>
        <v>500</v>
      </c>
    </row>
    <row r="592" spans="1:8" x14ac:dyDescent="0.25">
      <c r="A592" s="5">
        <v>1003</v>
      </c>
      <c r="B592" s="6" t="s">
        <v>199</v>
      </c>
      <c r="C592" s="6" t="s">
        <v>15</v>
      </c>
      <c r="D592" s="6" t="s">
        <v>16</v>
      </c>
      <c r="E592" s="7">
        <v>45016</v>
      </c>
      <c r="F592" s="8">
        <v>7</v>
      </c>
      <c r="G592" s="11">
        <v>15</v>
      </c>
      <c r="H592" s="12">
        <f t="shared" si="9"/>
        <v>105</v>
      </c>
    </row>
    <row r="593" spans="1:8" x14ac:dyDescent="0.25">
      <c r="A593" s="5">
        <v>1004</v>
      </c>
      <c r="B593" s="6" t="s">
        <v>372</v>
      </c>
      <c r="C593" s="6" t="s">
        <v>18</v>
      </c>
      <c r="D593" s="6" t="s">
        <v>19</v>
      </c>
      <c r="E593" s="7">
        <v>45046</v>
      </c>
      <c r="F593" s="8">
        <v>3</v>
      </c>
      <c r="G593" s="11">
        <v>5</v>
      </c>
      <c r="H593" s="12">
        <f t="shared" si="9"/>
        <v>15</v>
      </c>
    </row>
    <row r="594" spans="1:8" x14ac:dyDescent="0.25">
      <c r="A594" s="5">
        <v>1005</v>
      </c>
      <c r="B594" s="6" t="s">
        <v>40</v>
      </c>
      <c r="C594" s="6" t="s">
        <v>21</v>
      </c>
      <c r="D594" s="6" t="s">
        <v>10</v>
      </c>
      <c r="E594" s="7">
        <v>45077</v>
      </c>
      <c r="F594" s="8">
        <v>2</v>
      </c>
      <c r="G594" s="11">
        <v>60</v>
      </c>
      <c r="H594" s="12">
        <f t="shared" si="9"/>
        <v>120</v>
      </c>
    </row>
    <row r="595" spans="1:8" x14ac:dyDescent="0.25">
      <c r="A595" s="5">
        <v>1006</v>
      </c>
      <c r="B595" s="6" t="s">
        <v>281</v>
      </c>
      <c r="C595" s="6" t="s">
        <v>23</v>
      </c>
      <c r="D595" s="6" t="s">
        <v>13</v>
      </c>
      <c r="E595" s="7">
        <v>45107</v>
      </c>
      <c r="F595" s="8">
        <v>8</v>
      </c>
      <c r="G595" s="11">
        <v>25</v>
      </c>
      <c r="H595" s="12">
        <f t="shared" si="9"/>
        <v>200</v>
      </c>
    </row>
    <row r="596" spans="1:8" x14ac:dyDescent="0.25">
      <c r="A596" s="5">
        <v>1007</v>
      </c>
      <c r="B596" s="6" t="s">
        <v>186</v>
      </c>
      <c r="C596" s="6" t="s">
        <v>9</v>
      </c>
      <c r="D596" s="6" t="s">
        <v>16</v>
      </c>
      <c r="E596" s="7">
        <v>45138</v>
      </c>
      <c r="F596" s="8">
        <v>12</v>
      </c>
      <c r="G596" s="11">
        <v>40</v>
      </c>
      <c r="H596" s="12">
        <f t="shared" si="9"/>
        <v>480</v>
      </c>
    </row>
    <row r="597" spans="1:8" x14ac:dyDescent="0.25">
      <c r="A597" s="5">
        <v>1009</v>
      </c>
      <c r="B597" s="6" t="s">
        <v>53</v>
      </c>
      <c r="C597" s="6" t="s">
        <v>15</v>
      </c>
      <c r="D597" s="6" t="s">
        <v>10</v>
      </c>
      <c r="E597" s="7">
        <v>45199</v>
      </c>
      <c r="F597" s="8">
        <v>7</v>
      </c>
      <c r="G597" s="11">
        <v>10</v>
      </c>
      <c r="H597" s="12">
        <f t="shared" si="9"/>
        <v>70</v>
      </c>
    </row>
    <row r="598" spans="1:8" x14ac:dyDescent="0.25">
      <c r="A598" s="5">
        <v>1010</v>
      </c>
      <c r="B598" s="6" t="s">
        <v>373</v>
      </c>
      <c r="C598" s="6" t="s">
        <v>18</v>
      </c>
      <c r="D598" s="6" t="s">
        <v>13</v>
      </c>
      <c r="E598" s="7">
        <v>45230</v>
      </c>
      <c r="F598" s="8">
        <v>9</v>
      </c>
      <c r="G598" s="11">
        <v>30</v>
      </c>
      <c r="H598" s="12">
        <f t="shared" si="9"/>
        <v>270</v>
      </c>
    </row>
    <row r="599" spans="1:8" x14ac:dyDescent="0.25">
      <c r="A599" s="5">
        <v>1011</v>
      </c>
      <c r="B599" s="6" t="s">
        <v>317</v>
      </c>
      <c r="C599" s="6" t="s">
        <v>21</v>
      </c>
      <c r="D599" s="6" t="s">
        <v>16</v>
      </c>
      <c r="E599" s="7">
        <v>45260</v>
      </c>
      <c r="F599" s="8">
        <v>6</v>
      </c>
      <c r="G599" s="11">
        <v>35</v>
      </c>
      <c r="H599" s="12">
        <f t="shared" si="9"/>
        <v>210</v>
      </c>
    </row>
    <row r="600" spans="1:8" x14ac:dyDescent="0.25">
      <c r="A600" s="5">
        <v>1012</v>
      </c>
      <c r="B600" s="6" t="s">
        <v>374</v>
      </c>
      <c r="C600" s="6" t="s">
        <v>23</v>
      </c>
      <c r="D600" s="6" t="s">
        <v>19</v>
      </c>
      <c r="E600" s="7">
        <v>45291</v>
      </c>
      <c r="F600" s="8">
        <v>5</v>
      </c>
      <c r="G600" s="11">
        <v>20</v>
      </c>
      <c r="H600" s="12">
        <f t="shared" si="9"/>
        <v>100</v>
      </c>
    </row>
    <row r="601" spans="1:8" x14ac:dyDescent="0.25">
      <c r="A601" s="5">
        <v>1013</v>
      </c>
      <c r="B601" s="6" t="s">
        <v>375</v>
      </c>
      <c r="C601" s="6" t="s">
        <v>9</v>
      </c>
      <c r="D601" s="6" t="s">
        <v>10</v>
      </c>
      <c r="E601" s="7">
        <v>45322</v>
      </c>
      <c r="F601" s="8">
        <v>8</v>
      </c>
      <c r="G601" s="11">
        <v>50</v>
      </c>
      <c r="H601" s="12">
        <f t="shared" si="9"/>
        <v>400</v>
      </c>
    </row>
    <row r="602" spans="1:8" x14ac:dyDescent="0.25">
      <c r="A602" s="5">
        <v>1014</v>
      </c>
      <c r="B602" s="6" t="s">
        <v>210</v>
      </c>
      <c r="C602" s="6" t="s">
        <v>12</v>
      </c>
      <c r="D602" s="6" t="s">
        <v>13</v>
      </c>
      <c r="E602" s="7">
        <v>45351</v>
      </c>
      <c r="F602" s="8">
        <v>10</v>
      </c>
      <c r="G602" s="11">
        <v>60</v>
      </c>
      <c r="H602" s="12">
        <f t="shared" si="9"/>
        <v>600</v>
      </c>
    </row>
    <row r="603" spans="1:8" x14ac:dyDescent="0.25">
      <c r="A603" s="5">
        <v>1015</v>
      </c>
      <c r="B603" s="6" t="s">
        <v>376</v>
      </c>
      <c r="C603" s="6" t="s">
        <v>15</v>
      </c>
      <c r="D603" s="6" t="s">
        <v>16</v>
      </c>
      <c r="E603" s="7">
        <v>45382</v>
      </c>
      <c r="F603" s="8">
        <v>11</v>
      </c>
      <c r="G603" s="11">
        <v>10</v>
      </c>
      <c r="H603" s="12">
        <f t="shared" si="9"/>
        <v>110</v>
      </c>
    </row>
    <row r="604" spans="1:8" x14ac:dyDescent="0.25">
      <c r="A604" s="5">
        <v>1016</v>
      </c>
      <c r="B604" s="6" t="s">
        <v>133</v>
      </c>
      <c r="C604" s="6" t="s">
        <v>18</v>
      </c>
      <c r="D604" s="6" t="s">
        <v>19</v>
      </c>
      <c r="E604" s="7">
        <v>45412</v>
      </c>
      <c r="F604" s="8">
        <v>4</v>
      </c>
      <c r="G604" s="11">
        <v>20</v>
      </c>
      <c r="H604" s="12">
        <f t="shared" si="9"/>
        <v>80</v>
      </c>
    </row>
    <row r="605" spans="1:8" x14ac:dyDescent="0.25">
      <c r="A605" s="5">
        <v>1017</v>
      </c>
      <c r="B605" s="6" t="s">
        <v>118</v>
      </c>
      <c r="C605" s="6" t="s">
        <v>21</v>
      </c>
      <c r="D605" s="6" t="s">
        <v>10</v>
      </c>
      <c r="E605" s="7">
        <v>45443</v>
      </c>
      <c r="F605" s="8">
        <v>3</v>
      </c>
      <c r="G605" s="11">
        <v>30</v>
      </c>
      <c r="H605" s="12">
        <f t="shared" si="9"/>
        <v>90</v>
      </c>
    </row>
    <row r="606" spans="1:8" x14ac:dyDescent="0.25">
      <c r="A606" s="5">
        <v>1018</v>
      </c>
      <c r="B606" s="6" t="s">
        <v>377</v>
      </c>
      <c r="C606" s="6" t="s">
        <v>23</v>
      </c>
      <c r="D606" s="6" t="s">
        <v>13</v>
      </c>
      <c r="E606" s="7">
        <v>45473</v>
      </c>
      <c r="F606" s="8">
        <v>12</v>
      </c>
      <c r="G606" s="11">
        <v>25</v>
      </c>
      <c r="H606" s="12">
        <f t="shared" si="9"/>
        <v>300</v>
      </c>
    </row>
    <row r="607" spans="1:8" x14ac:dyDescent="0.25">
      <c r="A607" s="5">
        <v>1019</v>
      </c>
      <c r="B607" s="6" t="s">
        <v>378</v>
      </c>
      <c r="C607" s="6" t="s">
        <v>12</v>
      </c>
      <c r="D607" s="6" t="s">
        <v>16</v>
      </c>
      <c r="E607" s="7">
        <v>45504</v>
      </c>
      <c r="F607" s="8">
        <v>5</v>
      </c>
      <c r="G607" s="11">
        <v>15</v>
      </c>
      <c r="H607" s="12">
        <f t="shared" si="9"/>
        <v>75</v>
      </c>
    </row>
    <row r="608" spans="1:8" x14ac:dyDescent="0.25">
      <c r="A608" s="5">
        <v>1020</v>
      </c>
      <c r="B608" s="6" t="s">
        <v>379</v>
      </c>
      <c r="C608" s="6" t="s">
        <v>15</v>
      </c>
      <c r="D608" s="6" t="s">
        <v>19</v>
      </c>
      <c r="E608" s="7">
        <v>45535</v>
      </c>
      <c r="F608" s="8">
        <v>7</v>
      </c>
      <c r="G608" s="11">
        <v>50</v>
      </c>
      <c r="H608" s="12">
        <f t="shared" si="9"/>
        <v>350</v>
      </c>
    </row>
    <row r="609" spans="1:8" x14ac:dyDescent="0.25">
      <c r="A609" s="5">
        <v>1001</v>
      </c>
      <c r="B609" s="6" t="s">
        <v>372</v>
      </c>
      <c r="C609" s="6" t="s">
        <v>9</v>
      </c>
      <c r="D609" s="6" t="s">
        <v>10</v>
      </c>
      <c r="E609" s="7">
        <v>44957</v>
      </c>
      <c r="F609" s="8">
        <v>5</v>
      </c>
      <c r="G609" s="11">
        <v>20</v>
      </c>
      <c r="H609" s="12">
        <f t="shared" si="9"/>
        <v>100</v>
      </c>
    </row>
    <row r="610" spans="1:8" x14ac:dyDescent="0.25">
      <c r="A610" s="5">
        <v>1002</v>
      </c>
      <c r="B610" s="6" t="s">
        <v>71</v>
      </c>
      <c r="C610" s="6" t="s">
        <v>12</v>
      </c>
      <c r="D610" s="6" t="s">
        <v>13</v>
      </c>
      <c r="E610" s="7">
        <v>44985</v>
      </c>
      <c r="F610" s="8">
        <v>10</v>
      </c>
      <c r="G610" s="11">
        <v>50</v>
      </c>
      <c r="H610" s="12">
        <f t="shared" si="9"/>
        <v>500</v>
      </c>
    </row>
    <row r="611" spans="1:8" x14ac:dyDescent="0.25">
      <c r="A611" s="5">
        <v>1003</v>
      </c>
      <c r="B611" s="6" t="s">
        <v>37</v>
      </c>
      <c r="C611" s="6" t="s">
        <v>15</v>
      </c>
      <c r="D611" s="6" t="s">
        <v>16</v>
      </c>
      <c r="E611" s="7">
        <v>45016</v>
      </c>
      <c r="F611" s="8">
        <v>7</v>
      </c>
      <c r="G611" s="11">
        <v>15</v>
      </c>
      <c r="H611" s="12">
        <f t="shared" si="9"/>
        <v>105</v>
      </c>
    </row>
    <row r="612" spans="1:8" x14ac:dyDescent="0.25">
      <c r="A612" s="5">
        <v>1004</v>
      </c>
      <c r="B612" s="6" t="s">
        <v>206</v>
      </c>
      <c r="C612" s="6" t="s">
        <v>18</v>
      </c>
      <c r="D612" s="6" t="s">
        <v>19</v>
      </c>
      <c r="E612" s="7">
        <v>45046</v>
      </c>
      <c r="F612" s="8">
        <v>3</v>
      </c>
      <c r="G612" s="11">
        <v>5</v>
      </c>
      <c r="H612" s="12">
        <f t="shared" si="9"/>
        <v>15</v>
      </c>
    </row>
    <row r="613" spans="1:8" x14ac:dyDescent="0.25">
      <c r="A613" s="5">
        <v>1005</v>
      </c>
      <c r="B613" s="6" t="s">
        <v>380</v>
      </c>
      <c r="C613" s="6" t="s">
        <v>21</v>
      </c>
      <c r="D613" s="6" t="s">
        <v>10</v>
      </c>
      <c r="E613" s="7">
        <v>45077</v>
      </c>
      <c r="F613" s="8">
        <v>2</v>
      </c>
      <c r="G613" s="11">
        <v>60</v>
      </c>
      <c r="H613" s="12">
        <f t="shared" si="9"/>
        <v>120</v>
      </c>
    </row>
    <row r="614" spans="1:8" x14ac:dyDescent="0.25">
      <c r="A614" s="5">
        <v>1006</v>
      </c>
      <c r="B614" s="6" t="s">
        <v>343</v>
      </c>
      <c r="C614" s="6" t="s">
        <v>23</v>
      </c>
      <c r="D614" s="6" t="s">
        <v>13</v>
      </c>
      <c r="E614" s="7">
        <v>45107</v>
      </c>
      <c r="F614" s="8">
        <v>8</v>
      </c>
      <c r="G614" s="11">
        <v>25</v>
      </c>
      <c r="H614" s="12">
        <f t="shared" si="9"/>
        <v>200</v>
      </c>
    </row>
    <row r="615" spans="1:8" x14ac:dyDescent="0.25">
      <c r="A615" s="5">
        <v>1007</v>
      </c>
      <c r="B615" s="6" t="s">
        <v>332</v>
      </c>
      <c r="C615" s="6" t="s">
        <v>9</v>
      </c>
      <c r="D615" s="6" t="s">
        <v>16</v>
      </c>
      <c r="E615" s="7">
        <v>45138</v>
      </c>
      <c r="F615" s="8">
        <v>12</v>
      </c>
      <c r="G615" s="11">
        <v>40</v>
      </c>
      <c r="H615" s="12">
        <f t="shared" si="9"/>
        <v>480</v>
      </c>
    </row>
    <row r="616" spans="1:8" x14ac:dyDescent="0.25">
      <c r="A616" s="5">
        <v>1008</v>
      </c>
      <c r="B616" s="6" t="s">
        <v>153</v>
      </c>
      <c r="C616" s="6" t="s">
        <v>12</v>
      </c>
      <c r="D616" s="6" t="s">
        <v>19</v>
      </c>
      <c r="E616" s="7">
        <v>45169</v>
      </c>
      <c r="F616" s="8">
        <v>4</v>
      </c>
      <c r="G616" s="11">
        <v>15</v>
      </c>
      <c r="H616" s="12">
        <f t="shared" si="9"/>
        <v>60</v>
      </c>
    </row>
    <row r="617" spans="1:8" x14ac:dyDescent="0.25">
      <c r="A617" s="5">
        <v>1009</v>
      </c>
      <c r="B617" s="6" t="s">
        <v>32</v>
      </c>
      <c r="C617" s="6" t="s">
        <v>15</v>
      </c>
      <c r="D617" s="6" t="s">
        <v>10</v>
      </c>
      <c r="E617" s="7">
        <v>45199</v>
      </c>
      <c r="F617" s="8">
        <v>7</v>
      </c>
      <c r="G617" s="11">
        <v>10</v>
      </c>
      <c r="H617" s="12">
        <f t="shared" si="9"/>
        <v>70</v>
      </c>
    </row>
    <row r="618" spans="1:8" x14ac:dyDescent="0.25">
      <c r="A618" s="5">
        <v>1010</v>
      </c>
      <c r="B618" s="6" t="s">
        <v>348</v>
      </c>
      <c r="C618" s="6" t="s">
        <v>18</v>
      </c>
      <c r="D618" s="6" t="s">
        <v>13</v>
      </c>
      <c r="E618" s="7">
        <v>45230</v>
      </c>
      <c r="F618" s="8">
        <v>9</v>
      </c>
      <c r="G618" s="11">
        <v>30</v>
      </c>
      <c r="H618" s="12">
        <f t="shared" si="9"/>
        <v>270</v>
      </c>
    </row>
    <row r="619" spans="1:8" x14ac:dyDescent="0.25">
      <c r="A619" s="5">
        <v>1011</v>
      </c>
      <c r="B619" s="6" t="s">
        <v>381</v>
      </c>
      <c r="C619" s="6" t="s">
        <v>21</v>
      </c>
      <c r="D619" s="6" t="s">
        <v>16</v>
      </c>
      <c r="E619" s="7">
        <v>45260</v>
      </c>
      <c r="F619" s="8">
        <v>6</v>
      </c>
      <c r="G619" s="11">
        <v>35</v>
      </c>
      <c r="H619" s="12">
        <f t="shared" si="9"/>
        <v>210</v>
      </c>
    </row>
    <row r="620" spans="1:8" x14ac:dyDescent="0.25">
      <c r="A620" s="5">
        <v>1012</v>
      </c>
      <c r="B620" s="6" t="s">
        <v>167</v>
      </c>
      <c r="C620" s="6" t="s">
        <v>23</v>
      </c>
      <c r="D620" s="6" t="s">
        <v>19</v>
      </c>
      <c r="E620" s="7">
        <v>45291</v>
      </c>
      <c r="F620" s="8">
        <v>5</v>
      </c>
      <c r="G620" s="11">
        <v>20</v>
      </c>
      <c r="H620" s="12">
        <f t="shared" si="9"/>
        <v>100</v>
      </c>
    </row>
    <row r="621" spans="1:8" x14ac:dyDescent="0.25">
      <c r="A621" s="5">
        <v>1013</v>
      </c>
      <c r="B621" s="6" t="s">
        <v>382</v>
      </c>
      <c r="C621" s="6" t="s">
        <v>9</v>
      </c>
      <c r="D621" s="6" t="s">
        <v>10</v>
      </c>
      <c r="E621" s="7">
        <v>45322</v>
      </c>
      <c r="F621" s="8">
        <v>8</v>
      </c>
      <c r="G621" s="11">
        <v>50</v>
      </c>
      <c r="H621" s="12">
        <f t="shared" si="9"/>
        <v>400</v>
      </c>
    </row>
    <row r="622" spans="1:8" x14ac:dyDescent="0.25">
      <c r="A622" s="5">
        <v>1014</v>
      </c>
      <c r="B622" s="6" t="s">
        <v>307</v>
      </c>
      <c r="C622" s="6" t="s">
        <v>12</v>
      </c>
      <c r="D622" s="6" t="s">
        <v>13</v>
      </c>
      <c r="E622" s="7">
        <v>45351</v>
      </c>
      <c r="F622" s="8">
        <v>10</v>
      </c>
      <c r="G622" s="11">
        <v>60</v>
      </c>
      <c r="H622" s="12">
        <f t="shared" si="9"/>
        <v>600</v>
      </c>
    </row>
    <row r="623" spans="1:8" x14ac:dyDescent="0.25">
      <c r="A623" s="5">
        <v>1015</v>
      </c>
      <c r="B623" s="6" t="s">
        <v>153</v>
      </c>
      <c r="C623" s="6" t="s">
        <v>15</v>
      </c>
      <c r="D623" s="6" t="s">
        <v>16</v>
      </c>
      <c r="E623" s="7">
        <v>45382</v>
      </c>
      <c r="F623" s="8">
        <v>11</v>
      </c>
      <c r="G623" s="11">
        <v>10</v>
      </c>
      <c r="H623" s="12">
        <f t="shared" si="9"/>
        <v>110</v>
      </c>
    </row>
    <row r="624" spans="1:8" x14ac:dyDescent="0.25">
      <c r="A624" s="5">
        <v>1016</v>
      </c>
      <c r="B624" s="6" t="s">
        <v>383</v>
      </c>
      <c r="C624" s="6" t="s">
        <v>18</v>
      </c>
      <c r="D624" s="6" t="s">
        <v>19</v>
      </c>
      <c r="E624" s="7">
        <v>45412</v>
      </c>
      <c r="F624" s="8">
        <v>4</v>
      </c>
      <c r="G624" s="11">
        <v>20</v>
      </c>
      <c r="H624" s="12">
        <f t="shared" si="9"/>
        <v>80</v>
      </c>
    </row>
    <row r="625" spans="1:8" x14ac:dyDescent="0.25">
      <c r="A625" s="5">
        <v>1017</v>
      </c>
      <c r="B625" s="6" t="s">
        <v>20</v>
      </c>
      <c r="C625" s="6" t="s">
        <v>21</v>
      </c>
      <c r="D625" s="6" t="s">
        <v>10</v>
      </c>
      <c r="E625" s="7">
        <v>45443</v>
      </c>
      <c r="F625" s="8">
        <v>3</v>
      </c>
      <c r="G625" s="11">
        <v>30</v>
      </c>
      <c r="H625" s="12">
        <f t="shared" si="9"/>
        <v>90</v>
      </c>
    </row>
    <row r="626" spans="1:8" x14ac:dyDescent="0.25">
      <c r="A626" s="5">
        <v>1018</v>
      </c>
      <c r="B626" s="6" t="s">
        <v>62</v>
      </c>
      <c r="C626" s="6" t="s">
        <v>23</v>
      </c>
      <c r="D626" s="6" t="s">
        <v>13</v>
      </c>
      <c r="E626" s="7">
        <v>45473</v>
      </c>
      <c r="F626" s="8">
        <v>12</v>
      </c>
      <c r="G626" s="11">
        <v>25</v>
      </c>
      <c r="H626" s="12">
        <f t="shared" si="9"/>
        <v>300</v>
      </c>
    </row>
    <row r="627" spans="1:8" x14ac:dyDescent="0.25">
      <c r="A627" s="5">
        <v>1019</v>
      </c>
      <c r="B627" s="6" t="s">
        <v>142</v>
      </c>
      <c r="C627" s="6" t="s">
        <v>12</v>
      </c>
      <c r="D627" s="6" t="s">
        <v>16</v>
      </c>
      <c r="E627" s="7">
        <v>45504</v>
      </c>
      <c r="F627" s="8">
        <v>5</v>
      </c>
      <c r="G627" s="11">
        <v>15</v>
      </c>
      <c r="H627" s="12">
        <f t="shared" si="9"/>
        <v>75</v>
      </c>
    </row>
    <row r="628" spans="1:8" x14ac:dyDescent="0.25">
      <c r="A628" s="5">
        <v>1020</v>
      </c>
      <c r="B628" s="6" t="s">
        <v>384</v>
      </c>
      <c r="C628" s="6" t="s">
        <v>15</v>
      </c>
      <c r="D628" s="6" t="s">
        <v>19</v>
      </c>
      <c r="E628" s="7">
        <v>45535</v>
      </c>
      <c r="F628" s="8">
        <v>7</v>
      </c>
      <c r="G628" s="11">
        <v>50</v>
      </c>
      <c r="H628" s="12">
        <f t="shared" si="9"/>
        <v>350</v>
      </c>
    </row>
    <row r="629" spans="1:8" x14ac:dyDescent="0.25">
      <c r="A629" s="5">
        <v>1001</v>
      </c>
      <c r="B629" s="6" t="s">
        <v>34</v>
      </c>
      <c r="C629" s="6" t="s">
        <v>9</v>
      </c>
      <c r="D629" s="6" t="s">
        <v>10</v>
      </c>
      <c r="E629" s="7">
        <v>44957</v>
      </c>
      <c r="F629" s="8">
        <v>5</v>
      </c>
      <c r="G629" s="11">
        <v>20</v>
      </c>
      <c r="H629" s="12">
        <f t="shared" si="9"/>
        <v>100</v>
      </c>
    </row>
    <row r="630" spans="1:8" x14ac:dyDescent="0.25">
      <c r="A630" s="5">
        <v>1002</v>
      </c>
      <c r="B630" s="6" t="s">
        <v>385</v>
      </c>
      <c r="C630" s="6" t="s">
        <v>12</v>
      </c>
      <c r="D630" s="6" t="s">
        <v>13</v>
      </c>
      <c r="E630" s="7">
        <v>44985</v>
      </c>
      <c r="F630" s="8">
        <v>10</v>
      </c>
      <c r="G630" s="11">
        <v>50</v>
      </c>
      <c r="H630" s="12">
        <f t="shared" si="9"/>
        <v>500</v>
      </c>
    </row>
    <row r="631" spans="1:8" x14ac:dyDescent="0.25">
      <c r="A631" s="5">
        <v>1003</v>
      </c>
      <c r="B631" s="6" t="s">
        <v>90</v>
      </c>
      <c r="C631" s="6" t="s">
        <v>15</v>
      </c>
      <c r="D631" s="6" t="s">
        <v>16</v>
      </c>
      <c r="E631" s="7">
        <v>45016</v>
      </c>
      <c r="F631" s="8">
        <v>7</v>
      </c>
      <c r="G631" s="11">
        <v>15</v>
      </c>
      <c r="H631" s="12">
        <f t="shared" si="9"/>
        <v>105</v>
      </c>
    </row>
    <row r="632" spans="1:8" x14ac:dyDescent="0.25">
      <c r="A632" s="5">
        <v>1004</v>
      </c>
      <c r="B632" s="6" t="s">
        <v>386</v>
      </c>
      <c r="C632" s="6" t="s">
        <v>18</v>
      </c>
      <c r="D632" s="6" t="s">
        <v>19</v>
      </c>
      <c r="E632" s="7">
        <v>45046</v>
      </c>
      <c r="F632" s="8">
        <v>3</v>
      </c>
      <c r="G632" s="11">
        <v>5</v>
      </c>
      <c r="H632" s="12">
        <f t="shared" si="9"/>
        <v>15</v>
      </c>
    </row>
    <row r="633" spans="1:8" x14ac:dyDescent="0.25">
      <c r="A633" s="5">
        <v>1005</v>
      </c>
      <c r="B633" s="6" t="s">
        <v>215</v>
      </c>
      <c r="C633" s="6" t="s">
        <v>21</v>
      </c>
      <c r="D633" s="6" t="s">
        <v>10</v>
      </c>
      <c r="E633" s="7">
        <v>45077</v>
      </c>
      <c r="F633" s="8">
        <v>2</v>
      </c>
      <c r="G633" s="11">
        <v>60</v>
      </c>
      <c r="H633" s="12">
        <f t="shared" si="9"/>
        <v>120</v>
      </c>
    </row>
    <row r="634" spans="1:8" x14ac:dyDescent="0.25">
      <c r="A634" s="5">
        <v>1006</v>
      </c>
      <c r="B634" s="6" t="s">
        <v>172</v>
      </c>
      <c r="C634" s="6" t="s">
        <v>23</v>
      </c>
      <c r="D634" s="6" t="s">
        <v>13</v>
      </c>
      <c r="E634" s="7">
        <v>45107</v>
      </c>
      <c r="F634" s="8">
        <v>8</v>
      </c>
      <c r="G634" s="11">
        <v>25</v>
      </c>
      <c r="H634" s="12">
        <f t="shared" si="9"/>
        <v>200</v>
      </c>
    </row>
    <row r="635" spans="1:8" x14ac:dyDescent="0.25">
      <c r="A635" s="5">
        <v>1007</v>
      </c>
      <c r="B635" s="6" t="s">
        <v>387</v>
      </c>
      <c r="C635" s="6" t="s">
        <v>9</v>
      </c>
      <c r="D635" s="6" t="s">
        <v>16</v>
      </c>
      <c r="E635" s="7">
        <v>45138</v>
      </c>
      <c r="F635" s="8">
        <v>12</v>
      </c>
      <c r="G635" s="11">
        <v>40</v>
      </c>
      <c r="H635" s="12">
        <f t="shared" si="9"/>
        <v>480</v>
      </c>
    </row>
    <row r="636" spans="1:8" x14ac:dyDescent="0.25">
      <c r="A636" s="5">
        <v>1008</v>
      </c>
      <c r="B636" s="6" t="s">
        <v>388</v>
      </c>
      <c r="C636" s="6" t="s">
        <v>12</v>
      </c>
      <c r="D636" s="6" t="s">
        <v>19</v>
      </c>
      <c r="E636" s="7">
        <v>45169</v>
      </c>
      <c r="F636" s="8">
        <v>4</v>
      </c>
      <c r="G636" s="11">
        <v>15</v>
      </c>
      <c r="H636" s="12">
        <f t="shared" si="9"/>
        <v>60</v>
      </c>
    </row>
    <row r="637" spans="1:8" x14ac:dyDescent="0.25">
      <c r="A637" s="5">
        <v>1009</v>
      </c>
      <c r="B637" s="6" t="s">
        <v>45</v>
      </c>
      <c r="C637" s="6" t="s">
        <v>15</v>
      </c>
      <c r="D637" s="6" t="s">
        <v>10</v>
      </c>
      <c r="E637" s="7">
        <v>45199</v>
      </c>
      <c r="F637" s="8">
        <v>7</v>
      </c>
      <c r="G637" s="11">
        <v>10</v>
      </c>
      <c r="H637" s="12">
        <f t="shared" si="9"/>
        <v>70</v>
      </c>
    </row>
    <row r="638" spans="1:8" x14ac:dyDescent="0.25">
      <c r="A638" s="5">
        <v>1010</v>
      </c>
      <c r="B638" s="6" t="s">
        <v>176</v>
      </c>
      <c r="C638" s="6" t="s">
        <v>18</v>
      </c>
      <c r="D638" s="6" t="s">
        <v>13</v>
      </c>
      <c r="E638" s="7">
        <v>45230</v>
      </c>
      <c r="F638" s="8">
        <v>9</v>
      </c>
      <c r="G638" s="11">
        <v>30</v>
      </c>
      <c r="H638" s="12">
        <f t="shared" si="9"/>
        <v>270</v>
      </c>
    </row>
    <row r="639" spans="1:8" x14ac:dyDescent="0.25">
      <c r="A639" s="5">
        <v>1011</v>
      </c>
      <c r="B639" s="6" t="s">
        <v>389</v>
      </c>
      <c r="C639" s="6" t="s">
        <v>21</v>
      </c>
      <c r="D639" s="6" t="s">
        <v>16</v>
      </c>
      <c r="E639" s="7">
        <v>45260</v>
      </c>
      <c r="F639" s="8">
        <v>6</v>
      </c>
      <c r="G639" s="11">
        <v>35</v>
      </c>
      <c r="H639" s="12">
        <f t="shared" si="9"/>
        <v>210</v>
      </c>
    </row>
    <row r="640" spans="1:8" x14ac:dyDescent="0.25">
      <c r="A640" s="5">
        <v>1012</v>
      </c>
      <c r="B640" s="6" t="s">
        <v>390</v>
      </c>
      <c r="C640" s="6" t="s">
        <v>23</v>
      </c>
      <c r="D640" s="6" t="s">
        <v>19</v>
      </c>
      <c r="E640" s="7">
        <v>45291</v>
      </c>
      <c r="F640" s="8">
        <v>5</v>
      </c>
      <c r="G640" s="11">
        <v>20</v>
      </c>
      <c r="H640" s="12">
        <f t="shared" si="9"/>
        <v>100</v>
      </c>
    </row>
    <row r="641" spans="1:8" x14ac:dyDescent="0.25">
      <c r="A641" s="5">
        <v>1013</v>
      </c>
      <c r="B641" s="6" t="s">
        <v>220</v>
      </c>
      <c r="C641" s="6" t="s">
        <v>9</v>
      </c>
      <c r="D641" s="6" t="s">
        <v>10</v>
      </c>
      <c r="E641" s="7">
        <v>45322</v>
      </c>
      <c r="F641" s="8">
        <v>8</v>
      </c>
      <c r="G641" s="11">
        <v>50</v>
      </c>
      <c r="H641" s="12">
        <f t="shared" si="9"/>
        <v>400</v>
      </c>
    </row>
    <row r="642" spans="1:8" x14ac:dyDescent="0.25">
      <c r="A642" s="5">
        <v>1014</v>
      </c>
      <c r="B642" s="6" t="s">
        <v>204</v>
      </c>
      <c r="C642" s="6" t="s">
        <v>12</v>
      </c>
      <c r="D642" s="6" t="s">
        <v>13</v>
      </c>
      <c r="E642" s="7">
        <v>45351</v>
      </c>
      <c r="F642" s="8">
        <v>10</v>
      </c>
      <c r="G642" s="11">
        <v>60</v>
      </c>
      <c r="H642" s="12">
        <f t="shared" ref="H642:H705" si="10">F642*G642</f>
        <v>600</v>
      </c>
    </row>
    <row r="643" spans="1:8" x14ac:dyDescent="0.25">
      <c r="A643" s="5">
        <v>1015</v>
      </c>
      <c r="B643" s="6" t="s">
        <v>347</v>
      </c>
      <c r="C643" s="6" t="s">
        <v>15</v>
      </c>
      <c r="D643" s="6" t="s">
        <v>16</v>
      </c>
      <c r="E643" s="7">
        <v>45382</v>
      </c>
      <c r="F643" s="8">
        <v>11</v>
      </c>
      <c r="G643" s="11">
        <v>10</v>
      </c>
      <c r="H643" s="12">
        <f t="shared" si="10"/>
        <v>110</v>
      </c>
    </row>
    <row r="644" spans="1:8" x14ac:dyDescent="0.25">
      <c r="A644" s="5">
        <v>1016</v>
      </c>
      <c r="B644" s="6" t="s">
        <v>114</v>
      </c>
      <c r="C644" s="6" t="s">
        <v>18</v>
      </c>
      <c r="D644" s="6" t="s">
        <v>19</v>
      </c>
      <c r="E644" s="7">
        <v>45412</v>
      </c>
      <c r="F644" s="8">
        <v>4</v>
      </c>
      <c r="G644" s="11">
        <v>20</v>
      </c>
      <c r="H644" s="12">
        <f t="shared" si="10"/>
        <v>80</v>
      </c>
    </row>
    <row r="645" spans="1:8" x14ac:dyDescent="0.25">
      <c r="A645" s="5">
        <v>1017</v>
      </c>
      <c r="B645" s="6" t="s">
        <v>149</v>
      </c>
      <c r="C645" s="6" t="s">
        <v>21</v>
      </c>
      <c r="D645" s="6" t="s">
        <v>10</v>
      </c>
      <c r="E645" s="7">
        <v>45443</v>
      </c>
      <c r="F645" s="8">
        <v>3</v>
      </c>
      <c r="G645" s="11">
        <v>30</v>
      </c>
      <c r="H645" s="12">
        <f t="shared" si="10"/>
        <v>90</v>
      </c>
    </row>
    <row r="646" spans="1:8" x14ac:dyDescent="0.25">
      <c r="A646" s="5">
        <v>1018</v>
      </c>
      <c r="B646" s="6" t="s">
        <v>121</v>
      </c>
      <c r="C646" s="6" t="s">
        <v>23</v>
      </c>
      <c r="D646" s="6" t="s">
        <v>13</v>
      </c>
      <c r="E646" s="7">
        <v>45473</v>
      </c>
      <c r="F646" s="8">
        <v>12</v>
      </c>
      <c r="G646" s="11">
        <v>25</v>
      </c>
      <c r="H646" s="12">
        <f t="shared" si="10"/>
        <v>300</v>
      </c>
    </row>
    <row r="647" spans="1:8" x14ac:dyDescent="0.25">
      <c r="A647" s="5">
        <v>1019</v>
      </c>
      <c r="B647" s="6" t="s">
        <v>97</v>
      </c>
      <c r="C647" s="6" t="s">
        <v>12</v>
      </c>
      <c r="D647" s="6" t="s">
        <v>16</v>
      </c>
      <c r="E647" s="7">
        <v>45504</v>
      </c>
      <c r="F647" s="8">
        <v>5</v>
      </c>
      <c r="G647" s="11">
        <v>15</v>
      </c>
      <c r="H647" s="12">
        <f t="shared" si="10"/>
        <v>75</v>
      </c>
    </row>
    <row r="648" spans="1:8" x14ac:dyDescent="0.25">
      <c r="A648" s="5">
        <v>1020</v>
      </c>
      <c r="B648" s="6" t="s">
        <v>174</v>
      </c>
      <c r="C648" s="6" t="s">
        <v>15</v>
      </c>
      <c r="D648" s="6" t="s">
        <v>19</v>
      </c>
      <c r="E648" s="7">
        <v>45535</v>
      </c>
      <c r="F648" s="8">
        <v>7</v>
      </c>
      <c r="G648" s="11">
        <v>50</v>
      </c>
      <c r="H648" s="12">
        <f t="shared" si="10"/>
        <v>350</v>
      </c>
    </row>
    <row r="649" spans="1:8" x14ac:dyDescent="0.25">
      <c r="A649" s="5">
        <v>1001</v>
      </c>
      <c r="B649" s="6" t="s">
        <v>115</v>
      </c>
      <c r="C649" s="6" t="s">
        <v>9</v>
      </c>
      <c r="D649" s="6" t="s">
        <v>10</v>
      </c>
      <c r="E649" s="7">
        <v>44957</v>
      </c>
      <c r="F649" s="8">
        <v>5</v>
      </c>
      <c r="G649" s="11">
        <v>20</v>
      </c>
      <c r="H649" s="12">
        <f t="shared" si="10"/>
        <v>100</v>
      </c>
    </row>
    <row r="650" spans="1:8" x14ac:dyDescent="0.25">
      <c r="A650" s="5">
        <v>1002</v>
      </c>
      <c r="B650" s="6" t="s">
        <v>284</v>
      </c>
      <c r="C650" s="6" t="s">
        <v>12</v>
      </c>
      <c r="D650" s="6" t="s">
        <v>13</v>
      </c>
      <c r="E650" s="7">
        <v>44985</v>
      </c>
      <c r="F650" s="8">
        <v>10</v>
      </c>
      <c r="G650" s="11">
        <v>50</v>
      </c>
      <c r="H650" s="12">
        <f t="shared" si="10"/>
        <v>500</v>
      </c>
    </row>
    <row r="651" spans="1:8" x14ac:dyDescent="0.25">
      <c r="A651" s="5">
        <v>1003</v>
      </c>
      <c r="B651" s="6" t="s">
        <v>359</v>
      </c>
      <c r="C651" s="6" t="s">
        <v>15</v>
      </c>
      <c r="D651" s="6" t="s">
        <v>16</v>
      </c>
      <c r="E651" s="7">
        <v>45016</v>
      </c>
      <c r="F651" s="8">
        <v>7</v>
      </c>
      <c r="G651" s="11">
        <v>15</v>
      </c>
      <c r="H651" s="12">
        <f t="shared" si="10"/>
        <v>105</v>
      </c>
    </row>
    <row r="652" spans="1:8" x14ac:dyDescent="0.25">
      <c r="A652" s="5">
        <v>1004</v>
      </c>
      <c r="B652" s="6" t="s">
        <v>170</v>
      </c>
      <c r="C652" s="6" t="s">
        <v>18</v>
      </c>
      <c r="D652" s="6" t="s">
        <v>19</v>
      </c>
      <c r="E652" s="7">
        <v>45046</v>
      </c>
      <c r="F652" s="8">
        <v>3</v>
      </c>
      <c r="G652" s="11">
        <v>5</v>
      </c>
      <c r="H652" s="12">
        <f t="shared" si="10"/>
        <v>15</v>
      </c>
    </row>
    <row r="653" spans="1:8" x14ac:dyDescent="0.25">
      <c r="A653" s="5">
        <v>1005</v>
      </c>
      <c r="B653" s="6" t="s">
        <v>36</v>
      </c>
      <c r="C653" s="6" t="s">
        <v>21</v>
      </c>
      <c r="D653" s="6" t="s">
        <v>10</v>
      </c>
      <c r="E653" s="7">
        <v>45077</v>
      </c>
      <c r="F653" s="8">
        <v>2</v>
      </c>
      <c r="G653" s="11">
        <v>60</v>
      </c>
      <c r="H653" s="12">
        <f t="shared" si="10"/>
        <v>120</v>
      </c>
    </row>
    <row r="654" spans="1:8" x14ac:dyDescent="0.25">
      <c r="A654" s="5">
        <v>1006</v>
      </c>
      <c r="B654" s="6" t="s">
        <v>307</v>
      </c>
      <c r="C654" s="6" t="s">
        <v>23</v>
      </c>
      <c r="D654" s="6" t="s">
        <v>13</v>
      </c>
      <c r="E654" s="7">
        <v>45107</v>
      </c>
      <c r="F654" s="8">
        <v>8</v>
      </c>
      <c r="G654" s="11">
        <v>25</v>
      </c>
      <c r="H654" s="12">
        <f t="shared" si="10"/>
        <v>200</v>
      </c>
    </row>
    <row r="655" spans="1:8" x14ac:dyDescent="0.25">
      <c r="A655" s="5">
        <v>1007</v>
      </c>
      <c r="B655" s="6" t="s">
        <v>391</v>
      </c>
      <c r="C655" s="6" t="s">
        <v>9</v>
      </c>
      <c r="D655" s="6" t="s">
        <v>16</v>
      </c>
      <c r="E655" s="7">
        <v>45138</v>
      </c>
      <c r="F655" s="8">
        <v>12</v>
      </c>
      <c r="G655" s="11">
        <v>40</v>
      </c>
      <c r="H655" s="12">
        <f t="shared" si="10"/>
        <v>480</v>
      </c>
    </row>
    <row r="656" spans="1:8" x14ac:dyDescent="0.25">
      <c r="A656" s="5">
        <v>1008</v>
      </c>
      <c r="B656" s="6" t="s">
        <v>186</v>
      </c>
      <c r="C656" s="6" t="s">
        <v>12</v>
      </c>
      <c r="D656" s="6" t="s">
        <v>19</v>
      </c>
      <c r="E656" s="7">
        <v>45169</v>
      </c>
      <c r="F656" s="8">
        <v>4</v>
      </c>
      <c r="G656" s="11">
        <v>15</v>
      </c>
      <c r="H656" s="12">
        <f t="shared" si="10"/>
        <v>60</v>
      </c>
    </row>
    <row r="657" spans="1:8" x14ac:dyDescent="0.25">
      <c r="A657" s="5">
        <v>1009</v>
      </c>
      <c r="B657" s="6" t="s">
        <v>215</v>
      </c>
      <c r="C657" s="6" t="s">
        <v>15</v>
      </c>
      <c r="D657" s="6" t="s">
        <v>10</v>
      </c>
      <c r="E657" s="7">
        <v>45199</v>
      </c>
      <c r="F657" s="8">
        <v>7</v>
      </c>
      <c r="G657" s="11">
        <v>10</v>
      </c>
      <c r="H657" s="12">
        <f t="shared" si="10"/>
        <v>70</v>
      </c>
    </row>
    <row r="658" spans="1:8" x14ac:dyDescent="0.25">
      <c r="A658" s="5">
        <v>1010</v>
      </c>
      <c r="B658" s="6" t="s">
        <v>229</v>
      </c>
      <c r="C658" s="6" t="s">
        <v>18</v>
      </c>
      <c r="D658" s="6" t="s">
        <v>13</v>
      </c>
      <c r="E658" s="7">
        <v>45230</v>
      </c>
      <c r="F658" s="8">
        <v>9</v>
      </c>
      <c r="G658" s="11">
        <v>30</v>
      </c>
      <c r="H658" s="12">
        <f t="shared" si="10"/>
        <v>270</v>
      </c>
    </row>
    <row r="659" spans="1:8" x14ac:dyDescent="0.25">
      <c r="A659" s="5">
        <v>1011</v>
      </c>
      <c r="B659" s="6" t="s">
        <v>117</v>
      </c>
      <c r="C659" s="6" t="s">
        <v>21</v>
      </c>
      <c r="D659" s="6" t="s">
        <v>16</v>
      </c>
      <c r="E659" s="7">
        <v>45260</v>
      </c>
      <c r="F659" s="8">
        <v>6</v>
      </c>
      <c r="G659" s="11">
        <v>35</v>
      </c>
      <c r="H659" s="12">
        <f t="shared" si="10"/>
        <v>210</v>
      </c>
    </row>
    <row r="660" spans="1:8" x14ac:dyDescent="0.25">
      <c r="A660" s="5">
        <v>1012</v>
      </c>
      <c r="B660" s="6" t="s">
        <v>280</v>
      </c>
      <c r="C660" s="6" t="s">
        <v>23</v>
      </c>
      <c r="D660" s="6" t="s">
        <v>19</v>
      </c>
      <c r="E660" s="7">
        <v>45291</v>
      </c>
      <c r="F660" s="8">
        <v>5</v>
      </c>
      <c r="G660" s="11">
        <v>20</v>
      </c>
      <c r="H660" s="12">
        <f t="shared" si="10"/>
        <v>100</v>
      </c>
    </row>
    <row r="661" spans="1:8" x14ac:dyDescent="0.25">
      <c r="A661" s="5">
        <v>1013</v>
      </c>
      <c r="B661" s="6" t="s">
        <v>32</v>
      </c>
      <c r="C661" s="6" t="s">
        <v>9</v>
      </c>
      <c r="D661" s="6" t="s">
        <v>10</v>
      </c>
      <c r="E661" s="7">
        <v>45322</v>
      </c>
      <c r="F661" s="8">
        <v>8</v>
      </c>
      <c r="G661" s="11">
        <v>50</v>
      </c>
      <c r="H661" s="12">
        <f t="shared" si="10"/>
        <v>400</v>
      </c>
    </row>
    <row r="662" spans="1:8" x14ac:dyDescent="0.25">
      <c r="A662" s="5">
        <v>1015</v>
      </c>
      <c r="B662" s="6" t="s">
        <v>126</v>
      </c>
      <c r="C662" s="6" t="s">
        <v>15</v>
      </c>
      <c r="D662" s="6" t="s">
        <v>16</v>
      </c>
      <c r="E662" s="7">
        <v>45382</v>
      </c>
      <c r="F662" s="8">
        <v>11</v>
      </c>
      <c r="G662" s="11">
        <v>10</v>
      </c>
      <c r="H662" s="12">
        <f t="shared" si="10"/>
        <v>110</v>
      </c>
    </row>
    <row r="663" spans="1:8" x14ac:dyDescent="0.25">
      <c r="A663" s="5">
        <v>1016</v>
      </c>
      <c r="B663" s="6" t="s">
        <v>392</v>
      </c>
      <c r="C663" s="6" t="s">
        <v>18</v>
      </c>
      <c r="D663" s="6" t="s">
        <v>19</v>
      </c>
      <c r="E663" s="7">
        <v>45412</v>
      </c>
      <c r="F663" s="8">
        <v>4</v>
      </c>
      <c r="G663" s="11">
        <v>20</v>
      </c>
      <c r="H663" s="12">
        <f t="shared" si="10"/>
        <v>80</v>
      </c>
    </row>
    <row r="664" spans="1:8" x14ac:dyDescent="0.25">
      <c r="A664" s="5">
        <v>1017</v>
      </c>
      <c r="B664" s="6" t="s">
        <v>387</v>
      </c>
      <c r="C664" s="6" t="s">
        <v>21</v>
      </c>
      <c r="D664" s="6" t="s">
        <v>10</v>
      </c>
      <c r="E664" s="7">
        <v>45443</v>
      </c>
      <c r="F664" s="8">
        <v>3</v>
      </c>
      <c r="G664" s="11">
        <v>30</v>
      </c>
      <c r="H664" s="12">
        <f t="shared" si="10"/>
        <v>90</v>
      </c>
    </row>
    <row r="665" spans="1:8" x14ac:dyDescent="0.25">
      <c r="A665" s="5">
        <v>1018</v>
      </c>
      <c r="B665" s="6" t="s">
        <v>393</v>
      </c>
      <c r="C665" s="6" t="s">
        <v>23</v>
      </c>
      <c r="D665" s="6" t="s">
        <v>13</v>
      </c>
      <c r="E665" s="7">
        <v>45473</v>
      </c>
      <c r="F665" s="8">
        <v>12</v>
      </c>
      <c r="G665" s="11">
        <v>25</v>
      </c>
      <c r="H665" s="12">
        <f t="shared" si="10"/>
        <v>300</v>
      </c>
    </row>
    <row r="666" spans="1:8" x14ac:dyDescent="0.25">
      <c r="A666" s="5">
        <v>1020</v>
      </c>
      <c r="B666" s="6" t="s">
        <v>57</v>
      </c>
      <c r="C666" s="6" t="s">
        <v>15</v>
      </c>
      <c r="D666" s="6" t="s">
        <v>19</v>
      </c>
      <c r="E666" s="7">
        <v>45535</v>
      </c>
      <c r="F666" s="8">
        <v>7</v>
      </c>
      <c r="G666" s="11">
        <v>50</v>
      </c>
      <c r="H666" s="12">
        <f t="shared" si="10"/>
        <v>350</v>
      </c>
    </row>
    <row r="667" spans="1:8" x14ac:dyDescent="0.25">
      <c r="A667" s="5">
        <v>1001</v>
      </c>
      <c r="B667" s="6" t="s">
        <v>268</v>
      </c>
      <c r="C667" s="6" t="s">
        <v>9</v>
      </c>
      <c r="D667" s="6" t="s">
        <v>10</v>
      </c>
      <c r="E667" s="7">
        <v>44957</v>
      </c>
      <c r="F667" s="8">
        <v>5</v>
      </c>
      <c r="G667" s="11">
        <v>20</v>
      </c>
      <c r="H667" s="12">
        <f t="shared" si="10"/>
        <v>100</v>
      </c>
    </row>
    <row r="668" spans="1:8" x14ac:dyDescent="0.25">
      <c r="A668" s="5">
        <v>1002</v>
      </c>
      <c r="B668" s="6" t="s">
        <v>311</v>
      </c>
      <c r="C668" s="6" t="s">
        <v>12</v>
      </c>
      <c r="D668" s="6" t="s">
        <v>13</v>
      </c>
      <c r="E668" s="7">
        <v>44985</v>
      </c>
      <c r="F668" s="8">
        <v>10</v>
      </c>
      <c r="G668" s="11">
        <v>50</v>
      </c>
      <c r="H668" s="12">
        <f t="shared" si="10"/>
        <v>500</v>
      </c>
    </row>
    <row r="669" spans="1:8" x14ac:dyDescent="0.25">
      <c r="A669" s="5">
        <v>1003</v>
      </c>
      <c r="B669" s="6" t="s">
        <v>318</v>
      </c>
      <c r="C669" s="6" t="s">
        <v>15</v>
      </c>
      <c r="D669" s="6" t="s">
        <v>16</v>
      </c>
      <c r="E669" s="7">
        <v>45016</v>
      </c>
      <c r="F669" s="8">
        <v>7</v>
      </c>
      <c r="G669" s="11">
        <v>15</v>
      </c>
      <c r="H669" s="12">
        <f t="shared" si="10"/>
        <v>105</v>
      </c>
    </row>
    <row r="670" spans="1:8" x14ac:dyDescent="0.25">
      <c r="A670" s="5">
        <v>1004</v>
      </c>
      <c r="B670" s="6" t="s">
        <v>340</v>
      </c>
      <c r="C670" s="6" t="s">
        <v>18</v>
      </c>
      <c r="D670" s="6" t="s">
        <v>19</v>
      </c>
      <c r="E670" s="7">
        <v>45046</v>
      </c>
      <c r="F670" s="8">
        <v>3</v>
      </c>
      <c r="G670" s="11">
        <v>5</v>
      </c>
      <c r="H670" s="12">
        <f t="shared" si="10"/>
        <v>15</v>
      </c>
    </row>
    <row r="671" spans="1:8" x14ac:dyDescent="0.25">
      <c r="A671" s="5">
        <v>1005</v>
      </c>
      <c r="B671" s="6" t="s">
        <v>257</v>
      </c>
      <c r="C671" s="6" t="s">
        <v>21</v>
      </c>
      <c r="D671" s="6" t="s">
        <v>10</v>
      </c>
      <c r="E671" s="7">
        <v>45077</v>
      </c>
      <c r="F671" s="8">
        <v>2</v>
      </c>
      <c r="G671" s="11">
        <v>60</v>
      </c>
      <c r="H671" s="12">
        <f t="shared" si="10"/>
        <v>120</v>
      </c>
    </row>
    <row r="672" spans="1:8" x14ac:dyDescent="0.25">
      <c r="A672" s="5">
        <v>1006</v>
      </c>
      <c r="B672" s="6" t="s">
        <v>193</v>
      </c>
      <c r="C672" s="6" t="s">
        <v>23</v>
      </c>
      <c r="D672" s="6" t="s">
        <v>13</v>
      </c>
      <c r="E672" s="7">
        <v>45107</v>
      </c>
      <c r="F672" s="8">
        <v>8</v>
      </c>
      <c r="G672" s="11">
        <v>25</v>
      </c>
      <c r="H672" s="12">
        <f t="shared" si="10"/>
        <v>200</v>
      </c>
    </row>
    <row r="673" spans="1:8" x14ac:dyDescent="0.25">
      <c r="A673" s="5">
        <v>1007</v>
      </c>
      <c r="B673" s="6" t="s">
        <v>394</v>
      </c>
      <c r="C673" s="6" t="s">
        <v>9</v>
      </c>
      <c r="D673" s="6" t="s">
        <v>16</v>
      </c>
      <c r="E673" s="7">
        <v>45138</v>
      </c>
      <c r="F673" s="8">
        <v>12</v>
      </c>
      <c r="G673" s="11">
        <v>40</v>
      </c>
      <c r="H673" s="12">
        <f t="shared" si="10"/>
        <v>480</v>
      </c>
    </row>
    <row r="674" spans="1:8" x14ac:dyDescent="0.25">
      <c r="A674" s="5">
        <v>1008</v>
      </c>
      <c r="B674" s="6" t="s">
        <v>245</v>
      </c>
      <c r="C674" s="6" t="s">
        <v>12</v>
      </c>
      <c r="D674" s="6" t="s">
        <v>19</v>
      </c>
      <c r="E674" s="7">
        <v>45169</v>
      </c>
      <c r="F674" s="8">
        <v>4</v>
      </c>
      <c r="G674" s="11">
        <v>15</v>
      </c>
      <c r="H674" s="12">
        <f t="shared" si="10"/>
        <v>60</v>
      </c>
    </row>
    <row r="675" spans="1:8" x14ac:dyDescent="0.25">
      <c r="A675" s="5">
        <v>1009</v>
      </c>
      <c r="B675" s="6" t="s">
        <v>395</v>
      </c>
      <c r="C675" s="6" t="s">
        <v>15</v>
      </c>
      <c r="D675" s="6" t="s">
        <v>10</v>
      </c>
      <c r="E675" s="7">
        <v>45199</v>
      </c>
      <c r="F675" s="8">
        <v>7</v>
      </c>
      <c r="G675" s="11">
        <v>10</v>
      </c>
      <c r="H675" s="12">
        <f t="shared" si="10"/>
        <v>70</v>
      </c>
    </row>
    <row r="676" spans="1:8" x14ac:dyDescent="0.25">
      <c r="A676" s="5">
        <v>1010</v>
      </c>
      <c r="B676" s="6" t="s">
        <v>335</v>
      </c>
      <c r="C676" s="6" t="s">
        <v>18</v>
      </c>
      <c r="D676" s="6" t="s">
        <v>13</v>
      </c>
      <c r="E676" s="7">
        <v>45230</v>
      </c>
      <c r="F676" s="8">
        <v>9</v>
      </c>
      <c r="G676" s="11">
        <v>30</v>
      </c>
      <c r="H676" s="12">
        <f t="shared" si="10"/>
        <v>270</v>
      </c>
    </row>
    <row r="677" spans="1:8" x14ac:dyDescent="0.25">
      <c r="A677" s="5">
        <v>1011</v>
      </c>
      <c r="B677" s="6" t="s">
        <v>205</v>
      </c>
      <c r="C677" s="6" t="s">
        <v>21</v>
      </c>
      <c r="D677" s="6" t="s">
        <v>16</v>
      </c>
      <c r="E677" s="7">
        <v>45260</v>
      </c>
      <c r="F677" s="8">
        <v>6</v>
      </c>
      <c r="G677" s="11">
        <v>35</v>
      </c>
      <c r="H677" s="12">
        <f t="shared" si="10"/>
        <v>210</v>
      </c>
    </row>
    <row r="678" spans="1:8" x14ac:dyDescent="0.25">
      <c r="A678" s="5">
        <v>1012</v>
      </c>
      <c r="B678" s="6" t="s">
        <v>118</v>
      </c>
      <c r="C678" s="6" t="s">
        <v>23</v>
      </c>
      <c r="D678" s="6" t="s">
        <v>19</v>
      </c>
      <c r="E678" s="7">
        <v>45291</v>
      </c>
      <c r="F678" s="8">
        <v>5</v>
      </c>
      <c r="G678" s="11">
        <v>20</v>
      </c>
      <c r="H678" s="12">
        <f t="shared" si="10"/>
        <v>100</v>
      </c>
    </row>
    <row r="679" spans="1:8" x14ac:dyDescent="0.25">
      <c r="A679" s="5">
        <v>1013</v>
      </c>
      <c r="B679" s="6" t="s">
        <v>84</v>
      </c>
      <c r="C679" s="6" t="s">
        <v>9</v>
      </c>
      <c r="D679" s="6" t="s">
        <v>10</v>
      </c>
      <c r="E679" s="7">
        <v>45322</v>
      </c>
      <c r="F679" s="8">
        <v>8</v>
      </c>
      <c r="G679" s="11">
        <v>50</v>
      </c>
      <c r="H679" s="12">
        <f t="shared" si="10"/>
        <v>400</v>
      </c>
    </row>
    <row r="680" spans="1:8" x14ac:dyDescent="0.25">
      <c r="A680" s="5">
        <v>1014</v>
      </c>
      <c r="B680" s="6" t="s">
        <v>35</v>
      </c>
      <c r="C680" s="6" t="s">
        <v>12</v>
      </c>
      <c r="D680" s="6" t="s">
        <v>13</v>
      </c>
      <c r="E680" s="7">
        <v>45351</v>
      </c>
      <c r="F680" s="8">
        <v>10</v>
      </c>
      <c r="G680" s="11">
        <v>60</v>
      </c>
      <c r="H680" s="12">
        <f t="shared" si="10"/>
        <v>600</v>
      </c>
    </row>
    <row r="681" spans="1:8" x14ac:dyDescent="0.25">
      <c r="A681" s="5">
        <v>1015</v>
      </c>
      <c r="B681" s="6" t="s">
        <v>396</v>
      </c>
      <c r="C681" s="6" t="s">
        <v>15</v>
      </c>
      <c r="D681" s="6" t="s">
        <v>16</v>
      </c>
      <c r="E681" s="7">
        <v>45382</v>
      </c>
      <c r="F681" s="8">
        <v>11</v>
      </c>
      <c r="G681" s="11">
        <v>10</v>
      </c>
      <c r="H681" s="12">
        <f t="shared" si="10"/>
        <v>110</v>
      </c>
    </row>
    <row r="682" spans="1:8" x14ac:dyDescent="0.25">
      <c r="A682" s="5">
        <v>1016</v>
      </c>
      <c r="B682" s="6" t="s">
        <v>232</v>
      </c>
      <c r="C682" s="6" t="s">
        <v>18</v>
      </c>
      <c r="D682" s="6" t="s">
        <v>19</v>
      </c>
      <c r="E682" s="7">
        <v>45412</v>
      </c>
      <c r="F682" s="8">
        <v>4</v>
      </c>
      <c r="G682" s="11">
        <v>20</v>
      </c>
      <c r="H682" s="12">
        <f t="shared" si="10"/>
        <v>80</v>
      </c>
    </row>
    <row r="683" spans="1:8" x14ac:dyDescent="0.25">
      <c r="A683" s="5">
        <v>1017</v>
      </c>
      <c r="B683" s="6" t="s">
        <v>352</v>
      </c>
      <c r="C683" s="6" t="s">
        <v>21</v>
      </c>
      <c r="D683" s="6" t="s">
        <v>10</v>
      </c>
      <c r="E683" s="7">
        <v>45443</v>
      </c>
      <c r="F683" s="8">
        <v>3</v>
      </c>
      <c r="G683" s="11">
        <v>30</v>
      </c>
      <c r="H683" s="12">
        <f t="shared" si="10"/>
        <v>90</v>
      </c>
    </row>
    <row r="684" spans="1:8" x14ac:dyDescent="0.25">
      <c r="A684" s="5">
        <v>1018</v>
      </c>
      <c r="B684" s="6" t="s">
        <v>397</v>
      </c>
      <c r="C684" s="6" t="s">
        <v>23</v>
      </c>
      <c r="D684" s="6" t="s">
        <v>13</v>
      </c>
      <c r="E684" s="7">
        <v>45473</v>
      </c>
      <c r="F684" s="8">
        <v>12</v>
      </c>
      <c r="G684" s="11">
        <v>25</v>
      </c>
      <c r="H684" s="12">
        <f t="shared" si="10"/>
        <v>300</v>
      </c>
    </row>
    <row r="685" spans="1:8" x14ac:dyDescent="0.25">
      <c r="A685" s="5">
        <v>1019</v>
      </c>
      <c r="B685" s="6" t="s">
        <v>190</v>
      </c>
      <c r="C685" s="6" t="s">
        <v>12</v>
      </c>
      <c r="D685" s="6" t="s">
        <v>16</v>
      </c>
      <c r="E685" s="7">
        <v>45504</v>
      </c>
      <c r="F685" s="8">
        <v>5</v>
      </c>
      <c r="G685" s="11">
        <v>15</v>
      </c>
      <c r="H685" s="12">
        <f t="shared" si="10"/>
        <v>75</v>
      </c>
    </row>
    <row r="686" spans="1:8" x14ac:dyDescent="0.25">
      <c r="A686" s="5">
        <v>1020</v>
      </c>
      <c r="B686" s="6" t="s">
        <v>50</v>
      </c>
      <c r="C686" s="6" t="s">
        <v>15</v>
      </c>
      <c r="D686" s="6" t="s">
        <v>19</v>
      </c>
      <c r="E686" s="7">
        <v>45535</v>
      </c>
      <c r="F686" s="8">
        <v>7</v>
      </c>
      <c r="G686" s="11">
        <v>50</v>
      </c>
      <c r="H686" s="12">
        <f t="shared" si="10"/>
        <v>350</v>
      </c>
    </row>
    <row r="687" spans="1:8" x14ac:dyDescent="0.25">
      <c r="A687" s="5">
        <v>1001</v>
      </c>
      <c r="B687" s="6" t="s">
        <v>398</v>
      </c>
      <c r="C687" s="6" t="s">
        <v>9</v>
      </c>
      <c r="D687" s="6" t="s">
        <v>10</v>
      </c>
      <c r="E687" s="7">
        <v>44957</v>
      </c>
      <c r="F687" s="8">
        <v>5</v>
      </c>
      <c r="G687" s="11">
        <v>20</v>
      </c>
      <c r="H687" s="12">
        <f t="shared" si="10"/>
        <v>100</v>
      </c>
    </row>
    <row r="688" spans="1:8" x14ac:dyDescent="0.25">
      <c r="A688" s="5">
        <v>1002</v>
      </c>
      <c r="B688" s="6" t="s">
        <v>126</v>
      </c>
      <c r="C688" s="6" t="s">
        <v>12</v>
      </c>
      <c r="D688" s="6" t="s">
        <v>13</v>
      </c>
      <c r="E688" s="7">
        <v>44985</v>
      </c>
      <c r="F688" s="8">
        <v>10</v>
      </c>
      <c r="G688" s="11">
        <v>50</v>
      </c>
      <c r="H688" s="12">
        <f t="shared" si="10"/>
        <v>500</v>
      </c>
    </row>
    <row r="689" spans="1:8" x14ac:dyDescent="0.25">
      <c r="A689" s="5">
        <v>1003</v>
      </c>
      <c r="B689" s="6" t="s">
        <v>399</v>
      </c>
      <c r="C689" s="6" t="s">
        <v>15</v>
      </c>
      <c r="D689" s="6" t="s">
        <v>16</v>
      </c>
      <c r="E689" s="7">
        <v>45016</v>
      </c>
      <c r="F689" s="8">
        <v>7</v>
      </c>
      <c r="G689" s="11">
        <v>15</v>
      </c>
      <c r="H689" s="12">
        <f t="shared" si="10"/>
        <v>105</v>
      </c>
    </row>
    <row r="690" spans="1:8" x14ac:dyDescent="0.25">
      <c r="A690" s="5">
        <v>1005</v>
      </c>
      <c r="B690" s="6" t="s">
        <v>181</v>
      </c>
      <c r="C690" s="6" t="s">
        <v>21</v>
      </c>
      <c r="D690" s="6" t="s">
        <v>10</v>
      </c>
      <c r="E690" s="7">
        <v>45077</v>
      </c>
      <c r="F690" s="8">
        <v>2</v>
      </c>
      <c r="G690" s="11">
        <v>60</v>
      </c>
      <c r="H690" s="12">
        <f t="shared" si="10"/>
        <v>120</v>
      </c>
    </row>
    <row r="691" spans="1:8" x14ac:dyDescent="0.25">
      <c r="A691" s="5">
        <v>1006</v>
      </c>
      <c r="B691" s="6" t="s">
        <v>244</v>
      </c>
      <c r="C691" s="6" t="s">
        <v>23</v>
      </c>
      <c r="D691" s="6" t="s">
        <v>13</v>
      </c>
      <c r="E691" s="7">
        <v>45107</v>
      </c>
      <c r="F691" s="8">
        <v>8</v>
      </c>
      <c r="G691" s="11">
        <v>25</v>
      </c>
      <c r="H691" s="12">
        <f t="shared" si="10"/>
        <v>200</v>
      </c>
    </row>
    <row r="692" spans="1:8" x14ac:dyDescent="0.25">
      <c r="A692" s="5">
        <v>1007</v>
      </c>
      <c r="B692" s="6" t="s">
        <v>400</v>
      </c>
      <c r="C692" s="6" t="s">
        <v>9</v>
      </c>
      <c r="D692" s="6" t="s">
        <v>16</v>
      </c>
      <c r="E692" s="7">
        <v>45138</v>
      </c>
      <c r="F692" s="8">
        <v>12</v>
      </c>
      <c r="G692" s="11">
        <v>40</v>
      </c>
      <c r="H692" s="12">
        <f t="shared" si="10"/>
        <v>480</v>
      </c>
    </row>
    <row r="693" spans="1:8" x14ac:dyDescent="0.25">
      <c r="A693" s="5">
        <v>1008</v>
      </c>
      <c r="B693" s="6" t="s">
        <v>123</v>
      </c>
      <c r="C693" s="6" t="s">
        <v>12</v>
      </c>
      <c r="D693" s="6" t="s">
        <v>19</v>
      </c>
      <c r="E693" s="7">
        <v>45169</v>
      </c>
      <c r="F693" s="8">
        <v>4</v>
      </c>
      <c r="G693" s="11">
        <v>15</v>
      </c>
      <c r="H693" s="12">
        <f t="shared" si="10"/>
        <v>60</v>
      </c>
    </row>
    <row r="694" spans="1:8" x14ac:dyDescent="0.25">
      <c r="A694" s="5">
        <v>1009</v>
      </c>
      <c r="B694" s="6" t="s">
        <v>33</v>
      </c>
      <c r="C694" s="6" t="s">
        <v>15</v>
      </c>
      <c r="D694" s="6" t="s">
        <v>10</v>
      </c>
      <c r="E694" s="7">
        <v>45199</v>
      </c>
      <c r="F694" s="8">
        <v>7</v>
      </c>
      <c r="G694" s="11">
        <v>10</v>
      </c>
      <c r="H694" s="12">
        <f t="shared" si="10"/>
        <v>70</v>
      </c>
    </row>
    <row r="695" spans="1:8" x14ac:dyDescent="0.25">
      <c r="A695" s="5">
        <v>1010</v>
      </c>
      <c r="B695" s="6" t="s">
        <v>401</v>
      </c>
      <c r="C695" s="6" t="s">
        <v>18</v>
      </c>
      <c r="D695" s="6" t="s">
        <v>13</v>
      </c>
      <c r="E695" s="7">
        <v>45230</v>
      </c>
      <c r="F695" s="8">
        <v>9</v>
      </c>
      <c r="G695" s="11">
        <v>30</v>
      </c>
      <c r="H695" s="12">
        <f t="shared" si="10"/>
        <v>270</v>
      </c>
    </row>
    <row r="696" spans="1:8" x14ac:dyDescent="0.25">
      <c r="A696" s="5">
        <v>1011</v>
      </c>
      <c r="B696" s="6" t="s">
        <v>402</v>
      </c>
      <c r="C696" s="6" t="s">
        <v>21</v>
      </c>
      <c r="D696" s="6" t="s">
        <v>16</v>
      </c>
      <c r="E696" s="7">
        <v>45260</v>
      </c>
      <c r="F696" s="8">
        <v>6</v>
      </c>
      <c r="G696" s="11">
        <v>35</v>
      </c>
      <c r="H696" s="12">
        <f t="shared" si="10"/>
        <v>210</v>
      </c>
    </row>
    <row r="697" spans="1:8" x14ac:dyDescent="0.25">
      <c r="A697" s="5">
        <v>1013</v>
      </c>
      <c r="B697" s="6" t="s">
        <v>22</v>
      </c>
      <c r="C697" s="6" t="s">
        <v>9</v>
      </c>
      <c r="D697" s="6" t="s">
        <v>10</v>
      </c>
      <c r="E697" s="7">
        <v>45322</v>
      </c>
      <c r="F697" s="8">
        <v>8</v>
      </c>
      <c r="G697" s="11">
        <v>50</v>
      </c>
      <c r="H697" s="12">
        <f t="shared" si="10"/>
        <v>400</v>
      </c>
    </row>
    <row r="698" spans="1:8" x14ac:dyDescent="0.25">
      <c r="A698" s="5">
        <v>1014</v>
      </c>
      <c r="B698" s="6" t="s">
        <v>130</v>
      </c>
      <c r="C698" s="6" t="s">
        <v>12</v>
      </c>
      <c r="D698" s="6" t="s">
        <v>13</v>
      </c>
      <c r="E698" s="7">
        <v>45351</v>
      </c>
      <c r="F698" s="8">
        <v>10</v>
      </c>
      <c r="G698" s="11">
        <v>60</v>
      </c>
      <c r="H698" s="12">
        <f t="shared" si="10"/>
        <v>600</v>
      </c>
    </row>
    <row r="699" spans="1:8" x14ac:dyDescent="0.25">
      <c r="A699" s="5">
        <v>1015</v>
      </c>
      <c r="B699" s="6" t="s">
        <v>359</v>
      </c>
      <c r="C699" s="6" t="s">
        <v>15</v>
      </c>
      <c r="D699" s="6" t="s">
        <v>16</v>
      </c>
      <c r="E699" s="7">
        <v>45382</v>
      </c>
      <c r="F699" s="8">
        <v>11</v>
      </c>
      <c r="G699" s="11">
        <v>10</v>
      </c>
      <c r="H699" s="12">
        <f t="shared" si="10"/>
        <v>110</v>
      </c>
    </row>
    <row r="700" spans="1:8" x14ac:dyDescent="0.25">
      <c r="A700" s="5">
        <v>1016</v>
      </c>
      <c r="B700" s="6" t="s">
        <v>270</v>
      </c>
      <c r="C700" s="6" t="s">
        <v>18</v>
      </c>
      <c r="D700" s="6" t="s">
        <v>19</v>
      </c>
      <c r="E700" s="7">
        <v>45412</v>
      </c>
      <c r="F700" s="8">
        <v>4</v>
      </c>
      <c r="G700" s="11">
        <v>20</v>
      </c>
      <c r="H700" s="12">
        <f t="shared" si="10"/>
        <v>80</v>
      </c>
    </row>
    <row r="701" spans="1:8" x14ac:dyDescent="0.25">
      <c r="A701" s="5">
        <v>1017</v>
      </c>
      <c r="B701" s="6" t="s">
        <v>220</v>
      </c>
      <c r="C701" s="6" t="s">
        <v>21</v>
      </c>
      <c r="D701" s="6" t="s">
        <v>10</v>
      </c>
      <c r="E701" s="7">
        <v>45443</v>
      </c>
      <c r="F701" s="8">
        <v>3</v>
      </c>
      <c r="G701" s="11">
        <v>30</v>
      </c>
      <c r="H701" s="12">
        <f t="shared" si="10"/>
        <v>90</v>
      </c>
    </row>
    <row r="702" spans="1:8" x14ac:dyDescent="0.25">
      <c r="A702" s="5">
        <v>1019</v>
      </c>
      <c r="B702" s="6" t="s">
        <v>60</v>
      </c>
      <c r="C702" s="6" t="s">
        <v>12</v>
      </c>
      <c r="D702" s="6" t="s">
        <v>16</v>
      </c>
      <c r="E702" s="7">
        <v>45504</v>
      </c>
      <c r="F702" s="8">
        <v>5</v>
      </c>
      <c r="G702" s="11">
        <v>15</v>
      </c>
      <c r="H702" s="12">
        <f t="shared" si="10"/>
        <v>75</v>
      </c>
    </row>
    <row r="703" spans="1:8" x14ac:dyDescent="0.25">
      <c r="A703" s="5">
        <v>1020</v>
      </c>
      <c r="B703" s="6" t="s">
        <v>403</v>
      </c>
      <c r="C703" s="6" t="s">
        <v>15</v>
      </c>
      <c r="D703" s="6" t="s">
        <v>19</v>
      </c>
      <c r="E703" s="7">
        <v>45535</v>
      </c>
      <c r="F703" s="8">
        <v>7</v>
      </c>
      <c r="G703" s="11">
        <v>50</v>
      </c>
      <c r="H703" s="12">
        <f t="shared" si="10"/>
        <v>350</v>
      </c>
    </row>
    <row r="704" spans="1:8" x14ac:dyDescent="0.25">
      <c r="A704" s="5">
        <v>1001</v>
      </c>
      <c r="B704" s="6" t="s">
        <v>158</v>
      </c>
      <c r="C704" s="6" t="s">
        <v>9</v>
      </c>
      <c r="D704" s="6" t="s">
        <v>10</v>
      </c>
      <c r="E704" s="7">
        <v>44957</v>
      </c>
      <c r="F704" s="8">
        <v>5</v>
      </c>
      <c r="G704" s="11">
        <v>20</v>
      </c>
      <c r="H704" s="12">
        <f t="shared" si="10"/>
        <v>100</v>
      </c>
    </row>
    <row r="705" spans="1:8" x14ac:dyDescent="0.25">
      <c r="A705" s="5">
        <v>1002</v>
      </c>
      <c r="B705" s="6" t="s">
        <v>212</v>
      </c>
      <c r="C705" s="6" t="s">
        <v>12</v>
      </c>
      <c r="D705" s="6" t="s">
        <v>13</v>
      </c>
      <c r="E705" s="7">
        <v>44985</v>
      </c>
      <c r="F705" s="8">
        <v>10</v>
      </c>
      <c r="G705" s="11">
        <v>50</v>
      </c>
      <c r="H705" s="12">
        <f t="shared" si="10"/>
        <v>500</v>
      </c>
    </row>
    <row r="706" spans="1:8" x14ac:dyDescent="0.25">
      <c r="A706" s="5">
        <v>1003</v>
      </c>
      <c r="B706" s="6" t="s">
        <v>256</v>
      </c>
      <c r="C706" s="6" t="s">
        <v>15</v>
      </c>
      <c r="D706" s="6" t="s">
        <v>16</v>
      </c>
      <c r="E706" s="7">
        <v>45016</v>
      </c>
      <c r="F706" s="8">
        <v>7</v>
      </c>
      <c r="G706" s="11">
        <v>15</v>
      </c>
      <c r="H706" s="12">
        <f t="shared" ref="H706:H769" si="11">F706*G706</f>
        <v>105</v>
      </c>
    </row>
    <row r="707" spans="1:8" x14ac:dyDescent="0.25">
      <c r="A707" s="5">
        <v>1004</v>
      </c>
      <c r="B707" s="6" t="s">
        <v>379</v>
      </c>
      <c r="C707" s="6" t="s">
        <v>18</v>
      </c>
      <c r="D707" s="6" t="s">
        <v>19</v>
      </c>
      <c r="E707" s="7">
        <v>45046</v>
      </c>
      <c r="F707" s="8">
        <v>3</v>
      </c>
      <c r="G707" s="11">
        <v>5</v>
      </c>
      <c r="H707" s="12">
        <f t="shared" si="11"/>
        <v>15</v>
      </c>
    </row>
    <row r="708" spans="1:8" x14ac:dyDescent="0.25">
      <c r="A708" s="5">
        <v>1006</v>
      </c>
      <c r="B708" s="6" t="s">
        <v>186</v>
      </c>
      <c r="C708" s="6" t="s">
        <v>23</v>
      </c>
      <c r="D708" s="6" t="s">
        <v>13</v>
      </c>
      <c r="E708" s="7">
        <v>45107</v>
      </c>
      <c r="F708" s="8">
        <v>8</v>
      </c>
      <c r="G708" s="11">
        <v>25</v>
      </c>
      <c r="H708" s="12">
        <f t="shared" si="11"/>
        <v>200</v>
      </c>
    </row>
    <row r="709" spans="1:8" x14ac:dyDescent="0.25">
      <c r="A709" s="5">
        <v>1007</v>
      </c>
      <c r="B709" s="6" t="s">
        <v>352</v>
      </c>
      <c r="C709" s="6" t="s">
        <v>9</v>
      </c>
      <c r="D709" s="6" t="s">
        <v>16</v>
      </c>
      <c r="E709" s="7">
        <v>45138</v>
      </c>
      <c r="F709" s="8">
        <v>12</v>
      </c>
      <c r="G709" s="11">
        <v>40</v>
      </c>
      <c r="H709" s="12">
        <f t="shared" si="11"/>
        <v>480</v>
      </c>
    </row>
    <row r="710" spans="1:8" x14ac:dyDescent="0.25">
      <c r="A710" s="5">
        <v>1008</v>
      </c>
      <c r="B710" s="6" t="s">
        <v>404</v>
      </c>
      <c r="C710" s="6" t="s">
        <v>12</v>
      </c>
      <c r="D710" s="6" t="s">
        <v>19</v>
      </c>
      <c r="E710" s="7">
        <v>45169</v>
      </c>
      <c r="F710" s="8">
        <v>4</v>
      </c>
      <c r="G710" s="11">
        <v>15</v>
      </c>
      <c r="H710" s="12">
        <f t="shared" si="11"/>
        <v>60</v>
      </c>
    </row>
    <row r="711" spans="1:8" x14ac:dyDescent="0.25">
      <c r="A711" s="5">
        <v>1009</v>
      </c>
      <c r="B711" s="6" t="s">
        <v>131</v>
      </c>
      <c r="C711" s="6" t="s">
        <v>15</v>
      </c>
      <c r="D711" s="6" t="s">
        <v>10</v>
      </c>
      <c r="E711" s="7">
        <v>45199</v>
      </c>
      <c r="F711" s="8">
        <v>7</v>
      </c>
      <c r="G711" s="11">
        <v>10</v>
      </c>
      <c r="H711" s="12">
        <f t="shared" si="11"/>
        <v>70</v>
      </c>
    </row>
    <row r="712" spans="1:8" x14ac:dyDescent="0.25">
      <c r="A712" s="5">
        <v>1010</v>
      </c>
      <c r="B712" s="6" t="s">
        <v>138</v>
      </c>
      <c r="C712" s="6" t="s">
        <v>18</v>
      </c>
      <c r="D712" s="6" t="s">
        <v>13</v>
      </c>
      <c r="E712" s="7">
        <v>45230</v>
      </c>
      <c r="F712" s="8">
        <v>9</v>
      </c>
      <c r="G712" s="11">
        <v>30</v>
      </c>
      <c r="H712" s="12">
        <f t="shared" si="11"/>
        <v>270</v>
      </c>
    </row>
    <row r="713" spans="1:8" x14ac:dyDescent="0.25">
      <c r="A713" s="5">
        <v>1011</v>
      </c>
      <c r="B713" s="6" t="s">
        <v>405</v>
      </c>
      <c r="C713" s="6" t="s">
        <v>21</v>
      </c>
      <c r="D713" s="6" t="s">
        <v>16</v>
      </c>
      <c r="E713" s="7">
        <v>45260</v>
      </c>
      <c r="F713" s="8">
        <v>6</v>
      </c>
      <c r="G713" s="11">
        <v>35</v>
      </c>
      <c r="H713" s="12">
        <f t="shared" si="11"/>
        <v>210</v>
      </c>
    </row>
    <row r="714" spans="1:8" x14ac:dyDescent="0.25">
      <c r="A714" s="5">
        <v>1012</v>
      </c>
      <c r="B714" s="6" t="s">
        <v>406</v>
      </c>
      <c r="C714" s="6" t="s">
        <v>23</v>
      </c>
      <c r="D714" s="6" t="s">
        <v>19</v>
      </c>
      <c r="E714" s="7">
        <v>45291</v>
      </c>
      <c r="F714" s="8">
        <v>5</v>
      </c>
      <c r="G714" s="11">
        <v>20</v>
      </c>
      <c r="H714" s="12">
        <f t="shared" si="11"/>
        <v>100</v>
      </c>
    </row>
    <row r="715" spans="1:8" x14ac:dyDescent="0.25">
      <c r="A715" s="5">
        <v>1013</v>
      </c>
      <c r="B715" s="6" t="s">
        <v>168</v>
      </c>
      <c r="C715" s="6" t="s">
        <v>9</v>
      </c>
      <c r="D715" s="6" t="s">
        <v>10</v>
      </c>
      <c r="E715" s="7">
        <v>45322</v>
      </c>
      <c r="F715" s="8">
        <v>8</v>
      </c>
      <c r="G715" s="11">
        <v>50</v>
      </c>
      <c r="H715" s="12">
        <f t="shared" si="11"/>
        <v>400</v>
      </c>
    </row>
    <row r="716" spans="1:8" x14ac:dyDescent="0.25">
      <c r="A716" s="5">
        <v>1014</v>
      </c>
      <c r="B716" s="6" t="s">
        <v>407</v>
      </c>
      <c r="C716" s="6" t="s">
        <v>12</v>
      </c>
      <c r="D716" s="6" t="s">
        <v>13</v>
      </c>
      <c r="E716" s="7">
        <v>45351</v>
      </c>
      <c r="F716" s="8">
        <v>10</v>
      </c>
      <c r="G716" s="11">
        <v>60</v>
      </c>
      <c r="H716" s="12">
        <f t="shared" si="11"/>
        <v>600</v>
      </c>
    </row>
    <row r="717" spans="1:8" x14ac:dyDescent="0.25">
      <c r="A717" s="5">
        <v>1015</v>
      </c>
      <c r="B717" s="6" t="s">
        <v>408</v>
      </c>
      <c r="C717" s="6" t="s">
        <v>15</v>
      </c>
      <c r="D717" s="6" t="s">
        <v>16</v>
      </c>
      <c r="E717" s="7">
        <v>45382</v>
      </c>
      <c r="F717" s="8">
        <v>11</v>
      </c>
      <c r="G717" s="11">
        <v>10</v>
      </c>
      <c r="H717" s="12">
        <f t="shared" si="11"/>
        <v>110</v>
      </c>
    </row>
    <row r="718" spans="1:8" x14ac:dyDescent="0.25">
      <c r="A718" s="5">
        <v>1016</v>
      </c>
      <c r="B718" s="6" t="s">
        <v>409</v>
      </c>
      <c r="C718" s="6" t="s">
        <v>18</v>
      </c>
      <c r="D718" s="6" t="s">
        <v>19</v>
      </c>
      <c r="E718" s="7">
        <v>45412</v>
      </c>
      <c r="F718" s="8">
        <v>4</v>
      </c>
      <c r="G718" s="11">
        <v>20</v>
      </c>
      <c r="H718" s="12">
        <f t="shared" si="11"/>
        <v>80</v>
      </c>
    </row>
    <row r="719" spans="1:8" x14ac:dyDescent="0.25">
      <c r="A719" s="5">
        <v>1017</v>
      </c>
      <c r="B719" s="6" t="s">
        <v>410</v>
      </c>
      <c r="C719" s="6" t="s">
        <v>21</v>
      </c>
      <c r="D719" s="6" t="s">
        <v>10</v>
      </c>
      <c r="E719" s="7">
        <v>45443</v>
      </c>
      <c r="F719" s="8">
        <v>3</v>
      </c>
      <c r="G719" s="11">
        <v>30</v>
      </c>
      <c r="H719" s="12">
        <f t="shared" si="11"/>
        <v>90</v>
      </c>
    </row>
    <row r="720" spans="1:8" x14ac:dyDescent="0.25">
      <c r="A720" s="5">
        <v>1018</v>
      </c>
      <c r="B720" s="6" t="s">
        <v>216</v>
      </c>
      <c r="C720" s="6" t="s">
        <v>23</v>
      </c>
      <c r="D720" s="6" t="s">
        <v>13</v>
      </c>
      <c r="E720" s="7">
        <v>45473</v>
      </c>
      <c r="F720" s="8">
        <v>12</v>
      </c>
      <c r="G720" s="11">
        <v>25</v>
      </c>
      <c r="H720" s="12">
        <f t="shared" si="11"/>
        <v>300</v>
      </c>
    </row>
    <row r="721" spans="1:8" x14ac:dyDescent="0.25">
      <c r="A721" s="5">
        <v>1019</v>
      </c>
      <c r="B721" s="6" t="s">
        <v>143</v>
      </c>
      <c r="C721" s="6" t="s">
        <v>12</v>
      </c>
      <c r="D721" s="6" t="s">
        <v>16</v>
      </c>
      <c r="E721" s="7">
        <v>45504</v>
      </c>
      <c r="F721" s="8">
        <v>5</v>
      </c>
      <c r="G721" s="11">
        <v>15</v>
      </c>
      <c r="H721" s="12">
        <f t="shared" si="11"/>
        <v>75</v>
      </c>
    </row>
    <row r="722" spans="1:8" x14ac:dyDescent="0.25">
      <c r="A722" s="5">
        <v>1020</v>
      </c>
      <c r="B722" s="6" t="s">
        <v>176</v>
      </c>
      <c r="C722" s="6" t="s">
        <v>15</v>
      </c>
      <c r="D722" s="6" t="s">
        <v>19</v>
      </c>
      <c r="E722" s="7">
        <v>45535</v>
      </c>
      <c r="F722" s="8">
        <v>7</v>
      </c>
      <c r="G722" s="11">
        <v>50</v>
      </c>
      <c r="H722" s="12">
        <f t="shared" si="11"/>
        <v>350</v>
      </c>
    </row>
    <row r="723" spans="1:8" x14ac:dyDescent="0.25">
      <c r="A723" s="5">
        <v>1001</v>
      </c>
      <c r="B723" s="6" t="s">
        <v>198</v>
      </c>
      <c r="C723" s="6" t="s">
        <v>9</v>
      </c>
      <c r="D723" s="6" t="s">
        <v>10</v>
      </c>
      <c r="E723" s="7">
        <v>44957</v>
      </c>
      <c r="F723" s="8">
        <v>5</v>
      </c>
      <c r="G723" s="11">
        <v>20</v>
      </c>
      <c r="H723" s="12">
        <f t="shared" si="11"/>
        <v>100</v>
      </c>
    </row>
    <row r="724" spans="1:8" x14ac:dyDescent="0.25">
      <c r="A724" s="5">
        <v>1002</v>
      </c>
      <c r="B724" s="6" t="s">
        <v>305</v>
      </c>
      <c r="C724" s="6" t="s">
        <v>12</v>
      </c>
      <c r="D724" s="6" t="s">
        <v>13</v>
      </c>
      <c r="E724" s="7">
        <v>44985</v>
      </c>
      <c r="F724" s="8">
        <v>10</v>
      </c>
      <c r="G724" s="11">
        <v>50</v>
      </c>
      <c r="H724" s="12">
        <f t="shared" si="11"/>
        <v>500</v>
      </c>
    </row>
    <row r="725" spans="1:8" x14ac:dyDescent="0.25">
      <c r="A725" s="5">
        <v>1003</v>
      </c>
      <c r="B725" s="6" t="s">
        <v>142</v>
      </c>
      <c r="C725" s="6" t="s">
        <v>15</v>
      </c>
      <c r="D725" s="6" t="s">
        <v>16</v>
      </c>
      <c r="E725" s="7">
        <v>45016</v>
      </c>
      <c r="F725" s="8">
        <v>7</v>
      </c>
      <c r="G725" s="11">
        <v>15</v>
      </c>
      <c r="H725" s="12">
        <f t="shared" si="11"/>
        <v>105</v>
      </c>
    </row>
    <row r="726" spans="1:8" x14ac:dyDescent="0.25">
      <c r="A726" s="5">
        <v>1005</v>
      </c>
      <c r="B726" s="6" t="s">
        <v>195</v>
      </c>
      <c r="C726" s="6" t="s">
        <v>21</v>
      </c>
      <c r="D726" s="6" t="s">
        <v>10</v>
      </c>
      <c r="E726" s="7">
        <v>45077</v>
      </c>
      <c r="F726" s="8">
        <v>2</v>
      </c>
      <c r="G726" s="11">
        <v>60</v>
      </c>
      <c r="H726" s="12">
        <f t="shared" si="11"/>
        <v>120</v>
      </c>
    </row>
    <row r="727" spans="1:8" x14ac:dyDescent="0.25">
      <c r="A727" s="5">
        <v>1006</v>
      </c>
      <c r="B727" s="6" t="s">
        <v>208</v>
      </c>
      <c r="C727" s="6" t="s">
        <v>23</v>
      </c>
      <c r="D727" s="6" t="s">
        <v>13</v>
      </c>
      <c r="E727" s="7">
        <v>45107</v>
      </c>
      <c r="F727" s="8">
        <v>8</v>
      </c>
      <c r="G727" s="11">
        <v>25</v>
      </c>
      <c r="H727" s="12">
        <f t="shared" si="11"/>
        <v>200</v>
      </c>
    </row>
    <row r="728" spans="1:8" x14ac:dyDescent="0.25">
      <c r="A728" s="5">
        <v>1007</v>
      </c>
      <c r="B728" s="6" t="s">
        <v>271</v>
      </c>
      <c r="C728" s="6" t="s">
        <v>9</v>
      </c>
      <c r="D728" s="6" t="s">
        <v>16</v>
      </c>
      <c r="E728" s="7">
        <v>45138</v>
      </c>
      <c r="F728" s="8">
        <v>12</v>
      </c>
      <c r="G728" s="11">
        <v>40</v>
      </c>
      <c r="H728" s="12">
        <f t="shared" si="11"/>
        <v>480</v>
      </c>
    </row>
    <row r="729" spans="1:8" x14ac:dyDescent="0.25">
      <c r="A729" s="5">
        <v>1008</v>
      </c>
      <c r="B729" s="6" t="s">
        <v>411</v>
      </c>
      <c r="C729" s="6" t="s">
        <v>12</v>
      </c>
      <c r="D729" s="6" t="s">
        <v>19</v>
      </c>
      <c r="E729" s="7">
        <v>45169</v>
      </c>
      <c r="F729" s="8">
        <v>4</v>
      </c>
      <c r="G729" s="11">
        <v>15</v>
      </c>
      <c r="H729" s="12">
        <f t="shared" si="11"/>
        <v>60</v>
      </c>
    </row>
    <row r="730" spans="1:8" x14ac:dyDescent="0.25">
      <c r="A730" s="5">
        <v>1009</v>
      </c>
      <c r="B730" s="6" t="s">
        <v>298</v>
      </c>
      <c r="C730" s="6" t="s">
        <v>15</v>
      </c>
      <c r="D730" s="6" t="s">
        <v>10</v>
      </c>
      <c r="E730" s="7">
        <v>45199</v>
      </c>
      <c r="F730" s="8">
        <v>7</v>
      </c>
      <c r="G730" s="11">
        <v>10</v>
      </c>
      <c r="H730" s="12">
        <f t="shared" si="11"/>
        <v>70</v>
      </c>
    </row>
    <row r="731" spans="1:8" x14ac:dyDescent="0.25">
      <c r="A731" s="5">
        <v>1010</v>
      </c>
      <c r="B731" s="6" t="s">
        <v>171</v>
      </c>
      <c r="C731" s="6" t="s">
        <v>18</v>
      </c>
      <c r="D731" s="6" t="s">
        <v>13</v>
      </c>
      <c r="E731" s="7">
        <v>45230</v>
      </c>
      <c r="F731" s="8">
        <v>9</v>
      </c>
      <c r="G731" s="11">
        <v>30</v>
      </c>
      <c r="H731" s="12">
        <f t="shared" si="11"/>
        <v>270</v>
      </c>
    </row>
    <row r="732" spans="1:8" x14ac:dyDescent="0.25">
      <c r="A732" s="5">
        <v>1011</v>
      </c>
      <c r="B732" s="6" t="s">
        <v>412</v>
      </c>
      <c r="C732" s="6" t="s">
        <v>21</v>
      </c>
      <c r="D732" s="6" t="s">
        <v>16</v>
      </c>
      <c r="E732" s="7">
        <v>45260</v>
      </c>
      <c r="F732" s="8">
        <v>6</v>
      </c>
      <c r="G732" s="11">
        <v>35</v>
      </c>
      <c r="H732" s="12">
        <f t="shared" si="11"/>
        <v>210</v>
      </c>
    </row>
    <row r="733" spans="1:8" x14ac:dyDescent="0.25">
      <c r="A733" s="5">
        <v>1012</v>
      </c>
      <c r="B733" s="6" t="s">
        <v>194</v>
      </c>
      <c r="C733" s="6" t="s">
        <v>23</v>
      </c>
      <c r="D733" s="6" t="s">
        <v>19</v>
      </c>
      <c r="E733" s="7">
        <v>45291</v>
      </c>
      <c r="F733" s="8">
        <v>5</v>
      </c>
      <c r="G733" s="11">
        <v>20</v>
      </c>
      <c r="H733" s="12">
        <f t="shared" si="11"/>
        <v>100</v>
      </c>
    </row>
    <row r="734" spans="1:8" x14ac:dyDescent="0.25">
      <c r="A734" s="5">
        <v>1013</v>
      </c>
      <c r="B734" s="6" t="s">
        <v>294</v>
      </c>
      <c r="C734" s="6" t="s">
        <v>9</v>
      </c>
      <c r="D734" s="6" t="s">
        <v>10</v>
      </c>
      <c r="E734" s="7">
        <v>45322</v>
      </c>
      <c r="F734" s="8">
        <v>8</v>
      </c>
      <c r="G734" s="11">
        <v>50</v>
      </c>
      <c r="H734" s="12">
        <f t="shared" si="11"/>
        <v>400</v>
      </c>
    </row>
    <row r="735" spans="1:8" x14ac:dyDescent="0.25">
      <c r="A735" s="5">
        <v>1014</v>
      </c>
      <c r="B735" s="6" t="s">
        <v>222</v>
      </c>
      <c r="C735" s="6" t="s">
        <v>12</v>
      </c>
      <c r="D735" s="6" t="s">
        <v>13</v>
      </c>
      <c r="E735" s="7">
        <v>45351</v>
      </c>
      <c r="F735" s="8">
        <v>10</v>
      </c>
      <c r="G735" s="11">
        <v>60</v>
      </c>
      <c r="H735" s="12">
        <f t="shared" si="11"/>
        <v>600</v>
      </c>
    </row>
    <row r="736" spans="1:8" x14ac:dyDescent="0.25">
      <c r="A736" s="5">
        <v>1015</v>
      </c>
      <c r="B736" s="6" t="s">
        <v>291</v>
      </c>
      <c r="C736" s="6" t="s">
        <v>15</v>
      </c>
      <c r="D736" s="6" t="s">
        <v>16</v>
      </c>
      <c r="E736" s="7">
        <v>45382</v>
      </c>
      <c r="F736" s="8">
        <v>11</v>
      </c>
      <c r="G736" s="11">
        <v>10</v>
      </c>
      <c r="H736" s="12">
        <f t="shared" si="11"/>
        <v>110</v>
      </c>
    </row>
    <row r="737" spans="1:8" x14ac:dyDescent="0.25">
      <c r="A737" s="5">
        <v>1016</v>
      </c>
      <c r="B737" s="6" t="s">
        <v>378</v>
      </c>
      <c r="C737" s="6" t="s">
        <v>18</v>
      </c>
      <c r="D737" s="6" t="s">
        <v>19</v>
      </c>
      <c r="E737" s="7">
        <v>45412</v>
      </c>
      <c r="F737" s="8">
        <v>4</v>
      </c>
      <c r="G737" s="11">
        <v>20</v>
      </c>
      <c r="H737" s="12">
        <f t="shared" si="11"/>
        <v>80</v>
      </c>
    </row>
    <row r="738" spans="1:8" x14ac:dyDescent="0.25">
      <c r="A738" s="5">
        <v>1017</v>
      </c>
      <c r="B738" s="6" t="s">
        <v>273</v>
      </c>
      <c r="C738" s="6" t="s">
        <v>21</v>
      </c>
      <c r="D738" s="6" t="s">
        <v>10</v>
      </c>
      <c r="E738" s="7">
        <v>45443</v>
      </c>
      <c r="F738" s="8">
        <v>3</v>
      </c>
      <c r="G738" s="11">
        <v>30</v>
      </c>
      <c r="H738" s="12">
        <f t="shared" si="11"/>
        <v>90</v>
      </c>
    </row>
    <row r="739" spans="1:8" x14ac:dyDescent="0.25">
      <c r="A739" s="5">
        <v>1018</v>
      </c>
      <c r="B739" s="6" t="s">
        <v>291</v>
      </c>
      <c r="C739" s="6" t="s">
        <v>23</v>
      </c>
      <c r="D739" s="6" t="s">
        <v>13</v>
      </c>
      <c r="E739" s="7">
        <v>45473</v>
      </c>
      <c r="F739" s="8">
        <v>12</v>
      </c>
      <c r="G739" s="11">
        <v>25</v>
      </c>
      <c r="H739" s="12">
        <f t="shared" si="11"/>
        <v>300</v>
      </c>
    </row>
    <row r="740" spans="1:8" x14ac:dyDescent="0.25">
      <c r="A740" s="5">
        <v>1019</v>
      </c>
      <c r="B740" s="6" t="s">
        <v>217</v>
      </c>
      <c r="C740" s="6" t="s">
        <v>12</v>
      </c>
      <c r="D740" s="6" t="s">
        <v>16</v>
      </c>
      <c r="E740" s="7">
        <v>45504</v>
      </c>
      <c r="F740" s="8">
        <v>5</v>
      </c>
      <c r="G740" s="11">
        <v>15</v>
      </c>
      <c r="H740" s="12">
        <f t="shared" si="11"/>
        <v>75</v>
      </c>
    </row>
    <row r="741" spans="1:8" x14ac:dyDescent="0.25">
      <c r="A741" s="5">
        <v>1020</v>
      </c>
      <c r="B741" s="6" t="s">
        <v>88</v>
      </c>
      <c r="C741" s="6" t="s">
        <v>15</v>
      </c>
      <c r="D741" s="6" t="s">
        <v>19</v>
      </c>
      <c r="E741" s="7">
        <v>45535</v>
      </c>
      <c r="F741" s="8">
        <v>7</v>
      </c>
      <c r="G741" s="11">
        <v>50</v>
      </c>
      <c r="H741" s="12">
        <f t="shared" si="11"/>
        <v>350</v>
      </c>
    </row>
    <row r="742" spans="1:8" x14ac:dyDescent="0.25">
      <c r="A742" s="5">
        <v>1001</v>
      </c>
      <c r="B742" s="6" t="s">
        <v>79</v>
      </c>
      <c r="C742" s="6" t="s">
        <v>9</v>
      </c>
      <c r="D742" s="6" t="s">
        <v>10</v>
      </c>
      <c r="E742" s="7">
        <v>44957</v>
      </c>
      <c r="F742" s="8">
        <v>5</v>
      </c>
      <c r="G742" s="11">
        <v>20</v>
      </c>
      <c r="H742" s="12">
        <f t="shared" si="11"/>
        <v>100</v>
      </c>
    </row>
    <row r="743" spans="1:8" x14ac:dyDescent="0.25">
      <c r="A743" s="5">
        <v>1002</v>
      </c>
      <c r="B743" s="6" t="s">
        <v>255</v>
      </c>
      <c r="C743" s="6" t="s">
        <v>12</v>
      </c>
      <c r="D743" s="6" t="s">
        <v>13</v>
      </c>
      <c r="E743" s="7">
        <v>44985</v>
      </c>
      <c r="F743" s="8">
        <v>10</v>
      </c>
      <c r="G743" s="11">
        <v>50</v>
      </c>
      <c r="H743" s="12">
        <f t="shared" si="11"/>
        <v>500</v>
      </c>
    </row>
    <row r="744" spans="1:8" x14ac:dyDescent="0.25">
      <c r="A744" s="5">
        <v>1003</v>
      </c>
      <c r="B744" s="6" t="s">
        <v>182</v>
      </c>
      <c r="C744" s="6" t="s">
        <v>15</v>
      </c>
      <c r="D744" s="6" t="s">
        <v>16</v>
      </c>
      <c r="E744" s="7">
        <v>45016</v>
      </c>
      <c r="F744" s="8">
        <v>7</v>
      </c>
      <c r="G744" s="11">
        <v>15</v>
      </c>
      <c r="H744" s="12">
        <f t="shared" si="11"/>
        <v>105</v>
      </c>
    </row>
    <row r="745" spans="1:8" x14ac:dyDescent="0.25">
      <c r="A745" s="5">
        <v>1004</v>
      </c>
      <c r="B745" s="6" t="s">
        <v>40</v>
      </c>
      <c r="C745" s="6" t="s">
        <v>18</v>
      </c>
      <c r="D745" s="6" t="s">
        <v>19</v>
      </c>
      <c r="E745" s="7">
        <v>45046</v>
      </c>
      <c r="F745" s="8">
        <v>3</v>
      </c>
      <c r="G745" s="11">
        <v>5</v>
      </c>
      <c r="H745" s="12">
        <f t="shared" si="11"/>
        <v>15</v>
      </c>
    </row>
    <row r="746" spans="1:8" x14ac:dyDescent="0.25">
      <c r="A746" s="5">
        <v>1005</v>
      </c>
      <c r="B746" s="6" t="s">
        <v>331</v>
      </c>
      <c r="C746" s="6" t="s">
        <v>21</v>
      </c>
      <c r="D746" s="6" t="s">
        <v>10</v>
      </c>
      <c r="E746" s="7">
        <v>45077</v>
      </c>
      <c r="F746" s="8">
        <v>2</v>
      </c>
      <c r="G746" s="11">
        <v>60</v>
      </c>
      <c r="H746" s="12">
        <f t="shared" si="11"/>
        <v>120</v>
      </c>
    </row>
    <row r="747" spans="1:8" x14ac:dyDescent="0.25">
      <c r="A747" s="5">
        <v>1006</v>
      </c>
      <c r="B747" s="6" t="s">
        <v>146</v>
      </c>
      <c r="C747" s="6" t="s">
        <v>23</v>
      </c>
      <c r="D747" s="6" t="s">
        <v>13</v>
      </c>
      <c r="E747" s="7">
        <v>45107</v>
      </c>
      <c r="F747" s="8">
        <v>8</v>
      </c>
      <c r="G747" s="11">
        <v>25</v>
      </c>
      <c r="H747" s="12">
        <f t="shared" si="11"/>
        <v>200</v>
      </c>
    </row>
    <row r="748" spans="1:8" x14ac:dyDescent="0.25">
      <c r="A748" s="5">
        <v>1007</v>
      </c>
      <c r="B748" s="6" t="s">
        <v>100</v>
      </c>
      <c r="C748" s="6" t="s">
        <v>9</v>
      </c>
      <c r="D748" s="6" t="s">
        <v>16</v>
      </c>
      <c r="E748" s="7">
        <v>45138</v>
      </c>
      <c r="F748" s="8">
        <v>12</v>
      </c>
      <c r="G748" s="11">
        <v>40</v>
      </c>
      <c r="H748" s="12">
        <f t="shared" si="11"/>
        <v>480</v>
      </c>
    </row>
    <row r="749" spans="1:8" x14ac:dyDescent="0.25">
      <c r="A749" s="5">
        <v>1008</v>
      </c>
      <c r="B749" s="6" t="s">
        <v>408</v>
      </c>
      <c r="C749" s="6" t="s">
        <v>12</v>
      </c>
      <c r="D749" s="6" t="s">
        <v>19</v>
      </c>
      <c r="E749" s="7">
        <v>45169</v>
      </c>
      <c r="F749" s="8">
        <v>4</v>
      </c>
      <c r="G749" s="11">
        <v>15</v>
      </c>
      <c r="H749" s="12">
        <f t="shared" si="11"/>
        <v>60</v>
      </c>
    </row>
    <row r="750" spans="1:8" x14ac:dyDescent="0.25">
      <c r="A750" s="5">
        <v>1009</v>
      </c>
      <c r="B750" s="6" t="s">
        <v>122</v>
      </c>
      <c r="C750" s="6" t="s">
        <v>15</v>
      </c>
      <c r="D750" s="6" t="s">
        <v>10</v>
      </c>
      <c r="E750" s="7">
        <v>45199</v>
      </c>
      <c r="F750" s="8">
        <v>7</v>
      </c>
      <c r="G750" s="11">
        <v>10</v>
      </c>
      <c r="H750" s="12">
        <f t="shared" si="11"/>
        <v>70</v>
      </c>
    </row>
    <row r="751" spans="1:8" x14ac:dyDescent="0.25">
      <c r="A751" s="5">
        <v>1011</v>
      </c>
      <c r="B751" s="6" t="s">
        <v>413</v>
      </c>
      <c r="C751" s="6" t="s">
        <v>21</v>
      </c>
      <c r="D751" s="6" t="s">
        <v>16</v>
      </c>
      <c r="E751" s="7">
        <v>45260</v>
      </c>
      <c r="F751" s="8">
        <v>6</v>
      </c>
      <c r="G751" s="11">
        <v>35</v>
      </c>
      <c r="H751" s="12">
        <f t="shared" si="11"/>
        <v>210</v>
      </c>
    </row>
    <row r="752" spans="1:8" x14ac:dyDescent="0.25">
      <c r="A752" s="5">
        <v>1012</v>
      </c>
      <c r="B752" s="6" t="s">
        <v>101</v>
      </c>
      <c r="C752" s="6" t="s">
        <v>23</v>
      </c>
      <c r="D752" s="6" t="s">
        <v>19</v>
      </c>
      <c r="E752" s="7">
        <v>45291</v>
      </c>
      <c r="F752" s="8">
        <v>5</v>
      </c>
      <c r="G752" s="11">
        <v>20</v>
      </c>
      <c r="H752" s="12">
        <f t="shared" si="11"/>
        <v>100</v>
      </c>
    </row>
    <row r="753" spans="1:8" x14ac:dyDescent="0.25">
      <c r="A753" s="5">
        <v>1013</v>
      </c>
      <c r="B753" s="6" t="s">
        <v>141</v>
      </c>
      <c r="C753" s="6" t="s">
        <v>9</v>
      </c>
      <c r="D753" s="6" t="s">
        <v>10</v>
      </c>
      <c r="E753" s="7">
        <v>45322</v>
      </c>
      <c r="F753" s="8">
        <v>8</v>
      </c>
      <c r="G753" s="11">
        <v>50</v>
      </c>
      <c r="H753" s="12">
        <f t="shared" si="11"/>
        <v>400</v>
      </c>
    </row>
    <row r="754" spans="1:8" x14ac:dyDescent="0.25">
      <c r="A754" s="5">
        <v>1014</v>
      </c>
      <c r="B754" s="6" t="s">
        <v>54</v>
      </c>
      <c r="C754" s="6" t="s">
        <v>12</v>
      </c>
      <c r="D754" s="6" t="s">
        <v>13</v>
      </c>
      <c r="E754" s="7">
        <v>45351</v>
      </c>
      <c r="F754" s="8">
        <v>10</v>
      </c>
      <c r="G754" s="11">
        <v>60</v>
      </c>
      <c r="H754" s="12">
        <f t="shared" si="11"/>
        <v>600</v>
      </c>
    </row>
    <row r="755" spans="1:8" x14ac:dyDescent="0.25">
      <c r="A755" s="5">
        <v>1015</v>
      </c>
      <c r="B755" s="6" t="s">
        <v>414</v>
      </c>
      <c r="C755" s="6" t="s">
        <v>15</v>
      </c>
      <c r="D755" s="6" t="s">
        <v>16</v>
      </c>
      <c r="E755" s="7">
        <v>45382</v>
      </c>
      <c r="F755" s="8">
        <v>11</v>
      </c>
      <c r="G755" s="11">
        <v>10</v>
      </c>
      <c r="H755" s="12">
        <f t="shared" si="11"/>
        <v>110</v>
      </c>
    </row>
    <row r="756" spans="1:8" x14ac:dyDescent="0.25">
      <c r="A756" s="5">
        <v>1016</v>
      </c>
      <c r="B756" s="6" t="s">
        <v>207</v>
      </c>
      <c r="C756" s="6" t="s">
        <v>18</v>
      </c>
      <c r="D756" s="6" t="s">
        <v>19</v>
      </c>
      <c r="E756" s="7">
        <v>45412</v>
      </c>
      <c r="F756" s="8">
        <v>4</v>
      </c>
      <c r="G756" s="11">
        <v>20</v>
      </c>
      <c r="H756" s="12">
        <f t="shared" si="11"/>
        <v>80</v>
      </c>
    </row>
    <row r="757" spans="1:8" x14ac:dyDescent="0.25">
      <c r="A757" s="5">
        <v>1017</v>
      </c>
      <c r="B757" s="6" t="s">
        <v>50</v>
      </c>
      <c r="C757" s="6" t="s">
        <v>21</v>
      </c>
      <c r="D757" s="6" t="s">
        <v>10</v>
      </c>
      <c r="E757" s="7">
        <v>45443</v>
      </c>
      <c r="F757" s="8">
        <v>3</v>
      </c>
      <c r="G757" s="11">
        <v>30</v>
      </c>
      <c r="H757" s="12">
        <f t="shared" si="11"/>
        <v>90</v>
      </c>
    </row>
    <row r="758" spans="1:8" x14ac:dyDescent="0.25">
      <c r="A758" s="5">
        <v>1018</v>
      </c>
      <c r="B758" s="6" t="s">
        <v>371</v>
      </c>
      <c r="C758" s="6" t="s">
        <v>23</v>
      </c>
      <c r="D758" s="6" t="s">
        <v>13</v>
      </c>
      <c r="E758" s="7">
        <v>45473</v>
      </c>
      <c r="F758" s="8">
        <v>12</v>
      </c>
      <c r="G758" s="11">
        <v>25</v>
      </c>
      <c r="H758" s="12">
        <f t="shared" si="11"/>
        <v>300</v>
      </c>
    </row>
    <row r="759" spans="1:8" x14ac:dyDescent="0.25">
      <c r="A759" s="5">
        <v>1019</v>
      </c>
      <c r="B759" s="6" t="s">
        <v>318</v>
      </c>
      <c r="C759" s="6" t="s">
        <v>12</v>
      </c>
      <c r="D759" s="6" t="s">
        <v>16</v>
      </c>
      <c r="E759" s="7">
        <v>45504</v>
      </c>
      <c r="F759" s="8">
        <v>5</v>
      </c>
      <c r="G759" s="11">
        <v>15</v>
      </c>
      <c r="H759" s="12">
        <f t="shared" si="11"/>
        <v>75</v>
      </c>
    </row>
    <row r="760" spans="1:8" x14ac:dyDescent="0.25">
      <c r="A760" s="5">
        <v>1020</v>
      </c>
      <c r="B760" s="6" t="s">
        <v>105</v>
      </c>
      <c r="C760" s="6" t="s">
        <v>15</v>
      </c>
      <c r="D760" s="6" t="s">
        <v>19</v>
      </c>
      <c r="E760" s="7">
        <v>45535</v>
      </c>
      <c r="F760" s="8">
        <v>7</v>
      </c>
      <c r="G760" s="11">
        <v>50</v>
      </c>
      <c r="H760" s="12">
        <f t="shared" si="11"/>
        <v>350</v>
      </c>
    </row>
    <row r="761" spans="1:8" x14ac:dyDescent="0.25">
      <c r="A761" s="5">
        <v>1001</v>
      </c>
      <c r="B761" s="6" t="s">
        <v>346</v>
      </c>
      <c r="C761" s="6" t="s">
        <v>9</v>
      </c>
      <c r="D761" s="6" t="s">
        <v>10</v>
      </c>
      <c r="E761" s="7">
        <v>44957</v>
      </c>
      <c r="F761" s="8">
        <v>5</v>
      </c>
      <c r="G761" s="11">
        <v>20</v>
      </c>
      <c r="H761" s="12">
        <f t="shared" si="11"/>
        <v>100</v>
      </c>
    </row>
    <row r="762" spans="1:8" x14ac:dyDescent="0.25">
      <c r="A762" s="5">
        <v>1002</v>
      </c>
      <c r="B762" s="6" t="s">
        <v>187</v>
      </c>
      <c r="C762" s="6" t="s">
        <v>12</v>
      </c>
      <c r="D762" s="6" t="s">
        <v>13</v>
      </c>
      <c r="E762" s="7">
        <v>44985</v>
      </c>
      <c r="F762" s="8">
        <v>10</v>
      </c>
      <c r="G762" s="11">
        <v>50</v>
      </c>
      <c r="H762" s="12">
        <f t="shared" si="11"/>
        <v>500</v>
      </c>
    </row>
    <row r="763" spans="1:8" x14ac:dyDescent="0.25">
      <c r="A763" s="5">
        <v>1003</v>
      </c>
      <c r="B763" s="6" t="s">
        <v>415</v>
      </c>
      <c r="C763" s="6" t="s">
        <v>15</v>
      </c>
      <c r="D763" s="6" t="s">
        <v>16</v>
      </c>
      <c r="E763" s="7">
        <v>45016</v>
      </c>
      <c r="F763" s="8">
        <v>7</v>
      </c>
      <c r="G763" s="11">
        <v>15</v>
      </c>
      <c r="H763" s="12">
        <f t="shared" si="11"/>
        <v>105</v>
      </c>
    </row>
    <row r="764" spans="1:8" x14ac:dyDescent="0.25">
      <c r="A764" s="5">
        <v>1004</v>
      </c>
      <c r="B764" s="6" t="s">
        <v>279</v>
      </c>
      <c r="C764" s="6" t="s">
        <v>18</v>
      </c>
      <c r="D764" s="6" t="s">
        <v>19</v>
      </c>
      <c r="E764" s="7">
        <v>45046</v>
      </c>
      <c r="F764" s="8">
        <v>3</v>
      </c>
      <c r="G764" s="11">
        <v>5</v>
      </c>
      <c r="H764" s="12">
        <f t="shared" si="11"/>
        <v>15</v>
      </c>
    </row>
    <row r="765" spans="1:8" x14ac:dyDescent="0.25">
      <c r="A765" s="5">
        <v>1005</v>
      </c>
      <c r="B765" s="6" t="s">
        <v>416</v>
      </c>
      <c r="C765" s="6" t="s">
        <v>21</v>
      </c>
      <c r="D765" s="6" t="s">
        <v>10</v>
      </c>
      <c r="E765" s="7">
        <v>45077</v>
      </c>
      <c r="F765" s="8">
        <v>2</v>
      </c>
      <c r="G765" s="11">
        <v>60</v>
      </c>
      <c r="H765" s="12">
        <f t="shared" si="11"/>
        <v>120</v>
      </c>
    </row>
    <row r="766" spans="1:8" x14ac:dyDescent="0.25">
      <c r="A766" s="5">
        <v>1006</v>
      </c>
      <c r="B766" s="6" t="s">
        <v>329</v>
      </c>
      <c r="C766" s="6" t="s">
        <v>23</v>
      </c>
      <c r="D766" s="6" t="s">
        <v>13</v>
      </c>
      <c r="E766" s="7">
        <v>45107</v>
      </c>
      <c r="F766" s="8">
        <v>8</v>
      </c>
      <c r="G766" s="11">
        <v>25</v>
      </c>
      <c r="H766" s="12">
        <f t="shared" si="11"/>
        <v>200</v>
      </c>
    </row>
    <row r="767" spans="1:8" x14ac:dyDescent="0.25">
      <c r="A767" s="5">
        <v>1007</v>
      </c>
      <c r="B767" s="6" t="s">
        <v>30</v>
      </c>
      <c r="C767" s="6" t="s">
        <v>9</v>
      </c>
      <c r="D767" s="6" t="s">
        <v>16</v>
      </c>
      <c r="E767" s="7">
        <v>45138</v>
      </c>
      <c r="F767" s="8">
        <v>12</v>
      </c>
      <c r="G767" s="11">
        <v>40</v>
      </c>
      <c r="H767" s="12">
        <f t="shared" si="11"/>
        <v>480</v>
      </c>
    </row>
    <row r="768" spans="1:8" x14ac:dyDescent="0.25">
      <c r="A768" s="5">
        <v>1008</v>
      </c>
      <c r="B768" s="6" t="s">
        <v>220</v>
      </c>
      <c r="C768" s="6" t="s">
        <v>12</v>
      </c>
      <c r="D768" s="6" t="s">
        <v>19</v>
      </c>
      <c r="E768" s="7">
        <v>45169</v>
      </c>
      <c r="F768" s="8">
        <v>4</v>
      </c>
      <c r="G768" s="11">
        <v>15</v>
      </c>
      <c r="H768" s="12">
        <f t="shared" si="11"/>
        <v>60</v>
      </c>
    </row>
    <row r="769" spans="1:8" x14ac:dyDescent="0.25">
      <c r="A769" s="5">
        <v>1009</v>
      </c>
      <c r="B769" s="6" t="s">
        <v>262</v>
      </c>
      <c r="C769" s="6" t="s">
        <v>15</v>
      </c>
      <c r="D769" s="6" t="s">
        <v>10</v>
      </c>
      <c r="E769" s="7">
        <v>45199</v>
      </c>
      <c r="F769" s="8">
        <v>7</v>
      </c>
      <c r="G769" s="11">
        <v>10</v>
      </c>
      <c r="H769" s="12">
        <f t="shared" si="11"/>
        <v>70</v>
      </c>
    </row>
    <row r="770" spans="1:8" x14ac:dyDescent="0.25">
      <c r="A770" s="5">
        <v>1010</v>
      </c>
      <c r="B770" s="6" t="s">
        <v>221</v>
      </c>
      <c r="C770" s="6" t="s">
        <v>18</v>
      </c>
      <c r="D770" s="6" t="s">
        <v>13</v>
      </c>
      <c r="E770" s="7">
        <v>45230</v>
      </c>
      <c r="F770" s="8">
        <v>9</v>
      </c>
      <c r="G770" s="11">
        <v>30</v>
      </c>
      <c r="H770" s="12">
        <f t="shared" ref="H770:H833" si="12">F770*G770</f>
        <v>270</v>
      </c>
    </row>
    <row r="771" spans="1:8" x14ac:dyDescent="0.25">
      <c r="A771" s="5">
        <v>1011</v>
      </c>
      <c r="B771" s="6" t="s">
        <v>123</v>
      </c>
      <c r="C771" s="6" t="s">
        <v>21</v>
      </c>
      <c r="D771" s="6" t="s">
        <v>16</v>
      </c>
      <c r="E771" s="7">
        <v>45260</v>
      </c>
      <c r="F771" s="8">
        <v>6</v>
      </c>
      <c r="G771" s="11">
        <v>35</v>
      </c>
      <c r="H771" s="12">
        <f t="shared" si="12"/>
        <v>210</v>
      </c>
    </row>
    <row r="772" spans="1:8" x14ac:dyDescent="0.25">
      <c r="A772" s="5">
        <v>1012</v>
      </c>
      <c r="B772" s="6" t="s">
        <v>394</v>
      </c>
      <c r="C772" s="6" t="s">
        <v>23</v>
      </c>
      <c r="D772" s="6" t="s">
        <v>19</v>
      </c>
      <c r="E772" s="7">
        <v>45291</v>
      </c>
      <c r="F772" s="8">
        <v>5</v>
      </c>
      <c r="G772" s="11">
        <v>20</v>
      </c>
      <c r="H772" s="12">
        <f t="shared" si="12"/>
        <v>100</v>
      </c>
    </row>
    <row r="773" spans="1:8" x14ac:dyDescent="0.25">
      <c r="A773" s="5">
        <v>1013</v>
      </c>
      <c r="B773" s="6" t="s">
        <v>280</v>
      </c>
      <c r="C773" s="6" t="s">
        <v>9</v>
      </c>
      <c r="D773" s="6" t="s">
        <v>10</v>
      </c>
      <c r="E773" s="7">
        <v>45322</v>
      </c>
      <c r="F773" s="8">
        <v>8</v>
      </c>
      <c r="G773" s="11">
        <v>50</v>
      </c>
      <c r="H773" s="12">
        <f t="shared" si="12"/>
        <v>400</v>
      </c>
    </row>
    <row r="774" spans="1:8" x14ac:dyDescent="0.25">
      <c r="A774" s="5">
        <v>1015</v>
      </c>
      <c r="B774" s="6" t="s">
        <v>189</v>
      </c>
      <c r="C774" s="6" t="s">
        <v>15</v>
      </c>
      <c r="D774" s="6" t="s">
        <v>16</v>
      </c>
      <c r="E774" s="7">
        <v>45382</v>
      </c>
      <c r="F774" s="8">
        <v>11</v>
      </c>
      <c r="G774" s="11">
        <v>10</v>
      </c>
      <c r="H774" s="12">
        <f t="shared" si="12"/>
        <v>110</v>
      </c>
    </row>
    <row r="775" spans="1:8" x14ac:dyDescent="0.25">
      <c r="A775" s="5">
        <v>1016</v>
      </c>
      <c r="B775" s="6" t="s">
        <v>101</v>
      </c>
      <c r="C775" s="6" t="s">
        <v>18</v>
      </c>
      <c r="D775" s="6" t="s">
        <v>19</v>
      </c>
      <c r="E775" s="7">
        <v>45412</v>
      </c>
      <c r="F775" s="8">
        <v>4</v>
      </c>
      <c r="G775" s="11">
        <v>20</v>
      </c>
      <c r="H775" s="12">
        <f t="shared" si="12"/>
        <v>80</v>
      </c>
    </row>
    <row r="776" spans="1:8" x14ac:dyDescent="0.25">
      <c r="A776" s="5">
        <v>1017</v>
      </c>
      <c r="B776" s="6" t="s">
        <v>373</v>
      </c>
      <c r="C776" s="6" t="s">
        <v>21</v>
      </c>
      <c r="D776" s="6" t="s">
        <v>10</v>
      </c>
      <c r="E776" s="7">
        <v>45443</v>
      </c>
      <c r="F776" s="8">
        <v>3</v>
      </c>
      <c r="G776" s="11">
        <v>30</v>
      </c>
      <c r="H776" s="12">
        <f t="shared" si="12"/>
        <v>90</v>
      </c>
    </row>
    <row r="777" spans="1:8" x14ac:dyDescent="0.25">
      <c r="A777" s="5">
        <v>1018</v>
      </c>
      <c r="B777" s="6" t="s">
        <v>375</v>
      </c>
      <c r="C777" s="6" t="s">
        <v>23</v>
      </c>
      <c r="D777" s="6" t="s">
        <v>13</v>
      </c>
      <c r="E777" s="7">
        <v>45473</v>
      </c>
      <c r="F777" s="8">
        <v>12</v>
      </c>
      <c r="G777" s="11">
        <v>25</v>
      </c>
      <c r="H777" s="12">
        <f t="shared" si="12"/>
        <v>300</v>
      </c>
    </row>
    <row r="778" spans="1:8" x14ac:dyDescent="0.25">
      <c r="A778" s="5">
        <v>1002</v>
      </c>
      <c r="B778" s="6" t="s">
        <v>355</v>
      </c>
      <c r="C778" s="6" t="s">
        <v>12</v>
      </c>
      <c r="D778" s="6" t="s">
        <v>13</v>
      </c>
      <c r="E778" s="7">
        <v>44985</v>
      </c>
      <c r="F778" s="8">
        <v>10</v>
      </c>
      <c r="G778" s="11">
        <v>50</v>
      </c>
      <c r="H778" s="12">
        <f t="shared" si="12"/>
        <v>500</v>
      </c>
    </row>
    <row r="779" spans="1:8" x14ac:dyDescent="0.25">
      <c r="A779" s="5">
        <v>1003</v>
      </c>
      <c r="B779" s="6" t="s">
        <v>371</v>
      </c>
      <c r="C779" s="6" t="s">
        <v>15</v>
      </c>
      <c r="D779" s="6" t="s">
        <v>16</v>
      </c>
      <c r="E779" s="7">
        <v>45016</v>
      </c>
      <c r="F779" s="8">
        <v>7</v>
      </c>
      <c r="G779" s="11">
        <v>15</v>
      </c>
      <c r="H779" s="12">
        <f t="shared" si="12"/>
        <v>105</v>
      </c>
    </row>
    <row r="780" spans="1:8" x14ac:dyDescent="0.25">
      <c r="A780" s="5">
        <v>1004</v>
      </c>
      <c r="B780" s="6" t="s">
        <v>417</v>
      </c>
      <c r="C780" s="6" t="s">
        <v>18</v>
      </c>
      <c r="D780" s="6" t="s">
        <v>19</v>
      </c>
      <c r="E780" s="7">
        <v>45046</v>
      </c>
      <c r="F780" s="8">
        <v>3</v>
      </c>
      <c r="G780" s="11">
        <v>5</v>
      </c>
      <c r="H780" s="12">
        <f t="shared" si="12"/>
        <v>15</v>
      </c>
    </row>
    <row r="781" spans="1:8" x14ac:dyDescent="0.25">
      <c r="A781" s="5">
        <v>1005</v>
      </c>
      <c r="B781" s="6" t="s">
        <v>150</v>
      </c>
      <c r="C781" s="6" t="s">
        <v>21</v>
      </c>
      <c r="D781" s="6" t="s">
        <v>10</v>
      </c>
      <c r="E781" s="7">
        <v>45077</v>
      </c>
      <c r="F781" s="8">
        <v>2</v>
      </c>
      <c r="G781" s="11">
        <v>60</v>
      </c>
      <c r="H781" s="12">
        <f t="shared" si="12"/>
        <v>120</v>
      </c>
    </row>
    <row r="782" spans="1:8" x14ac:dyDescent="0.25">
      <c r="A782" s="5">
        <v>1006</v>
      </c>
      <c r="B782" s="6" t="s">
        <v>418</v>
      </c>
      <c r="C782" s="6" t="s">
        <v>23</v>
      </c>
      <c r="D782" s="6" t="s">
        <v>13</v>
      </c>
      <c r="E782" s="7">
        <v>45107</v>
      </c>
      <c r="F782" s="8">
        <v>8</v>
      </c>
      <c r="G782" s="11">
        <v>25</v>
      </c>
      <c r="H782" s="12">
        <f t="shared" si="12"/>
        <v>200</v>
      </c>
    </row>
    <row r="783" spans="1:8" x14ac:dyDescent="0.25">
      <c r="A783" s="5">
        <v>1007</v>
      </c>
      <c r="B783" s="6" t="s">
        <v>220</v>
      </c>
      <c r="C783" s="6" t="s">
        <v>9</v>
      </c>
      <c r="D783" s="6" t="s">
        <v>16</v>
      </c>
      <c r="E783" s="7">
        <v>45138</v>
      </c>
      <c r="F783" s="8">
        <v>12</v>
      </c>
      <c r="G783" s="11">
        <v>40</v>
      </c>
      <c r="H783" s="12">
        <f t="shared" si="12"/>
        <v>480</v>
      </c>
    </row>
    <row r="784" spans="1:8" x14ac:dyDescent="0.25">
      <c r="A784" s="5">
        <v>1008</v>
      </c>
      <c r="B784" s="6" t="s">
        <v>369</v>
      </c>
      <c r="C784" s="6" t="s">
        <v>12</v>
      </c>
      <c r="D784" s="6" t="s">
        <v>19</v>
      </c>
      <c r="E784" s="7">
        <v>45169</v>
      </c>
      <c r="F784" s="8">
        <v>4</v>
      </c>
      <c r="G784" s="11">
        <v>15</v>
      </c>
      <c r="H784" s="12">
        <f t="shared" si="12"/>
        <v>60</v>
      </c>
    </row>
    <row r="785" spans="1:8" x14ac:dyDescent="0.25">
      <c r="A785" s="5">
        <v>1009</v>
      </c>
      <c r="B785" s="6" t="s">
        <v>401</v>
      </c>
      <c r="C785" s="6" t="s">
        <v>15</v>
      </c>
      <c r="D785" s="6" t="s">
        <v>10</v>
      </c>
      <c r="E785" s="7">
        <v>45199</v>
      </c>
      <c r="F785" s="8">
        <v>7</v>
      </c>
      <c r="G785" s="11">
        <v>10</v>
      </c>
      <c r="H785" s="12">
        <f t="shared" si="12"/>
        <v>70</v>
      </c>
    </row>
    <row r="786" spans="1:8" x14ac:dyDescent="0.25">
      <c r="A786" s="5">
        <v>1010</v>
      </c>
      <c r="B786" s="6" t="s">
        <v>419</v>
      </c>
      <c r="C786" s="6" t="s">
        <v>18</v>
      </c>
      <c r="D786" s="6" t="s">
        <v>13</v>
      </c>
      <c r="E786" s="7">
        <v>45230</v>
      </c>
      <c r="F786" s="8">
        <v>9</v>
      </c>
      <c r="G786" s="11">
        <v>30</v>
      </c>
      <c r="H786" s="12">
        <f t="shared" si="12"/>
        <v>270</v>
      </c>
    </row>
    <row r="787" spans="1:8" x14ac:dyDescent="0.25">
      <c r="A787" s="5">
        <v>1011</v>
      </c>
      <c r="B787" s="6" t="s">
        <v>228</v>
      </c>
      <c r="C787" s="6" t="s">
        <v>21</v>
      </c>
      <c r="D787" s="6" t="s">
        <v>16</v>
      </c>
      <c r="E787" s="7">
        <v>45260</v>
      </c>
      <c r="F787" s="8">
        <v>6</v>
      </c>
      <c r="G787" s="11">
        <v>35</v>
      </c>
      <c r="H787" s="12">
        <f t="shared" si="12"/>
        <v>210</v>
      </c>
    </row>
    <row r="788" spans="1:8" x14ac:dyDescent="0.25">
      <c r="A788" s="5">
        <v>1012</v>
      </c>
      <c r="B788" s="6" t="s">
        <v>222</v>
      </c>
      <c r="C788" s="6" t="s">
        <v>23</v>
      </c>
      <c r="D788" s="6" t="s">
        <v>19</v>
      </c>
      <c r="E788" s="7">
        <v>45291</v>
      </c>
      <c r="F788" s="8">
        <v>5</v>
      </c>
      <c r="G788" s="11">
        <v>20</v>
      </c>
      <c r="H788" s="12">
        <f t="shared" si="12"/>
        <v>100</v>
      </c>
    </row>
    <row r="789" spans="1:8" x14ac:dyDescent="0.25">
      <c r="A789" s="5">
        <v>1013</v>
      </c>
      <c r="B789" s="6" t="s">
        <v>76</v>
      </c>
      <c r="C789" s="6" t="s">
        <v>9</v>
      </c>
      <c r="D789" s="6" t="s">
        <v>10</v>
      </c>
      <c r="E789" s="7">
        <v>45322</v>
      </c>
      <c r="F789" s="8">
        <v>8</v>
      </c>
      <c r="G789" s="11">
        <v>50</v>
      </c>
      <c r="H789" s="12">
        <f t="shared" si="12"/>
        <v>400</v>
      </c>
    </row>
    <row r="790" spans="1:8" x14ac:dyDescent="0.25">
      <c r="A790" s="5">
        <v>1014</v>
      </c>
      <c r="B790" s="6" t="s">
        <v>126</v>
      </c>
      <c r="C790" s="6" t="s">
        <v>12</v>
      </c>
      <c r="D790" s="6" t="s">
        <v>13</v>
      </c>
      <c r="E790" s="7">
        <v>45351</v>
      </c>
      <c r="F790" s="8">
        <v>10</v>
      </c>
      <c r="G790" s="11">
        <v>60</v>
      </c>
      <c r="H790" s="12">
        <f t="shared" si="12"/>
        <v>600</v>
      </c>
    </row>
    <row r="791" spans="1:8" x14ac:dyDescent="0.25">
      <c r="A791" s="5">
        <v>1015</v>
      </c>
      <c r="B791" s="6" t="s">
        <v>185</v>
      </c>
      <c r="C791" s="6" t="s">
        <v>15</v>
      </c>
      <c r="D791" s="6" t="s">
        <v>16</v>
      </c>
      <c r="E791" s="7">
        <v>45382</v>
      </c>
      <c r="F791" s="8">
        <v>11</v>
      </c>
      <c r="G791" s="11">
        <v>10</v>
      </c>
      <c r="H791" s="12">
        <f t="shared" si="12"/>
        <v>110</v>
      </c>
    </row>
    <row r="792" spans="1:8" x14ac:dyDescent="0.25">
      <c r="A792" s="5">
        <v>1016</v>
      </c>
      <c r="B792" s="6" t="s">
        <v>358</v>
      </c>
      <c r="C792" s="6" t="s">
        <v>18</v>
      </c>
      <c r="D792" s="6" t="s">
        <v>19</v>
      </c>
      <c r="E792" s="7">
        <v>45412</v>
      </c>
      <c r="F792" s="8">
        <v>4</v>
      </c>
      <c r="G792" s="11">
        <v>20</v>
      </c>
      <c r="H792" s="12">
        <f t="shared" si="12"/>
        <v>80</v>
      </c>
    </row>
    <row r="793" spans="1:8" x14ac:dyDescent="0.25">
      <c r="A793" s="5">
        <v>1017</v>
      </c>
      <c r="B793" s="6" t="s">
        <v>154</v>
      </c>
      <c r="C793" s="6" t="s">
        <v>21</v>
      </c>
      <c r="D793" s="6" t="s">
        <v>10</v>
      </c>
      <c r="E793" s="7">
        <v>45443</v>
      </c>
      <c r="F793" s="8">
        <v>3</v>
      </c>
      <c r="G793" s="11">
        <v>30</v>
      </c>
      <c r="H793" s="12">
        <f t="shared" si="12"/>
        <v>90</v>
      </c>
    </row>
    <row r="794" spans="1:8" x14ac:dyDescent="0.25">
      <c r="A794" s="5">
        <v>1018</v>
      </c>
      <c r="B794" s="6" t="s">
        <v>361</v>
      </c>
      <c r="C794" s="6" t="s">
        <v>23</v>
      </c>
      <c r="D794" s="6" t="s">
        <v>13</v>
      </c>
      <c r="E794" s="7">
        <v>45473</v>
      </c>
      <c r="F794" s="8">
        <v>12</v>
      </c>
      <c r="G794" s="11">
        <v>25</v>
      </c>
      <c r="H794" s="12">
        <f t="shared" si="12"/>
        <v>300</v>
      </c>
    </row>
    <row r="795" spans="1:8" x14ac:dyDescent="0.25">
      <c r="A795" s="5">
        <v>1019</v>
      </c>
      <c r="B795" s="6" t="s">
        <v>305</v>
      </c>
      <c r="C795" s="6" t="s">
        <v>12</v>
      </c>
      <c r="D795" s="6" t="s">
        <v>16</v>
      </c>
      <c r="E795" s="7">
        <v>45504</v>
      </c>
      <c r="F795" s="8">
        <v>5</v>
      </c>
      <c r="G795" s="11">
        <v>15</v>
      </c>
      <c r="H795" s="12">
        <f t="shared" si="12"/>
        <v>75</v>
      </c>
    </row>
    <row r="796" spans="1:8" x14ac:dyDescent="0.25">
      <c r="A796" s="5">
        <v>1020</v>
      </c>
      <c r="B796" s="6" t="s">
        <v>420</v>
      </c>
      <c r="C796" s="6" t="s">
        <v>15</v>
      </c>
      <c r="D796" s="6" t="s">
        <v>19</v>
      </c>
      <c r="E796" s="7">
        <v>45535</v>
      </c>
      <c r="F796" s="8">
        <v>7</v>
      </c>
      <c r="G796" s="11">
        <v>50</v>
      </c>
      <c r="H796" s="12">
        <f t="shared" si="12"/>
        <v>350</v>
      </c>
    </row>
    <row r="797" spans="1:8" x14ac:dyDescent="0.25">
      <c r="A797" s="5">
        <v>1001</v>
      </c>
      <c r="B797" s="6" t="s">
        <v>421</v>
      </c>
      <c r="C797" s="6" t="s">
        <v>9</v>
      </c>
      <c r="D797" s="6" t="s">
        <v>10</v>
      </c>
      <c r="E797" s="7">
        <v>44957</v>
      </c>
      <c r="F797" s="8">
        <v>5</v>
      </c>
      <c r="G797" s="11">
        <v>20</v>
      </c>
      <c r="H797" s="12">
        <f t="shared" si="12"/>
        <v>100</v>
      </c>
    </row>
    <row r="798" spans="1:8" x14ac:dyDescent="0.25">
      <c r="A798" s="5">
        <v>1002</v>
      </c>
      <c r="B798" s="6" t="s">
        <v>257</v>
      </c>
      <c r="C798" s="6" t="s">
        <v>12</v>
      </c>
      <c r="D798" s="6" t="s">
        <v>13</v>
      </c>
      <c r="E798" s="7">
        <v>44985</v>
      </c>
      <c r="F798" s="8">
        <v>10</v>
      </c>
      <c r="G798" s="11">
        <v>50</v>
      </c>
      <c r="H798" s="12">
        <f t="shared" si="12"/>
        <v>500</v>
      </c>
    </row>
    <row r="799" spans="1:8" x14ac:dyDescent="0.25">
      <c r="A799" s="5">
        <v>1003</v>
      </c>
      <c r="B799" s="6" t="s">
        <v>73</v>
      </c>
      <c r="C799" s="6" t="s">
        <v>15</v>
      </c>
      <c r="D799" s="6" t="s">
        <v>16</v>
      </c>
      <c r="E799" s="7">
        <v>45016</v>
      </c>
      <c r="F799" s="8">
        <v>7</v>
      </c>
      <c r="G799" s="11">
        <v>15</v>
      </c>
      <c r="H799" s="12">
        <f t="shared" si="12"/>
        <v>105</v>
      </c>
    </row>
    <row r="800" spans="1:8" x14ac:dyDescent="0.25">
      <c r="A800" s="5">
        <v>1004</v>
      </c>
      <c r="B800" s="6" t="s">
        <v>172</v>
      </c>
      <c r="C800" s="6" t="s">
        <v>18</v>
      </c>
      <c r="D800" s="6" t="s">
        <v>19</v>
      </c>
      <c r="E800" s="7">
        <v>45046</v>
      </c>
      <c r="F800" s="8">
        <v>3</v>
      </c>
      <c r="G800" s="11">
        <v>5</v>
      </c>
      <c r="H800" s="12">
        <f t="shared" si="12"/>
        <v>15</v>
      </c>
    </row>
    <row r="801" spans="1:8" x14ac:dyDescent="0.25">
      <c r="A801" s="5">
        <v>1005</v>
      </c>
      <c r="B801" s="6" t="s">
        <v>126</v>
      </c>
      <c r="C801" s="6" t="s">
        <v>21</v>
      </c>
      <c r="D801" s="6" t="s">
        <v>10</v>
      </c>
      <c r="E801" s="7">
        <v>45077</v>
      </c>
      <c r="F801" s="8">
        <v>2</v>
      </c>
      <c r="G801" s="11">
        <v>60</v>
      </c>
      <c r="H801" s="12">
        <f t="shared" si="12"/>
        <v>120</v>
      </c>
    </row>
    <row r="802" spans="1:8" x14ac:dyDescent="0.25">
      <c r="A802" s="5">
        <v>1006</v>
      </c>
      <c r="B802" s="6" t="s">
        <v>220</v>
      </c>
      <c r="C802" s="6" t="s">
        <v>23</v>
      </c>
      <c r="D802" s="6" t="s">
        <v>13</v>
      </c>
      <c r="E802" s="7">
        <v>45107</v>
      </c>
      <c r="F802" s="8">
        <v>8</v>
      </c>
      <c r="G802" s="11">
        <v>25</v>
      </c>
      <c r="H802" s="12">
        <f t="shared" si="12"/>
        <v>200</v>
      </c>
    </row>
    <row r="803" spans="1:8" x14ac:dyDescent="0.25">
      <c r="A803" s="5">
        <v>1007</v>
      </c>
      <c r="B803" s="6" t="s">
        <v>191</v>
      </c>
      <c r="C803" s="6" t="s">
        <v>9</v>
      </c>
      <c r="D803" s="6" t="s">
        <v>16</v>
      </c>
      <c r="E803" s="7">
        <v>45138</v>
      </c>
      <c r="F803" s="8">
        <v>12</v>
      </c>
      <c r="G803" s="11">
        <v>40</v>
      </c>
      <c r="H803" s="12">
        <f t="shared" si="12"/>
        <v>480</v>
      </c>
    </row>
    <row r="804" spans="1:8" x14ac:dyDescent="0.25">
      <c r="A804" s="5">
        <v>1008</v>
      </c>
      <c r="B804" s="6" t="s">
        <v>108</v>
      </c>
      <c r="C804" s="6" t="s">
        <v>12</v>
      </c>
      <c r="D804" s="6" t="s">
        <v>19</v>
      </c>
      <c r="E804" s="7">
        <v>45169</v>
      </c>
      <c r="F804" s="8">
        <v>4</v>
      </c>
      <c r="G804" s="11">
        <v>15</v>
      </c>
      <c r="H804" s="12">
        <f t="shared" si="12"/>
        <v>60</v>
      </c>
    </row>
    <row r="805" spans="1:8" x14ac:dyDescent="0.25">
      <c r="A805" s="5">
        <v>1010</v>
      </c>
      <c r="B805" s="6" t="s">
        <v>422</v>
      </c>
      <c r="C805" s="6" t="s">
        <v>18</v>
      </c>
      <c r="D805" s="6" t="s">
        <v>13</v>
      </c>
      <c r="E805" s="7">
        <v>45230</v>
      </c>
      <c r="F805" s="8">
        <v>9</v>
      </c>
      <c r="G805" s="11">
        <v>30</v>
      </c>
      <c r="H805" s="12">
        <f t="shared" si="12"/>
        <v>270</v>
      </c>
    </row>
    <row r="806" spans="1:8" x14ac:dyDescent="0.25">
      <c r="A806" s="5">
        <v>1012</v>
      </c>
      <c r="B806" s="6" t="s">
        <v>423</v>
      </c>
      <c r="C806" s="6" t="s">
        <v>23</v>
      </c>
      <c r="D806" s="6" t="s">
        <v>19</v>
      </c>
      <c r="E806" s="7">
        <v>45291</v>
      </c>
      <c r="F806" s="8">
        <v>5</v>
      </c>
      <c r="G806" s="11">
        <v>20</v>
      </c>
      <c r="H806" s="12">
        <f t="shared" si="12"/>
        <v>100</v>
      </c>
    </row>
    <row r="807" spans="1:8" x14ac:dyDescent="0.25">
      <c r="A807" s="5">
        <v>1013</v>
      </c>
      <c r="B807" s="6" t="s">
        <v>171</v>
      </c>
      <c r="C807" s="6" t="s">
        <v>9</v>
      </c>
      <c r="D807" s="6" t="s">
        <v>10</v>
      </c>
      <c r="E807" s="7">
        <v>45322</v>
      </c>
      <c r="F807" s="8">
        <v>8</v>
      </c>
      <c r="G807" s="11">
        <v>50</v>
      </c>
      <c r="H807" s="12">
        <f t="shared" si="12"/>
        <v>400</v>
      </c>
    </row>
    <row r="808" spans="1:8" x14ac:dyDescent="0.25">
      <c r="A808" s="5">
        <v>1014</v>
      </c>
      <c r="B808" s="6" t="s">
        <v>107</v>
      </c>
      <c r="C808" s="6" t="s">
        <v>12</v>
      </c>
      <c r="D808" s="6" t="s">
        <v>13</v>
      </c>
      <c r="E808" s="7">
        <v>45351</v>
      </c>
      <c r="F808" s="8">
        <v>10</v>
      </c>
      <c r="G808" s="11">
        <v>60</v>
      </c>
      <c r="H808" s="12">
        <f t="shared" si="12"/>
        <v>600</v>
      </c>
    </row>
    <row r="809" spans="1:8" x14ac:dyDescent="0.25">
      <c r="A809" s="5">
        <v>1015</v>
      </c>
      <c r="B809" s="6" t="s">
        <v>177</v>
      </c>
      <c r="C809" s="6" t="s">
        <v>15</v>
      </c>
      <c r="D809" s="6" t="s">
        <v>16</v>
      </c>
      <c r="E809" s="7">
        <v>45382</v>
      </c>
      <c r="F809" s="8">
        <v>11</v>
      </c>
      <c r="G809" s="11">
        <v>10</v>
      </c>
      <c r="H809" s="12">
        <f t="shared" si="12"/>
        <v>110</v>
      </c>
    </row>
    <row r="810" spans="1:8" x14ac:dyDescent="0.25">
      <c r="A810" s="5">
        <v>1016</v>
      </c>
      <c r="B810" s="6" t="s">
        <v>424</v>
      </c>
      <c r="C810" s="6" t="s">
        <v>18</v>
      </c>
      <c r="D810" s="6" t="s">
        <v>19</v>
      </c>
      <c r="E810" s="7">
        <v>45412</v>
      </c>
      <c r="F810" s="8">
        <v>4</v>
      </c>
      <c r="G810" s="11">
        <v>20</v>
      </c>
      <c r="H810" s="12">
        <f t="shared" si="12"/>
        <v>80</v>
      </c>
    </row>
    <row r="811" spans="1:8" x14ac:dyDescent="0.25">
      <c r="A811" s="5">
        <v>1017</v>
      </c>
      <c r="B811" s="6" t="s">
        <v>51</v>
      </c>
      <c r="C811" s="6" t="s">
        <v>21</v>
      </c>
      <c r="D811" s="6" t="s">
        <v>10</v>
      </c>
      <c r="E811" s="7">
        <v>45443</v>
      </c>
      <c r="F811" s="8">
        <v>3</v>
      </c>
      <c r="G811" s="11">
        <v>30</v>
      </c>
      <c r="H811" s="12">
        <f t="shared" si="12"/>
        <v>90</v>
      </c>
    </row>
    <row r="812" spans="1:8" x14ac:dyDescent="0.25">
      <c r="A812" s="5">
        <v>1018</v>
      </c>
      <c r="B812" s="6" t="s">
        <v>356</v>
      </c>
      <c r="C812" s="6" t="s">
        <v>23</v>
      </c>
      <c r="D812" s="6" t="s">
        <v>13</v>
      </c>
      <c r="E812" s="7">
        <v>45473</v>
      </c>
      <c r="F812" s="8">
        <v>12</v>
      </c>
      <c r="G812" s="11">
        <v>25</v>
      </c>
      <c r="H812" s="12">
        <f t="shared" si="12"/>
        <v>300</v>
      </c>
    </row>
    <row r="813" spans="1:8" x14ac:dyDescent="0.25">
      <c r="A813" s="5">
        <v>1019</v>
      </c>
      <c r="B813" s="6" t="s">
        <v>425</v>
      </c>
      <c r="C813" s="6" t="s">
        <v>12</v>
      </c>
      <c r="D813" s="6" t="s">
        <v>16</v>
      </c>
      <c r="E813" s="7">
        <v>45504</v>
      </c>
      <c r="F813" s="8">
        <v>5</v>
      </c>
      <c r="G813" s="11">
        <v>15</v>
      </c>
      <c r="H813" s="12">
        <f t="shared" si="12"/>
        <v>75</v>
      </c>
    </row>
    <row r="814" spans="1:8" x14ac:dyDescent="0.25">
      <c r="A814" s="5">
        <v>1020</v>
      </c>
      <c r="B814" s="6" t="s">
        <v>44</v>
      </c>
      <c r="C814" s="6" t="s">
        <v>15</v>
      </c>
      <c r="D814" s="6" t="s">
        <v>19</v>
      </c>
      <c r="E814" s="7">
        <v>45535</v>
      </c>
      <c r="F814" s="8">
        <v>7</v>
      </c>
      <c r="G814" s="11">
        <v>50</v>
      </c>
      <c r="H814" s="12">
        <f t="shared" si="12"/>
        <v>350</v>
      </c>
    </row>
    <row r="815" spans="1:8" x14ac:dyDescent="0.25">
      <c r="A815" s="5">
        <v>1001</v>
      </c>
      <c r="B815" s="6" t="s">
        <v>426</v>
      </c>
      <c r="C815" s="6" t="s">
        <v>9</v>
      </c>
      <c r="D815" s="6" t="s">
        <v>10</v>
      </c>
      <c r="E815" s="7">
        <v>44957</v>
      </c>
      <c r="F815" s="8">
        <v>5</v>
      </c>
      <c r="G815" s="11">
        <v>20</v>
      </c>
      <c r="H815" s="12">
        <f t="shared" si="12"/>
        <v>100</v>
      </c>
    </row>
    <row r="816" spans="1:8" x14ac:dyDescent="0.25">
      <c r="A816" s="5">
        <v>1002</v>
      </c>
      <c r="B816" s="6" t="s">
        <v>69</v>
      </c>
      <c r="C816" s="6" t="s">
        <v>12</v>
      </c>
      <c r="D816" s="6" t="s">
        <v>13</v>
      </c>
      <c r="E816" s="7">
        <v>44985</v>
      </c>
      <c r="F816" s="8">
        <v>10</v>
      </c>
      <c r="G816" s="11">
        <v>50</v>
      </c>
      <c r="H816" s="12">
        <f t="shared" si="12"/>
        <v>500</v>
      </c>
    </row>
    <row r="817" spans="1:8" x14ac:dyDescent="0.25">
      <c r="A817" s="5">
        <v>1003</v>
      </c>
      <c r="B817" s="6" t="s">
        <v>282</v>
      </c>
      <c r="C817" s="6" t="s">
        <v>15</v>
      </c>
      <c r="D817" s="6" t="s">
        <v>16</v>
      </c>
      <c r="E817" s="7">
        <v>45016</v>
      </c>
      <c r="F817" s="8">
        <v>7</v>
      </c>
      <c r="G817" s="11">
        <v>15</v>
      </c>
      <c r="H817" s="12">
        <f t="shared" si="12"/>
        <v>105</v>
      </c>
    </row>
    <row r="818" spans="1:8" x14ac:dyDescent="0.25">
      <c r="A818" s="5">
        <v>1004</v>
      </c>
      <c r="B818" s="6" t="s">
        <v>419</v>
      </c>
      <c r="C818" s="6" t="s">
        <v>18</v>
      </c>
      <c r="D818" s="6" t="s">
        <v>19</v>
      </c>
      <c r="E818" s="7">
        <v>45046</v>
      </c>
      <c r="F818" s="8">
        <v>3</v>
      </c>
      <c r="G818" s="11">
        <v>5</v>
      </c>
      <c r="H818" s="12">
        <f t="shared" si="12"/>
        <v>15</v>
      </c>
    </row>
    <row r="819" spans="1:8" x14ac:dyDescent="0.25">
      <c r="A819" s="5">
        <v>1005</v>
      </c>
      <c r="B819" s="6" t="s">
        <v>73</v>
      </c>
      <c r="C819" s="6" t="s">
        <v>21</v>
      </c>
      <c r="D819" s="6" t="s">
        <v>10</v>
      </c>
      <c r="E819" s="7">
        <v>45077</v>
      </c>
      <c r="F819" s="8">
        <v>2</v>
      </c>
      <c r="G819" s="11">
        <v>60</v>
      </c>
      <c r="H819" s="12">
        <f t="shared" si="12"/>
        <v>120</v>
      </c>
    </row>
    <row r="820" spans="1:8" x14ac:dyDescent="0.25">
      <c r="A820" s="5">
        <v>1006</v>
      </c>
      <c r="B820" s="6" t="s">
        <v>55</v>
      </c>
      <c r="C820" s="6" t="s">
        <v>23</v>
      </c>
      <c r="D820" s="6" t="s">
        <v>13</v>
      </c>
      <c r="E820" s="7">
        <v>45107</v>
      </c>
      <c r="F820" s="8">
        <v>8</v>
      </c>
      <c r="G820" s="11">
        <v>25</v>
      </c>
      <c r="H820" s="12">
        <f t="shared" si="12"/>
        <v>200</v>
      </c>
    </row>
    <row r="821" spans="1:8" x14ac:dyDescent="0.25">
      <c r="A821" s="5">
        <v>1007</v>
      </c>
      <c r="B821" s="6" t="s">
        <v>427</v>
      </c>
      <c r="C821" s="6" t="s">
        <v>9</v>
      </c>
      <c r="D821" s="6" t="s">
        <v>16</v>
      </c>
      <c r="E821" s="7">
        <v>45138</v>
      </c>
      <c r="F821" s="8">
        <v>12</v>
      </c>
      <c r="G821" s="11">
        <v>40</v>
      </c>
      <c r="H821" s="12">
        <f t="shared" si="12"/>
        <v>480</v>
      </c>
    </row>
    <row r="822" spans="1:8" x14ac:dyDescent="0.25">
      <c r="A822" s="5">
        <v>1008</v>
      </c>
      <c r="B822" s="6" t="s">
        <v>14</v>
      </c>
      <c r="C822" s="6" t="s">
        <v>12</v>
      </c>
      <c r="D822" s="6" t="s">
        <v>19</v>
      </c>
      <c r="E822" s="7">
        <v>45169</v>
      </c>
      <c r="F822" s="8">
        <v>4</v>
      </c>
      <c r="G822" s="11">
        <v>15</v>
      </c>
      <c r="H822" s="12">
        <f t="shared" si="12"/>
        <v>60</v>
      </c>
    </row>
    <row r="823" spans="1:8" x14ac:dyDescent="0.25">
      <c r="A823" s="5">
        <v>1009</v>
      </c>
      <c r="B823" s="6" t="s">
        <v>231</v>
      </c>
      <c r="C823" s="6" t="s">
        <v>15</v>
      </c>
      <c r="D823" s="6" t="s">
        <v>10</v>
      </c>
      <c r="E823" s="7">
        <v>45199</v>
      </c>
      <c r="F823" s="8">
        <v>7</v>
      </c>
      <c r="G823" s="11">
        <v>10</v>
      </c>
      <c r="H823" s="12">
        <f t="shared" si="12"/>
        <v>70</v>
      </c>
    </row>
    <row r="824" spans="1:8" x14ac:dyDescent="0.25">
      <c r="A824" s="5">
        <v>1011</v>
      </c>
      <c r="B824" s="6" t="s">
        <v>246</v>
      </c>
      <c r="C824" s="6" t="s">
        <v>21</v>
      </c>
      <c r="D824" s="6" t="s">
        <v>16</v>
      </c>
      <c r="E824" s="7">
        <v>45260</v>
      </c>
      <c r="F824" s="8">
        <v>6</v>
      </c>
      <c r="G824" s="11">
        <v>35</v>
      </c>
      <c r="H824" s="12">
        <f t="shared" si="12"/>
        <v>210</v>
      </c>
    </row>
    <row r="825" spans="1:8" x14ac:dyDescent="0.25">
      <c r="A825" s="5">
        <v>1012</v>
      </c>
      <c r="B825" s="6" t="s">
        <v>45</v>
      </c>
      <c r="C825" s="6" t="s">
        <v>23</v>
      </c>
      <c r="D825" s="6" t="s">
        <v>19</v>
      </c>
      <c r="E825" s="7">
        <v>45291</v>
      </c>
      <c r="F825" s="8">
        <v>5</v>
      </c>
      <c r="G825" s="11">
        <v>20</v>
      </c>
      <c r="H825" s="12">
        <f t="shared" si="12"/>
        <v>100</v>
      </c>
    </row>
    <row r="826" spans="1:8" x14ac:dyDescent="0.25">
      <c r="A826" s="5">
        <v>1013</v>
      </c>
      <c r="B826" s="6" t="s">
        <v>74</v>
      </c>
      <c r="C826" s="6" t="s">
        <v>9</v>
      </c>
      <c r="D826" s="6" t="s">
        <v>10</v>
      </c>
      <c r="E826" s="7">
        <v>45322</v>
      </c>
      <c r="F826" s="8">
        <v>8</v>
      </c>
      <c r="G826" s="11">
        <v>50</v>
      </c>
      <c r="H826" s="12">
        <f t="shared" si="12"/>
        <v>400</v>
      </c>
    </row>
    <row r="827" spans="1:8" x14ac:dyDescent="0.25">
      <c r="A827" s="5">
        <v>1014</v>
      </c>
      <c r="B827" s="6" t="s">
        <v>20</v>
      </c>
      <c r="C827" s="6" t="s">
        <v>12</v>
      </c>
      <c r="D827" s="6" t="s">
        <v>13</v>
      </c>
      <c r="E827" s="7">
        <v>45351</v>
      </c>
      <c r="F827" s="8">
        <v>10</v>
      </c>
      <c r="G827" s="11">
        <v>60</v>
      </c>
      <c r="H827" s="12">
        <f t="shared" si="12"/>
        <v>600</v>
      </c>
    </row>
    <row r="828" spans="1:8" x14ac:dyDescent="0.25">
      <c r="A828" s="5">
        <v>1015</v>
      </c>
      <c r="B828" s="6" t="s">
        <v>428</v>
      </c>
      <c r="C828" s="6" t="s">
        <v>15</v>
      </c>
      <c r="D828" s="6" t="s">
        <v>16</v>
      </c>
      <c r="E828" s="7">
        <v>45382</v>
      </c>
      <c r="F828" s="8">
        <v>11</v>
      </c>
      <c r="G828" s="11">
        <v>10</v>
      </c>
      <c r="H828" s="12">
        <f t="shared" si="12"/>
        <v>110</v>
      </c>
    </row>
    <row r="829" spans="1:8" x14ac:dyDescent="0.25">
      <c r="A829" s="5">
        <v>1016</v>
      </c>
      <c r="B829" s="6" t="s">
        <v>22</v>
      </c>
      <c r="C829" s="6" t="s">
        <v>18</v>
      </c>
      <c r="D829" s="6" t="s">
        <v>19</v>
      </c>
      <c r="E829" s="7">
        <v>45412</v>
      </c>
      <c r="F829" s="8">
        <v>4</v>
      </c>
      <c r="G829" s="11">
        <v>20</v>
      </c>
      <c r="H829" s="12">
        <f t="shared" si="12"/>
        <v>80</v>
      </c>
    </row>
    <row r="830" spans="1:8" x14ac:dyDescent="0.25">
      <c r="A830" s="5">
        <v>1017</v>
      </c>
      <c r="B830" s="6" t="s">
        <v>293</v>
      </c>
      <c r="C830" s="6" t="s">
        <v>21</v>
      </c>
      <c r="D830" s="6" t="s">
        <v>10</v>
      </c>
      <c r="E830" s="7">
        <v>45443</v>
      </c>
      <c r="F830" s="8">
        <v>3</v>
      </c>
      <c r="G830" s="11">
        <v>30</v>
      </c>
      <c r="H830" s="12">
        <f t="shared" si="12"/>
        <v>90</v>
      </c>
    </row>
    <row r="831" spans="1:8" x14ac:dyDescent="0.25">
      <c r="A831" s="5">
        <v>1018</v>
      </c>
      <c r="B831" s="6" t="s">
        <v>427</v>
      </c>
      <c r="C831" s="6" t="s">
        <v>23</v>
      </c>
      <c r="D831" s="6" t="s">
        <v>13</v>
      </c>
      <c r="E831" s="7">
        <v>45473</v>
      </c>
      <c r="F831" s="8">
        <v>12</v>
      </c>
      <c r="G831" s="11">
        <v>25</v>
      </c>
      <c r="H831" s="12">
        <f t="shared" si="12"/>
        <v>300</v>
      </c>
    </row>
    <row r="832" spans="1:8" x14ac:dyDescent="0.25">
      <c r="A832" s="5">
        <v>1019</v>
      </c>
      <c r="B832" s="6" t="s">
        <v>124</v>
      </c>
      <c r="C832" s="6" t="s">
        <v>12</v>
      </c>
      <c r="D832" s="6" t="s">
        <v>16</v>
      </c>
      <c r="E832" s="7">
        <v>45504</v>
      </c>
      <c r="F832" s="8">
        <v>5</v>
      </c>
      <c r="G832" s="11">
        <v>15</v>
      </c>
      <c r="H832" s="12">
        <f t="shared" si="12"/>
        <v>75</v>
      </c>
    </row>
    <row r="833" spans="1:8" x14ac:dyDescent="0.25">
      <c r="A833" s="5">
        <v>1020</v>
      </c>
      <c r="B833" s="6" t="s">
        <v>396</v>
      </c>
      <c r="C833" s="6" t="s">
        <v>15</v>
      </c>
      <c r="D833" s="6" t="s">
        <v>19</v>
      </c>
      <c r="E833" s="7">
        <v>45535</v>
      </c>
      <c r="F833" s="8">
        <v>7</v>
      </c>
      <c r="G833" s="11">
        <v>50</v>
      </c>
      <c r="H833" s="12">
        <f t="shared" si="12"/>
        <v>350</v>
      </c>
    </row>
    <row r="834" spans="1:8" x14ac:dyDescent="0.25">
      <c r="A834" s="5">
        <v>1001</v>
      </c>
      <c r="B834" s="6" t="s">
        <v>242</v>
      </c>
      <c r="C834" s="6" t="s">
        <v>9</v>
      </c>
      <c r="D834" s="6" t="s">
        <v>10</v>
      </c>
      <c r="E834" s="7">
        <v>44957</v>
      </c>
      <c r="F834" s="8">
        <v>5</v>
      </c>
      <c r="G834" s="11">
        <v>20</v>
      </c>
      <c r="H834" s="12">
        <f t="shared" ref="H834:H897" si="13">F834*G834</f>
        <v>100</v>
      </c>
    </row>
    <row r="835" spans="1:8" x14ac:dyDescent="0.25">
      <c r="A835" s="5">
        <v>1002</v>
      </c>
      <c r="B835" s="6" t="s">
        <v>269</v>
      </c>
      <c r="C835" s="6" t="s">
        <v>12</v>
      </c>
      <c r="D835" s="6" t="s">
        <v>13</v>
      </c>
      <c r="E835" s="7">
        <v>44985</v>
      </c>
      <c r="F835" s="8">
        <v>10</v>
      </c>
      <c r="G835" s="11">
        <v>50</v>
      </c>
      <c r="H835" s="12">
        <f t="shared" si="13"/>
        <v>500</v>
      </c>
    </row>
    <row r="836" spans="1:8" x14ac:dyDescent="0.25">
      <c r="A836" s="5">
        <v>1003</v>
      </c>
      <c r="B836" s="6" t="s">
        <v>114</v>
      </c>
      <c r="C836" s="6" t="s">
        <v>15</v>
      </c>
      <c r="D836" s="6" t="s">
        <v>16</v>
      </c>
      <c r="E836" s="7">
        <v>45016</v>
      </c>
      <c r="F836" s="8">
        <v>7</v>
      </c>
      <c r="G836" s="11">
        <v>15</v>
      </c>
      <c r="H836" s="12">
        <f t="shared" si="13"/>
        <v>105</v>
      </c>
    </row>
    <row r="837" spans="1:8" x14ac:dyDescent="0.25">
      <c r="A837" s="5">
        <v>1004</v>
      </c>
      <c r="B837" s="6" t="s">
        <v>256</v>
      </c>
      <c r="C837" s="6" t="s">
        <v>18</v>
      </c>
      <c r="D837" s="6" t="s">
        <v>19</v>
      </c>
      <c r="E837" s="7">
        <v>45046</v>
      </c>
      <c r="F837" s="8">
        <v>3</v>
      </c>
      <c r="G837" s="11">
        <v>5</v>
      </c>
      <c r="H837" s="12">
        <f t="shared" si="13"/>
        <v>15</v>
      </c>
    </row>
    <row r="838" spans="1:8" x14ac:dyDescent="0.25">
      <c r="A838" s="5">
        <v>1005</v>
      </c>
      <c r="B838" s="6" t="s">
        <v>429</v>
      </c>
      <c r="C838" s="6" t="s">
        <v>21</v>
      </c>
      <c r="D838" s="6" t="s">
        <v>10</v>
      </c>
      <c r="E838" s="7">
        <v>45077</v>
      </c>
      <c r="F838" s="8">
        <v>2</v>
      </c>
      <c r="G838" s="11">
        <v>60</v>
      </c>
      <c r="H838" s="12">
        <f t="shared" si="13"/>
        <v>120</v>
      </c>
    </row>
    <row r="839" spans="1:8" x14ac:dyDescent="0.25">
      <c r="A839" s="5">
        <v>1006</v>
      </c>
      <c r="B839" s="6" t="s">
        <v>430</v>
      </c>
      <c r="C839" s="6" t="s">
        <v>23</v>
      </c>
      <c r="D839" s="6" t="s">
        <v>13</v>
      </c>
      <c r="E839" s="7">
        <v>45107</v>
      </c>
      <c r="F839" s="8">
        <v>8</v>
      </c>
      <c r="G839" s="11">
        <v>25</v>
      </c>
      <c r="H839" s="12">
        <f t="shared" si="13"/>
        <v>200</v>
      </c>
    </row>
    <row r="840" spans="1:8" x14ac:dyDescent="0.25">
      <c r="A840" s="5">
        <v>1008</v>
      </c>
      <c r="B840" s="6" t="s">
        <v>252</v>
      </c>
      <c r="C840" s="6" t="s">
        <v>12</v>
      </c>
      <c r="D840" s="6" t="s">
        <v>19</v>
      </c>
      <c r="E840" s="7">
        <v>45169</v>
      </c>
      <c r="F840" s="8">
        <v>4</v>
      </c>
      <c r="G840" s="11">
        <v>15</v>
      </c>
      <c r="H840" s="12">
        <f t="shared" si="13"/>
        <v>60</v>
      </c>
    </row>
    <row r="841" spans="1:8" x14ac:dyDescent="0.25">
      <c r="A841" s="5">
        <v>1010</v>
      </c>
      <c r="B841" s="6" t="s">
        <v>274</v>
      </c>
      <c r="C841" s="6" t="s">
        <v>18</v>
      </c>
      <c r="D841" s="6" t="s">
        <v>13</v>
      </c>
      <c r="E841" s="7">
        <v>45230</v>
      </c>
      <c r="F841" s="8">
        <v>9</v>
      </c>
      <c r="G841" s="11">
        <v>30</v>
      </c>
      <c r="H841" s="12">
        <f t="shared" si="13"/>
        <v>270</v>
      </c>
    </row>
    <row r="842" spans="1:8" x14ac:dyDescent="0.25">
      <c r="A842" s="5">
        <v>1011</v>
      </c>
      <c r="B842" s="6" t="s">
        <v>390</v>
      </c>
      <c r="C842" s="6" t="s">
        <v>21</v>
      </c>
      <c r="D842" s="6" t="s">
        <v>16</v>
      </c>
      <c r="E842" s="7">
        <v>45260</v>
      </c>
      <c r="F842" s="8">
        <v>6</v>
      </c>
      <c r="G842" s="11">
        <v>35</v>
      </c>
      <c r="H842" s="12">
        <f t="shared" si="13"/>
        <v>210</v>
      </c>
    </row>
    <row r="843" spans="1:8" x14ac:dyDescent="0.25">
      <c r="A843" s="5">
        <v>1012</v>
      </c>
      <c r="B843" s="6" t="s">
        <v>298</v>
      </c>
      <c r="C843" s="6" t="s">
        <v>23</v>
      </c>
      <c r="D843" s="6" t="s">
        <v>19</v>
      </c>
      <c r="E843" s="7">
        <v>45291</v>
      </c>
      <c r="F843" s="8">
        <v>5</v>
      </c>
      <c r="G843" s="11">
        <v>20</v>
      </c>
      <c r="H843" s="12">
        <f t="shared" si="13"/>
        <v>100</v>
      </c>
    </row>
    <row r="844" spans="1:8" x14ac:dyDescent="0.25">
      <c r="A844" s="5">
        <v>1013</v>
      </c>
      <c r="B844" s="6" t="s">
        <v>431</v>
      </c>
      <c r="C844" s="6" t="s">
        <v>9</v>
      </c>
      <c r="D844" s="6" t="s">
        <v>10</v>
      </c>
      <c r="E844" s="7">
        <v>45322</v>
      </c>
      <c r="F844" s="8">
        <v>8</v>
      </c>
      <c r="G844" s="11">
        <v>50</v>
      </c>
      <c r="H844" s="12">
        <f t="shared" si="13"/>
        <v>400</v>
      </c>
    </row>
    <row r="845" spans="1:8" x14ac:dyDescent="0.25">
      <c r="A845" s="5">
        <v>1015</v>
      </c>
      <c r="B845" s="6" t="s">
        <v>333</v>
      </c>
      <c r="C845" s="6" t="s">
        <v>15</v>
      </c>
      <c r="D845" s="6" t="s">
        <v>16</v>
      </c>
      <c r="E845" s="7">
        <v>45382</v>
      </c>
      <c r="F845" s="8">
        <v>11</v>
      </c>
      <c r="G845" s="11">
        <v>10</v>
      </c>
      <c r="H845" s="12">
        <f t="shared" si="13"/>
        <v>110</v>
      </c>
    </row>
    <row r="846" spans="1:8" x14ac:dyDescent="0.25">
      <c r="A846" s="5">
        <v>1016</v>
      </c>
      <c r="B846" s="6" t="s">
        <v>98</v>
      </c>
      <c r="C846" s="6" t="s">
        <v>18</v>
      </c>
      <c r="D846" s="6" t="s">
        <v>19</v>
      </c>
      <c r="E846" s="7">
        <v>45412</v>
      </c>
      <c r="F846" s="8">
        <v>4</v>
      </c>
      <c r="G846" s="11">
        <v>20</v>
      </c>
      <c r="H846" s="12">
        <f t="shared" si="13"/>
        <v>80</v>
      </c>
    </row>
    <row r="847" spans="1:8" x14ac:dyDescent="0.25">
      <c r="A847" s="5">
        <v>1017</v>
      </c>
      <c r="B847" s="6" t="s">
        <v>81</v>
      </c>
      <c r="C847" s="6" t="s">
        <v>21</v>
      </c>
      <c r="D847" s="6" t="s">
        <v>10</v>
      </c>
      <c r="E847" s="7">
        <v>45443</v>
      </c>
      <c r="F847" s="8">
        <v>3</v>
      </c>
      <c r="G847" s="11">
        <v>30</v>
      </c>
      <c r="H847" s="12">
        <f t="shared" si="13"/>
        <v>90</v>
      </c>
    </row>
    <row r="848" spans="1:8" x14ac:dyDescent="0.25">
      <c r="A848" s="5">
        <v>1018</v>
      </c>
      <c r="B848" s="6" t="s">
        <v>237</v>
      </c>
      <c r="C848" s="6" t="s">
        <v>23</v>
      </c>
      <c r="D848" s="6" t="s">
        <v>13</v>
      </c>
      <c r="E848" s="7">
        <v>45473</v>
      </c>
      <c r="F848" s="8">
        <v>12</v>
      </c>
      <c r="G848" s="11">
        <v>25</v>
      </c>
      <c r="H848" s="12">
        <f t="shared" si="13"/>
        <v>300</v>
      </c>
    </row>
    <row r="849" spans="1:8" x14ac:dyDescent="0.25">
      <c r="A849" s="5">
        <v>1019</v>
      </c>
      <c r="B849" s="6" t="s">
        <v>152</v>
      </c>
      <c r="C849" s="6" t="s">
        <v>12</v>
      </c>
      <c r="D849" s="6" t="s">
        <v>16</v>
      </c>
      <c r="E849" s="7">
        <v>45504</v>
      </c>
      <c r="F849" s="8">
        <v>5</v>
      </c>
      <c r="G849" s="11">
        <v>15</v>
      </c>
      <c r="H849" s="12">
        <f t="shared" si="13"/>
        <v>75</v>
      </c>
    </row>
    <row r="850" spans="1:8" x14ac:dyDescent="0.25">
      <c r="A850" s="5">
        <v>1020</v>
      </c>
      <c r="B850" s="6" t="s">
        <v>432</v>
      </c>
      <c r="C850" s="6" t="s">
        <v>15</v>
      </c>
      <c r="D850" s="6" t="s">
        <v>19</v>
      </c>
      <c r="E850" s="7">
        <v>45535</v>
      </c>
      <c r="F850" s="8">
        <v>7</v>
      </c>
      <c r="G850" s="11">
        <v>50</v>
      </c>
      <c r="H850" s="12">
        <f t="shared" si="13"/>
        <v>350</v>
      </c>
    </row>
    <row r="851" spans="1:8" x14ac:dyDescent="0.25">
      <c r="A851" s="5">
        <v>1001</v>
      </c>
      <c r="B851" s="6" t="s">
        <v>248</v>
      </c>
      <c r="C851" s="6" t="s">
        <v>9</v>
      </c>
      <c r="D851" s="6" t="s">
        <v>10</v>
      </c>
      <c r="E851" s="7">
        <v>44957</v>
      </c>
      <c r="F851" s="8">
        <v>5</v>
      </c>
      <c r="G851" s="11">
        <v>20</v>
      </c>
      <c r="H851" s="12">
        <f t="shared" si="13"/>
        <v>100</v>
      </c>
    </row>
    <row r="852" spans="1:8" x14ac:dyDescent="0.25">
      <c r="A852" s="5">
        <v>1002</v>
      </c>
      <c r="B852" s="6" t="s">
        <v>47</v>
      </c>
      <c r="C852" s="6" t="s">
        <v>12</v>
      </c>
      <c r="D852" s="6" t="s">
        <v>13</v>
      </c>
      <c r="E852" s="7">
        <v>44985</v>
      </c>
      <c r="F852" s="8">
        <v>10</v>
      </c>
      <c r="G852" s="11">
        <v>50</v>
      </c>
      <c r="H852" s="12">
        <f t="shared" si="13"/>
        <v>500</v>
      </c>
    </row>
    <row r="853" spans="1:8" x14ac:dyDescent="0.25">
      <c r="A853" s="5">
        <v>1003</v>
      </c>
      <c r="B853" s="6" t="s">
        <v>133</v>
      </c>
      <c r="C853" s="6" t="s">
        <v>15</v>
      </c>
      <c r="D853" s="6" t="s">
        <v>16</v>
      </c>
      <c r="E853" s="7">
        <v>45016</v>
      </c>
      <c r="F853" s="8">
        <v>7</v>
      </c>
      <c r="G853" s="11">
        <v>15</v>
      </c>
      <c r="H853" s="12">
        <f t="shared" si="13"/>
        <v>105</v>
      </c>
    </row>
    <row r="854" spans="1:8" x14ac:dyDescent="0.25">
      <c r="A854" s="5">
        <v>1004</v>
      </c>
      <c r="B854" s="6" t="s">
        <v>89</v>
      </c>
      <c r="C854" s="6" t="s">
        <v>18</v>
      </c>
      <c r="D854" s="6" t="s">
        <v>19</v>
      </c>
      <c r="E854" s="7">
        <v>45046</v>
      </c>
      <c r="F854" s="8">
        <v>3</v>
      </c>
      <c r="G854" s="11">
        <v>5</v>
      </c>
      <c r="H854" s="12">
        <f t="shared" si="13"/>
        <v>15</v>
      </c>
    </row>
    <row r="855" spans="1:8" x14ac:dyDescent="0.25">
      <c r="A855" s="5">
        <v>1005</v>
      </c>
      <c r="B855" s="6" t="s">
        <v>345</v>
      </c>
      <c r="C855" s="6" t="s">
        <v>21</v>
      </c>
      <c r="D855" s="6" t="s">
        <v>10</v>
      </c>
      <c r="E855" s="7">
        <v>45077</v>
      </c>
      <c r="F855" s="8">
        <v>2</v>
      </c>
      <c r="G855" s="11">
        <v>60</v>
      </c>
      <c r="H855" s="12">
        <f t="shared" si="13"/>
        <v>120</v>
      </c>
    </row>
    <row r="856" spans="1:8" x14ac:dyDescent="0.25">
      <c r="A856" s="5">
        <v>1006</v>
      </c>
      <c r="B856" s="6" t="s">
        <v>352</v>
      </c>
      <c r="C856" s="6" t="s">
        <v>23</v>
      </c>
      <c r="D856" s="6" t="s">
        <v>13</v>
      </c>
      <c r="E856" s="7">
        <v>45107</v>
      </c>
      <c r="F856" s="8">
        <v>8</v>
      </c>
      <c r="G856" s="11">
        <v>25</v>
      </c>
      <c r="H856" s="12">
        <f t="shared" si="13"/>
        <v>200</v>
      </c>
    </row>
    <row r="857" spans="1:8" x14ac:dyDescent="0.25">
      <c r="A857" s="5">
        <v>1007</v>
      </c>
      <c r="B857" s="6" t="s">
        <v>433</v>
      </c>
      <c r="C857" s="6" t="s">
        <v>9</v>
      </c>
      <c r="D857" s="6" t="s">
        <v>16</v>
      </c>
      <c r="E857" s="7">
        <v>45138</v>
      </c>
      <c r="F857" s="8">
        <v>12</v>
      </c>
      <c r="G857" s="11">
        <v>40</v>
      </c>
      <c r="H857" s="12">
        <f t="shared" si="13"/>
        <v>480</v>
      </c>
    </row>
    <row r="858" spans="1:8" x14ac:dyDescent="0.25">
      <c r="A858" s="5">
        <v>1008</v>
      </c>
      <c r="B858" s="6" t="s">
        <v>423</v>
      </c>
      <c r="C858" s="6" t="s">
        <v>12</v>
      </c>
      <c r="D858" s="6" t="s">
        <v>19</v>
      </c>
      <c r="E858" s="7">
        <v>45169</v>
      </c>
      <c r="F858" s="8">
        <v>4</v>
      </c>
      <c r="G858" s="11">
        <v>15</v>
      </c>
      <c r="H858" s="12">
        <f t="shared" si="13"/>
        <v>60</v>
      </c>
    </row>
    <row r="859" spans="1:8" x14ac:dyDescent="0.25">
      <c r="A859" s="5">
        <v>1009</v>
      </c>
      <c r="B859" s="6" t="s">
        <v>434</v>
      </c>
      <c r="C859" s="6" t="s">
        <v>15</v>
      </c>
      <c r="D859" s="6" t="s">
        <v>10</v>
      </c>
      <c r="E859" s="7">
        <v>45199</v>
      </c>
      <c r="F859" s="8">
        <v>7</v>
      </c>
      <c r="G859" s="11">
        <v>10</v>
      </c>
      <c r="H859" s="12">
        <f t="shared" si="13"/>
        <v>70</v>
      </c>
    </row>
    <row r="860" spans="1:8" x14ac:dyDescent="0.25">
      <c r="A860" s="5">
        <v>1010</v>
      </c>
      <c r="B860" s="6" t="s">
        <v>435</v>
      </c>
      <c r="C860" s="6" t="s">
        <v>18</v>
      </c>
      <c r="D860" s="6" t="s">
        <v>13</v>
      </c>
      <c r="E860" s="7">
        <v>45230</v>
      </c>
      <c r="F860" s="8">
        <v>9</v>
      </c>
      <c r="G860" s="11">
        <v>30</v>
      </c>
      <c r="H860" s="12">
        <f t="shared" si="13"/>
        <v>270</v>
      </c>
    </row>
    <row r="861" spans="1:8" x14ac:dyDescent="0.25">
      <c r="A861" s="5">
        <v>1011</v>
      </c>
      <c r="B861" s="6" t="s">
        <v>291</v>
      </c>
      <c r="C861" s="6" t="s">
        <v>21</v>
      </c>
      <c r="D861" s="6" t="s">
        <v>16</v>
      </c>
      <c r="E861" s="7">
        <v>45260</v>
      </c>
      <c r="F861" s="8">
        <v>6</v>
      </c>
      <c r="G861" s="11">
        <v>35</v>
      </c>
      <c r="H861" s="12">
        <f t="shared" si="13"/>
        <v>210</v>
      </c>
    </row>
    <row r="862" spans="1:8" x14ac:dyDescent="0.25">
      <c r="A862" s="5">
        <v>1012</v>
      </c>
      <c r="B862" s="6" t="s">
        <v>74</v>
      </c>
      <c r="C862" s="6" t="s">
        <v>23</v>
      </c>
      <c r="D862" s="6" t="s">
        <v>19</v>
      </c>
      <c r="E862" s="7">
        <v>45291</v>
      </c>
      <c r="F862" s="8">
        <v>5</v>
      </c>
      <c r="G862" s="11">
        <v>20</v>
      </c>
      <c r="H862" s="12">
        <f t="shared" si="13"/>
        <v>100</v>
      </c>
    </row>
    <row r="863" spans="1:8" x14ac:dyDescent="0.25">
      <c r="A863" s="5">
        <v>1013</v>
      </c>
      <c r="B863" s="6" t="s">
        <v>95</v>
      </c>
      <c r="C863" s="6" t="s">
        <v>9</v>
      </c>
      <c r="D863" s="6" t="s">
        <v>10</v>
      </c>
      <c r="E863" s="7">
        <v>45322</v>
      </c>
      <c r="F863" s="8">
        <v>8</v>
      </c>
      <c r="G863" s="11">
        <v>50</v>
      </c>
      <c r="H863" s="12">
        <f t="shared" si="13"/>
        <v>400</v>
      </c>
    </row>
    <row r="864" spans="1:8" x14ac:dyDescent="0.25">
      <c r="A864" s="5">
        <v>1014</v>
      </c>
      <c r="B864" s="6" t="s">
        <v>330</v>
      </c>
      <c r="C864" s="6" t="s">
        <v>12</v>
      </c>
      <c r="D864" s="6" t="s">
        <v>13</v>
      </c>
      <c r="E864" s="7">
        <v>45351</v>
      </c>
      <c r="F864" s="8">
        <v>10</v>
      </c>
      <c r="G864" s="11">
        <v>60</v>
      </c>
      <c r="H864" s="12">
        <f t="shared" si="13"/>
        <v>600</v>
      </c>
    </row>
    <row r="865" spans="1:8" x14ac:dyDescent="0.25">
      <c r="A865" s="5">
        <v>1015</v>
      </c>
      <c r="B865" s="6" t="s">
        <v>398</v>
      </c>
      <c r="C865" s="6" t="s">
        <v>15</v>
      </c>
      <c r="D865" s="6" t="s">
        <v>16</v>
      </c>
      <c r="E865" s="7">
        <v>45382</v>
      </c>
      <c r="F865" s="8">
        <v>11</v>
      </c>
      <c r="G865" s="11">
        <v>10</v>
      </c>
      <c r="H865" s="12">
        <f t="shared" si="13"/>
        <v>110</v>
      </c>
    </row>
    <row r="866" spans="1:8" x14ac:dyDescent="0.25">
      <c r="A866" s="5">
        <v>1016</v>
      </c>
      <c r="B866" s="6" t="s">
        <v>294</v>
      </c>
      <c r="C866" s="6" t="s">
        <v>18</v>
      </c>
      <c r="D866" s="6" t="s">
        <v>19</v>
      </c>
      <c r="E866" s="7">
        <v>45412</v>
      </c>
      <c r="F866" s="8">
        <v>4</v>
      </c>
      <c r="G866" s="11">
        <v>20</v>
      </c>
      <c r="H866" s="12">
        <f t="shared" si="13"/>
        <v>80</v>
      </c>
    </row>
    <row r="867" spans="1:8" x14ac:dyDescent="0.25">
      <c r="A867" s="5">
        <v>1017</v>
      </c>
      <c r="B867" s="6" t="s">
        <v>26</v>
      </c>
      <c r="C867" s="6" t="s">
        <v>21</v>
      </c>
      <c r="D867" s="6" t="s">
        <v>10</v>
      </c>
      <c r="E867" s="7">
        <v>45443</v>
      </c>
      <c r="F867" s="8">
        <v>3</v>
      </c>
      <c r="G867" s="11">
        <v>30</v>
      </c>
      <c r="H867" s="12">
        <f t="shared" si="13"/>
        <v>90</v>
      </c>
    </row>
    <row r="868" spans="1:8" x14ac:dyDescent="0.25">
      <c r="A868" s="5">
        <v>1018</v>
      </c>
      <c r="B868" s="6" t="s">
        <v>8</v>
      </c>
      <c r="C868" s="6" t="s">
        <v>23</v>
      </c>
      <c r="D868" s="6" t="s">
        <v>13</v>
      </c>
      <c r="E868" s="7">
        <v>45473</v>
      </c>
      <c r="F868" s="8">
        <v>12</v>
      </c>
      <c r="G868" s="11">
        <v>25</v>
      </c>
      <c r="H868" s="12">
        <f t="shared" si="13"/>
        <v>300</v>
      </c>
    </row>
    <row r="869" spans="1:8" x14ac:dyDescent="0.25">
      <c r="A869" s="5">
        <v>1019</v>
      </c>
      <c r="B869" s="6" t="s">
        <v>314</v>
      </c>
      <c r="C869" s="6" t="s">
        <v>12</v>
      </c>
      <c r="D869" s="6" t="s">
        <v>16</v>
      </c>
      <c r="E869" s="7">
        <v>45504</v>
      </c>
      <c r="F869" s="8">
        <v>5</v>
      </c>
      <c r="G869" s="11">
        <v>15</v>
      </c>
      <c r="H869" s="12">
        <f t="shared" si="13"/>
        <v>75</v>
      </c>
    </row>
    <row r="870" spans="1:8" x14ac:dyDescent="0.25">
      <c r="A870" s="5">
        <v>1020</v>
      </c>
      <c r="B870" s="6" t="s">
        <v>342</v>
      </c>
      <c r="C870" s="6" t="s">
        <v>15</v>
      </c>
      <c r="D870" s="6" t="s">
        <v>19</v>
      </c>
      <c r="E870" s="7">
        <v>45535</v>
      </c>
      <c r="F870" s="8">
        <v>7</v>
      </c>
      <c r="G870" s="11">
        <v>50</v>
      </c>
      <c r="H870" s="12">
        <f t="shared" si="13"/>
        <v>350</v>
      </c>
    </row>
    <row r="871" spans="1:8" x14ac:dyDescent="0.25">
      <c r="A871" s="5">
        <v>1001</v>
      </c>
      <c r="B871" s="6" t="s">
        <v>331</v>
      </c>
      <c r="C871" s="6" t="s">
        <v>9</v>
      </c>
      <c r="D871" s="6" t="s">
        <v>10</v>
      </c>
      <c r="E871" s="7">
        <v>44957</v>
      </c>
      <c r="F871" s="8">
        <v>5</v>
      </c>
      <c r="G871" s="11">
        <v>20</v>
      </c>
      <c r="H871" s="12">
        <f t="shared" si="13"/>
        <v>100</v>
      </c>
    </row>
    <row r="872" spans="1:8" x14ac:dyDescent="0.25">
      <c r="A872" s="5">
        <v>1002</v>
      </c>
      <c r="B872" s="6" t="s">
        <v>436</v>
      </c>
      <c r="C872" s="6" t="s">
        <v>12</v>
      </c>
      <c r="D872" s="6" t="s">
        <v>13</v>
      </c>
      <c r="E872" s="7">
        <v>44985</v>
      </c>
      <c r="F872" s="8">
        <v>10</v>
      </c>
      <c r="G872" s="11">
        <v>50</v>
      </c>
      <c r="H872" s="12">
        <f t="shared" si="13"/>
        <v>500</v>
      </c>
    </row>
    <row r="873" spans="1:8" x14ac:dyDescent="0.25">
      <c r="A873" s="5">
        <v>1003</v>
      </c>
      <c r="B873" s="6" t="s">
        <v>249</v>
      </c>
      <c r="C873" s="6" t="s">
        <v>15</v>
      </c>
      <c r="D873" s="6" t="s">
        <v>16</v>
      </c>
      <c r="E873" s="7">
        <v>45016</v>
      </c>
      <c r="F873" s="8">
        <v>7</v>
      </c>
      <c r="G873" s="11">
        <v>15</v>
      </c>
      <c r="H873" s="12">
        <f t="shared" si="13"/>
        <v>105</v>
      </c>
    </row>
    <row r="874" spans="1:8" x14ac:dyDescent="0.25">
      <c r="A874" s="5">
        <v>1004</v>
      </c>
      <c r="B874" s="6" t="s">
        <v>317</v>
      </c>
      <c r="C874" s="6" t="s">
        <v>18</v>
      </c>
      <c r="D874" s="6" t="s">
        <v>19</v>
      </c>
      <c r="E874" s="7">
        <v>45046</v>
      </c>
      <c r="F874" s="8">
        <v>3</v>
      </c>
      <c r="G874" s="11">
        <v>5</v>
      </c>
      <c r="H874" s="12">
        <f t="shared" si="13"/>
        <v>15</v>
      </c>
    </row>
    <row r="875" spans="1:8" x14ac:dyDescent="0.25">
      <c r="A875" s="5">
        <v>1005</v>
      </c>
      <c r="B875" s="6" t="s">
        <v>322</v>
      </c>
      <c r="C875" s="6" t="s">
        <v>21</v>
      </c>
      <c r="D875" s="6" t="s">
        <v>10</v>
      </c>
      <c r="E875" s="7">
        <v>45077</v>
      </c>
      <c r="F875" s="8">
        <v>2</v>
      </c>
      <c r="G875" s="11">
        <v>60</v>
      </c>
      <c r="H875" s="12">
        <f t="shared" si="13"/>
        <v>120</v>
      </c>
    </row>
    <row r="876" spans="1:8" x14ac:dyDescent="0.25">
      <c r="A876" s="5">
        <v>1006</v>
      </c>
      <c r="B876" s="6" t="s">
        <v>201</v>
      </c>
      <c r="C876" s="6" t="s">
        <v>23</v>
      </c>
      <c r="D876" s="6" t="s">
        <v>13</v>
      </c>
      <c r="E876" s="7">
        <v>45107</v>
      </c>
      <c r="F876" s="8">
        <v>8</v>
      </c>
      <c r="G876" s="11">
        <v>25</v>
      </c>
      <c r="H876" s="12">
        <f t="shared" si="13"/>
        <v>200</v>
      </c>
    </row>
    <row r="877" spans="1:8" x14ac:dyDescent="0.25">
      <c r="A877" s="5">
        <v>1007</v>
      </c>
      <c r="B877" s="6" t="s">
        <v>289</v>
      </c>
      <c r="C877" s="6" t="s">
        <v>9</v>
      </c>
      <c r="D877" s="6" t="s">
        <v>16</v>
      </c>
      <c r="E877" s="7">
        <v>45138</v>
      </c>
      <c r="F877" s="8">
        <v>12</v>
      </c>
      <c r="G877" s="11">
        <v>40</v>
      </c>
      <c r="H877" s="12">
        <f t="shared" si="13"/>
        <v>480</v>
      </c>
    </row>
    <row r="878" spans="1:8" x14ac:dyDescent="0.25">
      <c r="A878" s="5">
        <v>1008</v>
      </c>
      <c r="B878" s="6" t="s">
        <v>222</v>
      </c>
      <c r="C878" s="6" t="s">
        <v>12</v>
      </c>
      <c r="D878" s="6" t="s">
        <v>19</v>
      </c>
      <c r="E878" s="7">
        <v>45169</v>
      </c>
      <c r="F878" s="8">
        <v>4</v>
      </c>
      <c r="G878" s="11">
        <v>15</v>
      </c>
      <c r="H878" s="12">
        <f t="shared" si="13"/>
        <v>60</v>
      </c>
    </row>
    <row r="879" spans="1:8" x14ac:dyDescent="0.25">
      <c r="A879" s="5">
        <v>1010</v>
      </c>
      <c r="B879" s="6" t="s">
        <v>328</v>
      </c>
      <c r="C879" s="6" t="s">
        <v>18</v>
      </c>
      <c r="D879" s="6" t="s">
        <v>13</v>
      </c>
      <c r="E879" s="7">
        <v>45230</v>
      </c>
      <c r="F879" s="8">
        <v>9</v>
      </c>
      <c r="G879" s="11">
        <v>30</v>
      </c>
      <c r="H879" s="12">
        <f t="shared" si="13"/>
        <v>270</v>
      </c>
    </row>
    <row r="880" spans="1:8" x14ac:dyDescent="0.25">
      <c r="A880" s="5">
        <v>1014</v>
      </c>
      <c r="B880" s="6" t="s">
        <v>437</v>
      </c>
      <c r="C880" s="6" t="s">
        <v>12</v>
      </c>
      <c r="D880" s="6" t="s">
        <v>13</v>
      </c>
      <c r="E880" s="7">
        <v>45351</v>
      </c>
      <c r="F880" s="8">
        <v>10</v>
      </c>
      <c r="G880" s="11">
        <v>60</v>
      </c>
      <c r="H880" s="12">
        <f t="shared" si="13"/>
        <v>600</v>
      </c>
    </row>
    <row r="881" spans="1:8" x14ac:dyDescent="0.25">
      <c r="A881" s="5">
        <v>1016</v>
      </c>
      <c r="B881" s="6" t="s">
        <v>129</v>
      </c>
      <c r="C881" s="6" t="s">
        <v>18</v>
      </c>
      <c r="D881" s="6" t="s">
        <v>19</v>
      </c>
      <c r="E881" s="7">
        <v>45412</v>
      </c>
      <c r="F881" s="8">
        <v>4</v>
      </c>
      <c r="G881" s="11">
        <v>20</v>
      </c>
      <c r="H881" s="12">
        <f t="shared" si="13"/>
        <v>80</v>
      </c>
    </row>
    <row r="882" spans="1:8" x14ac:dyDescent="0.25">
      <c r="A882" s="5">
        <v>1017</v>
      </c>
      <c r="B882" s="6" t="s">
        <v>438</v>
      </c>
      <c r="C882" s="6" t="s">
        <v>21</v>
      </c>
      <c r="D882" s="6" t="s">
        <v>10</v>
      </c>
      <c r="E882" s="7">
        <v>45443</v>
      </c>
      <c r="F882" s="8">
        <v>3</v>
      </c>
      <c r="G882" s="11">
        <v>30</v>
      </c>
      <c r="H882" s="12">
        <f t="shared" si="13"/>
        <v>90</v>
      </c>
    </row>
    <row r="883" spans="1:8" x14ac:dyDescent="0.25">
      <c r="A883" s="5">
        <v>1018</v>
      </c>
      <c r="B883" s="6" t="s">
        <v>439</v>
      </c>
      <c r="C883" s="6" t="s">
        <v>23</v>
      </c>
      <c r="D883" s="6" t="s">
        <v>13</v>
      </c>
      <c r="E883" s="7">
        <v>45473</v>
      </c>
      <c r="F883" s="8">
        <v>12</v>
      </c>
      <c r="G883" s="11">
        <v>25</v>
      </c>
      <c r="H883" s="12">
        <f t="shared" si="13"/>
        <v>300</v>
      </c>
    </row>
    <row r="884" spans="1:8" x14ac:dyDescent="0.25">
      <c r="A884" s="5">
        <v>1019</v>
      </c>
      <c r="B884" s="6" t="s">
        <v>202</v>
      </c>
      <c r="C884" s="6" t="s">
        <v>12</v>
      </c>
      <c r="D884" s="6" t="s">
        <v>16</v>
      </c>
      <c r="E884" s="7">
        <v>45504</v>
      </c>
      <c r="F884" s="8">
        <v>5</v>
      </c>
      <c r="G884" s="11">
        <v>15</v>
      </c>
      <c r="H884" s="12">
        <f t="shared" si="13"/>
        <v>75</v>
      </c>
    </row>
    <row r="885" spans="1:8" x14ac:dyDescent="0.25">
      <c r="A885" s="5">
        <v>1001</v>
      </c>
      <c r="B885" s="6" t="s">
        <v>177</v>
      </c>
      <c r="C885" s="6" t="s">
        <v>9</v>
      </c>
      <c r="D885" s="6" t="s">
        <v>10</v>
      </c>
      <c r="E885" s="7">
        <v>44957</v>
      </c>
      <c r="F885" s="8">
        <v>5</v>
      </c>
      <c r="G885" s="11">
        <v>20</v>
      </c>
      <c r="H885" s="12">
        <f t="shared" si="13"/>
        <v>100</v>
      </c>
    </row>
    <row r="886" spans="1:8" x14ac:dyDescent="0.25">
      <c r="A886" s="5">
        <v>1002</v>
      </c>
      <c r="B886" s="6" t="s">
        <v>435</v>
      </c>
      <c r="C886" s="6" t="s">
        <v>12</v>
      </c>
      <c r="D886" s="6" t="s">
        <v>13</v>
      </c>
      <c r="E886" s="7">
        <v>44985</v>
      </c>
      <c r="F886" s="8">
        <v>10</v>
      </c>
      <c r="G886" s="11">
        <v>50</v>
      </c>
      <c r="H886" s="12">
        <f t="shared" si="13"/>
        <v>500</v>
      </c>
    </row>
    <row r="887" spans="1:8" x14ac:dyDescent="0.25">
      <c r="A887" s="5">
        <v>1003</v>
      </c>
      <c r="B887" s="6" t="s">
        <v>273</v>
      </c>
      <c r="C887" s="6" t="s">
        <v>15</v>
      </c>
      <c r="D887" s="6" t="s">
        <v>16</v>
      </c>
      <c r="E887" s="7">
        <v>45016</v>
      </c>
      <c r="F887" s="8">
        <v>7</v>
      </c>
      <c r="G887" s="11">
        <v>15</v>
      </c>
      <c r="H887" s="12">
        <f t="shared" si="13"/>
        <v>105</v>
      </c>
    </row>
    <row r="888" spans="1:8" x14ac:dyDescent="0.25">
      <c r="A888" s="5">
        <v>1004</v>
      </c>
      <c r="B888" s="6" t="s">
        <v>266</v>
      </c>
      <c r="C888" s="6" t="s">
        <v>18</v>
      </c>
      <c r="D888" s="6" t="s">
        <v>19</v>
      </c>
      <c r="E888" s="7">
        <v>45046</v>
      </c>
      <c r="F888" s="8">
        <v>3</v>
      </c>
      <c r="G888" s="11">
        <v>5</v>
      </c>
      <c r="H888" s="12">
        <f t="shared" si="13"/>
        <v>15</v>
      </c>
    </row>
    <row r="889" spans="1:8" x14ac:dyDescent="0.25">
      <c r="A889" s="5">
        <v>1007</v>
      </c>
      <c r="B889" s="6" t="s">
        <v>408</v>
      </c>
      <c r="C889" s="6" t="s">
        <v>9</v>
      </c>
      <c r="D889" s="6" t="s">
        <v>16</v>
      </c>
      <c r="E889" s="7">
        <v>45138</v>
      </c>
      <c r="F889" s="8">
        <v>12</v>
      </c>
      <c r="G889" s="11">
        <v>40</v>
      </c>
      <c r="H889" s="12">
        <f t="shared" si="13"/>
        <v>480</v>
      </c>
    </row>
    <row r="890" spans="1:8" x14ac:dyDescent="0.25">
      <c r="A890" s="5">
        <v>1008</v>
      </c>
      <c r="B890" s="6" t="s">
        <v>440</v>
      </c>
      <c r="C890" s="6" t="s">
        <v>12</v>
      </c>
      <c r="D890" s="6" t="s">
        <v>19</v>
      </c>
      <c r="E890" s="7">
        <v>45169</v>
      </c>
      <c r="F890" s="8">
        <v>4</v>
      </c>
      <c r="G890" s="11">
        <v>15</v>
      </c>
      <c r="H890" s="12">
        <f t="shared" si="13"/>
        <v>60</v>
      </c>
    </row>
    <row r="891" spans="1:8" x14ac:dyDescent="0.25">
      <c r="A891" s="5">
        <v>1009</v>
      </c>
      <c r="B891" s="6" t="s">
        <v>441</v>
      </c>
      <c r="C891" s="6" t="s">
        <v>15</v>
      </c>
      <c r="D891" s="6" t="s">
        <v>10</v>
      </c>
      <c r="E891" s="7">
        <v>45199</v>
      </c>
      <c r="F891" s="8">
        <v>7</v>
      </c>
      <c r="G891" s="11">
        <v>10</v>
      </c>
      <c r="H891" s="12">
        <f t="shared" si="13"/>
        <v>70</v>
      </c>
    </row>
    <row r="892" spans="1:8" x14ac:dyDescent="0.25">
      <c r="A892" s="5">
        <v>1010</v>
      </c>
      <c r="B892" s="6" t="s">
        <v>352</v>
      </c>
      <c r="C892" s="6" t="s">
        <v>18</v>
      </c>
      <c r="D892" s="6" t="s">
        <v>13</v>
      </c>
      <c r="E892" s="7">
        <v>45230</v>
      </c>
      <c r="F892" s="8">
        <v>9</v>
      </c>
      <c r="G892" s="11">
        <v>30</v>
      </c>
      <c r="H892" s="12">
        <f t="shared" si="13"/>
        <v>270</v>
      </c>
    </row>
    <row r="893" spans="1:8" x14ac:dyDescent="0.25">
      <c r="A893" s="5">
        <v>1011</v>
      </c>
      <c r="B893" s="6" t="s">
        <v>51</v>
      </c>
      <c r="C893" s="6" t="s">
        <v>21</v>
      </c>
      <c r="D893" s="6" t="s">
        <v>16</v>
      </c>
      <c r="E893" s="7">
        <v>45260</v>
      </c>
      <c r="F893" s="8">
        <v>6</v>
      </c>
      <c r="G893" s="11">
        <v>35</v>
      </c>
      <c r="H893" s="12">
        <f t="shared" si="13"/>
        <v>210</v>
      </c>
    </row>
    <row r="894" spans="1:8" x14ac:dyDescent="0.25">
      <c r="A894" s="5">
        <v>1012</v>
      </c>
      <c r="B894" s="6" t="s">
        <v>425</v>
      </c>
      <c r="C894" s="6" t="s">
        <v>23</v>
      </c>
      <c r="D894" s="6" t="s">
        <v>19</v>
      </c>
      <c r="E894" s="7">
        <v>45291</v>
      </c>
      <c r="F894" s="8">
        <v>5</v>
      </c>
      <c r="G894" s="11">
        <v>20</v>
      </c>
      <c r="H894" s="12">
        <f t="shared" si="13"/>
        <v>100</v>
      </c>
    </row>
    <row r="895" spans="1:8" x14ac:dyDescent="0.25">
      <c r="A895" s="5">
        <v>1013</v>
      </c>
      <c r="B895" s="6" t="s">
        <v>257</v>
      </c>
      <c r="C895" s="6" t="s">
        <v>9</v>
      </c>
      <c r="D895" s="6" t="s">
        <v>10</v>
      </c>
      <c r="E895" s="7">
        <v>45322</v>
      </c>
      <c r="F895" s="8">
        <v>8</v>
      </c>
      <c r="G895" s="11">
        <v>50</v>
      </c>
      <c r="H895" s="12">
        <f t="shared" si="13"/>
        <v>400</v>
      </c>
    </row>
    <row r="896" spans="1:8" x14ac:dyDescent="0.25">
      <c r="A896" s="5">
        <v>1015</v>
      </c>
      <c r="B896" s="6" t="s">
        <v>36</v>
      </c>
      <c r="C896" s="6" t="s">
        <v>15</v>
      </c>
      <c r="D896" s="6" t="s">
        <v>16</v>
      </c>
      <c r="E896" s="7">
        <v>45382</v>
      </c>
      <c r="F896" s="8">
        <v>11</v>
      </c>
      <c r="G896" s="11">
        <v>10</v>
      </c>
      <c r="H896" s="12">
        <f t="shared" si="13"/>
        <v>110</v>
      </c>
    </row>
    <row r="897" spans="1:8" x14ac:dyDescent="0.25">
      <c r="A897" s="5">
        <v>1016</v>
      </c>
      <c r="B897" s="6" t="s">
        <v>46</v>
      </c>
      <c r="C897" s="6" t="s">
        <v>18</v>
      </c>
      <c r="D897" s="6" t="s">
        <v>19</v>
      </c>
      <c r="E897" s="7">
        <v>45412</v>
      </c>
      <c r="F897" s="8">
        <v>4</v>
      </c>
      <c r="G897" s="11">
        <v>20</v>
      </c>
      <c r="H897" s="12">
        <f t="shared" si="13"/>
        <v>80</v>
      </c>
    </row>
    <row r="898" spans="1:8" x14ac:dyDescent="0.25">
      <c r="A898" s="5">
        <v>1017</v>
      </c>
      <c r="B898" s="6" t="s">
        <v>432</v>
      </c>
      <c r="C898" s="6" t="s">
        <v>21</v>
      </c>
      <c r="D898" s="6" t="s">
        <v>10</v>
      </c>
      <c r="E898" s="7">
        <v>45443</v>
      </c>
      <c r="F898" s="8">
        <v>3</v>
      </c>
      <c r="G898" s="11">
        <v>30</v>
      </c>
      <c r="H898" s="12">
        <f t="shared" ref="H898:H961" si="14">F898*G898</f>
        <v>90</v>
      </c>
    </row>
    <row r="899" spans="1:8" x14ac:dyDescent="0.25">
      <c r="A899" s="5">
        <v>1018</v>
      </c>
      <c r="B899" s="6" t="s">
        <v>63</v>
      </c>
      <c r="C899" s="6" t="s">
        <v>23</v>
      </c>
      <c r="D899" s="6" t="s">
        <v>13</v>
      </c>
      <c r="E899" s="7">
        <v>45473</v>
      </c>
      <c r="F899" s="8">
        <v>12</v>
      </c>
      <c r="G899" s="11">
        <v>25</v>
      </c>
      <c r="H899" s="12">
        <f t="shared" si="14"/>
        <v>300</v>
      </c>
    </row>
    <row r="900" spans="1:8" x14ac:dyDescent="0.25">
      <c r="A900" s="5">
        <v>1019</v>
      </c>
      <c r="B900" s="6" t="s">
        <v>442</v>
      </c>
      <c r="C900" s="6" t="s">
        <v>12</v>
      </c>
      <c r="D900" s="6" t="s">
        <v>16</v>
      </c>
      <c r="E900" s="7">
        <v>45504</v>
      </c>
      <c r="F900" s="8">
        <v>5</v>
      </c>
      <c r="G900" s="11">
        <v>15</v>
      </c>
      <c r="H900" s="12">
        <f t="shared" si="14"/>
        <v>75</v>
      </c>
    </row>
    <row r="901" spans="1:8" x14ac:dyDescent="0.25">
      <c r="A901" s="5">
        <v>1020</v>
      </c>
      <c r="B901" s="6" t="s">
        <v>303</v>
      </c>
      <c r="C901" s="6" t="s">
        <v>15</v>
      </c>
      <c r="D901" s="6" t="s">
        <v>19</v>
      </c>
      <c r="E901" s="7">
        <v>45535</v>
      </c>
      <c r="F901" s="8">
        <v>7</v>
      </c>
      <c r="G901" s="11">
        <v>50</v>
      </c>
      <c r="H901" s="12">
        <f t="shared" si="14"/>
        <v>350</v>
      </c>
    </row>
    <row r="902" spans="1:8" x14ac:dyDescent="0.25">
      <c r="A902" s="5">
        <v>1001</v>
      </c>
      <c r="B902" s="6" t="s">
        <v>403</v>
      </c>
      <c r="C902" s="6" t="s">
        <v>9</v>
      </c>
      <c r="D902" s="6" t="s">
        <v>10</v>
      </c>
      <c r="E902" s="7">
        <v>44957</v>
      </c>
      <c r="F902" s="8">
        <v>5</v>
      </c>
      <c r="G902" s="11">
        <v>20</v>
      </c>
      <c r="H902" s="12">
        <f t="shared" si="14"/>
        <v>100</v>
      </c>
    </row>
    <row r="903" spans="1:8" x14ac:dyDescent="0.25">
      <c r="A903" s="5">
        <v>1002</v>
      </c>
      <c r="B903" s="6" t="s">
        <v>105</v>
      </c>
      <c r="C903" s="6" t="s">
        <v>12</v>
      </c>
      <c r="D903" s="6" t="s">
        <v>13</v>
      </c>
      <c r="E903" s="7">
        <v>44985</v>
      </c>
      <c r="F903" s="8">
        <v>10</v>
      </c>
      <c r="G903" s="11">
        <v>50</v>
      </c>
      <c r="H903" s="12">
        <f t="shared" si="14"/>
        <v>500</v>
      </c>
    </row>
    <row r="904" spans="1:8" x14ac:dyDescent="0.25">
      <c r="A904" s="5">
        <v>1003</v>
      </c>
      <c r="B904" s="6" t="s">
        <v>265</v>
      </c>
      <c r="C904" s="6" t="s">
        <v>15</v>
      </c>
      <c r="D904" s="6" t="s">
        <v>16</v>
      </c>
      <c r="E904" s="7">
        <v>45016</v>
      </c>
      <c r="F904" s="8">
        <v>7</v>
      </c>
      <c r="G904" s="11">
        <v>15</v>
      </c>
      <c r="H904" s="12">
        <f t="shared" si="14"/>
        <v>105</v>
      </c>
    </row>
    <row r="905" spans="1:8" x14ac:dyDescent="0.25">
      <c r="A905" s="5">
        <v>1004</v>
      </c>
      <c r="B905" s="6" t="s">
        <v>219</v>
      </c>
      <c r="C905" s="6" t="s">
        <v>18</v>
      </c>
      <c r="D905" s="6" t="s">
        <v>19</v>
      </c>
      <c r="E905" s="7">
        <v>45046</v>
      </c>
      <c r="F905" s="8">
        <v>3</v>
      </c>
      <c r="G905" s="11">
        <v>5</v>
      </c>
      <c r="H905" s="12">
        <f t="shared" si="14"/>
        <v>15</v>
      </c>
    </row>
    <row r="906" spans="1:8" x14ac:dyDescent="0.25">
      <c r="A906" s="5">
        <v>1005</v>
      </c>
      <c r="B906" s="6" t="s">
        <v>14</v>
      </c>
      <c r="C906" s="6" t="s">
        <v>21</v>
      </c>
      <c r="D906" s="6" t="s">
        <v>10</v>
      </c>
      <c r="E906" s="7">
        <v>45077</v>
      </c>
      <c r="F906" s="8">
        <v>2</v>
      </c>
      <c r="G906" s="11">
        <v>60</v>
      </c>
      <c r="H906" s="12">
        <f t="shared" si="14"/>
        <v>120</v>
      </c>
    </row>
    <row r="907" spans="1:8" x14ac:dyDescent="0.25">
      <c r="A907" s="5">
        <v>1006</v>
      </c>
      <c r="B907" s="6" t="s">
        <v>332</v>
      </c>
      <c r="C907" s="6" t="s">
        <v>23</v>
      </c>
      <c r="D907" s="6" t="s">
        <v>13</v>
      </c>
      <c r="E907" s="7">
        <v>45107</v>
      </c>
      <c r="F907" s="8">
        <v>8</v>
      </c>
      <c r="G907" s="11">
        <v>25</v>
      </c>
      <c r="H907" s="12">
        <f t="shared" si="14"/>
        <v>200</v>
      </c>
    </row>
    <row r="908" spans="1:8" x14ac:dyDescent="0.25">
      <c r="A908" s="5">
        <v>1007</v>
      </c>
      <c r="B908" s="6" t="s">
        <v>227</v>
      </c>
      <c r="C908" s="6" t="s">
        <v>9</v>
      </c>
      <c r="D908" s="6" t="s">
        <v>16</v>
      </c>
      <c r="E908" s="7">
        <v>45138</v>
      </c>
      <c r="F908" s="8">
        <v>12</v>
      </c>
      <c r="G908" s="11">
        <v>40</v>
      </c>
      <c r="H908" s="12">
        <f t="shared" si="14"/>
        <v>480</v>
      </c>
    </row>
    <row r="909" spans="1:8" x14ac:dyDescent="0.25">
      <c r="A909" s="5">
        <v>1008</v>
      </c>
      <c r="B909" s="6" t="s">
        <v>191</v>
      </c>
      <c r="C909" s="6" t="s">
        <v>12</v>
      </c>
      <c r="D909" s="6" t="s">
        <v>19</v>
      </c>
      <c r="E909" s="7">
        <v>45169</v>
      </c>
      <c r="F909" s="8">
        <v>4</v>
      </c>
      <c r="G909" s="11">
        <v>15</v>
      </c>
      <c r="H909" s="12">
        <f t="shared" si="14"/>
        <v>60</v>
      </c>
    </row>
    <row r="910" spans="1:8" x14ac:dyDescent="0.25">
      <c r="A910" s="5">
        <v>1009</v>
      </c>
      <c r="B910" s="6" t="s">
        <v>97</v>
      </c>
      <c r="C910" s="6" t="s">
        <v>15</v>
      </c>
      <c r="D910" s="6" t="s">
        <v>10</v>
      </c>
      <c r="E910" s="7">
        <v>45199</v>
      </c>
      <c r="F910" s="8">
        <v>7</v>
      </c>
      <c r="G910" s="11">
        <v>10</v>
      </c>
      <c r="H910" s="12">
        <f t="shared" si="14"/>
        <v>70</v>
      </c>
    </row>
    <row r="911" spans="1:8" x14ac:dyDescent="0.25">
      <c r="A911" s="5">
        <v>1010</v>
      </c>
      <c r="B911" s="6" t="s">
        <v>360</v>
      </c>
      <c r="C911" s="6" t="s">
        <v>18</v>
      </c>
      <c r="D911" s="6" t="s">
        <v>13</v>
      </c>
      <c r="E911" s="7">
        <v>45230</v>
      </c>
      <c r="F911" s="8">
        <v>9</v>
      </c>
      <c r="G911" s="11">
        <v>30</v>
      </c>
      <c r="H911" s="12">
        <f t="shared" si="14"/>
        <v>270</v>
      </c>
    </row>
    <row r="912" spans="1:8" x14ac:dyDescent="0.25">
      <c r="A912" s="5">
        <v>1012</v>
      </c>
      <c r="B912" s="6" t="s">
        <v>443</v>
      </c>
      <c r="C912" s="6" t="s">
        <v>23</v>
      </c>
      <c r="D912" s="6" t="s">
        <v>19</v>
      </c>
      <c r="E912" s="7">
        <v>45291</v>
      </c>
      <c r="F912" s="8">
        <v>5</v>
      </c>
      <c r="G912" s="11">
        <v>20</v>
      </c>
      <c r="H912" s="12">
        <f t="shared" si="14"/>
        <v>100</v>
      </c>
    </row>
    <row r="913" spans="1:8" x14ac:dyDescent="0.25">
      <c r="A913" s="5">
        <v>1013</v>
      </c>
      <c r="B913" s="6" t="s">
        <v>99</v>
      </c>
      <c r="C913" s="6" t="s">
        <v>9</v>
      </c>
      <c r="D913" s="6" t="s">
        <v>10</v>
      </c>
      <c r="E913" s="7">
        <v>45322</v>
      </c>
      <c r="F913" s="8">
        <v>8</v>
      </c>
      <c r="G913" s="11">
        <v>50</v>
      </c>
      <c r="H913" s="12">
        <f t="shared" si="14"/>
        <v>400</v>
      </c>
    </row>
    <row r="914" spans="1:8" x14ac:dyDescent="0.25">
      <c r="A914" s="5">
        <v>1014</v>
      </c>
      <c r="B914" s="6" t="s">
        <v>8</v>
      </c>
      <c r="C914" s="6" t="s">
        <v>12</v>
      </c>
      <c r="D914" s="6" t="s">
        <v>13</v>
      </c>
      <c r="E914" s="7">
        <v>45351</v>
      </c>
      <c r="F914" s="8">
        <v>10</v>
      </c>
      <c r="G914" s="11">
        <v>60</v>
      </c>
      <c r="H914" s="12">
        <f t="shared" si="14"/>
        <v>600</v>
      </c>
    </row>
    <row r="915" spans="1:8" x14ac:dyDescent="0.25">
      <c r="A915" s="5">
        <v>1015</v>
      </c>
      <c r="B915" s="6" t="s">
        <v>308</v>
      </c>
      <c r="C915" s="6" t="s">
        <v>15</v>
      </c>
      <c r="D915" s="6" t="s">
        <v>16</v>
      </c>
      <c r="E915" s="7">
        <v>45382</v>
      </c>
      <c r="F915" s="8">
        <v>11</v>
      </c>
      <c r="G915" s="11">
        <v>10</v>
      </c>
      <c r="H915" s="12">
        <f t="shared" si="14"/>
        <v>110</v>
      </c>
    </row>
    <row r="916" spans="1:8" x14ac:dyDescent="0.25">
      <c r="A916" s="5">
        <v>1016</v>
      </c>
      <c r="B916" s="6" t="s">
        <v>300</v>
      </c>
      <c r="C916" s="6" t="s">
        <v>18</v>
      </c>
      <c r="D916" s="6" t="s">
        <v>19</v>
      </c>
      <c r="E916" s="7">
        <v>45412</v>
      </c>
      <c r="F916" s="8">
        <v>4</v>
      </c>
      <c r="G916" s="11">
        <v>20</v>
      </c>
      <c r="H916" s="12">
        <f t="shared" si="14"/>
        <v>80</v>
      </c>
    </row>
    <row r="917" spans="1:8" x14ac:dyDescent="0.25">
      <c r="A917" s="5">
        <v>1017</v>
      </c>
      <c r="B917" s="6" t="s">
        <v>403</v>
      </c>
      <c r="C917" s="6" t="s">
        <v>21</v>
      </c>
      <c r="D917" s="6" t="s">
        <v>10</v>
      </c>
      <c r="E917" s="7">
        <v>45443</v>
      </c>
      <c r="F917" s="8">
        <v>3</v>
      </c>
      <c r="G917" s="11">
        <v>30</v>
      </c>
      <c r="H917" s="12">
        <f t="shared" si="14"/>
        <v>90</v>
      </c>
    </row>
    <row r="918" spans="1:8" x14ac:dyDescent="0.25">
      <c r="A918" s="5">
        <v>1018</v>
      </c>
      <c r="B918" s="6" t="s">
        <v>282</v>
      </c>
      <c r="C918" s="6" t="s">
        <v>23</v>
      </c>
      <c r="D918" s="6" t="s">
        <v>13</v>
      </c>
      <c r="E918" s="7">
        <v>45473</v>
      </c>
      <c r="F918" s="8">
        <v>12</v>
      </c>
      <c r="G918" s="11">
        <v>25</v>
      </c>
      <c r="H918" s="12">
        <f t="shared" si="14"/>
        <v>300</v>
      </c>
    </row>
    <row r="919" spans="1:8" x14ac:dyDescent="0.25">
      <c r="A919" s="5">
        <v>1019</v>
      </c>
      <c r="B919" s="6" t="s">
        <v>248</v>
      </c>
      <c r="C919" s="6" t="s">
        <v>12</v>
      </c>
      <c r="D919" s="6" t="s">
        <v>16</v>
      </c>
      <c r="E919" s="7">
        <v>45504</v>
      </c>
      <c r="F919" s="8">
        <v>5</v>
      </c>
      <c r="G919" s="11">
        <v>15</v>
      </c>
      <c r="H919" s="12">
        <f t="shared" si="14"/>
        <v>75</v>
      </c>
    </row>
    <row r="920" spans="1:8" x14ac:dyDescent="0.25">
      <c r="A920" s="5">
        <v>1001</v>
      </c>
      <c r="B920" s="6" t="s">
        <v>231</v>
      </c>
      <c r="C920" s="6" t="s">
        <v>9</v>
      </c>
      <c r="D920" s="6" t="s">
        <v>10</v>
      </c>
      <c r="E920" s="7">
        <v>44957</v>
      </c>
      <c r="F920" s="8">
        <v>5</v>
      </c>
      <c r="G920" s="11">
        <v>20</v>
      </c>
      <c r="H920" s="12">
        <f t="shared" si="14"/>
        <v>100</v>
      </c>
    </row>
    <row r="921" spans="1:8" x14ac:dyDescent="0.25">
      <c r="A921" s="5">
        <v>1002</v>
      </c>
      <c r="B921" s="6" t="s">
        <v>444</v>
      </c>
      <c r="C921" s="6" t="s">
        <v>12</v>
      </c>
      <c r="D921" s="6" t="s">
        <v>13</v>
      </c>
      <c r="E921" s="7">
        <v>44985</v>
      </c>
      <c r="F921" s="8">
        <v>10</v>
      </c>
      <c r="G921" s="11">
        <v>50</v>
      </c>
      <c r="H921" s="12">
        <f t="shared" si="14"/>
        <v>500</v>
      </c>
    </row>
    <row r="922" spans="1:8" x14ac:dyDescent="0.25">
      <c r="A922" s="5">
        <v>1003</v>
      </c>
      <c r="B922" s="6" t="s">
        <v>247</v>
      </c>
      <c r="C922" s="6" t="s">
        <v>15</v>
      </c>
      <c r="D922" s="6" t="s">
        <v>16</v>
      </c>
      <c r="E922" s="7">
        <v>45016</v>
      </c>
      <c r="F922" s="8">
        <v>7</v>
      </c>
      <c r="G922" s="11">
        <v>15</v>
      </c>
      <c r="H922" s="12">
        <f t="shared" si="14"/>
        <v>105</v>
      </c>
    </row>
    <row r="923" spans="1:8" x14ac:dyDescent="0.25">
      <c r="A923" s="5">
        <v>1005</v>
      </c>
      <c r="B923" s="6" t="s">
        <v>47</v>
      </c>
      <c r="C923" s="6" t="s">
        <v>21</v>
      </c>
      <c r="D923" s="6" t="s">
        <v>10</v>
      </c>
      <c r="E923" s="7">
        <v>45077</v>
      </c>
      <c r="F923" s="8">
        <v>2</v>
      </c>
      <c r="G923" s="11">
        <v>60</v>
      </c>
      <c r="H923" s="12">
        <f t="shared" si="14"/>
        <v>120</v>
      </c>
    </row>
    <row r="924" spans="1:8" x14ac:dyDescent="0.25">
      <c r="A924" s="5">
        <v>1006</v>
      </c>
      <c r="B924" s="6" t="s">
        <v>445</v>
      </c>
      <c r="C924" s="6" t="s">
        <v>23</v>
      </c>
      <c r="D924" s="6" t="s">
        <v>13</v>
      </c>
      <c r="E924" s="7">
        <v>45107</v>
      </c>
      <c r="F924" s="8">
        <v>8</v>
      </c>
      <c r="G924" s="11">
        <v>25</v>
      </c>
      <c r="H924" s="12">
        <f t="shared" si="14"/>
        <v>200</v>
      </c>
    </row>
    <row r="925" spans="1:8" x14ac:dyDescent="0.25">
      <c r="A925" s="5">
        <v>1007</v>
      </c>
      <c r="B925" s="6" t="s">
        <v>362</v>
      </c>
      <c r="C925" s="6" t="s">
        <v>9</v>
      </c>
      <c r="D925" s="6" t="s">
        <v>16</v>
      </c>
      <c r="E925" s="7">
        <v>45138</v>
      </c>
      <c r="F925" s="8">
        <v>12</v>
      </c>
      <c r="G925" s="11">
        <v>40</v>
      </c>
      <c r="H925" s="12">
        <f t="shared" si="14"/>
        <v>480</v>
      </c>
    </row>
    <row r="926" spans="1:8" x14ac:dyDescent="0.25">
      <c r="A926" s="5">
        <v>1009</v>
      </c>
      <c r="B926" s="6" t="s">
        <v>183</v>
      </c>
      <c r="C926" s="6" t="s">
        <v>15</v>
      </c>
      <c r="D926" s="6" t="s">
        <v>10</v>
      </c>
      <c r="E926" s="7">
        <v>45199</v>
      </c>
      <c r="F926" s="8">
        <v>7</v>
      </c>
      <c r="G926" s="11">
        <v>10</v>
      </c>
      <c r="H926" s="12">
        <f t="shared" si="14"/>
        <v>70</v>
      </c>
    </row>
    <row r="927" spans="1:8" x14ac:dyDescent="0.25">
      <c r="A927" s="5">
        <v>1010</v>
      </c>
      <c r="B927" s="6" t="s">
        <v>94</v>
      </c>
      <c r="C927" s="6" t="s">
        <v>18</v>
      </c>
      <c r="D927" s="6" t="s">
        <v>13</v>
      </c>
      <c r="E927" s="7">
        <v>45230</v>
      </c>
      <c r="F927" s="8">
        <v>9</v>
      </c>
      <c r="G927" s="11">
        <v>30</v>
      </c>
      <c r="H927" s="12">
        <f t="shared" si="14"/>
        <v>270</v>
      </c>
    </row>
    <row r="928" spans="1:8" x14ac:dyDescent="0.25">
      <c r="A928" s="5">
        <v>1011</v>
      </c>
      <c r="B928" s="6" t="s">
        <v>115</v>
      </c>
      <c r="C928" s="6" t="s">
        <v>21</v>
      </c>
      <c r="D928" s="6" t="s">
        <v>16</v>
      </c>
      <c r="E928" s="7">
        <v>45260</v>
      </c>
      <c r="F928" s="8">
        <v>6</v>
      </c>
      <c r="G928" s="11">
        <v>35</v>
      </c>
      <c r="H928" s="12">
        <f t="shared" si="14"/>
        <v>210</v>
      </c>
    </row>
    <row r="929" spans="1:8" x14ac:dyDescent="0.25">
      <c r="A929" s="5">
        <v>1012</v>
      </c>
      <c r="B929" s="6" t="s">
        <v>352</v>
      </c>
      <c r="C929" s="6" t="s">
        <v>23</v>
      </c>
      <c r="D929" s="6" t="s">
        <v>19</v>
      </c>
      <c r="E929" s="7">
        <v>45291</v>
      </c>
      <c r="F929" s="8">
        <v>5</v>
      </c>
      <c r="G929" s="11">
        <v>20</v>
      </c>
      <c r="H929" s="12">
        <f t="shared" si="14"/>
        <v>100</v>
      </c>
    </row>
    <row r="930" spans="1:8" x14ac:dyDescent="0.25">
      <c r="A930" s="5">
        <v>1013</v>
      </c>
      <c r="B930" s="6" t="s">
        <v>446</v>
      </c>
      <c r="C930" s="6" t="s">
        <v>9</v>
      </c>
      <c r="D930" s="6" t="s">
        <v>10</v>
      </c>
      <c r="E930" s="7">
        <v>45322</v>
      </c>
      <c r="F930" s="8">
        <v>8</v>
      </c>
      <c r="G930" s="11">
        <v>50</v>
      </c>
      <c r="H930" s="12">
        <f t="shared" si="14"/>
        <v>400</v>
      </c>
    </row>
    <row r="931" spans="1:8" x14ac:dyDescent="0.25">
      <c r="A931" s="5">
        <v>1014</v>
      </c>
      <c r="B931" s="6" t="s">
        <v>402</v>
      </c>
      <c r="C931" s="6" t="s">
        <v>12</v>
      </c>
      <c r="D931" s="6" t="s">
        <v>13</v>
      </c>
      <c r="E931" s="7">
        <v>45351</v>
      </c>
      <c r="F931" s="8">
        <v>10</v>
      </c>
      <c r="G931" s="11">
        <v>60</v>
      </c>
      <c r="H931" s="12">
        <f t="shared" si="14"/>
        <v>600</v>
      </c>
    </row>
    <row r="932" spans="1:8" x14ac:dyDescent="0.25">
      <c r="A932" s="5">
        <v>1015</v>
      </c>
      <c r="B932" s="6" t="s">
        <v>415</v>
      </c>
      <c r="C932" s="6" t="s">
        <v>15</v>
      </c>
      <c r="D932" s="6" t="s">
        <v>16</v>
      </c>
      <c r="E932" s="7">
        <v>45382</v>
      </c>
      <c r="F932" s="8">
        <v>11</v>
      </c>
      <c r="G932" s="11">
        <v>10</v>
      </c>
      <c r="H932" s="12">
        <f t="shared" si="14"/>
        <v>110</v>
      </c>
    </row>
    <row r="933" spans="1:8" x14ac:dyDescent="0.25">
      <c r="A933" s="5">
        <v>1017</v>
      </c>
      <c r="B933" s="6" t="s">
        <v>43</v>
      </c>
      <c r="C933" s="6" t="s">
        <v>21</v>
      </c>
      <c r="D933" s="6" t="s">
        <v>10</v>
      </c>
      <c r="E933" s="7">
        <v>45443</v>
      </c>
      <c r="F933" s="8">
        <v>3</v>
      </c>
      <c r="G933" s="11">
        <v>30</v>
      </c>
      <c r="H933" s="12">
        <f t="shared" si="14"/>
        <v>90</v>
      </c>
    </row>
    <row r="934" spans="1:8" x14ac:dyDescent="0.25">
      <c r="A934" s="5">
        <v>1018</v>
      </c>
      <c r="B934" s="6" t="s">
        <v>300</v>
      </c>
      <c r="C934" s="6" t="s">
        <v>23</v>
      </c>
      <c r="D934" s="6" t="s">
        <v>13</v>
      </c>
      <c r="E934" s="7">
        <v>45473</v>
      </c>
      <c r="F934" s="8">
        <v>12</v>
      </c>
      <c r="G934" s="11">
        <v>25</v>
      </c>
      <c r="H934" s="12">
        <f t="shared" si="14"/>
        <v>300</v>
      </c>
    </row>
    <row r="935" spans="1:8" x14ac:dyDescent="0.25">
      <c r="A935" s="5">
        <v>1019</v>
      </c>
      <c r="B935" s="6" t="s">
        <v>349</v>
      </c>
      <c r="C935" s="6" t="s">
        <v>12</v>
      </c>
      <c r="D935" s="6" t="s">
        <v>16</v>
      </c>
      <c r="E935" s="7">
        <v>45504</v>
      </c>
      <c r="F935" s="8">
        <v>5</v>
      </c>
      <c r="G935" s="11">
        <v>15</v>
      </c>
      <c r="H935" s="12">
        <f t="shared" si="14"/>
        <v>75</v>
      </c>
    </row>
    <row r="936" spans="1:8" x14ac:dyDescent="0.25">
      <c r="A936" s="5">
        <v>1001</v>
      </c>
      <c r="B936" s="6" t="s">
        <v>208</v>
      </c>
      <c r="C936" s="6" t="s">
        <v>9</v>
      </c>
      <c r="D936" s="6" t="s">
        <v>10</v>
      </c>
      <c r="E936" s="7">
        <v>44957</v>
      </c>
      <c r="F936" s="8">
        <v>5</v>
      </c>
      <c r="G936" s="11">
        <v>20</v>
      </c>
      <c r="H936" s="12">
        <f t="shared" si="14"/>
        <v>100</v>
      </c>
    </row>
    <row r="937" spans="1:8" x14ac:dyDescent="0.25">
      <c r="A937" s="5">
        <v>1002</v>
      </c>
      <c r="B937" s="6" t="s">
        <v>75</v>
      </c>
      <c r="C937" s="6" t="s">
        <v>12</v>
      </c>
      <c r="D937" s="6" t="s">
        <v>13</v>
      </c>
      <c r="E937" s="7">
        <v>44985</v>
      </c>
      <c r="F937" s="8">
        <v>10</v>
      </c>
      <c r="G937" s="11">
        <v>50</v>
      </c>
      <c r="H937" s="12">
        <f t="shared" si="14"/>
        <v>500</v>
      </c>
    </row>
    <row r="938" spans="1:8" x14ac:dyDescent="0.25">
      <c r="A938" s="5">
        <v>1003</v>
      </c>
      <c r="B938" s="6" t="s">
        <v>139</v>
      </c>
      <c r="C938" s="6" t="s">
        <v>15</v>
      </c>
      <c r="D938" s="6" t="s">
        <v>16</v>
      </c>
      <c r="E938" s="7">
        <v>45016</v>
      </c>
      <c r="F938" s="8">
        <v>7</v>
      </c>
      <c r="G938" s="11">
        <v>15</v>
      </c>
      <c r="H938" s="12">
        <f t="shared" si="14"/>
        <v>105</v>
      </c>
    </row>
    <row r="939" spans="1:8" x14ac:dyDescent="0.25">
      <c r="A939" s="5">
        <v>1005</v>
      </c>
      <c r="B939" s="6" t="s">
        <v>166</v>
      </c>
      <c r="C939" s="6" t="s">
        <v>21</v>
      </c>
      <c r="D939" s="6" t="s">
        <v>10</v>
      </c>
      <c r="E939" s="7">
        <v>45077</v>
      </c>
      <c r="F939" s="8">
        <v>2</v>
      </c>
      <c r="G939" s="11">
        <v>60</v>
      </c>
      <c r="H939" s="12">
        <f t="shared" si="14"/>
        <v>120</v>
      </c>
    </row>
    <row r="940" spans="1:8" x14ac:dyDescent="0.25">
      <c r="A940" s="5">
        <v>1006</v>
      </c>
      <c r="B940" s="6" t="s">
        <v>61</v>
      </c>
      <c r="C940" s="6" t="s">
        <v>23</v>
      </c>
      <c r="D940" s="6" t="s">
        <v>13</v>
      </c>
      <c r="E940" s="7">
        <v>45107</v>
      </c>
      <c r="F940" s="8">
        <v>8</v>
      </c>
      <c r="G940" s="11">
        <v>25</v>
      </c>
      <c r="H940" s="12">
        <f t="shared" si="14"/>
        <v>200</v>
      </c>
    </row>
    <row r="941" spans="1:8" x14ac:dyDescent="0.25">
      <c r="A941" s="5">
        <v>1008</v>
      </c>
      <c r="B941" s="6" t="s">
        <v>447</v>
      </c>
      <c r="C941" s="6" t="s">
        <v>12</v>
      </c>
      <c r="D941" s="6" t="s">
        <v>19</v>
      </c>
      <c r="E941" s="7">
        <v>45169</v>
      </c>
      <c r="F941" s="8">
        <v>4</v>
      </c>
      <c r="G941" s="11">
        <v>15</v>
      </c>
      <c r="H941" s="12">
        <f t="shared" si="14"/>
        <v>60</v>
      </c>
    </row>
    <row r="942" spans="1:8" x14ac:dyDescent="0.25">
      <c r="A942" s="5">
        <v>1009</v>
      </c>
      <c r="B942" s="6" t="s">
        <v>303</v>
      </c>
      <c r="C942" s="6" t="s">
        <v>15</v>
      </c>
      <c r="D942" s="6" t="s">
        <v>10</v>
      </c>
      <c r="E942" s="7">
        <v>45199</v>
      </c>
      <c r="F942" s="8">
        <v>7</v>
      </c>
      <c r="G942" s="11">
        <v>10</v>
      </c>
      <c r="H942" s="12">
        <f t="shared" si="14"/>
        <v>70</v>
      </c>
    </row>
    <row r="943" spans="1:8" x14ac:dyDescent="0.25">
      <c r="A943" s="5">
        <v>1010</v>
      </c>
      <c r="B943" s="6" t="s">
        <v>245</v>
      </c>
      <c r="C943" s="6" t="s">
        <v>18</v>
      </c>
      <c r="D943" s="6" t="s">
        <v>13</v>
      </c>
      <c r="E943" s="7">
        <v>45230</v>
      </c>
      <c r="F943" s="8">
        <v>9</v>
      </c>
      <c r="G943" s="11">
        <v>30</v>
      </c>
      <c r="H943" s="12">
        <f t="shared" si="14"/>
        <v>270</v>
      </c>
    </row>
    <row r="944" spans="1:8" x14ac:dyDescent="0.25">
      <c r="A944" s="5">
        <v>1011</v>
      </c>
      <c r="B944" s="6" t="s">
        <v>26</v>
      </c>
      <c r="C944" s="6" t="s">
        <v>21</v>
      </c>
      <c r="D944" s="6" t="s">
        <v>16</v>
      </c>
      <c r="E944" s="7">
        <v>45260</v>
      </c>
      <c r="F944" s="8">
        <v>6</v>
      </c>
      <c r="G944" s="11">
        <v>35</v>
      </c>
      <c r="H944" s="12">
        <f t="shared" si="14"/>
        <v>210</v>
      </c>
    </row>
    <row r="945" spans="1:8" x14ac:dyDescent="0.25">
      <c r="A945" s="5">
        <v>1012</v>
      </c>
      <c r="B945" s="6" t="s">
        <v>414</v>
      </c>
      <c r="C945" s="6" t="s">
        <v>23</v>
      </c>
      <c r="D945" s="6" t="s">
        <v>19</v>
      </c>
      <c r="E945" s="7">
        <v>45291</v>
      </c>
      <c r="F945" s="8">
        <v>5</v>
      </c>
      <c r="G945" s="11">
        <v>20</v>
      </c>
      <c r="H945" s="12">
        <f t="shared" si="14"/>
        <v>100</v>
      </c>
    </row>
    <row r="946" spans="1:8" x14ac:dyDescent="0.25">
      <c r="A946" s="5">
        <v>1013</v>
      </c>
      <c r="B946" s="6" t="s">
        <v>420</v>
      </c>
      <c r="C946" s="6" t="s">
        <v>9</v>
      </c>
      <c r="D946" s="6" t="s">
        <v>10</v>
      </c>
      <c r="E946" s="7">
        <v>45322</v>
      </c>
      <c r="F946" s="8">
        <v>8</v>
      </c>
      <c r="G946" s="11">
        <v>50</v>
      </c>
      <c r="H946" s="12">
        <f t="shared" si="14"/>
        <v>400</v>
      </c>
    </row>
    <row r="947" spans="1:8" x14ac:dyDescent="0.25">
      <c r="A947" s="5">
        <v>1014</v>
      </c>
      <c r="B947" s="6" t="s">
        <v>331</v>
      </c>
      <c r="C947" s="6" t="s">
        <v>12</v>
      </c>
      <c r="D947" s="6" t="s">
        <v>13</v>
      </c>
      <c r="E947" s="7">
        <v>45351</v>
      </c>
      <c r="F947" s="8">
        <v>10</v>
      </c>
      <c r="G947" s="11">
        <v>60</v>
      </c>
      <c r="H947" s="12">
        <f t="shared" si="14"/>
        <v>600</v>
      </c>
    </row>
    <row r="948" spans="1:8" x14ac:dyDescent="0.25">
      <c r="A948" s="5">
        <v>1016</v>
      </c>
      <c r="B948" s="6" t="s">
        <v>373</v>
      </c>
      <c r="C948" s="6" t="s">
        <v>18</v>
      </c>
      <c r="D948" s="6" t="s">
        <v>19</v>
      </c>
      <c r="E948" s="7">
        <v>45412</v>
      </c>
      <c r="F948" s="8">
        <v>4</v>
      </c>
      <c r="G948" s="11">
        <v>20</v>
      </c>
      <c r="H948" s="12">
        <f t="shared" si="14"/>
        <v>80</v>
      </c>
    </row>
    <row r="949" spans="1:8" x14ac:dyDescent="0.25">
      <c r="A949" s="5">
        <v>1017</v>
      </c>
      <c r="B949" s="6" t="s">
        <v>448</v>
      </c>
      <c r="C949" s="6" t="s">
        <v>21</v>
      </c>
      <c r="D949" s="6" t="s">
        <v>10</v>
      </c>
      <c r="E949" s="7">
        <v>45443</v>
      </c>
      <c r="F949" s="8">
        <v>3</v>
      </c>
      <c r="G949" s="11">
        <v>30</v>
      </c>
      <c r="H949" s="12">
        <f t="shared" si="14"/>
        <v>90</v>
      </c>
    </row>
    <row r="950" spans="1:8" x14ac:dyDescent="0.25">
      <c r="A950" s="5">
        <v>1018</v>
      </c>
      <c r="B950" s="6" t="s">
        <v>346</v>
      </c>
      <c r="C950" s="6" t="s">
        <v>23</v>
      </c>
      <c r="D950" s="6" t="s">
        <v>13</v>
      </c>
      <c r="E950" s="7">
        <v>45473</v>
      </c>
      <c r="F950" s="8">
        <v>12</v>
      </c>
      <c r="G950" s="11">
        <v>25</v>
      </c>
      <c r="H950" s="12">
        <f t="shared" si="14"/>
        <v>300</v>
      </c>
    </row>
    <row r="951" spans="1:8" x14ac:dyDescent="0.25">
      <c r="A951" s="5">
        <v>1019</v>
      </c>
      <c r="B951" s="6" t="s">
        <v>38</v>
      </c>
      <c r="C951" s="6" t="s">
        <v>12</v>
      </c>
      <c r="D951" s="6" t="s">
        <v>16</v>
      </c>
      <c r="E951" s="7">
        <v>45504</v>
      </c>
      <c r="F951" s="8">
        <v>5</v>
      </c>
      <c r="G951" s="11">
        <v>15</v>
      </c>
      <c r="H951" s="12">
        <f t="shared" si="14"/>
        <v>75</v>
      </c>
    </row>
    <row r="952" spans="1:8" x14ac:dyDescent="0.25">
      <c r="A952" s="5">
        <v>1020</v>
      </c>
      <c r="B952" s="6" t="s">
        <v>82</v>
      </c>
      <c r="C952" s="6" t="s">
        <v>15</v>
      </c>
      <c r="D952" s="6" t="s">
        <v>19</v>
      </c>
      <c r="E952" s="7">
        <v>45535</v>
      </c>
      <c r="F952" s="8">
        <v>7</v>
      </c>
      <c r="G952" s="11">
        <v>50</v>
      </c>
      <c r="H952" s="12">
        <f t="shared" si="14"/>
        <v>350</v>
      </c>
    </row>
    <row r="953" spans="1:8" x14ac:dyDescent="0.25">
      <c r="A953" s="5">
        <v>1002</v>
      </c>
      <c r="B953" s="6" t="s">
        <v>449</v>
      </c>
      <c r="C953" s="6" t="s">
        <v>12</v>
      </c>
      <c r="D953" s="6" t="s">
        <v>13</v>
      </c>
      <c r="E953" s="7">
        <v>44985</v>
      </c>
      <c r="F953" s="8">
        <v>10</v>
      </c>
      <c r="G953" s="11">
        <v>50</v>
      </c>
      <c r="H953" s="12">
        <f t="shared" si="14"/>
        <v>500</v>
      </c>
    </row>
    <row r="954" spans="1:8" x14ac:dyDescent="0.25">
      <c r="A954" s="5">
        <v>1003</v>
      </c>
      <c r="B954" s="6" t="s">
        <v>218</v>
      </c>
      <c r="C954" s="6" t="s">
        <v>15</v>
      </c>
      <c r="D954" s="6" t="s">
        <v>16</v>
      </c>
      <c r="E954" s="7">
        <v>45016</v>
      </c>
      <c r="F954" s="8">
        <v>7</v>
      </c>
      <c r="G954" s="11">
        <v>15</v>
      </c>
      <c r="H954" s="12">
        <f t="shared" si="14"/>
        <v>105</v>
      </c>
    </row>
    <row r="955" spans="1:8" x14ac:dyDescent="0.25">
      <c r="A955" s="5">
        <v>1005</v>
      </c>
      <c r="B955" s="6" t="s">
        <v>131</v>
      </c>
      <c r="C955" s="6" t="s">
        <v>21</v>
      </c>
      <c r="D955" s="6" t="s">
        <v>10</v>
      </c>
      <c r="E955" s="7">
        <v>45077</v>
      </c>
      <c r="F955" s="8">
        <v>2</v>
      </c>
      <c r="G955" s="11">
        <v>60</v>
      </c>
      <c r="H955" s="12">
        <f t="shared" si="14"/>
        <v>120</v>
      </c>
    </row>
    <row r="956" spans="1:8" x14ac:dyDescent="0.25">
      <c r="A956" s="5">
        <v>1006</v>
      </c>
      <c r="B956" s="6" t="s">
        <v>347</v>
      </c>
      <c r="C956" s="6" t="s">
        <v>23</v>
      </c>
      <c r="D956" s="6" t="s">
        <v>13</v>
      </c>
      <c r="E956" s="7">
        <v>45107</v>
      </c>
      <c r="F956" s="8">
        <v>8</v>
      </c>
      <c r="G956" s="11">
        <v>25</v>
      </c>
      <c r="H956" s="12">
        <f t="shared" si="14"/>
        <v>200</v>
      </c>
    </row>
    <row r="957" spans="1:8" x14ac:dyDescent="0.25">
      <c r="A957" s="5">
        <v>1007</v>
      </c>
      <c r="B957" s="6" t="s">
        <v>450</v>
      </c>
      <c r="C957" s="6" t="s">
        <v>9</v>
      </c>
      <c r="D957" s="6" t="s">
        <v>16</v>
      </c>
      <c r="E957" s="7">
        <v>45138</v>
      </c>
      <c r="F957" s="8">
        <v>12</v>
      </c>
      <c r="G957" s="11">
        <v>40</v>
      </c>
      <c r="H957" s="12">
        <f t="shared" si="14"/>
        <v>480</v>
      </c>
    </row>
    <row r="958" spans="1:8" x14ac:dyDescent="0.25">
      <c r="A958" s="5">
        <v>1008</v>
      </c>
      <c r="B958" s="6" t="s">
        <v>451</v>
      </c>
      <c r="C958" s="6" t="s">
        <v>12</v>
      </c>
      <c r="D958" s="6" t="s">
        <v>19</v>
      </c>
      <c r="E958" s="7">
        <v>45169</v>
      </c>
      <c r="F958" s="8">
        <v>4</v>
      </c>
      <c r="G958" s="11">
        <v>15</v>
      </c>
      <c r="H958" s="12">
        <f t="shared" si="14"/>
        <v>60</v>
      </c>
    </row>
    <row r="959" spans="1:8" x14ac:dyDescent="0.25">
      <c r="A959" s="5">
        <v>1009</v>
      </c>
      <c r="B959" s="6" t="s">
        <v>400</v>
      </c>
      <c r="C959" s="6" t="s">
        <v>15</v>
      </c>
      <c r="D959" s="6" t="s">
        <v>10</v>
      </c>
      <c r="E959" s="7">
        <v>45199</v>
      </c>
      <c r="F959" s="8">
        <v>7</v>
      </c>
      <c r="G959" s="11">
        <v>10</v>
      </c>
      <c r="H959" s="12">
        <f t="shared" si="14"/>
        <v>70</v>
      </c>
    </row>
    <row r="960" spans="1:8" x14ac:dyDescent="0.25">
      <c r="A960" s="5">
        <v>1010</v>
      </c>
      <c r="B960" s="6" t="s">
        <v>240</v>
      </c>
      <c r="C960" s="6" t="s">
        <v>18</v>
      </c>
      <c r="D960" s="6" t="s">
        <v>13</v>
      </c>
      <c r="E960" s="7">
        <v>45230</v>
      </c>
      <c r="F960" s="8">
        <v>9</v>
      </c>
      <c r="G960" s="11">
        <v>30</v>
      </c>
      <c r="H960" s="12">
        <f t="shared" si="14"/>
        <v>270</v>
      </c>
    </row>
    <row r="961" spans="1:8" x14ac:dyDescent="0.25">
      <c r="A961" s="5">
        <v>1011</v>
      </c>
      <c r="B961" s="6" t="s">
        <v>342</v>
      </c>
      <c r="C961" s="6" t="s">
        <v>21</v>
      </c>
      <c r="D961" s="6" t="s">
        <v>16</v>
      </c>
      <c r="E961" s="7">
        <v>45260</v>
      </c>
      <c r="F961" s="8">
        <v>6</v>
      </c>
      <c r="G961" s="11">
        <v>35</v>
      </c>
      <c r="H961" s="12">
        <f t="shared" si="14"/>
        <v>210</v>
      </c>
    </row>
    <row r="962" spans="1:8" x14ac:dyDescent="0.25">
      <c r="A962" s="5">
        <v>1012</v>
      </c>
      <c r="B962" s="6" t="s">
        <v>409</v>
      </c>
      <c r="C962" s="6" t="s">
        <v>23</v>
      </c>
      <c r="D962" s="6" t="s">
        <v>19</v>
      </c>
      <c r="E962" s="7">
        <v>45291</v>
      </c>
      <c r="F962" s="8">
        <v>5</v>
      </c>
      <c r="G962" s="11">
        <v>20</v>
      </c>
      <c r="H962" s="12">
        <f t="shared" ref="H962:H1025" si="15">F962*G962</f>
        <v>100</v>
      </c>
    </row>
    <row r="963" spans="1:8" x14ac:dyDescent="0.25">
      <c r="A963" s="5">
        <v>1013</v>
      </c>
      <c r="B963" s="6" t="s">
        <v>452</v>
      </c>
      <c r="C963" s="6" t="s">
        <v>9</v>
      </c>
      <c r="D963" s="6" t="s">
        <v>10</v>
      </c>
      <c r="E963" s="7">
        <v>45322</v>
      </c>
      <c r="F963" s="8">
        <v>8</v>
      </c>
      <c r="G963" s="11">
        <v>50</v>
      </c>
      <c r="H963" s="12">
        <f t="shared" si="15"/>
        <v>400</v>
      </c>
    </row>
    <row r="964" spans="1:8" x14ac:dyDescent="0.25">
      <c r="A964" s="5">
        <v>1014</v>
      </c>
      <c r="B964" s="6" t="s">
        <v>83</v>
      </c>
      <c r="C964" s="6" t="s">
        <v>12</v>
      </c>
      <c r="D964" s="6" t="s">
        <v>13</v>
      </c>
      <c r="E964" s="7">
        <v>45351</v>
      </c>
      <c r="F964" s="8">
        <v>10</v>
      </c>
      <c r="G964" s="11">
        <v>60</v>
      </c>
      <c r="H964" s="12">
        <f t="shared" si="15"/>
        <v>600</v>
      </c>
    </row>
    <row r="965" spans="1:8" x14ac:dyDescent="0.25">
      <c r="A965" s="5">
        <v>1015</v>
      </c>
      <c r="B965" s="6" t="s">
        <v>265</v>
      </c>
      <c r="C965" s="6" t="s">
        <v>15</v>
      </c>
      <c r="D965" s="6" t="s">
        <v>16</v>
      </c>
      <c r="E965" s="7">
        <v>45382</v>
      </c>
      <c r="F965" s="8">
        <v>11</v>
      </c>
      <c r="G965" s="11">
        <v>10</v>
      </c>
      <c r="H965" s="12">
        <f t="shared" si="15"/>
        <v>110</v>
      </c>
    </row>
    <row r="966" spans="1:8" x14ac:dyDescent="0.25">
      <c r="A966" s="5">
        <v>1016</v>
      </c>
      <c r="B966" s="6" t="s">
        <v>333</v>
      </c>
      <c r="C966" s="6" t="s">
        <v>18</v>
      </c>
      <c r="D966" s="6" t="s">
        <v>19</v>
      </c>
      <c r="E966" s="7">
        <v>45412</v>
      </c>
      <c r="F966" s="8">
        <v>4</v>
      </c>
      <c r="G966" s="11">
        <v>20</v>
      </c>
      <c r="H966" s="12">
        <f t="shared" si="15"/>
        <v>80</v>
      </c>
    </row>
    <row r="967" spans="1:8" x14ac:dyDescent="0.25">
      <c r="A967" s="5">
        <v>1017</v>
      </c>
      <c r="B967" s="6" t="s">
        <v>453</v>
      </c>
      <c r="C967" s="6" t="s">
        <v>21</v>
      </c>
      <c r="D967" s="6" t="s">
        <v>10</v>
      </c>
      <c r="E967" s="7">
        <v>45443</v>
      </c>
      <c r="F967" s="8">
        <v>3</v>
      </c>
      <c r="G967" s="11">
        <v>30</v>
      </c>
      <c r="H967" s="12">
        <f t="shared" si="15"/>
        <v>90</v>
      </c>
    </row>
    <row r="968" spans="1:8" x14ac:dyDescent="0.25">
      <c r="A968" s="5">
        <v>1018</v>
      </c>
      <c r="B968" s="6" t="s">
        <v>160</v>
      </c>
      <c r="C968" s="6" t="s">
        <v>23</v>
      </c>
      <c r="D968" s="6" t="s">
        <v>13</v>
      </c>
      <c r="E968" s="7">
        <v>45473</v>
      </c>
      <c r="F968" s="8">
        <v>12</v>
      </c>
      <c r="G968" s="11">
        <v>25</v>
      </c>
      <c r="H968" s="12">
        <f t="shared" si="15"/>
        <v>300</v>
      </c>
    </row>
    <row r="969" spans="1:8" x14ac:dyDescent="0.25">
      <c r="A969" s="5">
        <v>1019</v>
      </c>
      <c r="B969" s="6" t="s">
        <v>433</v>
      </c>
      <c r="C969" s="6" t="s">
        <v>12</v>
      </c>
      <c r="D969" s="6" t="s">
        <v>16</v>
      </c>
      <c r="E969" s="7">
        <v>45504</v>
      </c>
      <c r="F969" s="8">
        <v>5</v>
      </c>
      <c r="G969" s="11">
        <v>15</v>
      </c>
      <c r="H969" s="12">
        <f t="shared" si="15"/>
        <v>75</v>
      </c>
    </row>
    <row r="970" spans="1:8" x14ac:dyDescent="0.25">
      <c r="A970" s="5">
        <v>1020</v>
      </c>
      <c r="B970" s="6" t="s">
        <v>256</v>
      </c>
      <c r="C970" s="6" t="s">
        <v>15</v>
      </c>
      <c r="D970" s="6" t="s">
        <v>19</v>
      </c>
      <c r="E970" s="7">
        <v>45535</v>
      </c>
      <c r="F970" s="8">
        <v>7</v>
      </c>
      <c r="G970" s="11">
        <v>50</v>
      </c>
      <c r="H970" s="12">
        <f t="shared" si="15"/>
        <v>350</v>
      </c>
    </row>
    <row r="971" spans="1:8" x14ac:dyDescent="0.25">
      <c r="A971" s="5">
        <v>1001</v>
      </c>
      <c r="B971" s="6" t="s">
        <v>195</v>
      </c>
      <c r="C971" s="6" t="s">
        <v>9</v>
      </c>
      <c r="D971" s="6" t="s">
        <v>10</v>
      </c>
      <c r="E971" s="7">
        <v>44957</v>
      </c>
      <c r="F971" s="8">
        <v>5</v>
      </c>
      <c r="G971" s="11">
        <v>20</v>
      </c>
      <c r="H971" s="12">
        <f t="shared" si="15"/>
        <v>100</v>
      </c>
    </row>
    <row r="972" spans="1:8" x14ac:dyDescent="0.25">
      <c r="A972" s="5">
        <v>1002</v>
      </c>
      <c r="B972" s="6" t="s">
        <v>365</v>
      </c>
      <c r="C972" s="6" t="s">
        <v>12</v>
      </c>
      <c r="D972" s="6" t="s">
        <v>13</v>
      </c>
      <c r="E972" s="7">
        <v>44985</v>
      </c>
      <c r="F972" s="8">
        <v>10</v>
      </c>
      <c r="G972" s="11">
        <v>50</v>
      </c>
      <c r="H972" s="12">
        <f t="shared" si="15"/>
        <v>500</v>
      </c>
    </row>
    <row r="973" spans="1:8" x14ac:dyDescent="0.25">
      <c r="A973" s="5">
        <v>1003</v>
      </c>
      <c r="B973" s="6" t="s">
        <v>100</v>
      </c>
      <c r="C973" s="6" t="s">
        <v>15</v>
      </c>
      <c r="D973" s="6" t="s">
        <v>16</v>
      </c>
      <c r="E973" s="7">
        <v>45016</v>
      </c>
      <c r="F973" s="8">
        <v>7</v>
      </c>
      <c r="G973" s="11">
        <v>15</v>
      </c>
      <c r="H973" s="12">
        <f t="shared" si="15"/>
        <v>105</v>
      </c>
    </row>
    <row r="974" spans="1:8" x14ac:dyDescent="0.25">
      <c r="A974" s="5">
        <v>1004</v>
      </c>
      <c r="B974" s="6" t="s">
        <v>255</v>
      </c>
      <c r="C974" s="6" t="s">
        <v>18</v>
      </c>
      <c r="D974" s="6" t="s">
        <v>19</v>
      </c>
      <c r="E974" s="7">
        <v>45046</v>
      </c>
      <c r="F974" s="8">
        <v>3</v>
      </c>
      <c r="G974" s="11">
        <v>5</v>
      </c>
      <c r="H974" s="12">
        <f t="shared" si="15"/>
        <v>15</v>
      </c>
    </row>
    <row r="975" spans="1:8" x14ac:dyDescent="0.25">
      <c r="A975" s="5">
        <v>1005</v>
      </c>
      <c r="B975" s="6" t="s">
        <v>454</v>
      </c>
      <c r="C975" s="6" t="s">
        <v>21</v>
      </c>
      <c r="D975" s="6" t="s">
        <v>10</v>
      </c>
      <c r="E975" s="7">
        <v>45077</v>
      </c>
      <c r="F975" s="8">
        <v>2</v>
      </c>
      <c r="G975" s="11">
        <v>60</v>
      </c>
      <c r="H975" s="12">
        <f t="shared" si="15"/>
        <v>120</v>
      </c>
    </row>
    <row r="976" spans="1:8" x14ac:dyDescent="0.25">
      <c r="A976" s="5">
        <v>1006</v>
      </c>
      <c r="B976" s="6" t="s">
        <v>48</v>
      </c>
      <c r="C976" s="6" t="s">
        <v>23</v>
      </c>
      <c r="D976" s="6" t="s">
        <v>13</v>
      </c>
      <c r="E976" s="7">
        <v>45107</v>
      </c>
      <c r="F976" s="8">
        <v>8</v>
      </c>
      <c r="G976" s="11">
        <v>25</v>
      </c>
      <c r="H976" s="12">
        <f t="shared" si="15"/>
        <v>200</v>
      </c>
    </row>
    <row r="977" spans="1:8" x14ac:dyDescent="0.25">
      <c r="A977" s="5">
        <v>1007</v>
      </c>
      <c r="B977" s="6" t="s">
        <v>455</v>
      </c>
      <c r="C977" s="6" t="s">
        <v>9</v>
      </c>
      <c r="D977" s="6" t="s">
        <v>16</v>
      </c>
      <c r="E977" s="7">
        <v>45138</v>
      </c>
      <c r="F977" s="8">
        <v>12</v>
      </c>
      <c r="G977" s="11">
        <v>40</v>
      </c>
      <c r="H977" s="12">
        <f t="shared" si="15"/>
        <v>480</v>
      </c>
    </row>
    <row r="978" spans="1:8" x14ac:dyDescent="0.25">
      <c r="A978" s="5">
        <v>1008</v>
      </c>
      <c r="B978" s="6" t="s">
        <v>205</v>
      </c>
      <c r="C978" s="6" t="s">
        <v>12</v>
      </c>
      <c r="D978" s="6" t="s">
        <v>19</v>
      </c>
      <c r="E978" s="7">
        <v>45169</v>
      </c>
      <c r="F978" s="8">
        <v>4</v>
      </c>
      <c r="G978" s="11">
        <v>15</v>
      </c>
      <c r="H978" s="12">
        <f t="shared" si="15"/>
        <v>60</v>
      </c>
    </row>
    <row r="979" spans="1:8" x14ac:dyDescent="0.25">
      <c r="A979" s="5">
        <v>1009</v>
      </c>
      <c r="B979" s="6" t="s">
        <v>354</v>
      </c>
      <c r="C979" s="6" t="s">
        <v>15</v>
      </c>
      <c r="D979" s="6" t="s">
        <v>10</v>
      </c>
      <c r="E979" s="7">
        <v>45199</v>
      </c>
      <c r="F979" s="8">
        <v>7</v>
      </c>
      <c r="G979" s="11">
        <v>10</v>
      </c>
      <c r="H979" s="12">
        <f t="shared" si="15"/>
        <v>70</v>
      </c>
    </row>
    <row r="980" spans="1:8" x14ac:dyDescent="0.25">
      <c r="A980" s="5">
        <v>1010</v>
      </c>
      <c r="B980" s="6" t="s">
        <v>440</v>
      </c>
      <c r="C980" s="6" t="s">
        <v>18</v>
      </c>
      <c r="D980" s="6" t="s">
        <v>13</v>
      </c>
      <c r="E980" s="7">
        <v>45230</v>
      </c>
      <c r="F980" s="8">
        <v>9</v>
      </c>
      <c r="G980" s="11">
        <v>30</v>
      </c>
      <c r="H980" s="12">
        <f t="shared" si="15"/>
        <v>270</v>
      </c>
    </row>
    <row r="981" spans="1:8" x14ac:dyDescent="0.25">
      <c r="A981" s="5">
        <v>1011</v>
      </c>
      <c r="B981" s="6" t="s">
        <v>456</v>
      </c>
      <c r="C981" s="6" t="s">
        <v>21</v>
      </c>
      <c r="D981" s="6" t="s">
        <v>16</v>
      </c>
      <c r="E981" s="7">
        <v>45260</v>
      </c>
      <c r="F981" s="8">
        <v>6</v>
      </c>
      <c r="G981" s="11">
        <v>35</v>
      </c>
      <c r="H981" s="12">
        <f t="shared" si="15"/>
        <v>210</v>
      </c>
    </row>
    <row r="982" spans="1:8" x14ac:dyDescent="0.25">
      <c r="A982" s="5">
        <v>1012</v>
      </c>
      <c r="B982" s="6" t="s">
        <v>292</v>
      </c>
      <c r="C982" s="6" t="s">
        <v>23</v>
      </c>
      <c r="D982" s="6" t="s">
        <v>19</v>
      </c>
      <c r="E982" s="7">
        <v>45291</v>
      </c>
      <c r="F982" s="8">
        <v>5</v>
      </c>
      <c r="G982" s="11">
        <v>20</v>
      </c>
      <c r="H982" s="12">
        <f t="shared" si="15"/>
        <v>100</v>
      </c>
    </row>
    <row r="983" spans="1:8" x14ac:dyDescent="0.25">
      <c r="A983" s="5">
        <v>1013</v>
      </c>
      <c r="B983" s="6" t="s">
        <v>413</v>
      </c>
      <c r="C983" s="6" t="s">
        <v>9</v>
      </c>
      <c r="D983" s="6" t="s">
        <v>10</v>
      </c>
      <c r="E983" s="7">
        <v>45322</v>
      </c>
      <c r="F983" s="8">
        <v>8</v>
      </c>
      <c r="G983" s="11">
        <v>50</v>
      </c>
      <c r="H983" s="12">
        <f t="shared" si="15"/>
        <v>400</v>
      </c>
    </row>
    <row r="984" spans="1:8" x14ac:dyDescent="0.25">
      <c r="A984" s="5">
        <v>1014</v>
      </c>
      <c r="B984" s="6" t="s">
        <v>42</v>
      </c>
      <c r="C984" s="6" t="s">
        <v>12</v>
      </c>
      <c r="D984" s="6" t="s">
        <v>13</v>
      </c>
      <c r="E984" s="7">
        <v>45351</v>
      </c>
      <c r="F984" s="8">
        <v>10</v>
      </c>
      <c r="G984" s="11">
        <v>60</v>
      </c>
      <c r="H984" s="12">
        <f t="shared" si="15"/>
        <v>600</v>
      </c>
    </row>
    <row r="985" spans="1:8" x14ac:dyDescent="0.25">
      <c r="A985" s="5">
        <v>1015</v>
      </c>
      <c r="B985" s="6" t="s">
        <v>272</v>
      </c>
      <c r="C985" s="6" t="s">
        <v>15</v>
      </c>
      <c r="D985" s="6" t="s">
        <v>16</v>
      </c>
      <c r="E985" s="7">
        <v>45382</v>
      </c>
      <c r="F985" s="8">
        <v>11</v>
      </c>
      <c r="G985" s="11">
        <v>10</v>
      </c>
      <c r="H985" s="12">
        <f t="shared" si="15"/>
        <v>110</v>
      </c>
    </row>
    <row r="986" spans="1:8" x14ac:dyDescent="0.25">
      <c r="A986" s="5">
        <v>1016</v>
      </c>
      <c r="B986" s="6" t="s">
        <v>337</v>
      </c>
      <c r="C986" s="6" t="s">
        <v>18</v>
      </c>
      <c r="D986" s="6" t="s">
        <v>19</v>
      </c>
      <c r="E986" s="7">
        <v>45412</v>
      </c>
      <c r="F986" s="8">
        <v>4</v>
      </c>
      <c r="G986" s="11">
        <v>20</v>
      </c>
      <c r="H986" s="12">
        <f t="shared" si="15"/>
        <v>80</v>
      </c>
    </row>
    <row r="987" spans="1:8" x14ac:dyDescent="0.25">
      <c r="A987" s="5">
        <v>1017</v>
      </c>
      <c r="B987" s="6" t="s">
        <v>329</v>
      </c>
      <c r="C987" s="6" t="s">
        <v>21</v>
      </c>
      <c r="D987" s="6" t="s">
        <v>10</v>
      </c>
      <c r="E987" s="7">
        <v>45443</v>
      </c>
      <c r="F987" s="8">
        <v>3</v>
      </c>
      <c r="G987" s="11">
        <v>30</v>
      </c>
      <c r="H987" s="12">
        <f t="shared" si="15"/>
        <v>90</v>
      </c>
    </row>
    <row r="988" spans="1:8" x14ac:dyDescent="0.25">
      <c r="A988" s="5">
        <v>1019</v>
      </c>
      <c r="B988" s="6" t="s">
        <v>117</v>
      </c>
      <c r="C988" s="6" t="s">
        <v>12</v>
      </c>
      <c r="D988" s="6" t="s">
        <v>16</v>
      </c>
      <c r="E988" s="7">
        <v>45504</v>
      </c>
      <c r="F988" s="8">
        <v>5</v>
      </c>
      <c r="G988" s="11">
        <v>15</v>
      </c>
      <c r="H988" s="12">
        <f t="shared" si="15"/>
        <v>75</v>
      </c>
    </row>
    <row r="989" spans="1:8" x14ac:dyDescent="0.25">
      <c r="A989" s="5">
        <v>1020</v>
      </c>
      <c r="B989" s="6" t="s">
        <v>30</v>
      </c>
      <c r="C989" s="6" t="s">
        <v>15</v>
      </c>
      <c r="D989" s="6" t="s">
        <v>19</v>
      </c>
      <c r="E989" s="7">
        <v>45535</v>
      </c>
      <c r="F989" s="8">
        <v>7</v>
      </c>
      <c r="G989" s="11">
        <v>50</v>
      </c>
      <c r="H989" s="12">
        <f t="shared" si="15"/>
        <v>350</v>
      </c>
    </row>
    <row r="990" spans="1:8" x14ac:dyDescent="0.25">
      <c r="A990" s="5">
        <v>1001</v>
      </c>
      <c r="B990" s="6" t="s">
        <v>368</v>
      </c>
      <c r="C990" s="6" t="s">
        <v>9</v>
      </c>
      <c r="D990" s="6" t="s">
        <v>10</v>
      </c>
      <c r="E990" s="7">
        <v>44957</v>
      </c>
      <c r="F990" s="8">
        <v>5</v>
      </c>
      <c r="G990" s="11">
        <v>20</v>
      </c>
      <c r="H990" s="12">
        <f t="shared" si="15"/>
        <v>100</v>
      </c>
    </row>
    <row r="991" spans="1:8" x14ac:dyDescent="0.25">
      <c r="A991" s="5">
        <v>1002</v>
      </c>
      <c r="B991" s="6" t="s">
        <v>127</v>
      </c>
      <c r="C991" s="6" t="s">
        <v>12</v>
      </c>
      <c r="D991" s="6" t="s">
        <v>13</v>
      </c>
      <c r="E991" s="7">
        <v>44985</v>
      </c>
      <c r="F991" s="8">
        <v>10</v>
      </c>
      <c r="G991" s="11">
        <v>50</v>
      </c>
      <c r="H991" s="12">
        <f t="shared" si="15"/>
        <v>500</v>
      </c>
    </row>
    <row r="992" spans="1:8" x14ac:dyDescent="0.25">
      <c r="A992" s="5">
        <v>1003</v>
      </c>
      <c r="B992" s="6" t="s">
        <v>449</v>
      </c>
      <c r="C992" s="6" t="s">
        <v>15</v>
      </c>
      <c r="D992" s="6" t="s">
        <v>16</v>
      </c>
      <c r="E992" s="7">
        <v>45016</v>
      </c>
      <c r="F992" s="8">
        <v>7</v>
      </c>
      <c r="G992" s="11">
        <v>15</v>
      </c>
      <c r="H992" s="12">
        <f t="shared" si="15"/>
        <v>105</v>
      </c>
    </row>
    <row r="993" spans="1:8" x14ac:dyDescent="0.25">
      <c r="A993" s="5">
        <v>1005</v>
      </c>
      <c r="B993" s="6" t="s">
        <v>395</v>
      </c>
      <c r="C993" s="6" t="s">
        <v>21</v>
      </c>
      <c r="D993" s="6" t="s">
        <v>10</v>
      </c>
      <c r="E993" s="7">
        <v>45077</v>
      </c>
      <c r="F993" s="8">
        <v>2</v>
      </c>
      <c r="G993" s="11">
        <v>60</v>
      </c>
      <c r="H993" s="12">
        <f t="shared" si="15"/>
        <v>120</v>
      </c>
    </row>
    <row r="994" spans="1:8" x14ac:dyDescent="0.25">
      <c r="A994" s="5">
        <v>1006</v>
      </c>
      <c r="B994" s="6" t="s">
        <v>440</v>
      </c>
      <c r="C994" s="6" t="s">
        <v>23</v>
      </c>
      <c r="D994" s="6" t="s">
        <v>13</v>
      </c>
      <c r="E994" s="7">
        <v>45107</v>
      </c>
      <c r="F994" s="8">
        <v>8</v>
      </c>
      <c r="G994" s="11">
        <v>25</v>
      </c>
      <c r="H994" s="12">
        <f t="shared" si="15"/>
        <v>200</v>
      </c>
    </row>
    <row r="995" spans="1:8" x14ac:dyDescent="0.25">
      <c r="A995" s="5">
        <v>1007</v>
      </c>
      <c r="B995" s="6" t="s">
        <v>203</v>
      </c>
      <c r="C995" s="6" t="s">
        <v>9</v>
      </c>
      <c r="D995" s="6" t="s">
        <v>16</v>
      </c>
      <c r="E995" s="7">
        <v>45138</v>
      </c>
      <c r="F995" s="8">
        <v>12</v>
      </c>
      <c r="G995" s="11">
        <v>40</v>
      </c>
      <c r="H995" s="12">
        <f t="shared" si="15"/>
        <v>480</v>
      </c>
    </row>
    <row r="996" spans="1:8" x14ac:dyDescent="0.25">
      <c r="A996" s="5">
        <v>1009</v>
      </c>
      <c r="B996" s="6" t="s">
        <v>94</v>
      </c>
      <c r="C996" s="6" t="s">
        <v>15</v>
      </c>
      <c r="D996" s="6" t="s">
        <v>10</v>
      </c>
      <c r="E996" s="7">
        <v>45199</v>
      </c>
      <c r="F996" s="8">
        <v>7</v>
      </c>
      <c r="G996" s="11">
        <v>10</v>
      </c>
      <c r="H996" s="12">
        <f t="shared" si="15"/>
        <v>70</v>
      </c>
    </row>
    <row r="997" spans="1:8" x14ac:dyDescent="0.25">
      <c r="A997" s="5">
        <v>1010</v>
      </c>
      <c r="B997" s="6" t="s">
        <v>30</v>
      </c>
      <c r="C997" s="6" t="s">
        <v>18</v>
      </c>
      <c r="D997" s="6" t="s">
        <v>13</v>
      </c>
      <c r="E997" s="7">
        <v>45230</v>
      </c>
      <c r="F997" s="8">
        <v>9</v>
      </c>
      <c r="G997" s="11">
        <v>30</v>
      </c>
      <c r="H997" s="12">
        <f t="shared" si="15"/>
        <v>270</v>
      </c>
    </row>
    <row r="998" spans="1:8" x14ac:dyDescent="0.25">
      <c r="A998" s="5">
        <v>1011</v>
      </c>
      <c r="B998" s="6" t="s">
        <v>394</v>
      </c>
      <c r="C998" s="6" t="s">
        <v>21</v>
      </c>
      <c r="D998" s="6" t="s">
        <v>16</v>
      </c>
      <c r="E998" s="7">
        <v>45260</v>
      </c>
      <c r="F998" s="8">
        <v>6</v>
      </c>
      <c r="G998" s="11">
        <v>35</v>
      </c>
      <c r="H998" s="12">
        <f t="shared" si="15"/>
        <v>210</v>
      </c>
    </row>
    <row r="999" spans="1:8" x14ac:dyDescent="0.25">
      <c r="A999" s="5">
        <v>1012</v>
      </c>
      <c r="B999" s="6" t="s">
        <v>431</v>
      </c>
      <c r="C999" s="6" t="s">
        <v>23</v>
      </c>
      <c r="D999" s="6" t="s">
        <v>19</v>
      </c>
      <c r="E999" s="7">
        <v>45291</v>
      </c>
      <c r="F999" s="8">
        <v>5</v>
      </c>
      <c r="G999" s="11">
        <v>20</v>
      </c>
      <c r="H999" s="12">
        <f t="shared" si="15"/>
        <v>100</v>
      </c>
    </row>
    <row r="1000" spans="1:8" x14ac:dyDescent="0.25">
      <c r="A1000" s="5">
        <v>1013</v>
      </c>
      <c r="B1000" s="6" t="s">
        <v>334</v>
      </c>
      <c r="C1000" s="6" t="s">
        <v>9</v>
      </c>
      <c r="D1000" s="6" t="s">
        <v>10</v>
      </c>
      <c r="E1000" s="7">
        <v>45322</v>
      </c>
      <c r="F1000" s="8">
        <v>8</v>
      </c>
      <c r="G1000" s="11">
        <v>50</v>
      </c>
      <c r="H1000" s="12">
        <f t="shared" si="15"/>
        <v>400</v>
      </c>
    </row>
    <row r="1001" spans="1:8" x14ac:dyDescent="0.25">
      <c r="A1001" s="5">
        <v>1014</v>
      </c>
      <c r="B1001" s="6" t="s">
        <v>48</v>
      </c>
      <c r="C1001" s="6" t="s">
        <v>12</v>
      </c>
      <c r="D1001" s="6" t="s">
        <v>13</v>
      </c>
      <c r="E1001" s="7">
        <v>45351</v>
      </c>
      <c r="F1001" s="8">
        <v>10</v>
      </c>
      <c r="G1001" s="11">
        <v>60</v>
      </c>
      <c r="H1001" s="12">
        <f t="shared" si="15"/>
        <v>600</v>
      </c>
    </row>
    <row r="1002" spans="1:8" x14ac:dyDescent="0.25">
      <c r="A1002" s="5">
        <v>1015</v>
      </c>
      <c r="B1002" s="6" t="s">
        <v>457</v>
      </c>
      <c r="C1002" s="6" t="s">
        <v>15</v>
      </c>
      <c r="D1002" s="6" t="s">
        <v>16</v>
      </c>
      <c r="E1002" s="7">
        <v>45382</v>
      </c>
      <c r="F1002" s="8">
        <v>11</v>
      </c>
      <c r="G1002" s="11">
        <v>10</v>
      </c>
      <c r="H1002" s="12">
        <f t="shared" si="15"/>
        <v>110</v>
      </c>
    </row>
    <row r="1003" spans="1:8" x14ac:dyDescent="0.25">
      <c r="A1003" s="5">
        <v>1016</v>
      </c>
      <c r="B1003" s="6" t="s">
        <v>280</v>
      </c>
      <c r="C1003" s="6" t="s">
        <v>18</v>
      </c>
      <c r="D1003" s="6" t="s">
        <v>19</v>
      </c>
      <c r="E1003" s="7">
        <v>45412</v>
      </c>
      <c r="F1003" s="8">
        <v>4</v>
      </c>
      <c r="G1003" s="11">
        <v>20</v>
      </c>
      <c r="H1003" s="12">
        <f t="shared" si="15"/>
        <v>80</v>
      </c>
    </row>
    <row r="1004" spans="1:8" x14ac:dyDescent="0.25">
      <c r="A1004" s="5">
        <v>1017</v>
      </c>
      <c r="B1004" s="6" t="s">
        <v>200</v>
      </c>
      <c r="C1004" s="6" t="s">
        <v>21</v>
      </c>
      <c r="D1004" s="6" t="s">
        <v>10</v>
      </c>
      <c r="E1004" s="7">
        <v>45443</v>
      </c>
      <c r="F1004" s="8">
        <v>3</v>
      </c>
      <c r="G1004" s="11">
        <v>30</v>
      </c>
      <c r="H1004" s="12">
        <f t="shared" si="15"/>
        <v>90</v>
      </c>
    </row>
    <row r="1005" spans="1:8" x14ac:dyDescent="0.25">
      <c r="A1005" s="5">
        <v>1018</v>
      </c>
      <c r="B1005" s="6" t="s">
        <v>142</v>
      </c>
      <c r="C1005" s="6" t="s">
        <v>23</v>
      </c>
      <c r="D1005" s="6" t="s">
        <v>13</v>
      </c>
      <c r="E1005" s="7">
        <v>45473</v>
      </c>
      <c r="F1005" s="8">
        <v>12</v>
      </c>
      <c r="G1005" s="11">
        <v>25</v>
      </c>
      <c r="H1005" s="12">
        <f t="shared" si="15"/>
        <v>300</v>
      </c>
    </row>
    <row r="1006" spans="1:8" x14ac:dyDescent="0.25">
      <c r="A1006" s="5">
        <v>1019</v>
      </c>
      <c r="B1006" s="6" t="s">
        <v>122</v>
      </c>
      <c r="C1006" s="6" t="s">
        <v>12</v>
      </c>
      <c r="D1006" s="6" t="s">
        <v>16</v>
      </c>
      <c r="E1006" s="7">
        <v>45504</v>
      </c>
      <c r="F1006" s="8">
        <v>5</v>
      </c>
      <c r="G1006" s="11">
        <v>15</v>
      </c>
      <c r="H1006" s="12">
        <f t="shared" si="15"/>
        <v>75</v>
      </c>
    </row>
    <row r="1007" spans="1:8" x14ac:dyDescent="0.25">
      <c r="A1007" s="5">
        <v>1020</v>
      </c>
      <c r="B1007" s="6" t="s">
        <v>458</v>
      </c>
      <c r="C1007" s="6" t="s">
        <v>15</v>
      </c>
      <c r="D1007" s="6" t="s">
        <v>19</v>
      </c>
      <c r="E1007" s="7">
        <v>45535</v>
      </c>
      <c r="F1007" s="8">
        <v>7</v>
      </c>
      <c r="G1007" s="11">
        <v>50</v>
      </c>
      <c r="H1007" s="12">
        <f t="shared" si="15"/>
        <v>350</v>
      </c>
    </row>
    <row r="1008" spans="1:8" x14ac:dyDescent="0.25">
      <c r="A1008" s="5">
        <v>1001</v>
      </c>
      <c r="B1008" s="6" t="s">
        <v>283</v>
      </c>
      <c r="C1008" s="6" t="s">
        <v>9</v>
      </c>
      <c r="D1008" s="6" t="s">
        <v>10</v>
      </c>
      <c r="E1008" s="7">
        <v>44957</v>
      </c>
      <c r="F1008" s="8">
        <v>5</v>
      </c>
      <c r="G1008" s="11">
        <v>20</v>
      </c>
      <c r="H1008" s="12">
        <f t="shared" si="15"/>
        <v>100</v>
      </c>
    </row>
    <row r="1009" spans="1:8" x14ac:dyDescent="0.25">
      <c r="A1009" s="5">
        <v>1002</v>
      </c>
      <c r="B1009" s="6" t="s">
        <v>253</v>
      </c>
      <c r="C1009" s="6" t="s">
        <v>12</v>
      </c>
      <c r="D1009" s="6" t="s">
        <v>13</v>
      </c>
      <c r="E1009" s="7">
        <v>44985</v>
      </c>
      <c r="F1009" s="8">
        <v>10</v>
      </c>
      <c r="G1009" s="11">
        <v>50</v>
      </c>
      <c r="H1009" s="12">
        <f t="shared" si="15"/>
        <v>500</v>
      </c>
    </row>
    <row r="1010" spans="1:8" x14ac:dyDescent="0.25">
      <c r="A1010" s="5">
        <v>1003</v>
      </c>
      <c r="B1010" s="6" t="s">
        <v>365</v>
      </c>
      <c r="C1010" s="6" t="s">
        <v>15</v>
      </c>
      <c r="D1010" s="6" t="s">
        <v>16</v>
      </c>
      <c r="E1010" s="7">
        <v>45016</v>
      </c>
      <c r="F1010" s="8">
        <v>7</v>
      </c>
      <c r="G1010" s="11">
        <v>15</v>
      </c>
      <c r="H1010" s="12">
        <f t="shared" si="15"/>
        <v>105</v>
      </c>
    </row>
    <row r="1011" spans="1:8" x14ac:dyDescent="0.25">
      <c r="A1011" s="5">
        <v>1004</v>
      </c>
      <c r="B1011" s="6" t="s">
        <v>239</v>
      </c>
      <c r="C1011" s="6" t="s">
        <v>18</v>
      </c>
      <c r="D1011" s="6" t="s">
        <v>19</v>
      </c>
      <c r="E1011" s="7">
        <v>45046</v>
      </c>
      <c r="F1011" s="8">
        <v>3</v>
      </c>
      <c r="G1011" s="11">
        <v>5</v>
      </c>
      <c r="H1011" s="12">
        <f t="shared" si="15"/>
        <v>15</v>
      </c>
    </row>
    <row r="1012" spans="1:8" x14ac:dyDescent="0.25">
      <c r="A1012" s="5">
        <v>1005</v>
      </c>
      <c r="B1012" s="6" t="s">
        <v>253</v>
      </c>
      <c r="C1012" s="6" t="s">
        <v>21</v>
      </c>
      <c r="D1012" s="6" t="s">
        <v>10</v>
      </c>
      <c r="E1012" s="7">
        <v>45077</v>
      </c>
      <c r="F1012" s="8">
        <v>2</v>
      </c>
      <c r="G1012" s="11">
        <v>60</v>
      </c>
      <c r="H1012" s="12">
        <f t="shared" si="15"/>
        <v>120</v>
      </c>
    </row>
    <row r="1013" spans="1:8" x14ac:dyDescent="0.25">
      <c r="A1013" s="5">
        <v>1006</v>
      </c>
      <c r="B1013" s="6" t="s">
        <v>210</v>
      </c>
      <c r="C1013" s="6" t="s">
        <v>23</v>
      </c>
      <c r="D1013" s="6" t="s">
        <v>13</v>
      </c>
      <c r="E1013" s="7">
        <v>45107</v>
      </c>
      <c r="F1013" s="8">
        <v>8</v>
      </c>
      <c r="G1013" s="11">
        <v>25</v>
      </c>
      <c r="H1013" s="12">
        <f t="shared" si="15"/>
        <v>200</v>
      </c>
    </row>
    <row r="1014" spans="1:8" x14ac:dyDescent="0.25">
      <c r="A1014" s="5">
        <v>1007</v>
      </c>
      <c r="B1014" s="6" t="s">
        <v>267</v>
      </c>
      <c r="C1014" s="6" t="s">
        <v>9</v>
      </c>
      <c r="D1014" s="6" t="s">
        <v>16</v>
      </c>
      <c r="E1014" s="7">
        <v>45138</v>
      </c>
      <c r="F1014" s="8">
        <v>12</v>
      </c>
      <c r="G1014" s="11">
        <v>40</v>
      </c>
      <c r="H1014" s="12">
        <f t="shared" si="15"/>
        <v>480</v>
      </c>
    </row>
    <row r="1015" spans="1:8" x14ac:dyDescent="0.25">
      <c r="A1015" s="5">
        <v>1008</v>
      </c>
      <c r="B1015" s="6" t="s">
        <v>434</v>
      </c>
      <c r="C1015" s="6" t="s">
        <v>12</v>
      </c>
      <c r="D1015" s="6" t="s">
        <v>19</v>
      </c>
      <c r="E1015" s="7">
        <v>45169</v>
      </c>
      <c r="F1015" s="8">
        <v>4</v>
      </c>
      <c r="G1015" s="11">
        <v>15</v>
      </c>
      <c r="H1015" s="12">
        <f t="shared" si="15"/>
        <v>60</v>
      </c>
    </row>
    <row r="1016" spans="1:8" x14ac:dyDescent="0.25">
      <c r="A1016" s="5">
        <v>1009</v>
      </c>
      <c r="B1016" s="6" t="s">
        <v>109</v>
      </c>
      <c r="C1016" s="6" t="s">
        <v>15</v>
      </c>
      <c r="D1016" s="6" t="s">
        <v>10</v>
      </c>
      <c r="E1016" s="7">
        <v>45199</v>
      </c>
      <c r="F1016" s="8">
        <v>7</v>
      </c>
      <c r="G1016" s="11">
        <v>10</v>
      </c>
      <c r="H1016" s="12">
        <f t="shared" si="15"/>
        <v>70</v>
      </c>
    </row>
    <row r="1017" spans="1:8" x14ac:dyDescent="0.25">
      <c r="A1017" s="5">
        <v>1010</v>
      </c>
      <c r="B1017" s="6" t="s">
        <v>44</v>
      </c>
      <c r="C1017" s="6" t="s">
        <v>18</v>
      </c>
      <c r="D1017" s="6" t="s">
        <v>13</v>
      </c>
      <c r="E1017" s="7">
        <v>45230</v>
      </c>
      <c r="F1017" s="8">
        <v>9</v>
      </c>
      <c r="G1017" s="11">
        <v>30</v>
      </c>
      <c r="H1017" s="12">
        <f t="shared" si="15"/>
        <v>270</v>
      </c>
    </row>
    <row r="1018" spans="1:8" x14ac:dyDescent="0.25">
      <c r="A1018" s="5">
        <v>1011</v>
      </c>
      <c r="B1018" s="6" t="s">
        <v>210</v>
      </c>
      <c r="C1018" s="6" t="s">
        <v>21</v>
      </c>
      <c r="D1018" s="6" t="s">
        <v>16</v>
      </c>
      <c r="E1018" s="7">
        <v>45260</v>
      </c>
      <c r="F1018" s="8">
        <v>6</v>
      </c>
      <c r="G1018" s="11">
        <v>35</v>
      </c>
      <c r="H1018" s="12">
        <f t="shared" si="15"/>
        <v>210</v>
      </c>
    </row>
    <row r="1019" spans="1:8" x14ac:dyDescent="0.25">
      <c r="A1019" s="5">
        <v>1012</v>
      </c>
      <c r="B1019" s="6" t="s">
        <v>110</v>
      </c>
      <c r="C1019" s="6" t="s">
        <v>23</v>
      </c>
      <c r="D1019" s="6" t="s">
        <v>19</v>
      </c>
      <c r="E1019" s="7">
        <v>45291</v>
      </c>
      <c r="F1019" s="8">
        <v>5</v>
      </c>
      <c r="G1019" s="11">
        <v>20</v>
      </c>
      <c r="H1019" s="12">
        <f t="shared" si="15"/>
        <v>100</v>
      </c>
    </row>
    <row r="1020" spans="1:8" x14ac:dyDescent="0.25">
      <c r="A1020" s="5">
        <v>1013</v>
      </c>
      <c r="B1020" s="6" t="s">
        <v>35</v>
      </c>
      <c r="C1020" s="6" t="s">
        <v>9</v>
      </c>
      <c r="D1020" s="6" t="s">
        <v>10</v>
      </c>
      <c r="E1020" s="7">
        <v>45322</v>
      </c>
      <c r="F1020" s="8">
        <v>8</v>
      </c>
      <c r="G1020" s="11">
        <v>50</v>
      </c>
      <c r="H1020" s="12">
        <f t="shared" si="15"/>
        <v>400</v>
      </c>
    </row>
    <row r="1021" spans="1:8" x14ac:dyDescent="0.25">
      <c r="A1021" s="5">
        <v>1014</v>
      </c>
      <c r="B1021" s="6" t="s">
        <v>449</v>
      </c>
      <c r="C1021" s="6" t="s">
        <v>12</v>
      </c>
      <c r="D1021" s="6" t="s">
        <v>13</v>
      </c>
      <c r="E1021" s="7">
        <v>45351</v>
      </c>
      <c r="F1021" s="8">
        <v>10</v>
      </c>
      <c r="G1021" s="11">
        <v>60</v>
      </c>
      <c r="H1021" s="12">
        <f t="shared" si="15"/>
        <v>600</v>
      </c>
    </row>
    <row r="1022" spans="1:8" x14ac:dyDescent="0.25">
      <c r="A1022" s="5">
        <v>1015</v>
      </c>
      <c r="B1022" s="6" t="s">
        <v>259</v>
      </c>
      <c r="C1022" s="6" t="s">
        <v>15</v>
      </c>
      <c r="D1022" s="6" t="s">
        <v>16</v>
      </c>
      <c r="E1022" s="7">
        <v>45382</v>
      </c>
      <c r="F1022" s="8">
        <v>11</v>
      </c>
      <c r="G1022" s="11">
        <v>10</v>
      </c>
      <c r="H1022" s="12">
        <f t="shared" si="15"/>
        <v>110</v>
      </c>
    </row>
    <row r="1023" spans="1:8" x14ac:dyDescent="0.25">
      <c r="A1023" s="5">
        <v>1016</v>
      </c>
      <c r="B1023" s="6" t="s">
        <v>375</v>
      </c>
      <c r="C1023" s="6" t="s">
        <v>18</v>
      </c>
      <c r="D1023" s="6" t="s">
        <v>19</v>
      </c>
      <c r="E1023" s="7">
        <v>45412</v>
      </c>
      <c r="F1023" s="8">
        <v>4</v>
      </c>
      <c r="G1023" s="11">
        <v>20</v>
      </c>
      <c r="H1023" s="12">
        <f t="shared" si="15"/>
        <v>80</v>
      </c>
    </row>
    <row r="1024" spans="1:8" x14ac:dyDescent="0.25">
      <c r="A1024" s="5">
        <v>1017</v>
      </c>
      <c r="B1024" s="6" t="s">
        <v>459</v>
      </c>
      <c r="C1024" s="6" t="s">
        <v>21</v>
      </c>
      <c r="D1024" s="6" t="s">
        <v>10</v>
      </c>
      <c r="E1024" s="7">
        <v>45443</v>
      </c>
      <c r="F1024" s="8">
        <v>3</v>
      </c>
      <c r="G1024" s="11">
        <v>30</v>
      </c>
      <c r="H1024" s="12">
        <f t="shared" si="15"/>
        <v>90</v>
      </c>
    </row>
    <row r="1025" spans="1:8" x14ac:dyDescent="0.25">
      <c r="A1025" s="5">
        <v>1018</v>
      </c>
      <c r="B1025" s="6" t="s">
        <v>79</v>
      </c>
      <c r="C1025" s="6" t="s">
        <v>23</v>
      </c>
      <c r="D1025" s="6" t="s">
        <v>13</v>
      </c>
      <c r="E1025" s="7">
        <v>45473</v>
      </c>
      <c r="F1025" s="8">
        <v>12</v>
      </c>
      <c r="G1025" s="11">
        <v>25</v>
      </c>
      <c r="H1025" s="12">
        <f t="shared" si="15"/>
        <v>300</v>
      </c>
    </row>
    <row r="1026" spans="1:8" x14ac:dyDescent="0.25">
      <c r="A1026" s="5">
        <v>1019</v>
      </c>
      <c r="B1026" s="6" t="s">
        <v>125</v>
      </c>
      <c r="C1026" s="6" t="s">
        <v>12</v>
      </c>
      <c r="D1026" s="6" t="s">
        <v>16</v>
      </c>
      <c r="E1026" s="7">
        <v>45504</v>
      </c>
      <c r="F1026" s="8">
        <v>5</v>
      </c>
      <c r="G1026" s="11">
        <v>15</v>
      </c>
      <c r="H1026" s="12">
        <f t="shared" ref="H1026:H1089" si="16">F1026*G1026</f>
        <v>75</v>
      </c>
    </row>
    <row r="1027" spans="1:8" x14ac:dyDescent="0.25">
      <c r="A1027" s="5">
        <v>1020</v>
      </c>
      <c r="B1027" s="6" t="s">
        <v>40</v>
      </c>
      <c r="C1027" s="6" t="s">
        <v>15</v>
      </c>
      <c r="D1027" s="6" t="s">
        <v>19</v>
      </c>
      <c r="E1027" s="7">
        <v>45535</v>
      </c>
      <c r="F1027" s="8">
        <v>7</v>
      </c>
      <c r="G1027" s="11">
        <v>50</v>
      </c>
      <c r="H1027" s="12">
        <f t="shared" si="16"/>
        <v>350</v>
      </c>
    </row>
    <row r="1028" spans="1:8" x14ac:dyDescent="0.25">
      <c r="A1028" s="5">
        <v>1001</v>
      </c>
      <c r="B1028" s="6" t="s">
        <v>199</v>
      </c>
      <c r="C1028" s="6" t="s">
        <v>9</v>
      </c>
      <c r="D1028" s="6" t="s">
        <v>10</v>
      </c>
      <c r="E1028" s="7">
        <v>44957</v>
      </c>
      <c r="F1028" s="8">
        <v>5</v>
      </c>
      <c r="G1028" s="11">
        <v>20</v>
      </c>
      <c r="H1028" s="12">
        <f t="shared" si="16"/>
        <v>100</v>
      </c>
    </row>
    <row r="1029" spans="1:8" x14ac:dyDescent="0.25">
      <c r="A1029" s="5">
        <v>1002</v>
      </c>
      <c r="B1029" s="6" t="s">
        <v>182</v>
      </c>
      <c r="C1029" s="6" t="s">
        <v>12</v>
      </c>
      <c r="D1029" s="6" t="s">
        <v>13</v>
      </c>
      <c r="E1029" s="7">
        <v>44985</v>
      </c>
      <c r="F1029" s="8">
        <v>10</v>
      </c>
      <c r="G1029" s="11">
        <v>50</v>
      </c>
      <c r="H1029" s="12">
        <f t="shared" si="16"/>
        <v>500</v>
      </c>
    </row>
    <row r="1030" spans="1:8" x14ac:dyDescent="0.25">
      <c r="A1030" s="5">
        <v>1003</v>
      </c>
      <c r="B1030" s="6" t="s">
        <v>148</v>
      </c>
      <c r="C1030" s="6" t="s">
        <v>15</v>
      </c>
      <c r="D1030" s="6" t="s">
        <v>16</v>
      </c>
      <c r="E1030" s="7">
        <v>45016</v>
      </c>
      <c r="F1030" s="8">
        <v>7</v>
      </c>
      <c r="G1030" s="11">
        <v>15</v>
      </c>
      <c r="H1030" s="12">
        <f t="shared" si="16"/>
        <v>105</v>
      </c>
    </row>
    <row r="1031" spans="1:8" x14ac:dyDescent="0.25">
      <c r="A1031" s="5">
        <v>1004</v>
      </c>
      <c r="B1031" s="6" t="s">
        <v>115</v>
      </c>
      <c r="C1031" s="6" t="s">
        <v>18</v>
      </c>
      <c r="D1031" s="6" t="s">
        <v>19</v>
      </c>
      <c r="E1031" s="7">
        <v>45046</v>
      </c>
      <c r="F1031" s="8">
        <v>3</v>
      </c>
      <c r="G1031" s="11">
        <v>5</v>
      </c>
      <c r="H1031" s="12">
        <f t="shared" si="16"/>
        <v>15</v>
      </c>
    </row>
    <row r="1032" spans="1:8" x14ac:dyDescent="0.25">
      <c r="A1032" s="5">
        <v>1006</v>
      </c>
      <c r="B1032" s="6" t="s">
        <v>308</v>
      </c>
      <c r="C1032" s="6" t="s">
        <v>23</v>
      </c>
      <c r="D1032" s="6" t="s">
        <v>13</v>
      </c>
      <c r="E1032" s="7">
        <v>45107</v>
      </c>
      <c r="F1032" s="8">
        <v>8</v>
      </c>
      <c r="G1032" s="11">
        <v>25</v>
      </c>
      <c r="H1032" s="12">
        <f t="shared" si="16"/>
        <v>200</v>
      </c>
    </row>
    <row r="1033" spans="1:8" x14ac:dyDescent="0.25">
      <c r="A1033" s="5">
        <v>1007</v>
      </c>
      <c r="B1033" s="6" t="s">
        <v>188</v>
      </c>
      <c r="C1033" s="6" t="s">
        <v>9</v>
      </c>
      <c r="D1033" s="6" t="s">
        <v>16</v>
      </c>
      <c r="E1033" s="7">
        <v>45138</v>
      </c>
      <c r="F1033" s="8">
        <v>12</v>
      </c>
      <c r="G1033" s="11">
        <v>40</v>
      </c>
      <c r="H1033" s="12">
        <f t="shared" si="16"/>
        <v>480</v>
      </c>
    </row>
    <row r="1034" spans="1:8" x14ac:dyDescent="0.25">
      <c r="A1034" s="5">
        <v>1008</v>
      </c>
      <c r="B1034" s="6" t="s">
        <v>270</v>
      </c>
      <c r="C1034" s="6" t="s">
        <v>12</v>
      </c>
      <c r="D1034" s="6" t="s">
        <v>19</v>
      </c>
      <c r="E1034" s="7">
        <v>45169</v>
      </c>
      <c r="F1034" s="8">
        <v>4</v>
      </c>
      <c r="G1034" s="11">
        <v>15</v>
      </c>
      <c r="H1034" s="12">
        <f t="shared" si="16"/>
        <v>60</v>
      </c>
    </row>
    <row r="1035" spans="1:8" x14ac:dyDescent="0.25">
      <c r="A1035" s="5">
        <v>1009</v>
      </c>
      <c r="B1035" s="6" t="s">
        <v>384</v>
      </c>
      <c r="C1035" s="6" t="s">
        <v>15</v>
      </c>
      <c r="D1035" s="6" t="s">
        <v>10</v>
      </c>
      <c r="E1035" s="7">
        <v>45199</v>
      </c>
      <c r="F1035" s="8">
        <v>7</v>
      </c>
      <c r="G1035" s="11">
        <v>10</v>
      </c>
      <c r="H1035" s="12">
        <f t="shared" si="16"/>
        <v>70</v>
      </c>
    </row>
    <row r="1036" spans="1:8" x14ac:dyDescent="0.25">
      <c r="A1036" s="5">
        <v>1010</v>
      </c>
      <c r="B1036" s="6" t="s">
        <v>182</v>
      </c>
      <c r="C1036" s="6" t="s">
        <v>18</v>
      </c>
      <c r="D1036" s="6" t="s">
        <v>13</v>
      </c>
      <c r="E1036" s="7">
        <v>45230</v>
      </c>
      <c r="F1036" s="8">
        <v>9</v>
      </c>
      <c r="G1036" s="11">
        <v>30</v>
      </c>
      <c r="H1036" s="12">
        <f t="shared" si="16"/>
        <v>270</v>
      </c>
    </row>
    <row r="1037" spans="1:8" x14ac:dyDescent="0.25">
      <c r="A1037" s="5">
        <v>1011</v>
      </c>
      <c r="B1037" s="6" t="s">
        <v>449</v>
      </c>
      <c r="C1037" s="6" t="s">
        <v>21</v>
      </c>
      <c r="D1037" s="6" t="s">
        <v>16</v>
      </c>
      <c r="E1037" s="7">
        <v>45260</v>
      </c>
      <c r="F1037" s="8">
        <v>6</v>
      </c>
      <c r="G1037" s="11">
        <v>35</v>
      </c>
      <c r="H1037" s="12">
        <f t="shared" si="16"/>
        <v>210</v>
      </c>
    </row>
    <row r="1038" spans="1:8" x14ac:dyDescent="0.25">
      <c r="A1038" s="5">
        <v>1012</v>
      </c>
      <c r="B1038" s="6" t="s">
        <v>438</v>
      </c>
      <c r="C1038" s="6" t="s">
        <v>23</v>
      </c>
      <c r="D1038" s="6" t="s">
        <v>19</v>
      </c>
      <c r="E1038" s="7">
        <v>45291</v>
      </c>
      <c r="F1038" s="8">
        <v>5</v>
      </c>
      <c r="G1038" s="11">
        <v>20</v>
      </c>
      <c r="H1038" s="12">
        <f t="shared" si="16"/>
        <v>100</v>
      </c>
    </row>
    <row r="1039" spans="1:8" x14ac:dyDescent="0.25">
      <c r="A1039" s="5">
        <v>1013</v>
      </c>
      <c r="B1039" s="6" t="s">
        <v>155</v>
      </c>
      <c r="C1039" s="6" t="s">
        <v>9</v>
      </c>
      <c r="D1039" s="6" t="s">
        <v>10</v>
      </c>
      <c r="E1039" s="7">
        <v>45322</v>
      </c>
      <c r="F1039" s="8">
        <v>8</v>
      </c>
      <c r="G1039" s="11">
        <v>50</v>
      </c>
      <c r="H1039" s="12">
        <f t="shared" si="16"/>
        <v>400</v>
      </c>
    </row>
    <row r="1040" spans="1:8" x14ac:dyDescent="0.25">
      <c r="A1040" s="5">
        <v>1014</v>
      </c>
      <c r="B1040" s="6" t="s">
        <v>142</v>
      </c>
      <c r="C1040" s="6" t="s">
        <v>12</v>
      </c>
      <c r="D1040" s="6" t="s">
        <v>13</v>
      </c>
      <c r="E1040" s="7">
        <v>45351</v>
      </c>
      <c r="F1040" s="8">
        <v>10</v>
      </c>
      <c r="G1040" s="11">
        <v>60</v>
      </c>
      <c r="H1040" s="12">
        <f t="shared" si="16"/>
        <v>600</v>
      </c>
    </row>
    <row r="1041" spans="1:8" x14ac:dyDescent="0.25">
      <c r="A1041" s="5">
        <v>1016</v>
      </c>
      <c r="B1041" s="6" t="s">
        <v>422</v>
      </c>
      <c r="C1041" s="6" t="s">
        <v>18</v>
      </c>
      <c r="D1041" s="6" t="s">
        <v>19</v>
      </c>
      <c r="E1041" s="7">
        <v>45412</v>
      </c>
      <c r="F1041" s="8">
        <v>4</v>
      </c>
      <c r="G1041" s="11">
        <v>20</v>
      </c>
      <c r="H1041" s="12">
        <f t="shared" si="16"/>
        <v>80</v>
      </c>
    </row>
    <row r="1042" spans="1:8" x14ac:dyDescent="0.25">
      <c r="A1042" s="5">
        <v>1017</v>
      </c>
      <c r="B1042" s="6" t="s">
        <v>420</v>
      </c>
      <c r="C1042" s="6" t="s">
        <v>21</v>
      </c>
      <c r="D1042" s="6" t="s">
        <v>10</v>
      </c>
      <c r="E1042" s="7">
        <v>45443</v>
      </c>
      <c r="F1042" s="8">
        <v>3</v>
      </c>
      <c r="G1042" s="11">
        <v>30</v>
      </c>
      <c r="H1042" s="12">
        <f t="shared" si="16"/>
        <v>90</v>
      </c>
    </row>
    <row r="1043" spans="1:8" x14ac:dyDescent="0.25">
      <c r="A1043" s="5">
        <v>1018</v>
      </c>
      <c r="B1043" s="6" t="s">
        <v>28</v>
      </c>
      <c r="C1043" s="6" t="s">
        <v>23</v>
      </c>
      <c r="D1043" s="6" t="s">
        <v>13</v>
      </c>
      <c r="E1043" s="7">
        <v>45473</v>
      </c>
      <c r="F1043" s="8">
        <v>12</v>
      </c>
      <c r="G1043" s="11">
        <v>25</v>
      </c>
      <c r="H1043" s="12">
        <f t="shared" si="16"/>
        <v>300</v>
      </c>
    </row>
    <row r="1044" spans="1:8" x14ac:dyDescent="0.25">
      <c r="A1044" s="5">
        <v>1019</v>
      </c>
      <c r="B1044" s="6" t="s">
        <v>370</v>
      </c>
      <c r="C1044" s="6" t="s">
        <v>12</v>
      </c>
      <c r="D1044" s="6" t="s">
        <v>16</v>
      </c>
      <c r="E1044" s="7">
        <v>45504</v>
      </c>
      <c r="F1044" s="8">
        <v>5</v>
      </c>
      <c r="G1044" s="11">
        <v>15</v>
      </c>
      <c r="H1044" s="12">
        <f t="shared" si="16"/>
        <v>75</v>
      </c>
    </row>
    <row r="1045" spans="1:8" x14ac:dyDescent="0.25">
      <c r="A1045" s="5">
        <v>1001</v>
      </c>
      <c r="B1045" s="6" t="s">
        <v>262</v>
      </c>
      <c r="C1045" s="6" t="s">
        <v>9</v>
      </c>
      <c r="D1045" s="6" t="s">
        <v>10</v>
      </c>
      <c r="E1045" s="7">
        <v>44957</v>
      </c>
      <c r="F1045" s="8">
        <v>5</v>
      </c>
      <c r="G1045" s="11">
        <v>20</v>
      </c>
      <c r="H1045" s="12">
        <f t="shared" si="16"/>
        <v>100</v>
      </c>
    </row>
    <row r="1046" spans="1:8" x14ac:dyDescent="0.25">
      <c r="A1046" s="5">
        <v>1002</v>
      </c>
      <c r="B1046" s="6" t="s">
        <v>102</v>
      </c>
      <c r="C1046" s="6" t="s">
        <v>12</v>
      </c>
      <c r="D1046" s="6" t="s">
        <v>13</v>
      </c>
      <c r="E1046" s="7">
        <v>44985</v>
      </c>
      <c r="F1046" s="8">
        <v>10</v>
      </c>
      <c r="G1046" s="11">
        <v>50</v>
      </c>
      <c r="H1046" s="12">
        <f t="shared" si="16"/>
        <v>500</v>
      </c>
    </row>
    <row r="1047" spans="1:8" x14ac:dyDescent="0.25">
      <c r="A1047" s="5">
        <v>1003</v>
      </c>
      <c r="B1047" s="6" t="s">
        <v>393</v>
      </c>
      <c r="C1047" s="6" t="s">
        <v>15</v>
      </c>
      <c r="D1047" s="6" t="s">
        <v>16</v>
      </c>
      <c r="E1047" s="7">
        <v>45016</v>
      </c>
      <c r="F1047" s="8">
        <v>7</v>
      </c>
      <c r="G1047" s="11">
        <v>15</v>
      </c>
      <c r="H1047" s="12">
        <f t="shared" si="16"/>
        <v>105</v>
      </c>
    </row>
    <row r="1048" spans="1:8" x14ac:dyDescent="0.25">
      <c r="A1048" s="5">
        <v>1004</v>
      </c>
      <c r="B1048" s="6" t="s">
        <v>270</v>
      </c>
      <c r="C1048" s="6" t="s">
        <v>18</v>
      </c>
      <c r="D1048" s="6" t="s">
        <v>19</v>
      </c>
      <c r="E1048" s="7">
        <v>45046</v>
      </c>
      <c r="F1048" s="8">
        <v>3</v>
      </c>
      <c r="G1048" s="11">
        <v>5</v>
      </c>
      <c r="H1048" s="12">
        <f t="shared" si="16"/>
        <v>15</v>
      </c>
    </row>
    <row r="1049" spans="1:8" x14ac:dyDescent="0.25">
      <c r="A1049" s="5">
        <v>1005</v>
      </c>
      <c r="B1049" s="6" t="s">
        <v>366</v>
      </c>
      <c r="C1049" s="6" t="s">
        <v>21</v>
      </c>
      <c r="D1049" s="6" t="s">
        <v>10</v>
      </c>
      <c r="E1049" s="7">
        <v>45077</v>
      </c>
      <c r="F1049" s="8">
        <v>2</v>
      </c>
      <c r="G1049" s="11">
        <v>60</v>
      </c>
      <c r="H1049" s="12">
        <f t="shared" si="16"/>
        <v>120</v>
      </c>
    </row>
    <row r="1050" spans="1:8" x14ac:dyDescent="0.25">
      <c r="A1050" s="5">
        <v>1006</v>
      </c>
      <c r="B1050" s="6" t="s">
        <v>361</v>
      </c>
      <c r="C1050" s="6" t="s">
        <v>23</v>
      </c>
      <c r="D1050" s="6" t="s">
        <v>13</v>
      </c>
      <c r="E1050" s="7">
        <v>45107</v>
      </c>
      <c r="F1050" s="8">
        <v>8</v>
      </c>
      <c r="G1050" s="11">
        <v>25</v>
      </c>
      <c r="H1050" s="12">
        <f t="shared" si="16"/>
        <v>200</v>
      </c>
    </row>
    <row r="1051" spans="1:8" x14ac:dyDescent="0.25">
      <c r="A1051" s="5">
        <v>1007</v>
      </c>
      <c r="B1051" s="6" t="s">
        <v>126</v>
      </c>
      <c r="C1051" s="6" t="s">
        <v>9</v>
      </c>
      <c r="D1051" s="6" t="s">
        <v>16</v>
      </c>
      <c r="E1051" s="7">
        <v>45138</v>
      </c>
      <c r="F1051" s="8">
        <v>12</v>
      </c>
      <c r="G1051" s="11">
        <v>40</v>
      </c>
      <c r="H1051" s="12">
        <f t="shared" si="16"/>
        <v>480</v>
      </c>
    </row>
    <row r="1052" spans="1:8" x14ac:dyDescent="0.25">
      <c r="A1052" s="5">
        <v>1008</v>
      </c>
      <c r="B1052" s="6" t="s">
        <v>460</v>
      </c>
      <c r="C1052" s="6" t="s">
        <v>12</v>
      </c>
      <c r="D1052" s="6" t="s">
        <v>19</v>
      </c>
      <c r="E1052" s="7">
        <v>45169</v>
      </c>
      <c r="F1052" s="8">
        <v>4</v>
      </c>
      <c r="G1052" s="11">
        <v>15</v>
      </c>
      <c r="H1052" s="12">
        <f t="shared" si="16"/>
        <v>60</v>
      </c>
    </row>
    <row r="1053" spans="1:8" x14ac:dyDescent="0.25">
      <c r="A1053" s="5">
        <v>1009</v>
      </c>
      <c r="B1053" s="6" t="s">
        <v>346</v>
      </c>
      <c r="C1053" s="6" t="s">
        <v>15</v>
      </c>
      <c r="D1053" s="6" t="s">
        <v>10</v>
      </c>
      <c r="E1053" s="7">
        <v>45199</v>
      </c>
      <c r="F1053" s="8">
        <v>7</v>
      </c>
      <c r="G1053" s="11">
        <v>10</v>
      </c>
      <c r="H1053" s="12">
        <f t="shared" si="16"/>
        <v>70</v>
      </c>
    </row>
    <row r="1054" spans="1:8" x14ac:dyDescent="0.25">
      <c r="A1054" s="5">
        <v>1010</v>
      </c>
      <c r="B1054" s="6" t="s">
        <v>380</v>
      </c>
      <c r="C1054" s="6" t="s">
        <v>18</v>
      </c>
      <c r="D1054" s="6" t="s">
        <v>13</v>
      </c>
      <c r="E1054" s="7">
        <v>45230</v>
      </c>
      <c r="F1054" s="8">
        <v>9</v>
      </c>
      <c r="G1054" s="11">
        <v>30</v>
      </c>
      <c r="H1054" s="12">
        <f t="shared" si="16"/>
        <v>270</v>
      </c>
    </row>
    <row r="1055" spans="1:8" x14ac:dyDescent="0.25">
      <c r="A1055" s="5">
        <v>1011</v>
      </c>
      <c r="B1055" s="6" t="s">
        <v>365</v>
      </c>
      <c r="C1055" s="6" t="s">
        <v>21</v>
      </c>
      <c r="D1055" s="6" t="s">
        <v>16</v>
      </c>
      <c r="E1055" s="7">
        <v>45260</v>
      </c>
      <c r="F1055" s="8">
        <v>6</v>
      </c>
      <c r="G1055" s="11">
        <v>35</v>
      </c>
      <c r="H1055" s="12">
        <f t="shared" si="16"/>
        <v>210</v>
      </c>
    </row>
    <row r="1056" spans="1:8" x14ac:dyDescent="0.25">
      <c r="A1056" s="5">
        <v>1012</v>
      </c>
      <c r="B1056" s="6" t="s">
        <v>461</v>
      </c>
      <c r="C1056" s="6" t="s">
        <v>23</v>
      </c>
      <c r="D1056" s="6" t="s">
        <v>19</v>
      </c>
      <c r="E1056" s="7">
        <v>45291</v>
      </c>
      <c r="F1056" s="8">
        <v>5</v>
      </c>
      <c r="G1056" s="11">
        <v>20</v>
      </c>
      <c r="H1056" s="12">
        <f t="shared" si="16"/>
        <v>100</v>
      </c>
    </row>
    <row r="1057" spans="1:8" x14ac:dyDescent="0.25">
      <c r="A1057" s="5">
        <v>1013</v>
      </c>
      <c r="B1057" s="6" t="s">
        <v>162</v>
      </c>
      <c r="C1057" s="6" t="s">
        <v>9</v>
      </c>
      <c r="D1057" s="6" t="s">
        <v>10</v>
      </c>
      <c r="E1057" s="7">
        <v>45322</v>
      </c>
      <c r="F1057" s="8">
        <v>8</v>
      </c>
      <c r="G1057" s="11">
        <v>50</v>
      </c>
      <c r="H1057" s="12">
        <f t="shared" si="16"/>
        <v>400</v>
      </c>
    </row>
    <row r="1058" spans="1:8" x14ac:dyDescent="0.25">
      <c r="A1058" s="5">
        <v>1014</v>
      </c>
      <c r="B1058" s="6" t="s">
        <v>195</v>
      </c>
      <c r="C1058" s="6" t="s">
        <v>12</v>
      </c>
      <c r="D1058" s="6" t="s">
        <v>13</v>
      </c>
      <c r="E1058" s="7">
        <v>45351</v>
      </c>
      <c r="F1058" s="8">
        <v>10</v>
      </c>
      <c r="G1058" s="11">
        <v>60</v>
      </c>
      <c r="H1058" s="12">
        <f t="shared" si="16"/>
        <v>600</v>
      </c>
    </row>
    <row r="1059" spans="1:8" x14ac:dyDescent="0.25">
      <c r="A1059" s="5">
        <v>1015</v>
      </c>
      <c r="B1059" s="6" t="s">
        <v>83</v>
      </c>
      <c r="C1059" s="6" t="s">
        <v>15</v>
      </c>
      <c r="D1059" s="6" t="s">
        <v>16</v>
      </c>
      <c r="E1059" s="7">
        <v>45382</v>
      </c>
      <c r="F1059" s="8">
        <v>11</v>
      </c>
      <c r="G1059" s="11">
        <v>10</v>
      </c>
      <c r="H1059" s="12">
        <f t="shared" si="16"/>
        <v>110</v>
      </c>
    </row>
    <row r="1060" spans="1:8" x14ac:dyDescent="0.25">
      <c r="A1060" s="5">
        <v>1016</v>
      </c>
      <c r="B1060" s="6" t="s">
        <v>462</v>
      </c>
      <c r="C1060" s="6" t="s">
        <v>18</v>
      </c>
      <c r="D1060" s="6" t="s">
        <v>19</v>
      </c>
      <c r="E1060" s="7">
        <v>45412</v>
      </c>
      <c r="F1060" s="8">
        <v>4</v>
      </c>
      <c r="G1060" s="11">
        <v>20</v>
      </c>
      <c r="H1060" s="12">
        <f t="shared" si="16"/>
        <v>80</v>
      </c>
    </row>
    <row r="1061" spans="1:8" x14ac:dyDescent="0.25">
      <c r="A1061" s="5">
        <v>1017</v>
      </c>
      <c r="B1061" s="6" t="s">
        <v>22</v>
      </c>
      <c r="C1061" s="6" t="s">
        <v>21</v>
      </c>
      <c r="D1061" s="6" t="s">
        <v>10</v>
      </c>
      <c r="E1061" s="7">
        <v>45443</v>
      </c>
      <c r="F1061" s="8">
        <v>3</v>
      </c>
      <c r="G1061" s="11">
        <v>30</v>
      </c>
      <c r="H1061" s="12">
        <f t="shared" si="16"/>
        <v>90</v>
      </c>
    </row>
    <row r="1062" spans="1:8" x14ac:dyDescent="0.25">
      <c r="A1062" s="5">
        <v>1019</v>
      </c>
      <c r="B1062" s="6" t="s">
        <v>32</v>
      </c>
      <c r="C1062" s="6" t="s">
        <v>12</v>
      </c>
      <c r="D1062" s="6" t="s">
        <v>16</v>
      </c>
      <c r="E1062" s="7">
        <v>45504</v>
      </c>
      <c r="F1062" s="8">
        <v>5</v>
      </c>
      <c r="G1062" s="11">
        <v>15</v>
      </c>
      <c r="H1062" s="12">
        <f t="shared" si="16"/>
        <v>75</v>
      </c>
    </row>
    <row r="1063" spans="1:8" x14ac:dyDescent="0.25">
      <c r="A1063" s="5">
        <v>1020</v>
      </c>
      <c r="B1063" s="6" t="s">
        <v>63</v>
      </c>
      <c r="C1063" s="6" t="s">
        <v>15</v>
      </c>
      <c r="D1063" s="6" t="s">
        <v>19</v>
      </c>
      <c r="E1063" s="7">
        <v>45535</v>
      </c>
      <c r="F1063" s="8">
        <v>7</v>
      </c>
      <c r="G1063" s="11">
        <v>50</v>
      </c>
      <c r="H1063" s="12">
        <f t="shared" si="16"/>
        <v>350</v>
      </c>
    </row>
    <row r="1064" spans="1:8" x14ac:dyDescent="0.25">
      <c r="A1064" s="5">
        <v>1001</v>
      </c>
      <c r="B1064" s="6" t="s">
        <v>301</v>
      </c>
      <c r="C1064" s="6" t="s">
        <v>9</v>
      </c>
      <c r="D1064" s="6" t="s">
        <v>10</v>
      </c>
      <c r="E1064" s="7">
        <v>44957</v>
      </c>
      <c r="F1064" s="8">
        <v>5</v>
      </c>
      <c r="G1064" s="11">
        <v>20</v>
      </c>
      <c r="H1064" s="12">
        <f t="shared" si="16"/>
        <v>100</v>
      </c>
    </row>
    <row r="1065" spans="1:8" x14ac:dyDescent="0.25">
      <c r="A1065" s="5">
        <v>1002</v>
      </c>
      <c r="B1065" s="6" t="s">
        <v>27</v>
      </c>
      <c r="C1065" s="6" t="s">
        <v>12</v>
      </c>
      <c r="D1065" s="6" t="s">
        <v>13</v>
      </c>
      <c r="E1065" s="7">
        <v>44985</v>
      </c>
      <c r="F1065" s="8">
        <v>10</v>
      </c>
      <c r="G1065" s="11">
        <v>50</v>
      </c>
      <c r="H1065" s="12">
        <f t="shared" si="16"/>
        <v>500</v>
      </c>
    </row>
    <row r="1066" spans="1:8" x14ac:dyDescent="0.25">
      <c r="A1066" s="5">
        <v>1003</v>
      </c>
      <c r="B1066" s="6" t="s">
        <v>463</v>
      </c>
      <c r="C1066" s="6" t="s">
        <v>15</v>
      </c>
      <c r="D1066" s="6" t="s">
        <v>16</v>
      </c>
      <c r="E1066" s="7">
        <v>45016</v>
      </c>
      <c r="F1066" s="8">
        <v>7</v>
      </c>
      <c r="G1066" s="11">
        <v>15</v>
      </c>
      <c r="H1066" s="12">
        <f t="shared" si="16"/>
        <v>105</v>
      </c>
    </row>
    <row r="1067" spans="1:8" x14ac:dyDescent="0.25">
      <c r="A1067" s="5">
        <v>1004</v>
      </c>
      <c r="B1067" s="6" t="s">
        <v>125</v>
      </c>
      <c r="C1067" s="6" t="s">
        <v>18</v>
      </c>
      <c r="D1067" s="6" t="s">
        <v>19</v>
      </c>
      <c r="E1067" s="7">
        <v>45046</v>
      </c>
      <c r="F1067" s="8">
        <v>3</v>
      </c>
      <c r="G1067" s="11">
        <v>5</v>
      </c>
      <c r="H1067" s="12">
        <f t="shared" si="16"/>
        <v>15</v>
      </c>
    </row>
    <row r="1068" spans="1:8" x14ac:dyDescent="0.25">
      <c r="A1068" s="5">
        <v>1006</v>
      </c>
      <c r="B1068" s="6" t="s">
        <v>206</v>
      </c>
      <c r="C1068" s="6" t="s">
        <v>23</v>
      </c>
      <c r="D1068" s="6" t="s">
        <v>13</v>
      </c>
      <c r="E1068" s="7">
        <v>45107</v>
      </c>
      <c r="F1068" s="8">
        <v>8</v>
      </c>
      <c r="G1068" s="11">
        <v>25</v>
      </c>
      <c r="H1068" s="12">
        <f t="shared" si="16"/>
        <v>200</v>
      </c>
    </row>
    <row r="1069" spans="1:8" x14ac:dyDescent="0.25">
      <c r="A1069" s="5">
        <v>1007</v>
      </c>
      <c r="B1069" s="6" t="s">
        <v>201</v>
      </c>
      <c r="C1069" s="6" t="s">
        <v>9</v>
      </c>
      <c r="D1069" s="6" t="s">
        <v>16</v>
      </c>
      <c r="E1069" s="7">
        <v>45138</v>
      </c>
      <c r="F1069" s="8">
        <v>12</v>
      </c>
      <c r="G1069" s="11">
        <v>40</v>
      </c>
      <c r="H1069" s="12">
        <f t="shared" si="16"/>
        <v>480</v>
      </c>
    </row>
    <row r="1070" spans="1:8" x14ac:dyDescent="0.25">
      <c r="A1070" s="5">
        <v>1009</v>
      </c>
      <c r="B1070" s="6" t="s">
        <v>205</v>
      </c>
      <c r="C1070" s="6" t="s">
        <v>15</v>
      </c>
      <c r="D1070" s="6" t="s">
        <v>10</v>
      </c>
      <c r="E1070" s="7">
        <v>45199</v>
      </c>
      <c r="F1070" s="8">
        <v>7</v>
      </c>
      <c r="G1070" s="11">
        <v>10</v>
      </c>
      <c r="H1070" s="12">
        <f t="shared" si="16"/>
        <v>70</v>
      </c>
    </row>
    <row r="1071" spans="1:8" x14ac:dyDescent="0.25">
      <c r="A1071" s="5">
        <v>1010</v>
      </c>
      <c r="B1071" s="6" t="s">
        <v>407</v>
      </c>
      <c r="C1071" s="6" t="s">
        <v>18</v>
      </c>
      <c r="D1071" s="6" t="s">
        <v>13</v>
      </c>
      <c r="E1071" s="7">
        <v>45230</v>
      </c>
      <c r="F1071" s="8">
        <v>9</v>
      </c>
      <c r="G1071" s="11">
        <v>30</v>
      </c>
      <c r="H1071" s="12">
        <f t="shared" si="16"/>
        <v>270</v>
      </c>
    </row>
    <row r="1072" spans="1:8" x14ac:dyDescent="0.25">
      <c r="A1072" s="5">
        <v>1012</v>
      </c>
      <c r="B1072" s="6" t="s">
        <v>464</v>
      </c>
      <c r="C1072" s="6" t="s">
        <v>23</v>
      </c>
      <c r="D1072" s="6" t="s">
        <v>19</v>
      </c>
      <c r="E1072" s="7">
        <v>45291</v>
      </c>
      <c r="F1072" s="8">
        <v>5</v>
      </c>
      <c r="G1072" s="11">
        <v>20</v>
      </c>
      <c r="H1072" s="12">
        <f t="shared" si="16"/>
        <v>100</v>
      </c>
    </row>
    <row r="1073" spans="1:8" x14ac:dyDescent="0.25">
      <c r="A1073" s="5">
        <v>1013</v>
      </c>
      <c r="B1073" s="6" t="s">
        <v>465</v>
      </c>
      <c r="C1073" s="6" t="s">
        <v>9</v>
      </c>
      <c r="D1073" s="6" t="s">
        <v>10</v>
      </c>
      <c r="E1073" s="7">
        <v>45322</v>
      </c>
      <c r="F1073" s="8">
        <v>8</v>
      </c>
      <c r="G1073" s="11">
        <v>50</v>
      </c>
      <c r="H1073" s="12">
        <f t="shared" si="16"/>
        <v>400</v>
      </c>
    </row>
    <row r="1074" spans="1:8" x14ac:dyDescent="0.25">
      <c r="A1074" s="5">
        <v>1014</v>
      </c>
      <c r="B1074" s="6" t="s">
        <v>203</v>
      </c>
      <c r="C1074" s="6" t="s">
        <v>12</v>
      </c>
      <c r="D1074" s="6" t="s">
        <v>13</v>
      </c>
      <c r="E1074" s="7">
        <v>45351</v>
      </c>
      <c r="F1074" s="8">
        <v>10</v>
      </c>
      <c r="G1074" s="11">
        <v>60</v>
      </c>
      <c r="H1074" s="12">
        <f t="shared" si="16"/>
        <v>600</v>
      </c>
    </row>
    <row r="1075" spans="1:8" x14ac:dyDescent="0.25">
      <c r="A1075" s="5">
        <v>1015</v>
      </c>
      <c r="B1075" s="6" t="s">
        <v>434</v>
      </c>
      <c r="C1075" s="6" t="s">
        <v>15</v>
      </c>
      <c r="D1075" s="6" t="s">
        <v>16</v>
      </c>
      <c r="E1075" s="7">
        <v>45382</v>
      </c>
      <c r="F1075" s="8">
        <v>11</v>
      </c>
      <c r="G1075" s="11">
        <v>10</v>
      </c>
      <c r="H1075" s="12">
        <f t="shared" si="16"/>
        <v>110</v>
      </c>
    </row>
    <row r="1076" spans="1:8" x14ac:dyDescent="0.25">
      <c r="A1076" s="5">
        <v>1016</v>
      </c>
      <c r="B1076" s="6" t="s">
        <v>184</v>
      </c>
      <c r="C1076" s="6" t="s">
        <v>18</v>
      </c>
      <c r="D1076" s="6" t="s">
        <v>19</v>
      </c>
      <c r="E1076" s="7">
        <v>45412</v>
      </c>
      <c r="F1076" s="8">
        <v>4</v>
      </c>
      <c r="G1076" s="11">
        <v>20</v>
      </c>
      <c r="H1076" s="12">
        <f t="shared" si="16"/>
        <v>80</v>
      </c>
    </row>
    <row r="1077" spans="1:8" x14ac:dyDescent="0.25">
      <c r="A1077" s="5">
        <v>1017</v>
      </c>
      <c r="B1077" s="6" t="s">
        <v>74</v>
      </c>
      <c r="C1077" s="6" t="s">
        <v>21</v>
      </c>
      <c r="D1077" s="6" t="s">
        <v>10</v>
      </c>
      <c r="E1077" s="7">
        <v>45443</v>
      </c>
      <c r="F1077" s="8">
        <v>3</v>
      </c>
      <c r="G1077" s="11">
        <v>30</v>
      </c>
      <c r="H1077" s="12">
        <f t="shared" si="16"/>
        <v>90</v>
      </c>
    </row>
    <row r="1078" spans="1:8" x14ac:dyDescent="0.25">
      <c r="A1078" s="5">
        <v>1018</v>
      </c>
      <c r="B1078" s="6" t="s">
        <v>353</v>
      </c>
      <c r="C1078" s="6" t="s">
        <v>23</v>
      </c>
      <c r="D1078" s="6" t="s">
        <v>13</v>
      </c>
      <c r="E1078" s="7">
        <v>45473</v>
      </c>
      <c r="F1078" s="8">
        <v>12</v>
      </c>
      <c r="G1078" s="11">
        <v>25</v>
      </c>
      <c r="H1078" s="12">
        <f t="shared" si="16"/>
        <v>300</v>
      </c>
    </row>
    <row r="1079" spans="1:8" x14ac:dyDescent="0.25">
      <c r="A1079" s="5">
        <v>1019</v>
      </c>
      <c r="B1079" s="6" t="s">
        <v>214</v>
      </c>
      <c r="C1079" s="6" t="s">
        <v>12</v>
      </c>
      <c r="D1079" s="6" t="s">
        <v>16</v>
      </c>
      <c r="E1079" s="7">
        <v>45504</v>
      </c>
      <c r="F1079" s="8">
        <v>5</v>
      </c>
      <c r="G1079" s="11">
        <v>15</v>
      </c>
      <c r="H1079" s="12">
        <f t="shared" si="16"/>
        <v>75</v>
      </c>
    </row>
    <row r="1080" spans="1:8" x14ac:dyDescent="0.25">
      <c r="A1080" s="5">
        <v>1020</v>
      </c>
      <c r="B1080" s="6" t="s">
        <v>348</v>
      </c>
      <c r="C1080" s="6" t="s">
        <v>15</v>
      </c>
      <c r="D1080" s="6" t="s">
        <v>19</v>
      </c>
      <c r="E1080" s="7">
        <v>45535</v>
      </c>
      <c r="F1080" s="8">
        <v>7</v>
      </c>
      <c r="G1080" s="11">
        <v>50</v>
      </c>
      <c r="H1080" s="12">
        <f t="shared" si="16"/>
        <v>350</v>
      </c>
    </row>
    <row r="1081" spans="1:8" x14ac:dyDescent="0.25">
      <c r="A1081" s="5">
        <v>1001</v>
      </c>
      <c r="B1081" s="6" t="s">
        <v>355</v>
      </c>
      <c r="C1081" s="6" t="s">
        <v>9</v>
      </c>
      <c r="D1081" s="6" t="s">
        <v>10</v>
      </c>
      <c r="E1081" s="7">
        <v>44957</v>
      </c>
      <c r="F1081" s="8">
        <v>5</v>
      </c>
      <c r="G1081" s="11">
        <v>20</v>
      </c>
      <c r="H1081" s="12">
        <f t="shared" si="16"/>
        <v>100</v>
      </c>
    </row>
    <row r="1082" spans="1:8" x14ac:dyDescent="0.25">
      <c r="A1082" s="5">
        <v>1002</v>
      </c>
      <c r="B1082" s="6" t="s">
        <v>252</v>
      </c>
      <c r="C1082" s="6" t="s">
        <v>12</v>
      </c>
      <c r="D1082" s="6" t="s">
        <v>13</v>
      </c>
      <c r="E1082" s="7">
        <v>44985</v>
      </c>
      <c r="F1082" s="8">
        <v>10</v>
      </c>
      <c r="G1082" s="11">
        <v>50</v>
      </c>
      <c r="H1082" s="12">
        <f t="shared" si="16"/>
        <v>500</v>
      </c>
    </row>
    <row r="1083" spans="1:8" x14ac:dyDescent="0.25">
      <c r="A1083" s="5">
        <v>1003</v>
      </c>
      <c r="B1083" s="6" t="s">
        <v>431</v>
      </c>
      <c r="C1083" s="6" t="s">
        <v>15</v>
      </c>
      <c r="D1083" s="6" t="s">
        <v>16</v>
      </c>
      <c r="E1083" s="7">
        <v>45016</v>
      </c>
      <c r="F1083" s="8">
        <v>7</v>
      </c>
      <c r="G1083" s="11">
        <v>15</v>
      </c>
      <c r="H1083" s="12">
        <f t="shared" si="16"/>
        <v>105</v>
      </c>
    </row>
    <row r="1084" spans="1:8" x14ac:dyDescent="0.25">
      <c r="A1084" s="5">
        <v>1004</v>
      </c>
      <c r="B1084" s="6" t="s">
        <v>50</v>
      </c>
      <c r="C1084" s="6" t="s">
        <v>18</v>
      </c>
      <c r="D1084" s="6" t="s">
        <v>19</v>
      </c>
      <c r="E1084" s="7">
        <v>45046</v>
      </c>
      <c r="F1084" s="8">
        <v>3</v>
      </c>
      <c r="G1084" s="11">
        <v>5</v>
      </c>
      <c r="H1084" s="12">
        <f t="shared" si="16"/>
        <v>15</v>
      </c>
    </row>
    <row r="1085" spans="1:8" x14ac:dyDescent="0.25">
      <c r="A1085" s="5">
        <v>1005</v>
      </c>
      <c r="B1085" s="6" t="s">
        <v>155</v>
      </c>
      <c r="C1085" s="6" t="s">
        <v>21</v>
      </c>
      <c r="D1085" s="6" t="s">
        <v>10</v>
      </c>
      <c r="E1085" s="7">
        <v>45077</v>
      </c>
      <c r="F1085" s="8">
        <v>2</v>
      </c>
      <c r="G1085" s="11">
        <v>60</v>
      </c>
      <c r="H1085" s="12">
        <f t="shared" si="16"/>
        <v>120</v>
      </c>
    </row>
    <row r="1086" spans="1:8" x14ac:dyDescent="0.25">
      <c r="A1086" s="5">
        <v>1006</v>
      </c>
      <c r="B1086" s="6" t="s">
        <v>413</v>
      </c>
      <c r="C1086" s="6" t="s">
        <v>23</v>
      </c>
      <c r="D1086" s="6" t="s">
        <v>13</v>
      </c>
      <c r="E1086" s="7">
        <v>45107</v>
      </c>
      <c r="F1086" s="8">
        <v>8</v>
      </c>
      <c r="G1086" s="11">
        <v>25</v>
      </c>
      <c r="H1086" s="12">
        <f t="shared" si="16"/>
        <v>200</v>
      </c>
    </row>
    <row r="1087" spans="1:8" x14ac:dyDescent="0.25">
      <c r="A1087" s="5">
        <v>1007</v>
      </c>
      <c r="B1087" s="6" t="s">
        <v>146</v>
      </c>
      <c r="C1087" s="6" t="s">
        <v>9</v>
      </c>
      <c r="D1087" s="6" t="s">
        <v>16</v>
      </c>
      <c r="E1087" s="7">
        <v>45138</v>
      </c>
      <c r="F1087" s="8">
        <v>12</v>
      </c>
      <c r="G1087" s="11">
        <v>40</v>
      </c>
      <c r="H1087" s="12">
        <f t="shared" si="16"/>
        <v>480</v>
      </c>
    </row>
    <row r="1088" spans="1:8" x14ac:dyDescent="0.25">
      <c r="A1088" s="5">
        <v>1008</v>
      </c>
      <c r="B1088" s="6" t="s">
        <v>143</v>
      </c>
      <c r="C1088" s="6" t="s">
        <v>12</v>
      </c>
      <c r="D1088" s="6" t="s">
        <v>19</v>
      </c>
      <c r="E1088" s="7">
        <v>45169</v>
      </c>
      <c r="F1088" s="8">
        <v>4</v>
      </c>
      <c r="G1088" s="11">
        <v>15</v>
      </c>
      <c r="H1088" s="12">
        <f t="shared" si="16"/>
        <v>60</v>
      </c>
    </row>
    <row r="1089" spans="1:8" x14ac:dyDescent="0.25">
      <c r="A1089" s="5">
        <v>1009</v>
      </c>
      <c r="B1089" s="6" t="s">
        <v>272</v>
      </c>
      <c r="C1089" s="6" t="s">
        <v>15</v>
      </c>
      <c r="D1089" s="6" t="s">
        <v>10</v>
      </c>
      <c r="E1089" s="7">
        <v>45199</v>
      </c>
      <c r="F1089" s="8">
        <v>7</v>
      </c>
      <c r="G1089" s="11">
        <v>10</v>
      </c>
      <c r="H1089" s="12">
        <f t="shared" si="16"/>
        <v>70</v>
      </c>
    </row>
    <row r="1090" spans="1:8" x14ac:dyDescent="0.25">
      <c r="A1090" s="5">
        <v>1010</v>
      </c>
      <c r="B1090" s="6" t="s">
        <v>351</v>
      </c>
      <c r="C1090" s="6" t="s">
        <v>18</v>
      </c>
      <c r="D1090" s="6" t="s">
        <v>13</v>
      </c>
      <c r="E1090" s="7">
        <v>45230</v>
      </c>
      <c r="F1090" s="8">
        <v>9</v>
      </c>
      <c r="G1090" s="11">
        <v>30</v>
      </c>
      <c r="H1090" s="12">
        <f t="shared" ref="H1090:H1153" si="17">F1090*G1090</f>
        <v>270</v>
      </c>
    </row>
    <row r="1091" spans="1:8" x14ac:dyDescent="0.25">
      <c r="A1091" s="5">
        <v>1011</v>
      </c>
      <c r="B1091" s="6" t="s">
        <v>403</v>
      </c>
      <c r="C1091" s="6" t="s">
        <v>21</v>
      </c>
      <c r="D1091" s="6" t="s">
        <v>16</v>
      </c>
      <c r="E1091" s="7">
        <v>45260</v>
      </c>
      <c r="F1091" s="8">
        <v>6</v>
      </c>
      <c r="G1091" s="11">
        <v>35</v>
      </c>
      <c r="H1091" s="12">
        <f t="shared" si="17"/>
        <v>210</v>
      </c>
    </row>
    <row r="1092" spans="1:8" x14ac:dyDescent="0.25">
      <c r="A1092" s="5">
        <v>1012</v>
      </c>
      <c r="B1092" s="6" t="s">
        <v>274</v>
      </c>
      <c r="C1092" s="6" t="s">
        <v>23</v>
      </c>
      <c r="D1092" s="6" t="s">
        <v>19</v>
      </c>
      <c r="E1092" s="7">
        <v>45291</v>
      </c>
      <c r="F1092" s="8">
        <v>5</v>
      </c>
      <c r="G1092" s="11">
        <v>20</v>
      </c>
      <c r="H1092" s="12">
        <f t="shared" si="17"/>
        <v>100</v>
      </c>
    </row>
    <row r="1093" spans="1:8" x14ac:dyDescent="0.25">
      <c r="A1093" s="5">
        <v>1013</v>
      </c>
      <c r="B1093" s="6" t="s">
        <v>370</v>
      </c>
      <c r="C1093" s="6" t="s">
        <v>9</v>
      </c>
      <c r="D1093" s="6" t="s">
        <v>10</v>
      </c>
      <c r="E1093" s="7">
        <v>45322</v>
      </c>
      <c r="F1093" s="8">
        <v>8</v>
      </c>
      <c r="G1093" s="11">
        <v>50</v>
      </c>
      <c r="H1093" s="12">
        <f t="shared" si="17"/>
        <v>400</v>
      </c>
    </row>
    <row r="1094" spans="1:8" x14ac:dyDescent="0.25">
      <c r="A1094" s="5">
        <v>1015</v>
      </c>
      <c r="B1094" s="6" t="s">
        <v>466</v>
      </c>
      <c r="C1094" s="6" t="s">
        <v>15</v>
      </c>
      <c r="D1094" s="6" t="s">
        <v>16</v>
      </c>
      <c r="E1094" s="7">
        <v>45382</v>
      </c>
      <c r="F1094" s="8">
        <v>11</v>
      </c>
      <c r="G1094" s="11">
        <v>10</v>
      </c>
      <c r="H1094" s="12">
        <f t="shared" si="17"/>
        <v>110</v>
      </c>
    </row>
    <row r="1095" spans="1:8" x14ac:dyDescent="0.25">
      <c r="A1095" s="5">
        <v>1016</v>
      </c>
      <c r="B1095" s="6" t="s">
        <v>323</v>
      </c>
      <c r="C1095" s="6" t="s">
        <v>18</v>
      </c>
      <c r="D1095" s="6" t="s">
        <v>19</v>
      </c>
      <c r="E1095" s="7">
        <v>45412</v>
      </c>
      <c r="F1095" s="8">
        <v>4</v>
      </c>
      <c r="G1095" s="11">
        <v>20</v>
      </c>
      <c r="H1095" s="12">
        <f t="shared" si="17"/>
        <v>80</v>
      </c>
    </row>
    <row r="1096" spans="1:8" x14ac:dyDescent="0.25">
      <c r="A1096" s="5">
        <v>1017</v>
      </c>
      <c r="B1096" s="6" t="s">
        <v>368</v>
      </c>
      <c r="C1096" s="6" t="s">
        <v>21</v>
      </c>
      <c r="D1096" s="6" t="s">
        <v>10</v>
      </c>
      <c r="E1096" s="7">
        <v>45443</v>
      </c>
      <c r="F1096" s="8">
        <v>3</v>
      </c>
      <c r="G1096" s="11">
        <v>30</v>
      </c>
      <c r="H1096" s="12">
        <f t="shared" si="17"/>
        <v>90</v>
      </c>
    </row>
    <row r="1097" spans="1:8" x14ac:dyDescent="0.25">
      <c r="A1097" s="5">
        <v>1018</v>
      </c>
      <c r="B1097" s="6" t="s">
        <v>254</v>
      </c>
      <c r="C1097" s="6" t="s">
        <v>23</v>
      </c>
      <c r="D1097" s="6" t="s">
        <v>13</v>
      </c>
      <c r="E1097" s="7">
        <v>45473</v>
      </c>
      <c r="F1097" s="8">
        <v>12</v>
      </c>
      <c r="G1097" s="11">
        <v>25</v>
      </c>
      <c r="H1097" s="12">
        <f t="shared" si="17"/>
        <v>300</v>
      </c>
    </row>
    <row r="1098" spans="1:8" x14ac:dyDescent="0.25">
      <c r="A1098" s="5">
        <v>1019</v>
      </c>
      <c r="B1098" s="6" t="s">
        <v>94</v>
      </c>
      <c r="C1098" s="6" t="s">
        <v>12</v>
      </c>
      <c r="D1098" s="6" t="s">
        <v>16</v>
      </c>
      <c r="E1098" s="7">
        <v>45504</v>
      </c>
      <c r="F1098" s="8">
        <v>5</v>
      </c>
      <c r="G1098" s="11">
        <v>15</v>
      </c>
      <c r="H1098" s="12">
        <f t="shared" si="17"/>
        <v>75</v>
      </c>
    </row>
    <row r="1099" spans="1:8" x14ac:dyDescent="0.25">
      <c r="A1099" s="5">
        <v>1020</v>
      </c>
      <c r="B1099" s="6" t="s">
        <v>367</v>
      </c>
      <c r="C1099" s="6" t="s">
        <v>15</v>
      </c>
      <c r="D1099" s="6" t="s">
        <v>19</v>
      </c>
      <c r="E1099" s="7">
        <v>45535</v>
      </c>
      <c r="F1099" s="8">
        <v>7</v>
      </c>
      <c r="G1099" s="11">
        <v>50</v>
      </c>
      <c r="H1099" s="12">
        <f t="shared" si="17"/>
        <v>350</v>
      </c>
    </row>
    <row r="1100" spans="1:8" x14ac:dyDescent="0.25">
      <c r="A1100" s="5">
        <v>1001</v>
      </c>
      <c r="B1100" s="6" t="s">
        <v>448</v>
      </c>
      <c r="C1100" s="6" t="s">
        <v>9</v>
      </c>
      <c r="D1100" s="6" t="s">
        <v>10</v>
      </c>
      <c r="E1100" s="7">
        <v>44957</v>
      </c>
      <c r="F1100" s="8">
        <v>5</v>
      </c>
      <c r="G1100" s="11">
        <v>20</v>
      </c>
      <c r="H1100" s="12">
        <f t="shared" si="17"/>
        <v>100</v>
      </c>
    </row>
    <row r="1101" spans="1:8" x14ac:dyDescent="0.25">
      <c r="A1101" s="5">
        <v>1002</v>
      </c>
      <c r="B1101" s="6" t="s">
        <v>236</v>
      </c>
      <c r="C1101" s="6" t="s">
        <v>12</v>
      </c>
      <c r="D1101" s="6" t="s">
        <v>13</v>
      </c>
      <c r="E1101" s="7">
        <v>44985</v>
      </c>
      <c r="F1101" s="8">
        <v>10</v>
      </c>
      <c r="G1101" s="11">
        <v>50</v>
      </c>
      <c r="H1101" s="12">
        <f t="shared" si="17"/>
        <v>500</v>
      </c>
    </row>
    <row r="1102" spans="1:8" x14ac:dyDescent="0.25">
      <c r="A1102" s="5">
        <v>1003</v>
      </c>
      <c r="B1102" s="6" t="s">
        <v>467</v>
      </c>
      <c r="C1102" s="6" t="s">
        <v>15</v>
      </c>
      <c r="D1102" s="6" t="s">
        <v>16</v>
      </c>
      <c r="E1102" s="7">
        <v>45016</v>
      </c>
      <c r="F1102" s="8">
        <v>7</v>
      </c>
      <c r="G1102" s="11">
        <v>15</v>
      </c>
      <c r="H1102" s="12">
        <f t="shared" si="17"/>
        <v>105</v>
      </c>
    </row>
    <row r="1103" spans="1:8" x14ac:dyDescent="0.25">
      <c r="A1103" s="5">
        <v>1004</v>
      </c>
      <c r="B1103" s="6" t="s">
        <v>106</v>
      </c>
      <c r="C1103" s="6" t="s">
        <v>18</v>
      </c>
      <c r="D1103" s="6" t="s">
        <v>19</v>
      </c>
      <c r="E1103" s="7">
        <v>45046</v>
      </c>
      <c r="F1103" s="8">
        <v>3</v>
      </c>
      <c r="G1103" s="11">
        <v>5</v>
      </c>
      <c r="H1103" s="12">
        <f t="shared" si="17"/>
        <v>15</v>
      </c>
    </row>
    <row r="1104" spans="1:8" x14ac:dyDescent="0.25">
      <c r="A1104" s="5">
        <v>1005</v>
      </c>
      <c r="B1104" s="6" t="s">
        <v>468</v>
      </c>
      <c r="C1104" s="6" t="s">
        <v>21</v>
      </c>
      <c r="D1104" s="6" t="s">
        <v>10</v>
      </c>
      <c r="E1104" s="7">
        <v>45077</v>
      </c>
      <c r="F1104" s="8">
        <v>2</v>
      </c>
      <c r="G1104" s="11">
        <v>60</v>
      </c>
      <c r="H1104" s="12">
        <f t="shared" si="17"/>
        <v>120</v>
      </c>
    </row>
    <row r="1105" spans="1:8" x14ac:dyDescent="0.25">
      <c r="A1105" s="5">
        <v>1006</v>
      </c>
      <c r="B1105" s="6" t="s">
        <v>254</v>
      </c>
      <c r="C1105" s="6" t="s">
        <v>23</v>
      </c>
      <c r="D1105" s="6" t="s">
        <v>13</v>
      </c>
      <c r="E1105" s="7">
        <v>45107</v>
      </c>
      <c r="F1105" s="8">
        <v>8</v>
      </c>
      <c r="G1105" s="11">
        <v>25</v>
      </c>
      <c r="H1105" s="12">
        <f t="shared" si="17"/>
        <v>200</v>
      </c>
    </row>
    <row r="1106" spans="1:8" x14ac:dyDescent="0.25">
      <c r="A1106" s="5">
        <v>1007</v>
      </c>
      <c r="B1106" s="6" t="s">
        <v>464</v>
      </c>
      <c r="C1106" s="6" t="s">
        <v>9</v>
      </c>
      <c r="D1106" s="6" t="s">
        <v>16</v>
      </c>
      <c r="E1106" s="7">
        <v>45138</v>
      </c>
      <c r="F1106" s="8">
        <v>12</v>
      </c>
      <c r="G1106" s="11">
        <v>40</v>
      </c>
      <c r="H1106" s="12">
        <f t="shared" si="17"/>
        <v>480</v>
      </c>
    </row>
    <row r="1107" spans="1:8" x14ac:dyDescent="0.25">
      <c r="A1107" s="5">
        <v>1008</v>
      </c>
      <c r="B1107" s="6" t="s">
        <v>36</v>
      </c>
      <c r="C1107" s="6" t="s">
        <v>12</v>
      </c>
      <c r="D1107" s="6" t="s">
        <v>19</v>
      </c>
      <c r="E1107" s="7">
        <v>45169</v>
      </c>
      <c r="F1107" s="8">
        <v>4</v>
      </c>
      <c r="G1107" s="11">
        <v>15</v>
      </c>
      <c r="H1107" s="12">
        <f t="shared" si="17"/>
        <v>60</v>
      </c>
    </row>
    <row r="1108" spans="1:8" x14ac:dyDescent="0.25">
      <c r="A1108" s="5">
        <v>1009</v>
      </c>
      <c r="B1108" s="6" t="s">
        <v>96</v>
      </c>
      <c r="C1108" s="6" t="s">
        <v>15</v>
      </c>
      <c r="D1108" s="6" t="s">
        <v>10</v>
      </c>
      <c r="E1108" s="7">
        <v>45199</v>
      </c>
      <c r="F1108" s="8">
        <v>7</v>
      </c>
      <c r="G1108" s="11">
        <v>10</v>
      </c>
      <c r="H1108" s="12">
        <f t="shared" si="17"/>
        <v>70</v>
      </c>
    </row>
    <row r="1109" spans="1:8" x14ac:dyDescent="0.25">
      <c r="A1109" s="5">
        <v>1010</v>
      </c>
      <c r="B1109" s="6" t="s">
        <v>35</v>
      </c>
      <c r="C1109" s="6" t="s">
        <v>18</v>
      </c>
      <c r="D1109" s="6" t="s">
        <v>13</v>
      </c>
      <c r="E1109" s="7">
        <v>45230</v>
      </c>
      <c r="F1109" s="8">
        <v>9</v>
      </c>
      <c r="G1109" s="11">
        <v>30</v>
      </c>
      <c r="H1109" s="12">
        <f t="shared" si="17"/>
        <v>270</v>
      </c>
    </row>
    <row r="1110" spans="1:8" x14ac:dyDescent="0.25">
      <c r="A1110" s="5">
        <v>1011</v>
      </c>
      <c r="B1110" s="6" t="s">
        <v>127</v>
      </c>
      <c r="C1110" s="6" t="s">
        <v>21</v>
      </c>
      <c r="D1110" s="6" t="s">
        <v>16</v>
      </c>
      <c r="E1110" s="7">
        <v>45260</v>
      </c>
      <c r="F1110" s="8">
        <v>6</v>
      </c>
      <c r="G1110" s="11">
        <v>35</v>
      </c>
      <c r="H1110" s="12">
        <f t="shared" si="17"/>
        <v>210</v>
      </c>
    </row>
    <row r="1111" spans="1:8" x14ac:dyDescent="0.25">
      <c r="A1111" s="5">
        <v>1012</v>
      </c>
      <c r="B1111" s="6" t="s">
        <v>469</v>
      </c>
      <c r="C1111" s="6" t="s">
        <v>23</v>
      </c>
      <c r="D1111" s="6" t="s">
        <v>19</v>
      </c>
      <c r="E1111" s="7">
        <v>45291</v>
      </c>
      <c r="F1111" s="8">
        <v>5</v>
      </c>
      <c r="G1111" s="11">
        <v>20</v>
      </c>
      <c r="H1111" s="12">
        <f t="shared" si="17"/>
        <v>100</v>
      </c>
    </row>
    <row r="1112" spans="1:8" x14ac:dyDescent="0.25">
      <c r="A1112" s="5">
        <v>1013</v>
      </c>
      <c r="B1112" s="6" t="s">
        <v>223</v>
      </c>
      <c r="C1112" s="6" t="s">
        <v>9</v>
      </c>
      <c r="D1112" s="6" t="s">
        <v>10</v>
      </c>
      <c r="E1112" s="7">
        <v>45322</v>
      </c>
      <c r="F1112" s="8">
        <v>8</v>
      </c>
      <c r="G1112" s="11">
        <v>50</v>
      </c>
      <c r="H1112" s="12">
        <f t="shared" si="17"/>
        <v>400</v>
      </c>
    </row>
    <row r="1113" spans="1:8" x14ac:dyDescent="0.25">
      <c r="A1113" s="5">
        <v>1014</v>
      </c>
      <c r="B1113" s="6" t="s">
        <v>416</v>
      </c>
      <c r="C1113" s="6" t="s">
        <v>12</v>
      </c>
      <c r="D1113" s="6" t="s">
        <v>13</v>
      </c>
      <c r="E1113" s="7">
        <v>45351</v>
      </c>
      <c r="F1113" s="8">
        <v>10</v>
      </c>
      <c r="G1113" s="11">
        <v>60</v>
      </c>
      <c r="H1113" s="12">
        <f t="shared" si="17"/>
        <v>600</v>
      </c>
    </row>
    <row r="1114" spans="1:8" x14ac:dyDescent="0.25">
      <c r="A1114" s="5">
        <v>1015</v>
      </c>
      <c r="B1114" s="6" t="s">
        <v>247</v>
      </c>
      <c r="C1114" s="6" t="s">
        <v>15</v>
      </c>
      <c r="D1114" s="6" t="s">
        <v>16</v>
      </c>
      <c r="E1114" s="7">
        <v>45382</v>
      </c>
      <c r="F1114" s="8">
        <v>11</v>
      </c>
      <c r="G1114" s="11">
        <v>10</v>
      </c>
      <c r="H1114" s="12">
        <f t="shared" si="17"/>
        <v>110</v>
      </c>
    </row>
    <row r="1115" spans="1:8" x14ac:dyDescent="0.25">
      <c r="A1115" s="5">
        <v>1016</v>
      </c>
      <c r="B1115" s="6" t="s">
        <v>178</v>
      </c>
      <c r="C1115" s="6" t="s">
        <v>18</v>
      </c>
      <c r="D1115" s="6" t="s">
        <v>19</v>
      </c>
      <c r="E1115" s="7">
        <v>45412</v>
      </c>
      <c r="F1115" s="8">
        <v>4</v>
      </c>
      <c r="G1115" s="11">
        <v>20</v>
      </c>
      <c r="H1115" s="12">
        <f t="shared" si="17"/>
        <v>80</v>
      </c>
    </row>
    <row r="1116" spans="1:8" x14ac:dyDescent="0.25">
      <c r="A1116" s="5">
        <v>1017</v>
      </c>
      <c r="B1116" s="6" t="s">
        <v>319</v>
      </c>
      <c r="C1116" s="6" t="s">
        <v>21</v>
      </c>
      <c r="D1116" s="6" t="s">
        <v>10</v>
      </c>
      <c r="E1116" s="7">
        <v>45443</v>
      </c>
      <c r="F1116" s="8">
        <v>3</v>
      </c>
      <c r="G1116" s="11">
        <v>30</v>
      </c>
      <c r="H1116" s="12">
        <f t="shared" si="17"/>
        <v>90</v>
      </c>
    </row>
    <row r="1117" spans="1:8" x14ac:dyDescent="0.25">
      <c r="A1117" s="5">
        <v>1018</v>
      </c>
      <c r="B1117" s="6" t="s">
        <v>265</v>
      </c>
      <c r="C1117" s="6" t="s">
        <v>23</v>
      </c>
      <c r="D1117" s="6" t="s">
        <v>13</v>
      </c>
      <c r="E1117" s="7">
        <v>45473</v>
      </c>
      <c r="F1117" s="8">
        <v>12</v>
      </c>
      <c r="G1117" s="11">
        <v>25</v>
      </c>
      <c r="H1117" s="12">
        <f t="shared" si="17"/>
        <v>300</v>
      </c>
    </row>
    <row r="1118" spans="1:8" x14ac:dyDescent="0.25">
      <c r="A1118" s="5">
        <v>1019</v>
      </c>
      <c r="B1118" s="6" t="s">
        <v>189</v>
      </c>
      <c r="C1118" s="6" t="s">
        <v>12</v>
      </c>
      <c r="D1118" s="6" t="s">
        <v>16</v>
      </c>
      <c r="E1118" s="7">
        <v>45504</v>
      </c>
      <c r="F1118" s="8">
        <v>5</v>
      </c>
      <c r="G1118" s="11">
        <v>15</v>
      </c>
      <c r="H1118" s="12">
        <f t="shared" si="17"/>
        <v>75</v>
      </c>
    </row>
    <row r="1119" spans="1:8" x14ac:dyDescent="0.25">
      <c r="A1119" s="5">
        <v>1020</v>
      </c>
      <c r="B1119" s="6" t="s">
        <v>183</v>
      </c>
      <c r="C1119" s="6" t="s">
        <v>15</v>
      </c>
      <c r="D1119" s="6" t="s">
        <v>19</v>
      </c>
      <c r="E1119" s="7">
        <v>45535</v>
      </c>
      <c r="F1119" s="8">
        <v>7</v>
      </c>
      <c r="G1119" s="11">
        <v>50</v>
      </c>
      <c r="H1119" s="12">
        <f t="shared" si="17"/>
        <v>350</v>
      </c>
    </row>
    <row r="1120" spans="1:8" x14ac:dyDescent="0.25">
      <c r="A1120" s="5">
        <v>1001</v>
      </c>
      <c r="B1120" s="6" t="s">
        <v>296</v>
      </c>
      <c r="C1120" s="6" t="s">
        <v>9</v>
      </c>
      <c r="D1120" s="6" t="s">
        <v>10</v>
      </c>
      <c r="E1120" s="7">
        <v>44957</v>
      </c>
      <c r="F1120" s="8">
        <v>5</v>
      </c>
      <c r="G1120" s="11">
        <v>20</v>
      </c>
      <c r="H1120" s="12">
        <f t="shared" si="17"/>
        <v>100</v>
      </c>
    </row>
    <row r="1121" spans="1:8" x14ac:dyDescent="0.25">
      <c r="A1121" s="5">
        <v>1002</v>
      </c>
      <c r="B1121" s="6" t="s">
        <v>130</v>
      </c>
      <c r="C1121" s="6" t="s">
        <v>12</v>
      </c>
      <c r="D1121" s="6" t="s">
        <v>13</v>
      </c>
      <c r="E1121" s="7">
        <v>44985</v>
      </c>
      <c r="F1121" s="8">
        <v>10</v>
      </c>
      <c r="G1121" s="11">
        <v>50</v>
      </c>
      <c r="H1121" s="12">
        <f t="shared" si="17"/>
        <v>500</v>
      </c>
    </row>
    <row r="1122" spans="1:8" x14ac:dyDescent="0.25">
      <c r="A1122" s="5">
        <v>1003</v>
      </c>
      <c r="B1122" s="6" t="s">
        <v>387</v>
      </c>
      <c r="C1122" s="6" t="s">
        <v>15</v>
      </c>
      <c r="D1122" s="6" t="s">
        <v>16</v>
      </c>
      <c r="E1122" s="7">
        <v>45016</v>
      </c>
      <c r="F1122" s="8">
        <v>7</v>
      </c>
      <c r="G1122" s="11">
        <v>15</v>
      </c>
      <c r="H1122" s="12">
        <f t="shared" si="17"/>
        <v>105</v>
      </c>
    </row>
    <row r="1123" spans="1:8" x14ac:dyDescent="0.25">
      <c r="A1123" s="5">
        <v>1004</v>
      </c>
      <c r="B1123" s="6" t="s">
        <v>14</v>
      </c>
      <c r="C1123" s="6" t="s">
        <v>18</v>
      </c>
      <c r="D1123" s="6" t="s">
        <v>19</v>
      </c>
      <c r="E1123" s="7">
        <v>45046</v>
      </c>
      <c r="F1123" s="8">
        <v>3</v>
      </c>
      <c r="G1123" s="11">
        <v>5</v>
      </c>
      <c r="H1123" s="12">
        <f t="shared" si="17"/>
        <v>15</v>
      </c>
    </row>
    <row r="1124" spans="1:8" x14ac:dyDescent="0.25">
      <c r="A1124" s="5">
        <v>1005</v>
      </c>
      <c r="B1124" s="6" t="s">
        <v>470</v>
      </c>
      <c r="C1124" s="6" t="s">
        <v>21</v>
      </c>
      <c r="D1124" s="6" t="s">
        <v>10</v>
      </c>
      <c r="E1124" s="7">
        <v>45077</v>
      </c>
      <c r="F1124" s="8">
        <v>2</v>
      </c>
      <c r="G1124" s="11">
        <v>60</v>
      </c>
      <c r="H1124" s="12">
        <f t="shared" si="17"/>
        <v>120</v>
      </c>
    </row>
    <row r="1125" spans="1:8" x14ac:dyDescent="0.25">
      <c r="A1125" s="5">
        <v>1006</v>
      </c>
      <c r="B1125" s="6" t="s">
        <v>356</v>
      </c>
      <c r="C1125" s="6" t="s">
        <v>23</v>
      </c>
      <c r="D1125" s="6" t="s">
        <v>13</v>
      </c>
      <c r="E1125" s="7">
        <v>45107</v>
      </c>
      <c r="F1125" s="8">
        <v>8</v>
      </c>
      <c r="G1125" s="11">
        <v>25</v>
      </c>
      <c r="H1125" s="12">
        <f t="shared" si="17"/>
        <v>200</v>
      </c>
    </row>
    <row r="1126" spans="1:8" x14ac:dyDescent="0.25">
      <c r="A1126" s="5">
        <v>1009</v>
      </c>
      <c r="B1126" s="6" t="s">
        <v>462</v>
      </c>
      <c r="C1126" s="6" t="s">
        <v>15</v>
      </c>
      <c r="D1126" s="6" t="s">
        <v>10</v>
      </c>
      <c r="E1126" s="7">
        <v>45199</v>
      </c>
      <c r="F1126" s="8">
        <v>7</v>
      </c>
      <c r="G1126" s="11">
        <v>10</v>
      </c>
      <c r="H1126" s="12">
        <f t="shared" si="17"/>
        <v>70</v>
      </c>
    </row>
    <row r="1127" spans="1:8" x14ac:dyDescent="0.25">
      <c r="A1127" s="5">
        <v>1010</v>
      </c>
      <c r="B1127" s="6" t="s">
        <v>130</v>
      </c>
      <c r="C1127" s="6" t="s">
        <v>18</v>
      </c>
      <c r="D1127" s="6" t="s">
        <v>13</v>
      </c>
      <c r="E1127" s="7">
        <v>45230</v>
      </c>
      <c r="F1127" s="8">
        <v>9</v>
      </c>
      <c r="G1127" s="11">
        <v>30</v>
      </c>
      <c r="H1127" s="12">
        <f t="shared" si="17"/>
        <v>270</v>
      </c>
    </row>
    <row r="1128" spans="1:8" x14ac:dyDescent="0.25">
      <c r="A1128" s="5">
        <v>1011</v>
      </c>
      <c r="B1128" s="6" t="s">
        <v>249</v>
      </c>
      <c r="C1128" s="6" t="s">
        <v>21</v>
      </c>
      <c r="D1128" s="6" t="s">
        <v>16</v>
      </c>
      <c r="E1128" s="7">
        <v>45260</v>
      </c>
      <c r="F1128" s="8">
        <v>6</v>
      </c>
      <c r="G1128" s="11">
        <v>35</v>
      </c>
      <c r="H1128" s="12">
        <f t="shared" si="17"/>
        <v>210</v>
      </c>
    </row>
    <row r="1129" spans="1:8" x14ac:dyDescent="0.25">
      <c r="A1129" s="5">
        <v>1012</v>
      </c>
      <c r="B1129" s="6" t="s">
        <v>426</v>
      </c>
      <c r="C1129" s="6" t="s">
        <v>23</v>
      </c>
      <c r="D1129" s="6" t="s">
        <v>19</v>
      </c>
      <c r="E1129" s="7">
        <v>45291</v>
      </c>
      <c r="F1129" s="8">
        <v>5</v>
      </c>
      <c r="G1129" s="11">
        <v>20</v>
      </c>
      <c r="H1129" s="12">
        <f t="shared" si="17"/>
        <v>100</v>
      </c>
    </row>
    <row r="1130" spans="1:8" x14ac:dyDescent="0.25">
      <c r="A1130" s="5">
        <v>1013</v>
      </c>
      <c r="B1130" s="6" t="s">
        <v>471</v>
      </c>
      <c r="C1130" s="6" t="s">
        <v>9</v>
      </c>
      <c r="D1130" s="6" t="s">
        <v>10</v>
      </c>
      <c r="E1130" s="7">
        <v>45322</v>
      </c>
      <c r="F1130" s="8">
        <v>8</v>
      </c>
      <c r="G1130" s="11">
        <v>50</v>
      </c>
      <c r="H1130" s="12">
        <f t="shared" si="17"/>
        <v>400</v>
      </c>
    </row>
    <row r="1131" spans="1:8" x14ac:dyDescent="0.25">
      <c r="A1131" s="5">
        <v>1014</v>
      </c>
      <c r="B1131" s="6" t="s">
        <v>213</v>
      </c>
      <c r="C1131" s="6" t="s">
        <v>12</v>
      </c>
      <c r="D1131" s="6" t="s">
        <v>13</v>
      </c>
      <c r="E1131" s="7">
        <v>45351</v>
      </c>
      <c r="F1131" s="8">
        <v>10</v>
      </c>
      <c r="G1131" s="11">
        <v>60</v>
      </c>
      <c r="H1131" s="12">
        <f t="shared" si="17"/>
        <v>600</v>
      </c>
    </row>
    <row r="1132" spans="1:8" x14ac:dyDescent="0.25">
      <c r="A1132" s="5">
        <v>1015</v>
      </c>
      <c r="B1132" s="6" t="s">
        <v>324</v>
      </c>
      <c r="C1132" s="6" t="s">
        <v>15</v>
      </c>
      <c r="D1132" s="6" t="s">
        <v>16</v>
      </c>
      <c r="E1132" s="7">
        <v>45382</v>
      </c>
      <c r="F1132" s="8">
        <v>11</v>
      </c>
      <c r="G1132" s="11">
        <v>10</v>
      </c>
      <c r="H1132" s="12">
        <f t="shared" si="17"/>
        <v>110</v>
      </c>
    </row>
    <row r="1133" spans="1:8" x14ac:dyDescent="0.25">
      <c r="A1133" s="5">
        <v>1016</v>
      </c>
      <c r="B1133" s="6" t="s">
        <v>140</v>
      </c>
      <c r="C1133" s="6" t="s">
        <v>18</v>
      </c>
      <c r="D1133" s="6" t="s">
        <v>19</v>
      </c>
      <c r="E1133" s="7">
        <v>45412</v>
      </c>
      <c r="F1133" s="8">
        <v>4</v>
      </c>
      <c r="G1133" s="11">
        <v>20</v>
      </c>
      <c r="H1133" s="12">
        <f t="shared" si="17"/>
        <v>80</v>
      </c>
    </row>
    <row r="1134" spans="1:8" x14ac:dyDescent="0.25">
      <c r="A1134" s="5">
        <v>1017</v>
      </c>
      <c r="B1134" s="6" t="s">
        <v>71</v>
      </c>
      <c r="C1134" s="6" t="s">
        <v>21</v>
      </c>
      <c r="D1134" s="6" t="s">
        <v>10</v>
      </c>
      <c r="E1134" s="7">
        <v>45443</v>
      </c>
      <c r="F1134" s="8">
        <v>3</v>
      </c>
      <c r="G1134" s="11">
        <v>30</v>
      </c>
      <c r="H1134" s="12">
        <f t="shared" si="17"/>
        <v>90</v>
      </c>
    </row>
    <row r="1135" spans="1:8" x14ac:dyDescent="0.25">
      <c r="A1135" s="5">
        <v>1018</v>
      </c>
      <c r="B1135" s="6" t="s">
        <v>363</v>
      </c>
      <c r="C1135" s="6" t="s">
        <v>23</v>
      </c>
      <c r="D1135" s="6" t="s">
        <v>13</v>
      </c>
      <c r="E1135" s="7">
        <v>45473</v>
      </c>
      <c r="F1135" s="8">
        <v>12</v>
      </c>
      <c r="G1135" s="11">
        <v>25</v>
      </c>
      <c r="H1135" s="12">
        <f t="shared" si="17"/>
        <v>300</v>
      </c>
    </row>
    <row r="1136" spans="1:8" x14ac:dyDescent="0.25">
      <c r="A1136" s="5">
        <v>1019</v>
      </c>
      <c r="B1136" s="6" t="s">
        <v>110</v>
      </c>
      <c r="C1136" s="6" t="s">
        <v>12</v>
      </c>
      <c r="D1136" s="6" t="s">
        <v>16</v>
      </c>
      <c r="E1136" s="7">
        <v>45504</v>
      </c>
      <c r="F1136" s="8">
        <v>5</v>
      </c>
      <c r="G1136" s="11">
        <v>15</v>
      </c>
      <c r="H1136" s="12">
        <f t="shared" si="17"/>
        <v>75</v>
      </c>
    </row>
    <row r="1137" spans="1:8" x14ac:dyDescent="0.25">
      <c r="A1137" s="5">
        <v>1020</v>
      </c>
      <c r="B1137" s="6" t="s">
        <v>187</v>
      </c>
      <c r="C1137" s="6" t="s">
        <v>15</v>
      </c>
      <c r="D1137" s="6" t="s">
        <v>19</v>
      </c>
      <c r="E1137" s="7">
        <v>45535</v>
      </c>
      <c r="F1137" s="8">
        <v>7</v>
      </c>
      <c r="G1137" s="11">
        <v>50</v>
      </c>
      <c r="H1137" s="12">
        <f t="shared" si="17"/>
        <v>350</v>
      </c>
    </row>
    <row r="1138" spans="1:8" x14ac:dyDescent="0.25">
      <c r="A1138" s="5">
        <v>1001</v>
      </c>
      <c r="B1138" s="6" t="s">
        <v>61</v>
      </c>
      <c r="C1138" s="6" t="s">
        <v>9</v>
      </c>
      <c r="D1138" s="6" t="s">
        <v>10</v>
      </c>
      <c r="E1138" s="7">
        <v>44957</v>
      </c>
      <c r="F1138" s="8">
        <v>5</v>
      </c>
      <c r="G1138" s="11">
        <v>20</v>
      </c>
      <c r="H1138" s="12">
        <f t="shared" si="17"/>
        <v>100</v>
      </c>
    </row>
    <row r="1139" spans="1:8" x14ac:dyDescent="0.25">
      <c r="A1139" s="5">
        <v>1002</v>
      </c>
      <c r="B1139" s="6" t="s">
        <v>348</v>
      </c>
      <c r="C1139" s="6" t="s">
        <v>12</v>
      </c>
      <c r="D1139" s="6" t="s">
        <v>13</v>
      </c>
      <c r="E1139" s="7">
        <v>44985</v>
      </c>
      <c r="F1139" s="8">
        <v>10</v>
      </c>
      <c r="G1139" s="11">
        <v>50</v>
      </c>
      <c r="H1139" s="12">
        <f t="shared" si="17"/>
        <v>500</v>
      </c>
    </row>
    <row r="1140" spans="1:8" x14ac:dyDescent="0.25">
      <c r="A1140" s="5">
        <v>1005</v>
      </c>
      <c r="B1140" s="6" t="s">
        <v>472</v>
      </c>
      <c r="C1140" s="6" t="s">
        <v>21</v>
      </c>
      <c r="D1140" s="6" t="s">
        <v>10</v>
      </c>
      <c r="E1140" s="7">
        <v>45077</v>
      </c>
      <c r="F1140" s="8">
        <v>2</v>
      </c>
      <c r="G1140" s="11">
        <v>60</v>
      </c>
      <c r="H1140" s="12">
        <f t="shared" si="17"/>
        <v>120</v>
      </c>
    </row>
    <row r="1141" spans="1:8" x14ac:dyDescent="0.25">
      <c r="A1141" s="5">
        <v>1006</v>
      </c>
      <c r="B1141" s="6" t="s">
        <v>317</v>
      </c>
      <c r="C1141" s="6" t="s">
        <v>23</v>
      </c>
      <c r="D1141" s="6" t="s">
        <v>13</v>
      </c>
      <c r="E1141" s="7">
        <v>45107</v>
      </c>
      <c r="F1141" s="8">
        <v>8</v>
      </c>
      <c r="G1141" s="11">
        <v>25</v>
      </c>
      <c r="H1141" s="12">
        <f t="shared" si="17"/>
        <v>200</v>
      </c>
    </row>
    <row r="1142" spans="1:8" x14ac:dyDescent="0.25">
      <c r="A1142" s="5">
        <v>1007</v>
      </c>
      <c r="B1142" s="6" t="s">
        <v>123</v>
      </c>
      <c r="C1142" s="6" t="s">
        <v>9</v>
      </c>
      <c r="D1142" s="6" t="s">
        <v>16</v>
      </c>
      <c r="E1142" s="7">
        <v>45138</v>
      </c>
      <c r="F1142" s="8">
        <v>12</v>
      </c>
      <c r="G1142" s="11">
        <v>40</v>
      </c>
      <c r="H1142" s="12">
        <f t="shared" si="17"/>
        <v>480</v>
      </c>
    </row>
    <row r="1143" spans="1:8" x14ac:dyDescent="0.25">
      <c r="A1143" s="5">
        <v>1008</v>
      </c>
      <c r="B1143" s="6" t="s">
        <v>249</v>
      </c>
      <c r="C1143" s="6" t="s">
        <v>12</v>
      </c>
      <c r="D1143" s="6" t="s">
        <v>19</v>
      </c>
      <c r="E1143" s="7">
        <v>45169</v>
      </c>
      <c r="F1143" s="8">
        <v>4</v>
      </c>
      <c r="G1143" s="11">
        <v>15</v>
      </c>
      <c r="H1143" s="12">
        <f t="shared" si="17"/>
        <v>60</v>
      </c>
    </row>
    <row r="1144" spans="1:8" x14ac:dyDescent="0.25">
      <c r="A1144" s="5">
        <v>1009</v>
      </c>
      <c r="B1144" s="6" t="s">
        <v>119</v>
      </c>
      <c r="C1144" s="6" t="s">
        <v>15</v>
      </c>
      <c r="D1144" s="6" t="s">
        <v>10</v>
      </c>
      <c r="E1144" s="7">
        <v>45199</v>
      </c>
      <c r="F1144" s="8">
        <v>7</v>
      </c>
      <c r="G1144" s="11">
        <v>10</v>
      </c>
      <c r="H1144" s="12">
        <f t="shared" si="17"/>
        <v>70</v>
      </c>
    </row>
    <row r="1145" spans="1:8" x14ac:dyDescent="0.25">
      <c r="A1145" s="5">
        <v>1010</v>
      </c>
      <c r="B1145" s="6" t="s">
        <v>283</v>
      </c>
      <c r="C1145" s="6" t="s">
        <v>18</v>
      </c>
      <c r="D1145" s="6" t="s">
        <v>13</v>
      </c>
      <c r="E1145" s="7">
        <v>45230</v>
      </c>
      <c r="F1145" s="8">
        <v>9</v>
      </c>
      <c r="G1145" s="11">
        <v>30</v>
      </c>
      <c r="H1145" s="12">
        <f t="shared" si="17"/>
        <v>270</v>
      </c>
    </row>
    <row r="1146" spans="1:8" x14ac:dyDescent="0.25">
      <c r="A1146" s="5">
        <v>1011</v>
      </c>
      <c r="B1146" s="6" t="s">
        <v>324</v>
      </c>
      <c r="C1146" s="6" t="s">
        <v>21</v>
      </c>
      <c r="D1146" s="6" t="s">
        <v>16</v>
      </c>
      <c r="E1146" s="7">
        <v>45260</v>
      </c>
      <c r="F1146" s="8">
        <v>6</v>
      </c>
      <c r="G1146" s="11">
        <v>35</v>
      </c>
      <c r="H1146" s="12">
        <f t="shared" si="17"/>
        <v>210</v>
      </c>
    </row>
    <row r="1147" spans="1:8" x14ac:dyDescent="0.25">
      <c r="A1147" s="5">
        <v>1012</v>
      </c>
      <c r="B1147" s="6" t="s">
        <v>297</v>
      </c>
      <c r="C1147" s="6" t="s">
        <v>23</v>
      </c>
      <c r="D1147" s="6" t="s">
        <v>19</v>
      </c>
      <c r="E1147" s="7">
        <v>45291</v>
      </c>
      <c r="F1147" s="8">
        <v>5</v>
      </c>
      <c r="G1147" s="11">
        <v>20</v>
      </c>
      <c r="H1147" s="12">
        <f t="shared" si="17"/>
        <v>100</v>
      </c>
    </row>
    <row r="1148" spans="1:8" x14ac:dyDescent="0.25">
      <c r="A1148" s="5">
        <v>1013</v>
      </c>
      <c r="B1148" s="6" t="s">
        <v>473</v>
      </c>
      <c r="C1148" s="6" t="s">
        <v>9</v>
      </c>
      <c r="D1148" s="6" t="s">
        <v>10</v>
      </c>
      <c r="E1148" s="7">
        <v>45322</v>
      </c>
      <c r="F1148" s="8">
        <v>8</v>
      </c>
      <c r="G1148" s="11">
        <v>50</v>
      </c>
      <c r="H1148" s="12">
        <f t="shared" si="17"/>
        <v>400</v>
      </c>
    </row>
    <row r="1149" spans="1:8" x14ac:dyDescent="0.25">
      <c r="A1149" s="5">
        <v>1014</v>
      </c>
      <c r="B1149" s="6" t="s">
        <v>134</v>
      </c>
      <c r="C1149" s="6" t="s">
        <v>12</v>
      </c>
      <c r="D1149" s="6" t="s">
        <v>13</v>
      </c>
      <c r="E1149" s="7">
        <v>45351</v>
      </c>
      <c r="F1149" s="8">
        <v>10</v>
      </c>
      <c r="G1149" s="11">
        <v>60</v>
      </c>
      <c r="H1149" s="12">
        <f t="shared" si="17"/>
        <v>600</v>
      </c>
    </row>
    <row r="1150" spans="1:8" x14ac:dyDescent="0.25">
      <c r="A1150" s="5">
        <v>1016</v>
      </c>
      <c r="B1150" s="6" t="s">
        <v>215</v>
      </c>
      <c r="C1150" s="6" t="s">
        <v>18</v>
      </c>
      <c r="D1150" s="6" t="s">
        <v>19</v>
      </c>
      <c r="E1150" s="7">
        <v>45412</v>
      </c>
      <c r="F1150" s="8">
        <v>4</v>
      </c>
      <c r="G1150" s="11">
        <v>20</v>
      </c>
      <c r="H1150" s="12">
        <f t="shared" si="17"/>
        <v>80</v>
      </c>
    </row>
    <row r="1151" spans="1:8" x14ac:dyDescent="0.25">
      <c r="A1151" s="5">
        <v>1017</v>
      </c>
      <c r="B1151" s="6" t="s">
        <v>422</v>
      </c>
      <c r="C1151" s="6" t="s">
        <v>21</v>
      </c>
      <c r="D1151" s="6" t="s">
        <v>10</v>
      </c>
      <c r="E1151" s="7">
        <v>45443</v>
      </c>
      <c r="F1151" s="8">
        <v>3</v>
      </c>
      <c r="G1151" s="11">
        <v>30</v>
      </c>
      <c r="H1151" s="12">
        <f t="shared" si="17"/>
        <v>90</v>
      </c>
    </row>
    <row r="1152" spans="1:8" x14ac:dyDescent="0.25">
      <c r="A1152" s="5">
        <v>1018</v>
      </c>
      <c r="B1152" s="6" t="s">
        <v>152</v>
      </c>
      <c r="C1152" s="6" t="s">
        <v>23</v>
      </c>
      <c r="D1152" s="6" t="s">
        <v>13</v>
      </c>
      <c r="E1152" s="7">
        <v>45473</v>
      </c>
      <c r="F1152" s="8">
        <v>12</v>
      </c>
      <c r="G1152" s="11">
        <v>25</v>
      </c>
      <c r="H1152" s="12">
        <f t="shared" si="17"/>
        <v>300</v>
      </c>
    </row>
    <row r="1153" spans="1:8" x14ac:dyDescent="0.25">
      <c r="A1153" s="5">
        <v>1019</v>
      </c>
      <c r="B1153" s="6" t="s">
        <v>474</v>
      </c>
      <c r="C1153" s="6" t="s">
        <v>12</v>
      </c>
      <c r="D1153" s="6" t="s">
        <v>16</v>
      </c>
      <c r="E1153" s="7">
        <v>45504</v>
      </c>
      <c r="F1153" s="8">
        <v>5</v>
      </c>
      <c r="G1153" s="11">
        <v>15</v>
      </c>
      <c r="H1153" s="12">
        <f t="shared" si="17"/>
        <v>75</v>
      </c>
    </row>
    <row r="1154" spans="1:8" x14ac:dyDescent="0.25">
      <c r="A1154" s="5">
        <v>1020</v>
      </c>
      <c r="B1154" s="6" t="s">
        <v>46</v>
      </c>
      <c r="C1154" s="6" t="s">
        <v>15</v>
      </c>
      <c r="D1154" s="6" t="s">
        <v>19</v>
      </c>
      <c r="E1154" s="7">
        <v>45535</v>
      </c>
      <c r="F1154" s="8">
        <v>7</v>
      </c>
      <c r="G1154" s="11">
        <v>50</v>
      </c>
      <c r="H1154" s="12">
        <f t="shared" ref="H1154:H1217" si="18">F1154*G1154</f>
        <v>350</v>
      </c>
    </row>
    <row r="1155" spans="1:8" x14ac:dyDescent="0.25">
      <c r="A1155" s="5">
        <v>1001</v>
      </c>
      <c r="B1155" s="6" t="s">
        <v>475</v>
      </c>
      <c r="C1155" s="6" t="s">
        <v>9</v>
      </c>
      <c r="D1155" s="6" t="s">
        <v>10</v>
      </c>
      <c r="E1155" s="7">
        <v>44957</v>
      </c>
      <c r="F1155" s="8">
        <v>5</v>
      </c>
      <c r="G1155" s="11">
        <v>20</v>
      </c>
      <c r="H1155" s="12">
        <f t="shared" si="18"/>
        <v>100</v>
      </c>
    </row>
    <row r="1156" spans="1:8" x14ac:dyDescent="0.25">
      <c r="A1156" s="5">
        <v>1002</v>
      </c>
      <c r="B1156" s="6" t="s">
        <v>87</v>
      </c>
      <c r="C1156" s="6" t="s">
        <v>12</v>
      </c>
      <c r="D1156" s="6" t="s">
        <v>13</v>
      </c>
      <c r="E1156" s="7">
        <v>44985</v>
      </c>
      <c r="F1156" s="8">
        <v>10</v>
      </c>
      <c r="G1156" s="11">
        <v>50</v>
      </c>
      <c r="H1156" s="12">
        <f t="shared" si="18"/>
        <v>500</v>
      </c>
    </row>
    <row r="1157" spans="1:8" x14ac:dyDescent="0.25">
      <c r="A1157" s="5">
        <v>1004</v>
      </c>
      <c r="B1157" s="6" t="s">
        <v>140</v>
      </c>
      <c r="C1157" s="6" t="s">
        <v>18</v>
      </c>
      <c r="D1157" s="6" t="s">
        <v>19</v>
      </c>
      <c r="E1157" s="7">
        <v>45046</v>
      </c>
      <c r="F1157" s="8">
        <v>3</v>
      </c>
      <c r="G1157" s="11">
        <v>5</v>
      </c>
      <c r="H1157" s="12">
        <f t="shared" si="18"/>
        <v>15</v>
      </c>
    </row>
    <row r="1158" spans="1:8" x14ac:dyDescent="0.25">
      <c r="A1158" s="5">
        <v>1005</v>
      </c>
      <c r="B1158" s="6" t="s">
        <v>382</v>
      </c>
      <c r="C1158" s="6" t="s">
        <v>21</v>
      </c>
      <c r="D1158" s="6" t="s">
        <v>10</v>
      </c>
      <c r="E1158" s="7">
        <v>45077</v>
      </c>
      <c r="F1158" s="8">
        <v>2</v>
      </c>
      <c r="G1158" s="11">
        <v>60</v>
      </c>
      <c r="H1158" s="12">
        <f t="shared" si="18"/>
        <v>120</v>
      </c>
    </row>
    <row r="1159" spans="1:8" x14ac:dyDescent="0.25">
      <c r="A1159" s="5">
        <v>1006</v>
      </c>
      <c r="B1159" s="6" t="s">
        <v>423</v>
      </c>
      <c r="C1159" s="6" t="s">
        <v>23</v>
      </c>
      <c r="D1159" s="6" t="s">
        <v>13</v>
      </c>
      <c r="E1159" s="7">
        <v>45107</v>
      </c>
      <c r="F1159" s="8">
        <v>8</v>
      </c>
      <c r="G1159" s="11">
        <v>25</v>
      </c>
      <c r="H1159" s="12">
        <f t="shared" si="18"/>
        <v>200</v>
      </c>
    </row>
    <row r="1160" spans="1:8" x14ac:dyDescent="0.25">
      <c r="A1160" s="5">
        <v>1007</v>
      </c>
      <c r="B1160" s="6" t="s">
        <v>476</v>
      </c>
      <c r="C1160" s="6" t="s">
        <v>9</v>
      </c>
      <c r="D1160" s="6" t="s">
        <v>16</v>
      </c>
      <c r="E1160" s="7">
        <v>45138</v>
      </c>
      <c r="F1160" s="8">
        <v>12</v>
      </c>
      <c r="G1160" s="11">
        <v>40</v>
      </c>
      <c r="H1160" s="12">
        <f t="shared" si="18"/>
        <v>480</v>
      </c>
    </row>
    <row r="1161" spans="1:8" x14ac:dyDescent="0.25">
      <c r="A1161" s="5">
        <v>1009</v>
      </c>
      <c r="B1161" s="6" t="s">
        <v>443</v>
      </c>
      <c r="C1161" s="6" t="s">
        <v>15</v>
      </c>
      <c r="D1161" s="6" t="s">
        <v>10</v>
      </c>
      <c r="E1161" s="7">
        <v>45199</v>
      </c>
      <c r="F1161" s="8">
        <v>7</v>
      </c>
      <c r="G1161" s="11">
        <v>10</v>
      </c>
      <c r="H1161" s="12">
        <f t="shared" si="18"/>
        <v>70</v>
      </c>
    </row>
    <row r="1162" spans="1:8" x14ac:dyDescent="0.25">
      <c r="A1162" s="5">
        <v>1010</v>
      </c>
      <c r="B1162" s="6" t="s">
        <v>163</v>
      </c>
      <c r="C1162" s="6" t="s">
        <v>18</v>
      </c>
      <c r="D1162" s="6" t="s">
        <v>13</v>
      </c>
      <c r="E1162" s="7">
        <v>45230</v>
      </c>
      <c r="F1162" s="8">
        <v>9</v>
      </c>
      <c r="G1162" s="11">
        <v>30</v>
      </c>
      <c r="H1162" s="12">
        <f t="shared" si="18"/>
        <v>270</v>
      </c>
    </row>
    <row r="1163" spans="1:8" x14ac:dyDescent="0.25">
      <c r="A1163" s="5">
        <v>1011</v>
      </c>
      <c r="B1163" s="6" t="s">
        <v>237</v>
      </c>
      <c r="C1163" s="6" t="s">
        <v>21</v>
      </c>
      <c r="D1163" s="6" t="s">
        <v>16</v>
      </c>
      <c r="E1163" s="7">
        <v>45260</v>
      </c>
      <c r="F1163" s="8">
        <v>6</v>
      </c>
      <c r="G1163" s="11">
        <v>35</v>
      </c>
      <c r="H1163" s="12">
        <f t="shared" si="18"/>
        <v>210</v>
      </c>
    </row>
    <row r="1164" spans="1:8" x14ac:dyDescent="0.25">
      <c r="A1164" s="5">
        <v>1013</v>
      </c>
      <c r="B1164" s="6" t="s">
        <v>428</v>
      </c>
      <c r="C1164" s="6" t="s">
        <v>9</v>
      </c>
      <c r="D1164" s="6" t="s">
        <v>10</v>
      </c>
      <c r="E1164" s="7">
        <v>45322</v>
      </c>
      <c r="F1164" s="8">
        <v>8</v>
      </c>
      <c r="G1164" s="11">
        <v>50</v>
      </c>
      <c r="H1164" s="12">
        <f t="shared" si="18"/>
        <v>400</v>
      </c>
    </row>
    <row r="1165" spans="1:8" x14ac:dyDescent="0.25">
      <c r="A1165" s="5">
        <v>1014</v>
      </c>
      <c r="B1165" s="6" t="s">
        <v>215</v>
      </c>
      <c r="C1165" s="6" t="s">
        <v>12</v>
      </c>
      <c r="D1165" s="6" t="s">
        <v>13</v>
      </c>
      <c r="E1165" s="7">
        <v>45351</v>
      </c>
      <c r="F1165" s="8">
        <v>10</v>
      </c>
      <c r="G1165" s="11">
        <v>60</v>
      </c>
      <c r="H1165" s="12">
        <f t="shared" si="18"/>
        <v>600</v>
      </c>
    </row>
    <row r="1166" spans="1:8" x14ac:dyDescent="0.25">
      <c r="A1166" s="5">
        <v>1015</v>
      </c>
      <c r="B1166" s="6" t="s">
        <v>460</v>
      </c>
      <c r="C1166" s="6" t="s">
        <v>15</v>
      </c>
      <c r="D1166" s="6" t="s">
        <v>16</v>
      </c>
      <c r="E1166" s="7">
        <v>45382</v>
      </c>
      <c r="F1166" s="8">
        <v>11</v>
      </c>
      <c r="G1166" s="11">
        <v>10</v>
      </c>
      <c r="H1166" s="12">
        <f t="shared" si="18"/>
        <v>110</v>
      </c>
    </row>
    <row r="1167" spans="1:8" x14ac:dyDescent="0.25">
      <c r="A1167" s="5">
        <v>1017</v>
      </c>
      <c r="B1167" s="6" t="s">
        <v>231</v>
      </c>
      <c r="C1167" s="6" t="s">
        <v>21</v>
      </c>
      <c r="D1167" s="6" t="s">
        <v>10</v>
      </c>
      <c r="E1167" s="7">
        <v>45443</v>
      </c>
      <c r="F1167" s="8">
        <v>3</v>
      </c>
      <c r="G1167" s="11">
        <v>30</v>
      </c>
      <c r="H1167" s="12">
        <f t="shared" si="18"/>
        <v>90</v>
      </c>
    </row>
    <row r="1168" spans="1:8" x14ac:dyDescent="0.25">
      <c r="A1168" s="5">
        <v>1018</v>
      </c>
      <c r="B1168" s="6" t="s">
        <v>477</v>
      </c>
      <c r="C1168" s="6" t="s">
        <v>23</v>
      </c>
      <c r="D1168" s="6" t="s">
        <v>13</v>
      </c>
      <c r="E1168" s="7">
        <v>45473</v>
      </c>
      <c r="F1168" s="8">
        <v>12</v>
      </c>
      <c r="G1168" s="11">
        <v>25</v>
      </c>
      <c r="H1168" s="12">
        <f t="shared" si="18"/>
        <v>300</v>
      </c>
    </row>
    <row r="1169" spans="1:8" x14ac:dyDescent="0.25">
      <c r="A1169" s="5">
        <v>1019</v>
      </c>
      <c r="B1169" s="6" t="s">
        <v>195</v>
      </c>
      <c r="C1169" s="6" t="s">
        <v>12</v>
      </c>
      <c r="D1169" s="6" t="s">
        <v>16</v>
      </c>
      <c r="E1169" s="7">
        <v>45504</v>
      </c>
      <c r="F1169" s="8">
        <v>5</v>
      </c>
      <c r="G1169" s="11">
        <v>15</v>
      </c>
      <c r="H1169" s="12">
        <f t="shared" si="18"/>
        <v>75</v>
      </c>
    </row>
    <row r="1170" spans="1:8" x14ac:dyDescent="0.25">
      <c r="A1170" s="5">
        <v>1020</v>
      </c>
      <c r="B1170" s="6" t="s">
        <v>274</v>
      </c>
      <c r="C1170" s="6" t="s">
        <v>15</v>
      </c>
      <c r="D1170" s="6" t="s">
        <v>19</v>
      </c>
      <c r="E1170" s="7">
        <v>45535</v>
      </c>
      <c r="F1170" s="8">
        <v>7</v>
      </c>
      <c r="G1170" s="11">
        <v>50</v>
      </c>
      <c r="H1170" s="12">
        <f t="shared" si="18"/>
        <v>350</v>
      </c>
    </row>
    <row r="1171" spans="1:8" x14ac:dyDescent="0.25">
      <c r="A1171" s="5">
        <v>1001</v>
      </c>
      <c r="B1171" s="6" t="s">
        <v>328</v>
      </c>
      <c r="C1171" s="6" t="s">
        <v>9</v>
      </c>
      <c r="D1171" s="6" t="s">
        <v>10</v>
      </c>
      <c r="E1171" s="7">
        <v>44957</v>
      </c>
      <c r="F1171" s="8">
        <v>5</v>
      </c>
      <c r="G1171" s="11">
        <v>20</v>
      </c>
      <c r="H1171" s="12">
        <f t="shared" si="18"/>
        <v>100</v>
      </c>
    </row>
    <row r="1172" spans="1:8" x14ac:dyDescent="0.25">
      <c r="A1172" s="5">
        <v>1002</v>
      </c>
      <c r="B1172" s="6" t="s">
        <v>458</v>
      </c>
      <c r="C1172" s="6" t="s">
        <v>12</v>
      </c>
      <c r="D1172" s="6" t="s">
        <v>13</v>
      </c>
      <c r="E1172" s="7">
        <v>44985</v>
      </c>
      <c r="F1172" s="8">
        <v>10</v>
      </c>
      <c r="G1172" s="11">
        <v>50</v>
      </c>
      <c r="H1172" s="12">
        <f t="shared" si="18"/>
        <v>500</v>
      </c>
    </row>
    <row r="1173" spans="1:8" x14ac:dyDescent="0.25">
      <c r="A1173" s="5">
        <v>1003</v>
      </c>
      <c r="B1173" s="6" t="s">
        <v>478</v>
      </c>
      <c r="C1173" s="6" t="s">
        <v>15</v>
      </c>
      <c r="D1173" s="6" t="s">
        <v>16</v>
      </c>
      <c r="E1173" s="7">
        <v>45016</v>
      </c>
      <c r="F1173" s="8">
        <v>7</v>
      </c>
      <c r="G1173" s="11">
        <v>15</v>
      </c>
      <c r="H1173" s="12">
        <f t="shared" si="18"/>
        <v>105</v>
      </c>
    </row>
    <row r="1174" spans="1:8" x14ac:dyDescent="0.25">
      <c r="A1174" s="5">
        <v>1004</v>
      </c>
      <c r="B1174" s="6" t="s">
        <v>253</v>
      </c>
      <c r="C1174" s="6" t="s">
        <v>18</v>
      </c>
      <c r="D1174" s="6" t="s">
        <v>19</v>
      </c>
      <c r="E1174" s="7">
        <v>45046</v>
      </c>
      <c r="F1174" s="8">
        <v>3</v>
      </c>
      <c r="G1174" s="11">
        <v>5</v>
      </c>
      <c r="H1174" s="12">
        <f t="shared" si="18"/>
        <v>15</v>
      </c>
    </row>
    <row r="1175" spans="1:8" x14ac:dyDescent="0.25">
      <c r="A1175" s="5">
        <v>1005</v>
      </c>
      <c r="B1175" s="6" t="s">
        <v>431</v>
      </c>
      <c r="C1175" s="6" t="s">
        <v>21</v>
      </c>
      <c r="D1175" s="6" t="s">
        <v>10</v>
      </c>
      <c r="E1175" s="7">
        <v>45077</v>
      </c>
      <c r="F1175" s="8">
        <v>2</v>
      </c>
      <c r="G1175" s="11">
        <v>60</v>
      </c>
      <c r="H1175" s="12">
        <f t="shared" si="18"/>
        <v>120</v>
      </c>
    </row>
    <row r="1176" spans="1:8" x14ac:dyDescent="0.25">
      <c r="A1176" s="5">
        <v>1008</v>
      </c>
      <c r="B1176" s="6" t="s">
        <v>351</v>
      </c>
      <c r="C1176" s="6" t="s">
        <v>12</v>
      </c>
      <c r="D1176" s="6" t="s">
        <v>19</v>
      </c>
      <c r="E1176" s="7">
        <v>45169</v>
      </c>
      <c r="F1176" s="8">
        <v>4</v>
      </c>
      <c r="G1176" s="11">
        <v>15</v>
      </c>
      <c r="H1176" s="12">
        <f t="shared" si="18"/>
        <v>60</v>
      </c>
    </row>
    <row r="1177" spans="1:8" x14ac:dyDescent="0.25">
      <c r="A1177" s="5">
        <v>1009</v>
      </c>
      <c r="B1177" s="6" t="s">
        <v>370</v>
      </c>
      <c r="C1177" s="6" t="s">
        <v>15</v>
      </c>
      <c r="D1177" s="6" t="s">
        <v>10</v>
      </c>
      <c r="E1177" s="7">
        <v>45199</v>
      </c>
      <c r="F1177" s="8">
        <v>7</v>
      </c>
      <c r="G1177" s="11">
        <v>10</v>
      </c>
      <c r="H1177" s="12">
        <f t="shared" si="18"/>
        <v>70</v>
      </c>
    </row>
    <row r="1178" spans="1:8" x14ac:dyDescent="0.25">
      <c r="A1178" s="5">
        <v>1010</v>
      </c>
      <c r="B1178" s="6" t="s">
        <v>235</v>
      </c>
      <c r="C1178" s="6" t="s">
        <v>18</v>
      </c>
      <c r="D1178" s="6" t="s">
        <v>13</v>
      </c>
      <c r="E1178" s="7">
        <v>45230</v>
      </c>
      <c r="F1178" s="8">
        <v>9</v>
      </c>
      <c r="G1178" s="11">
        <v>30</v>
      </c>
      <c r="H1178" s="12">
        <f t="shared" si="18"/>
        <v>270</v>
      </c>
    </row>
    <row r="1179" spans="1:8" x14ac:dyDescent="0.25">
      <c r="A1179" s="5">
        <v>1011</v>
      </c>
      <c r="B1179" s="6" t="s">
        <v>415</v>
      </c>
      <c r="C1179" s="6" t="s">
        <v>21</v>
      </c>
      <c r="D1179" s="6" t="s">
        <v>16</v>
      </c>
      <c r="E1179" s="7">
        <v>45260</v>
      </c>
      <c r="F1179" s="8">
        <v>6</v>
      </c>
      <c r="G1179" s="11">
        <v>35</v>
      </c>
      <c r="H1179" s="12">
        <f t="shared" si="18"/>
        <v>210</v>
      </c>
    </row>
    <row r="1180" spans="1:8" x14ac:dyDescent="0.25">
      <c r="A1180" s="5">
        <v>1012</v>
      </c>
      <c r="B1180" s="6" t="s">
        <v>350</v>
      </c>
      <c r="C1180" s="6" t="s">
        <v>23</v>
      </c>
      <c r="D1180" s="6" t="s">
        <v>19</v>
      </c>
      <c r="E1180" s="7">
        <v>45291</v>
      </c>
      <c r="F1180" s="8">
        <v>5</v>
      </c>
      <c r="G1180" s="11">
        <v>20</v>
      </c>
      <c r="H1180" s="12">
        <f t="shared" si="18"/>
        <v>100</v>
      </c>
    </row>
    <row r="1181" spans="1:8" x14ac:dyDescent="0.25">
      <c r="A1181" s="5">
        <v>1013</v>
      </c>
      <c r="B1181" s="6" t="s">
        <v>319</v>
      </c>
      <c r="C1181" s="6" t="s">
        <v>9</v>
      </c>
      <c r="D1181" s="6" t="s">
        <v>10</v>
      </c>
      <c r="E1181" s="7">
        <v>45322</v>
      </c>
      <c r="F1181" s="8">
        <v>8</v>
      </c>
      <c r="G1181" s="11">
        <v>50</v>
      </c>
      <c r="H1181" s="12">
        <f t="shared" si="18"/>
        <v>400</v>
      </c>
    </row>
    <row r="1182" spans="1:8" x14ac:dyDescent="0.25">
      <c r="A1182" s="5">
        <v>1014</v>
      </c>
      <c r="B1182" s="6" t="s">
        <v>271</v>
      </c>
      <c r="C1182" s="6" t="s">
        <v>12</v>
      </c>
      <c r="D1182" s="6" t="s">
        <v>13</v>
      </c>
      <c r="E1182" s="7">
        <v>45351</v>
      </c>
      <c r="F1182" s="8">
        <v>10</v>
      </c>
      <c r="G1182" s="11">
        <v>60</v>
      </c>
      <c r="H1182" s="12">
        <f t="shared" si="18"/>
        <v>600</v>
      </c>
    </row>
    <row r="1183" spans="1:8" x14ac:dyDescent="0.25">
      <c r="A1183" s="5">
        <v>1015</v>
      </c>
      <c r="B1183" s="6" t="s">
        <v>246</v>
      </c>
      <c r="C1183" s="6" t="s">
        <v>15</v>
      </c>
      <c r="D1183" s="6" t="s">
        <v>16</v>
      </c>
      <c r="E1183" s="7">
        <v>45382</v>
      </c>
      <c r="F1183" s="8">
        <v>11</v>
      </c>
      <c r="G1183" s="11">
        <v>10</v>
      </c>
      <c r="H1183" s="12">
        <f t="shared" si="18"/>
        <v>110</v>
      </c>
    </row>
    <row r="1184" spans="1:8" x14ac:dyDescent="0.25">
      <c r="A1184" s="5">
        <v>1016</v>
      </c>
      <c r="B1184" s="6" t="s">
        <v>287</v>
      </c>
      <c r="C1184" s="6" t="s">
        <v>18</v>
      </c>
      <c r="D1184" s="6" t="s">
        <v>19</v>
      </c>
      <c r="E1184" s="7">
        <v>45412</v>
      </c>
      <c r="F1184" s="8">
        <v>4</v>
      </c>
      <c r="G1184" s="11">
        <v>20</v>
      </c>
      <c r="H1184" s="12">
        <f t="shared" si="18"/>
        <v>80</v>
      </c>
    </row>
    <row r="1185" spans="1:8" x14ac:dyDescent="0.25">
      <c r="A1185" s="5">
        <v>1017</v>
      </c>
      <c r="B1185" s="6" t="s">
        <v>112</v>
      </c>
      <c r="C1185" s="6" t="s">
        <v>21</v>
      </c>
      <c r="D1185" s="6" t="s">
        <v>10</v>
      </c>
      <c r="E1185" s="7">
        <v>45443</v>
      </c>
      <c r="F1185" s="8">
        <v>3</v>
      </c>
      <c r="G1185" s="11">
        <v>30</v>
      </c>
      <c r="H1185" s="12">
        <f t="shared" si="18"/>
        <v>90</v>
      </c>
    </row>
    <row r="1186" spans="1:8" x14ac:dyDescent="0.25">
      <c r="A1186" s="5">
        <v>1018</v>
      </c>
      <c r="B1186" s="6" t="s">
        <v>275</v>
      </c>
      <c r="C1186" s="6" t="s">
        <v>23</v>
      </c>
      <c r="D1186" s="6" t="s">
        <v>13</v>
      </c>
      <c r="E1186" s="7">
        <v>45473</v>
      </c>
      <c r="F1186" s="8">
        <v>12</v>
      </c>
      <c r="G1186" s="11">
        <v>25</v>
      </c>
      <c r="H1186" s="12">
        <f t="shared" si="18"/>
        <v>300</v>
      </c>
    </row>
    <row r="1187" spans="1:8" x14ac:dyDescent="0.25">
      <c r="A1187" s="5">
        <v>1019</v>
      </c>
      <c r="B1187" s="6" t="s">
        <v>294</v>
      </c>
      <c r="C1187" s="6" t="s">
        <v>12</v>
      </c>
      <c r="D1187" s="6" t="s">
        <v>16</v>
      </c>
      <c r="E1187" s="7">
        <v>45504</v>
      </c>
      <c r="F1187" s="8">
        <v>5</v>
      </c>
      <c r="G1187" s="11">
        <v>15</v>
      </c>
      <c r="H1187" s="12">
        <f t="shared" si="18"/>
        <v>75</v>
      </c>
    </row>
    <row r="1188" spans="1:8" x14ac:dyDescent="0.25">
      <c r="A1188" s="5">
        <v>1020</v>
      </c>
      <c r="B1188" s="6" t="s">
        <v>41</v>
      </c>
      <c r="C1188" s="6" t="s">
        <v>15</v>
      </c>
      <c r="D1188" s="6" t="s">
        <v>19</v>
      </c>
      <c r="E1188" s="7">
        <v>45535</v>
      </c>
      <c r="F1188" s="8">
        <v>7</v>
      </c>
      <c r="G1188" s="11">
        <v>50</v>
      </c>
      <c r="H1188" s="12">
        <f t="shared" si="18"/>
        <v>350</v>
      </c>
    </row>
    <row r="1189" spans="1:8" x14ac:dyDescent="0.25">
      <c r="A1189" s="5">
        <v>1001</v>
      </c>
      <c r="B1189" s="6" t="s">
        <v>139</v>
      </c>
      <c r="C1189" s="6" t="s">
        <v>9</v>
      </c>
      <c r="D1189" s="6" t="s">
        <v>10</v>
      </c>
      <c r="E1189" s="7">
        <v>44957</v>
      </c>
      <c r="F1189" s="8">
        <v>5</v>
      </c>
      <c r="G1189" s="11">
        <v>20</v>
      </c>
      <c r="H1189" s="12">
        <f t="shared" si="18"/>
        <v>100</v>
      </c>
    </row>
    <row r="1190" spans="1:8" x14ac:dyDescent="0.25">
      <c r="A1190" s="5">
        <v>1002</v>
      </c>
      <c r="B1190" s="6" t="s">
        <v>201</v>
      </c>
      <c r="C1190" s="6" t="s">
        <v>12</v>
      </c>
      <c r="D1190" s="6" t="s">
        <v>13</v>
      </c>
      <c r="E1190" s="7">
        <v>44985</v>
      </c>
      <c r="F1190" s="8">
        <v>10</v>
      </c>
      <c r="G1190" s="11">
        <v>50</v>
      </c>
      <c r="H1190" s="12">
        <f t="shared" si="18"/>
        <v>500</v>
      </c>
    </row>
    <row r="1191" spans="1:8" x14ac:dyDescent="0.25">
      <c r="A1191" s="5">
        <v>1004</v>
      </c>
      <c r="B1191" s="6" t="s">
        <v>479</v>
      </c>
      <c r="C1191" s="6" t="s">
        <v>18</v>
      </c>
      <c r="D1191" s="6" t="s">
        <v>19</v>
      </c>
      <c r="E1191" s="7">
        <v>45046</v>
      </c>
      <c r="F1191" s="8">
        <v>3</v>
      </c>
      <c r="G1191" s="11">
        <v>5</v>
      </c>
      <c r="H1191" s="12">
        <f t="shared" si="18"/>
        <v>15</v>
      </c>
    </row>
    <row r="1192" spans="1:8" x14ac:dyDescent="0.25">
      <c r="A1192" s="5">
        <v>1006</v>
      </c>
      <c r="B1192" s="6" t="s">
        <v>195</v>
      </c>
      <c r="C1192" s="6" t="s">
        <v>23</v>
      </c>
      <c r="D1192" s="6" t="s">
        <v>13</v>
      </c>
      <c r="E1192" s="7">
        <v>45107</v>
      </c>
      <c r="F1192" s="8">
        <v>8</v>
      </c>
      <c r="G1192" s="11">
        <v>25</v>
      </c>
      <c r="H1192" s="12">
        <f t="shared" si="18"/>
        <v>200</v>
      </c>
    </row>
    <row r="1193" spans="1:8" x14ac:dyDescent="0.25">
      <c r="A1193" s="5">
        <v>1007</v>
      </c>
      <c r="B1193" s="6" t="s">
        <v>189</v>
      </c>
      <c r="C1193" s="6" t="s">
        <v>9</v>
      </c>
      <c r="D1193" s="6" t="s">
        <v>16</v>
      </c>
      <c r="E1193" s="7">
        <v>45138</v>
      </c>
      <c r="F1193" s="8">
        <v>12</v>
      </c>
      <c r="G1193" s="11">
        <v>40</v>
      </c>
      <c r="H1193" s="12">
        <f t="shared" si="18"/>
        <v>480</v>
      </c>
    </row>
    <row r="1194" spans="1:8" x14ac:dyDescent="0.25">
      <c r="A1194" s="5">
        <v>1009</v>
      </c>
      <c r="B1194" s="6" t="s">
        <v>159</v>
      </c>
      <c r="C1194" s="6" t="s">
        <v>15</v>
      </c>
      <c r="D1194" s="6" t="s">
        <v>10</v>
      </c>
      <c r="E1194" s="7">
        <v>45199</v>
      </c>
      <c r="F1194" s="8">
        <v>7</v>
      </c>
      <c r="G1194" s="11">
        <v>10</v>
      </c>
      <c r="H1194" s="12">
        <f t="shared" si="18"/>
        <v>70</v>
      </c>
    </row>
    <row r="1195" spans="1:8" x14ac:dyDescent="0.25">
      <c r="A1195" s="5">
        <v>1010</v>
      </c>
      <c r="B1195" s="6" t="s">
        <v>42</v>
      </c>
      <c r="C1195" s="6" t="s">
        <v>18</v>
      </c>
      <c r="D1195" s="6" t="s">
        <v>13</v>
      </c>
      <c r="E1195" s="7">
        <v>45230</v>
      </c>
      <c r="F1195" s="8">
        <v>9</v>
      </c>
      <c r="G1195" s="11">
        <v>30</v>
      </c>
      <c r="H1195" s="12">
        <f t="shared" si="18"/>
        <v>270</v>
      </c>
    </row>
    <row r="1196" spans="1:8" x14ac:dyDescent="0.25">
      <c r="A1196" s="5">
        <v>1011</v>
      </c>
      <c r="B1196" s="6" t="s">
        <v>180</v>
      </c>
      <c r="C1196" s="6" t="s">
        <v>21</v>
      </c>
      <c r="D1196" s="6" t="s">
        <v>16</v>
      </c>
      <c r="E1196" s="7">
        <v>45260</v>
      </c>
      <c r="F1196" s="8">
        <v>6</v>
      </c>
      <c r="G1196" s="11">
        <v>35</v>
      </c>
      <c r="H1196" s="12">
        <f t="shared" si="18"/>
        <v>210</v>
      </c>
    </row>
    <row r="1197" spans="1:8" x14ac:dyDescent="0.25">
      <c r="A1197" s="5">
        <v>1012</v>
      </c>
      <c r="B1197" s="6" t="s">
        <v>104</v>
      </c>
      <c r="C1197" s="6" t="s">
        <v>23</v>
      </c>
      <c r="D1197" s="6" t="s">
        <v>19</v>
      </c>
      <c r="E1197" s="7">
        <v>45291</v>
      </c>
      <c r="F1197" s="8">
        <v>5</v>
      </c>
      <c r="G1197" s="11">
        <v>20</v>
      </c>
      <c r="H1197" s="12">
        <f t="shared" si="18"/>
        <v>100</v>
      </c>
    </row>
    <row r="1198" spans="1:8" x14ac:dyDescent="0.25">
      <c r="A1198" s="5">
        <v>1013</v>
      </c>
      <c r="B1198" s="6" t="s">
        <v>441</v>
      </c>
      <c r="C1198" s="6" t="s">
        <v>9</v>
      </c>
      <c r="D1198" s="6" t="s">
        <v>10</v>
      </c>
      <c r="E1198" s="7">
        <v>45322</v>
      </c>
      <c r="F1198" s="8">
        <v>8</v>
      </c>
      <c r="G1198" s="11">
        <v>50</v>
      </c>
      <c r="H1198" s="12">
        <f t="shared" si="18"/>
        <v>400</v>
      </c>
    </row>
    <row r="1199" spans="1:8" x14ac:dyDescent="0.25">
      <c r="A1199" s="5">
        <v>1014</v>
      </c>
      <c r="B1199" s="6" t="s">
        <v>356</v>
      </c>
      <c r="C1199" s="6" t="s">
        <v>12</v>
      </c>
      <c r="D1199" s="6" t="s">
        <v>13</v>
      </c>
      <c r="E1199" s="7">
        <v>45351</v>
      </c>
      <c r="F1199" s="8">
        <v>10</v>
      </c>
      <c r="G1199" s="11">
        <v>60</v>
      </c>
      <c r="H1199" s="12">
        <f t="shared" si="18"/>
        <v>600</v>
      </c>
    </row>
    <row r="1200" spans="1:8" x14ac:dyDescent="0.25">
      <c r="A1200" s="5">
        <v>1015</v>
      </c>
      <c r="B1200" s="6" t="s">
        <v>356</v>
      </c>
      <c r="C1200" s="6" t="s">
        <v>15</v>
      </c>
      <c r="D1200" s="6" t="s">
        <v>16</v>
      </c>
      <c r="E1200" s="7">
        <v>45382</v>
      </c>
      <c r="F1200" s="8">
        <v>11</v>
      </c>
      <c r="G1200" s="11">
        <v>10</v>
      </c>
      <c r="H1200" s="12">
        <f t="shared" si="18"/>
        <v>110</v>
      </c>
    </row>
    <row r="1201" spans="1:8" x14ac:dyDescent="0.25">
      <c r="A1201" s="5">
        <v>1016</v>
      </c>
      <c r="B1201" s="6" t="s">
        <v>70</v>
      </c>
      <c r="C1201" s="6" t="s">
        <v>18</v>
      </c>
      <c r="D1201" s="6" t="s">
        <v>19</v>
      </c>
      <c r="E1201" s="7">
        <v>45412</v>
      </c>
      <c r="F1201" s="8">
        <v>4</v>
      </c>
      <c r="G1201" s="11">
        <v>20</v>
      </c>
      <c r="H1201" s="12">
        <f t="shared" si="18"/>
        <v>80</v>
      </c>
    </row>
    <row r="1202" spans="1:8" x14ac:dyDescent="0.25">
      <c r="A1202" s="5">
        <v>1017</v>
      </c>
      <c r="B1202" s="6" t="s">
        <v>369</v>
      </c>
      <c r="C1202" s="6" t="s">
        <v>21</v>
      </c>
      <c r="D1202" s="6" t="s">
        <v>10</v>
      </c>
      <c r="E1202" s="7">
        <v>45443</v>
      </c>
      <c r="F1202" s="8">
        <v>3</v>
      </c>
      <c r="G1202" s="11">
        <v>30</v>
      </c>
      <c r="H1202" s="12">
        <f t="shared" si="18"/>
        <v>90</v>
      </c>
    </row>
    <row r="1203" spans="1:8" x14ac:dyDescent="0.25">
      <c r="A1203" s="5">
        <v>1018</v>
      </c>
      <c r="B1203" s="6" t="s">
        <v>84</v>
      </c>
      <c r="C1203" s="6" t="s">
        <v>23</v>
      </c>
      <c r="D1203" s="6" t="s">
        <v>13</v>
      </c>
      <c r="E1203" s="7">
        <v>45473</v>
      </c>
      <c r="F1203" s="8">
        <v>12</v>
      </c>
      <c r="G1203" s="11">
        <v>25</v>
      </c>
      <c r="H1203" s="12">
        <f t="shared" si="18"/>
        <v>300</v>
      </c>
    </row>
    <row r="1204" spans="1:8" x14ac:dyDescent="0.25">
      <c r="A1204" s="5">
        <v>1020</v>
      </c>
      <c r="B1204" s="6" t="s">
        <v>479</v>
      </c>
      <c r="C1204" s="6" t="s">
        <v>15</v>
      </c>
      <c r="D1204" s="6" t="s">
        <v>19</v>
      </c>
      <c r="E1204" s="7">
        <v>45535</v>
      </c>
      <c r="F1204" s="8">
        <v>7</v>
      </c>
      <c r="G1204" s="11">
        <v>50</v>
      </c>
      <c r="H1204" s="12">
        <f t="shared" si="18"/>
        <v>350</v>
      </c>
    </row>
    <row r="1205" spans="1:8" x14ac:dyDescent="0.25">
      <c r="A1205" s="5">
        <v>1001</v>
      </c>
      <c r="B1205" s="6" t="s">
        <v>307</v>
      </c>
      <c r="C1205" s="6" t="s">
        <v>9</v>
      </c>
      <c r="D1205" s="6" t="s">
        <v>10</v>
      </c>
      <c r="E1205" s="7">
        <v>44957</v>
      </c>
      <c r="F1205" s="8">
        <v>5</v>
      </c>
      <c r="G1205" s="11">
        <v>20</v>
      </c>
      <c r="H1205" s="12">
        <f t="shared" si="18"/>
        <v>100</v>
      </c>
    </row>
    <row r="1206" spans="1:8" x14ac:dyDescent="0.25">
      <c r="A1206" s="5">
        <v>1002</v>
      </c>
      <c r="B1206" s="6" t="s">
        <v>329</v>
      </c>
      <c r="C1206" s="6" t="s">
        <v>12</v>
      </c>
      <c r="D1206" s="6" t="s">
        <v>13</v>
      </c>
      <c r="E1206" s="7">
        <v>44985</v>
      </c>
      <c r="F1206" s="8">
        <v>10</v>
      </c>
      <c r="G1206" s="11">
        <v>50</v>
      </c>
      <c r="H1206" s="12">
        <f t="shared" si="18"/>
        <v>500</v>
      </c>
    </row>
    <row r="1207" spans="1:8" x14ac:dyDescent="0.25">
      <c r="A1207" s="5">
        <v>1003</v>
      </c>
      <c r="B1207" s="6" t="s">
        <v>303</v>
      </c>
      <c r="C1207" s="6" t="s">
        <v>15</v>
      </c>
      <c r="D1207" s="6" t="s">
        <v>16</v>
      </c>
      <c r="E1207" s="7">
        <v>45016</v>
      </c>
      <c r="F1207" s="8">
        <v>7</v>
      </c>
      <c r="G1207" s="11">
        <v>15</v>
      </c>
      <c r="H1207" s="12">
        <f t="shared" si="18"/>
        <v>105</v>
      </c>
    </row>
    <row r="1208" spans="1:8" x14ac:dyDescent="0.25">
      <c r="A1208" s="5">
        <v>1004</v>
      </c>
      <c r="B1208" s="6" t="s">
        <v>216</v>
      </c>
      <c r="C1208" s="6" t="s">
        <v>18</v>
      </c>
      <c r="D1208" s="6" t="s">
        <v>19</v>
      </c>
      <c r="E1208" s="7">
        <v>45046</v>
      </c>
      <c r="F1208" s="8">
        <v>3</v>
      </c>
      <c r="G1208" s="11">
        <v>5</v>
      </c>
      <c r="H1208" s="12">
        <f t="shared" si="18"/>
        <v>15</v>
      </c>
    </row>
    <row r="1209" spans="1:8" x14ac:dyDescent="0.25">
      <c r="A1209" s="5">
        <v>1005</v>
      </c>
      <c r="B1209" s="6" t="s">
        <v>192</v>
      </c>
      <c r="C1209" s="6" t="s">
        <v>21</v>
      </c>
      <c r="D1209" s="6" t="s">
        <v>10</v>
      </c>
      <c r="E1209" s="7">
        <v>45077</v>
      </c>
      <c r="F1209" s="8">
        <v>2</v>
      </c>
      <c r="G1209" s="11">
        <v>60</v>
      </c>
      <c r="H1209" s="12">
        <f t="shared" si="18"/>
        <v>120</v>
      </c>
    </row>
    <row r="1210" spans="1:8" x14ac:dyDescent="0.25">
      <c r="A1210" s="5">
        <v>1006</v>
      </c>
      <c r="B1210" s="6" t="s">
        <v>84</v>
      </c>
      <c r="C1210" s="6" t="s">
        <v>23</v>
      </c>
      <c r="D1210" s="6" t="s">
        <v>13</v>
      </c>
      <c r="E1210" s="7">
        <v>45107</v>
      </c>
      <c r="F1210" s="8">
        <v>8</v>
      </c>
      <c r="G1210" s="11">
        <v>25</v>
      </c>
      <c r="H1210" s="12">
        <f t="shared" si="18"/>
        <v>200</v>
      </c>
    </row>
    <row r="1211" spans="1:8" x14ac:dyDescent="0.25">
      <c r="A1211" s="5">
        <v>1007</v>
      </c>
      <c r="B1211" s="6" t="s">
        <v>457</v>
      </c>
      <c r="C1211" s="6" t="s">
        <v>9</v>
      </c>
      <c r="D1211" s="6" t="s">
        <v>16</v>
      </c>
      <c r="E1211" s="7">
        <v>45138</v>
      </c>
      <c r="F1211" s="8">
        <v>12</v>
      </c>
      <c r="G1211" s="11">
        <v>40</v>
      </c>
      <c r="H1211" s="12">
        <f t="shared" si="18"/>
        <v>480</v>
      </c>
    </row>
    <row r="1212" spans="1:8" x14ac:dyDescent="0.25">
      <c r="A1212" s="5">
        <v>1008</v>
      </c>
      <c r="B1212" s="6" t="s">
        <v>115</v>
      </c>
      <c r="C1212" s="6" t="s">
        <v>12</v>
      </c>
      <c r="D1212" s="6" t="s">
        <v>19</v>
      </c>
      <c r="E1212" s="7">
        <v>45169</v>
      </c>
      <c r="F1212" s="8">
        <v>4</v>
      </c>
      <c r="G1212" s="11">
        <v>15</v>
      </c>
      <c r="H1212" s="12">
        <f t="shared" si="18"/>
        <v>60</v>
      </c>
    </row>
    <row r="1213" spans="1:8" x14ac:dyDescent="0.25">
      <c r="A1213" s="5">
        <v>1009</v>
      </c>
      <c r="B1213" s="6" t="s">
        <v>123</v>
      </c>
      <c r="C1213" s="6" t="s">
        <v>15</v>
      </c>
      <c r="D1213" s="6" t="s">
        <v>10</v>
      </c>
      <c r="E1213" s="7">
        <v>45199</v>
      </c>
      <c r="F1213" s="8">
        <v>7</v>
      </c>
      <c r="G1213" s="11">
        <v>10</v>
      </c>
      <c r="H1213" s="12">
        <f t="shared" si="18"/>
        <v>70</v>
      </c>
    </row>
    <row r="1214" spans="1:8" x14ac:dyDescent="0.25">
      <c r="A1214" s="5">
        <v>1010</v>
      </c>
      <c r="B1214" s="6" t="s">
        <v>379</v>
      </c>
      <c r="C1214" s="6" t="s">
        <v>18</v>
      </c>
      <c r="D1214" s="6" t="s">
        <v>13</v>
      </c>
      <c r="E1214" s="7">
        <v>45230</v>
      </c>
      <c r="F1214" s="8">
        <v>9</v>
      </c>
      <c r="G1214" s="11">
        <v>30</v>
      </c>
      <c r="H1214" s="12">
        <f t="shared" si="18"/>
        <v>270</v>
      </c>
    </row>
    <row r="1215" spans="1:8" x14ac:dyDescent="0.25">
      <c r="A1215" s="5">
        <v>1011</v>
      </c>
      <c r="B1215" s="6" t="s">
        <v>241</v>
      </c>
      <c r="C1215" s="6" t="s">
        <v>21</v>
      </c>
      <c r="D1215" s="6" t="s">
        <v>16</v>
      </c>
      <c r="E1215" s="7">
        <v>45260</v>
      </c>
      <c r="F1215" s="8">
        <v>6</v>
      </c>
      <c r="G1215" s="11">
        <v>35</v>
      </c>
      <c r="H1215" s="12">
        <f t="shared" si="18"/>
        <v>210</v>
      </c>
    </row>
    <row r="1216" spans="1:8" x14ac:dyDescent="0.25">
      <c r="A1216" s="5">
        <v>1012</v>
      </c>
      <c r="B1216" s="6" t="s">
        <v>405</v>
      </c>
      <c r="C1216" s="6" t="s">
        <v>23</v>
      </c>
      <c r="D1216" s="6" t="s">
        <v>19</v>
      </c>
      <c r="E1216" s="7">
        <v>45291</v>
      </c>
      <c r="F1216" s="8">
        <v>5</v>
      </c>
      <c r="G1216" s="11">
        <v>20</v>
      </c>
      <c r="H1216" s="12">
        <f t="shared" si="18"/>
        <v>100</v>
      </c>
    </row>
    <row r="1217" spans="1:8" x14ac:dyDescent="0.25">
      <c r="A1217" s="5">
        <v>1013</v>
      </c>
      <c r="B1217" s="6" t="s">
        <v>480</v>
      </c>
      <c r="C1217" s="6" t="s">
        <v>9</v>
      </c>
      <c r="D1217" s="6" t="s">
        <v>10</v>
      </c>
      <c r="E1217" s="7">
        <v>45322</v>
      </c>
      <c r="F1217" s="8">
        <v>8</v>
      </c>
      <c r="G1217" s="11">
        <v>50</v>
      </c>
      <c r="H1217" s="12">
        <f t="shared" si="18"/>
        <v>400</v>
      </c>
    </row>
    <row r="1218" spans="1:8" x14ac:dyDescent="0.25">
      <c r="A1218" s="5">
        <v>1014</v>
      </c>
      <c r="B1218" s="6" t="s">
        <v>40</v>
      </c>
      <c r="C1218" s="6" t="s">
        <v>12</v>
      </c>
      <c r="D1218" s="6" t="s">
        <v>13</v>
      </c>
      <c r="E1218" s="7">
        <v>45351</v>
      </c>
      <c r="F1218" s="8">
        <v>10</v>
      </c>
      <c r="G1218" s="11">
        <v>60</v>
      </c>
      <c r="H1218" s="12">
        <f t="shared" ref="H1218:H1281" si="19">F1218*G1218</f>
        <v>600</v>
      </c>
    </row>
    <row r="1219" spans="1:8" x14ac:dyDescent="0.25">
      <c r="A1219" s="5">
        <v>1015</v>
      </c>
      <c r="B1219" s="6" t="s">
        <v>203</v>
      </c>
      <c r="C1219" s="6" t="s">
        <v>15</v>
      </c>
      <c r="D1219" s="6" t="s">
        <v>16</v>
      </c>
      <c r="E1219" s="7">
        <v>45382</v>
      </c>
      <c r="F1219" s="8">
        <v>11</v>
      </c>
      <c r="G1219" s="11">
        <v>10</v>
      </c>
      <c r="H1219" s="12">
        <f t="shared" si="19"/>
        <v>110</v>
      </c>
    </row>
    <row r="1220" spans="1:8" x14ac:dyDescent="0.25">
      <c r="A1220" s="5">
        <v>1016</v>
      </c>
      <c r="B1220" s="6" t="s">
        <v>481</v>
      </c>
      <c r="C1220" s="6" t="s">
        <v>18</v>
      </c>
      <c r="D1220" s="6" t="s">
        <v>19</v>
      </c>
      <c r="E1220" s="7">
        <v>45412</v>
      </c>
      <c r="F1220" s="8">
        <v>4</v>
      </c>
      <c r="G1220" s="11">
        <v>20</v>
      </c>
      <c r="H1220" s="12">
        <f t="shared" si="19"/>
        <v>80</v>
      </c>
    </row>
    <row r="1221" spans="1:8" x14ac:dyDescent="0.25">
      <c r="A1221" s="5">
        <v>1017</v>
      </c>
      <c r="B1221" s="6" t="s">
        <v>242</v>
      </c>
      <c r="C1221" s="6" t="s">
        <v>21</v>
      </c>
      <c r="D1221" s="6" t="s">
        <v>10</v>
      </c>
      <c r="E1221" s="7">
        <v>45443</v>
      </c>
      <c r="F1221" s="8">
        <v>3</v>
      </c>
      <c r="G1221" s="11">
        <v>30</v>
      </c>
      <c r="H1221" s="12">
        <f t="shared" si="19"/>
        <v>90</v>
      </c>
    </row>
    <row r="1222" spans="1:8" x14ac:dyDescent="0.25">
      <c r="A1222" s="5">
        <v>1018</v>
      </c>
      <c r="B1222" s="6" t="s">
        <v>429</v>
      </c>
      <c r="C1222" s="6" t="s">
        <v>23</v>
      </c>
      <c r="D1222" s="6" t="s">
        <v>13</v>
      </c>
      <c r="E1222" s="7">
        <v>45473</v>
      </c>
      <c r="F1222" s="8">
        <v>12</v>
      </c>
      <c r="G1222" s="11">
        <v>25</v>
      </c>
      <c r="H1222" s="12">
        <f t="shared" si="19"/>
        <v>300</v>
      </c>
    </row>
    <row r="1223" spans="1:8" x14ac:dyDescent="0.25">
      <c r="A1223" s="5">
        <v>1019</v>
      </c>
      <c r="B1223" s="6" t="s">
        <v>399</v>
      </c>
      <c r="C1223" s="6" t="s">
        <v>12</v>
      </c>
      <c r="D1223" s="6" t="s">
        <v>16</v>
      </c>
      <c r="E1223" s="7">
        <v>45504</v>
      </c>
      <c r="F1223" s="8">
        <v>5</v>
      </c>
      <c r="G1223" s="11">
        <v>15</v>
      </c>
      <c r="H1223" s="12">
        <f t="shared" si="19"/>
        <v>75</v>
      </c>
    </row>
    <row r="1224" spans="1:8" x14ac:dyDescent="0.25">
      <c r="A1224" s="5">
        <v>1020</v>
      </c>
      <c r="B1224" s="6" t="s">
        <v>419</v>
      </c>
      <c r="C1224" s="6" t="s">
        <v>15</v>
      </c>
      <c r="D1224" s="6" t="s">
        <v>19</v>
      </c>
      <c r="E1224" s="7">
        <v>45535</v>
      </c>
      <c r="F1224" s="8">
        <v>7</v>
      </c>
      <c r="G1224" s="11">
        <v>50</v>
      </c>
      <c r="H1224" s="12">
        <f t="shared" si="19"/>
        <v>350</v>
      </c>
    </row>
    <row r="1225" spans="1:8" x14ac:dyDescent="0.25">
      <c r="A1225" s="5">
        <v>1001</v>
      </c>
      <c r="B1225" s="6" t="s">
        <v>26</v>
      </c>
      <c r="C1225" s="6" t="s">
        <v>9</v>
      </c>
      <c r="D1225" s="6" t="s">
        <v>10</v>
      </c>
      <c r="E1225" s="7">
        <v>44957</v>
      </c>
      <c r="F1225" s="8">
        <v>5</v>
      </c>
      <c r="G1225" s="11">
        <v>20</v>
      </c>
      <c r="H1225" s="12">
        <f t="shared" si="19"/>
        <v>100</v>
      </c>
    </row>
    <row r="1226" spans="1:8" x14ac:dyDescent="0.25">
      <c r="A1226" s="5">
        <v>1002</v>
      </c>
      <c r="B1226" s="6" t="s">
        <v>331</v>
      </c>
      <c r="C1226" s="6" t="s">
        <v>12</v>
      </c>
      <c r="D1226" s="6" t="s">
        <v>13</v>
      </c>
      <c r="E1226" s="7">
        <v>44985</v>
      </c>
      <c r="F1226" s="8">
        <v>10</v>
      </c>
      <c r="G1226" s="11">
        <v>50</v>
      </c>
      <c r="H1226" s="12">
        <f t="shared" si="19"/>
        <v>500</v>
      </c>
    </row>
    <row r="1227" spans="1:8" x14ac:dyDescent="0.25">
      <c r="A1227" s="5">
        <v>1003</v>
      </c>
      <c r="B1227" s="6" t="s">
        <v>457</v>
      </c>
      <c r="C1227" s="6" t="s">
        <v>15</v>
      </c>
      <c r="D1227" s="6" t="s">
        <v>16</v>
      </c>
      <c r="E1227" s="7">
        <v>45016</v>
      </c>
      <c r="F1227" s="8">
        <v>7</v>
      </c>
      <c r="G1227" s="11">
        <v>15</v>
      </c>
      <c r="H1227" s="12">
        <f t="shared" si="19"/>
        <v>105</v>
      </c>
    </row>
    <row r="1228" spans="1:8" x14ac:dyDescent="0.25">
      <c r="A1228" s="5">
        <v>1004</v>
      </c>
      <c r="B1228" s="6" t="s">
        <v>241</v>
      </c>
      <c r="C1228" s="6" t="s">
        <v>18</v>
      </c>
      <c r="D1228" s="6" t="s">
        <v>19</v>
      </c>
      <c r="E1228" s="7">
        <v>45046</v>
      </c>
      <c r="F1228" s="8">
        <v>3</v>
      </c>
      <c r="G1228" s="11">
        <v>5</v>
      </c>
      <c r="H1228" s="12">
        <f t="shared" si="19"/>
        <v>15</v>
      </c>
    </row>
    <row r="1229" spans="1:8" x14ac:dyDescent="0.25">
      <c r="A1229" s="5">
        <v>1006</v>
      </c>
      <c r="B1229" s="6" t="s">
        <v>29</v>
      </c>
      <c r="C1229" s="6" t="s">
        <v>23</v>
      </c>
      <c r="D1229" s="6" t="s">
        <v>13</v>
      </c>
      <c r="E1229" s="7">
        <v>45107</v>
      </c>
      <c r="F1229" s="8">
        <v>8</v>
      </c>
      <c r="G1229" s="11">
        <v>25</v>
      </c>
      <c r="H1229" s="12">
        <f t="shared" si="19"/>
        <v>200</v>
      </c>
    </row>
    <row r="1230" spans="1:8" x14ac:dyDescent="0.25">
      <c r="A1230" s="5">
        <v>1007</v>
      </c>
      <c r="B1230" s="6" t="s">
        <v>216</v>
      </c>
      <c r="C1230" s="6" t="s">
        <v>9</v>
      </c>
      <c r="D1230" s="6" t="s">
        <v>16</v>
      </c>
      <c r="E1230" s="7">
        <v>45138</v>
      </c>
      <c r="F1230" s="8">
        <v>12</v>
      </c>
      <c r="G1230" s="11">
        <v>40</v>
      </c>
      <c r="H1230" s="12">
        <f t="shared" si="19"/>
        <v>480</v>
      </c>
    </row>
    <row r="1231" spans="1:8" x14ac:dyDescent="0.25">
      <c r="A1231" s="5">
        <v>1008</v>
      </c>
      <c r="B1231" s="6" t="s">
        <v>346</v>
      </c>
      <c r="C1231" s="6" t="s">
        <v>12</v>
      </c>
      <c r="D1231" s="6" t="s">
        <v>19</v>
      </c>
      <c r="E1231" s="7">
        <v>45169</v>
      </c>
      <c r="F1231" s="8">
        <v>4</v>
      </c>
      <c r="G1231" s="11">
        <v>15</v>
      </c>
      <c r="H1231" s="12">
        <f t="shared" si="19"/>
        <v>60</v>
      </c>
    </row>
    <row r="1232" spans="1:8" x14ac:dyDescent="0.25">
      <c r="A1232" s="5">
        <v>1009</v>
      </c>
      <c r="B1232" s="6" t="s">
        <v>482</v>
      </c>
      <c r="C1232" s="6" t="s">
        <v>15</v>
      </c>
      <c r="D1232" s="6" t="s">
        <v>10</v>
      </c>
      <c r="E1232" s="7">
        <v>45199</v>
      </c>
      <c r="F1232" s="8">
        <v>7</v>
      </c>
      <c r="G1232" s="11">
        <v>10</v>
      </c>
      <c r="H1232" s="12">
        <f t="shared" si="19"/>
        <v>70</v>
      </c>
    </row>
    <row r="1233" spans="1:8" x14ac:dyDescent="0.25">
      <c r="A1233" s="5">
        <v>1010</v>
      </c>
      <c r="B1233" s="6" t="s">
        <v>459</v>
      </c>
      <c r="C1233" s="6" t="s">
        <v>18</v>
      </c>
      <c r="D1233" s="6" t="s">
        <v>13</v>
      </c>
      <c r="E1233" s="7">
        <v>45230</v>
      </c>
      <c r="F1233" s="8">
        <v>9</v>
      </c>
      <c r="G1233" s="11">
        <v>30</v>
      </c>
      <c r="H1233" s="12">
        <f t="shared" si="19"/>
        <v>270</v>
      </c>
    </row>
    <row r="1234" spans="1:8" x14ac:dyDescent="0.25">
      <c r="A1234" s="5">
        <v>1011</v>
      </c>
      <c r="B1234" s="6" t="s">
        <v>437</v>
      </c>
      <c r="C1234" s="6" t="s">
        <v>21</v>
      </c>
      <c r="D1234" s="6" t="s">
        <v>16</v>
      </c>
      <c r="E1234" s="7">
        <v>45260</v>
      </c>
      <c r="F1234" s="8">
        <v>6</v>
      </c>
      <c r="G1234" s="11">
        <v>35</v>
      </c>
      <c r="H1234" s="12">
        <f t="shared" si="19"/>
        <v>210</v>
      </c>
    </row>
    <row r="1235" spans="1:8" x14ac:dyDescent="0.25">
      <c r="A1235" s="5">
        <v>1013</v>
      </c>
      <c r="B1235" s="6" t="s">
        <v>14</v>
      </c>
      <c r="C1235" s="6" t="s">
        <v>9</v>
      </c>
      <c r="D1235" s="6" t="s">
        <v>10</v>
      </c>
      <c r="E1235" s="7">
        <v>45322</v>
      </c>
      <c r="F1235" s="8">
        <v>8</v>
      </c>
      <c r="G1235" s="11">
        <v>50</v>
      </c>
      <c r="H1235" s="12">
        <f t="shared" si="19"/>
        <v>400</v>
      </c>
    </row>
    <row r="1236" spans="1:8" x14ac:dyDescent="0.25">
      <c r="A1236" s="5">
        <v>1014</v>
      </c>
      <c r="B1236" s="6" t="s">
        <v>172</v>
      </c>
      <c r="C1236" s="6" t="s">
        <v>12</v>
      </c>
      <c r="D1236" s="6" t="s">
        <v>13</v>
      </c>
      <c r="E1236" s="7">
        <v>45351</v>
      </c>
      <c r="F1236" s="8">
        <v>10</v>
      </c>
      <c r="G1236" s="11">
        <v>60</v>
      </c>
      <c r="H1236" s="12">
        <f t="shared" si="19"/>
        <v>600</v>
      </c>
    </row>
    <row r="1237" spans="1:8" x14ac:dyDescent="0.25">
      <c r="A1237" s="5">
        <v>1015</v>
      </c>
      <c r="B1237" s="6" t="s">
        <v>289</v>
      </c>
      <c r="C1237" s="6" t="s">
        <v>15</v>
      </c>
      <c r="D1237" s="6" t="s">
        <v>16</v>
      </c>
      <c r="E1237" s="7">
        <v>45382</v>
      </c>
      <c r="F1237" s="8">
        <v>11</v>
      </c>
      <c r="G1237" s="11">
        <v>10</v>
      </c>
      <c r="H1237" s="12">
        <f t="shared" si="19"/>
        <v>110</v>
      </c>
    </row>
    <row r="1238" spans="1:8" x14ac:dyDescent="0.25">
      <c r="A1238" s="5">
        <v>1016</v>
      </c>
      <c r="B1238" s="6" t="s">
        <v>483</v>
      </c>
      <c r="C1238" s="6" t="s">
        <v>18</v>
      </c>
      <c r="D1238" s="6" t="s">
        <v>19</v>
      </c>
      <c r="E1238" s="7">
        <v>45412</v>
      </c>
      <c r="F1238" s="8">
        <v>4</v>
      </c>
      <c r="G1238" s="11">
        <v>20</v>
      </c>
      <c r="H1238" s="12">
        <f t="shared" si="19"/>
        <v>80</v>
      </c>
    </row>
    <row r="1239" spans="1:8" x14ac:dyDescent="0.25">
      <c r="A1239" s="5">
        <v>1017</v>
      </c>
      <c r="B1239" s="6" t="s">
        <v>478</v>
      </c>
      <c r="C1239" s="6" t="s">
        <v>21</v>
      </c>
      <c r="D1239" s="6" t="s">
        <v>10</v>
      </c>
      <c r="E1239" s="7">
        <v>45443</v>
      </c>
      <c r="F1239" s="8">
        <v>3</v>
      </c>
      <c r="G1239" s="11">
        <v>30</v>
      </c>
      <c r="H1239" s="12">
        <f t="shared" si="19"/>
        <v>90</v>
      </c>
    </row>
    <row r="1240" spans="1:8" x14ac:dyDescent="0.25">
      <c r="A1240" s="5">
        <v>1019</v>
      </c>
      <c r="B1240" s="6" t="s">
        <v>103</v>
      </c>
      <c r="C1240" s="6" t="s">
        <v>12</v>
      </c>
      <c r="D1240" s="6" t="s">
        <v>16</v>
      </c>
      <c r="E1240" s="7">
        <v>45504</v>
      </c>
      <c r="F1240" s="8">
        <v>5</v>
      </c>
      <c r="G1240" s="11">
        <v>15</v>
      </c>
      <c r="H1240" s="12">
        <f t="shared" si="19"/>
        <v>75</v>
      </c>
    </row>
    <row r="1241" spans="1:8" x14ac:dyDescent="0.25">
      <c r="A1241" s="5">
        <v>1020</v>
      </c>
      <c r="B1241" s="6" t="s">
        <v>203</v>
      </c>
      <c r="C1241" s="6" t="s">
        <v>15</v>
      </c>
      <c r="D1241" s="6" t="s">
        <v>19</v>
      </c>
      <c r="E1241" s="7">
        <v>45535</v>
      </c>
      <c r="F1241" s="8">
        <v>7</v>
      </c>
      <c r="G1241" s="11">
        <v>50</v>
      </c>
      <c r="H1241" s="12">
        <f t="shared" si="19"/>
        <v>350</v>
      </c>
    </row>
    <row r="1242" spans="1:8" x14ac:dyDescent="0.25">
      <c r="A1242" s="5">
        <v>1001</v>
      </c>
      <c r="B1242" s="6" t="s">
        <v>29</v>
      </c>
      <c r="C1242" s="6" t="s">
        <v>9</v>
      </c>
      <c r="D1242" s="6" t="s">
        <v>10</v>
      </c>
      <c r="E1242" s="7">
        <v>44957</v>
      </c>
      <c r="F1242" s="8">
        <v>5</v>
      </c>
      <c r="G1242" s="11">
        <v>20</v>
      </c>
      <c r="H1242" s="12">
        <f t="shared" si="19"/>
        <v>100</v>
      </c>
    </row>
    <row r="1243" spans="1:8" x14ac:dyDescent="0.25">
      <c r="A1243" s="5">
        <v>1002</v>
      </c>
      <c r="B1243" s="6" t="s">
        <v>362</v>
      </c>
      <c r="C1243" s="6" t="s">
        <v>12</v>
      </c>
      <c r="D1243" s="6" t="s">
        <v>13</v>
      </c>
      <c r="E1243" s="7">
        <v>44985</v>
      </c>
      <c r="F1243" s="8">
        <v>10</v>
      </c>
      <c r="G1243" s="11">
        <v>50</v>
      </c>
      <c r="H1243" s="12">
        <f t="shared" si="19"/>
        <v>500</v>
      </c>
    </row>
    <row r="1244" spans="1:8" x14ac:dyDescent="0.25">
      <c r="A1244" s="5">
        <v>1003</v>
      </c>
      <c r="B1244" s="6" t="s">
        <v>75</v>
      </c>
      <c r="C1244" s="6" t="s">
        <v>15</v>
      </c>
      <c r="D1244" s="6" t="s">
        <v>16</v>
      </c>
      <c r="E1244" s="7">
        <v>45016</v>
      </c>
      <c r="F1244" s="8">
        <v>7</v>
      </c>
      <c r="G1244" s="11">
        <v>15</v>
      </c>
      <c r="H1244" s="12">
        <f t="shared" si="19"/>
        <v>105</v>
      </c>
    </row>
    <row r="1245" spans="1:8" x14ac:dyDescent="0.25">
      <c r="A1245" s="5">
        <v>1004</v>
      </c>
      <c r="B1245" s="6" t="s">
        <v>27</v>
      </c>
      <c r="C1245" s="6" t="s">
        <v>18</v>
      </c>
      <c r="D1245" s="6" t="s">
        <v>19</v>
      </c>
      <c r="E1245" s="7">
        <v>45046</v>
      </c>
      <c r="F1245" s="8">
        <v>3</v>
      </c>
      <c r="G1245" s="11">
        <v>5</v>
      </c>
      <c r="H1245" s="12">
        <f t="shared" si="19"/>
        <v>15</v>
      </c>
    </row>
    <row r="1246" spans="1:8" x14ac:dyDescent="0.25">
      <c r="A1246" s="5">
        <v>1005</v>
      </c>
      <c r="B1246" s="6" t="s">
        <v>44</v>
      </c>
      <c r="C1246" s="6" t="s">
        <v>21</v>
      </c>
      <c r="D1246" s="6" t="s">
        <v>10</v>
      </c>
      <c r="E1246" s="7">
        <v>45077</v>
      </c>
      <c r="F1246" s="8">
        <v>2</v>
      </c>
      <c r="G1246" s="11">
        <v>60</v>
      </c>
      <c r="H1246" s="12">
        <f t="shared" si="19"/>
        <v>120</v>
      </c>
    </row>
    <row r="1247" spans="1:8" x14ac:dyDescent="0.25">
      <c r="A1247" s="5">
        <v>1006</v>
      </c>
      <c r="B1247" s="6" t="s">
        <v>322</v>
      </c>
      <c r="C1247" s="6" t="s">
        <v>23</v>
      </c>
      <c r="D1247" s="6" t="s">
        <v>13</v>
      </c>
      <c r="E1247" s="7">
        <v>45107</v>
      </c>
      <c r="F1247" s="8">
        <v>8</v>
      </c>
      <c r="G1247" s="11">
        <v>25</v>
      </c>
      <c r="H1247" s="12">
        <f t="shared" si="19"/>
        <v>200</v>
      </c>
    </row>
    <row r="1248" spans="1:8" x14ac:dyDescent="0.25">
      <c r="A1248" s="5">
        <v>1007</v>
      </c>
      <c r="B1248" s="6" t="s">
        <v>65</v>
      </c>
      <c r="C1248" s="6" t="s">
        <v>9</v>
      </c>
      <c r="D1248" s="6" t="s">
        <v>16</v>
      </c>
      <c r="E1248" s="7">
        <v>45138</v>
      </c>
      <c r="F1248" s="8">
        <v>12</v>
      </c>
      <c r="G1248" s="11">
        <v>40</v>
      </c>
      <c r="H1248" s="12">
        <f t="shared" si="19"/>
        <v>480</v>
      </c>
    </row>
    <row r="1249" spans="1:8" x14ac:dyDescent="0.25">
      <c r="A1249" s="5">
        <v>1008</v>
      </c>
      <c r="B1249" s="6" t="s">
        <v>463</v>
      </c>
      <c r="C1249" s="6" t="s">
        <v>12</v>
      </c>
      <c r="D1249" s="6" t="s">
        <v>19</v>
      </c>
      <c r="E1249" s="7">
        <v>45169</v>
      </c>
      <c r="F1249" s="8">
        <v>4</v>
      </c>
      <c r="G1249" s="11">
        <v>15</v>
      </c>
      <c r="H1249" s="12">
        <f t="shared" si="19"/>
        <v>60</v>
      </c>
    </row>
    <row r="1250" spans="1:8" x14ac:dyDescent="0.25">
      <c r="A1250" s="5">
        <v>1009</v>
      </c>
      <c r="B1250" s="6" t="s">
        <v>471</v>
      </c>
      <c r="C1250" s="6" t="s">
        <v>15</v>
      </c>
      <c r="D1250" s="6" t="s">
        <v>10</v>
      </c>
      <c r="E1250" s="7">
        <v>45199</v>
      </c>
      <c r="F1250" s="8">
        <v>7</v>
      </c>
      <c r="G1250" s="11">
        <v>10</v>
      </c>
      <c r="H1250" s="12">
        <f t="shared" si="19"/>
        <v>70</v>
      </c>
    </row>
    <row r="1251" spans="1:8" x14ac:dyDescent="0.25">
      <c r="A1251" s="5">
        <v>1011</v>
      </c>
      <c r="B1251" s="6" t="s">
        <v>47</v>
      </c>
      <c r="C1251" s="6" t="s">
        <v>21</v>
      </c>
      <c r="D1251" s="6" t="s">
        <v>16</v>
      </c>
      <c r="E1251" s="7">
        <v>45260</v>
      </c>
      <c r="F1251" s="8">
        <v>6</v>
      </c>
      <c r="G1251" s="11">
        <v>35</v>
      </c>
      <c r="H1251" s="12">
        <f t="shared" si="19"/>
        <v>210</v>
      </c>
    </row>
    <row r="1252" spans="1:8" x14ac:dyDescent="0.25">
      <c r="A1252" s="5">
        <v>1012</v>
      </c>
      <c r="B1252" s="6" t="s">
        <v>266</v>
      </c>
      <c r="C1252" s="6" t="s">
        <v>23</v>
      </c>
      <c r="D1252" s="6" t="s">
        <v>19</v>
      </c>
      <c r="E1252" s="7">
        <v>45291</v>
      </c>
      <c r="F1252" s="8">
        <v>5</v>
      </c>
      <c r="G1252" s="11">
        <v>20</v>
      </c>
      <c r="H1252" s="12">
        <f t="shared" si="19"/>
        <v>100</v>
      </c>
    </row>
    <row r="1253" spans="1:8" x14ac:dyDescent="0.25">
      <c r="A1253" s="5">
        <v>1013</v>
      </c>
      <c r="B1253" s="6" t="s">
        <v>388</v>
      </c>
      <c r="C1253" s="6" t="s">
        <v>9</v>
      </c>
      <c r="D1253" s="6" t="s">
        <v>10</v>
      </c>
      <c r="E1253" s="7">
        <v>45322</v>
      </c>
      <c r="F1253" s="8">
        <v>8</v>
      </c>
      <c r="G1253" s="11">
        <v>50</v>
      </c>
      <c r="H1253" s="12">
        <f t="shared" si="19"/>
        <v>400</v>
      </c>
    </row>
    <row r="1254" spans="1:8" x14ac:dyDescent="0.25">
      <c r="A1254" s="5">
        <v>1017</v>
      </c>
      <c r="B1254" s="6" t="s">
        <v>105</v>
      </c>
      <c r="C1254" s="6" t="s">
        <v>21</v>
      </c>
      <c r="D1254" s="6" t="s">
        <v>10</v>
      </c>
      <c r="E1254" s="7">
        <v>45443</v>
      </c>
      <c r="F1254" s="8">
        <v>3</v>
      </c>
      <c r="G1254" s="11">
        <v>30</v>
      </c>
      <c r="H1254" s="12">
        <f t="shared" si="19"/>
        <v>90</v>
      </c>
    </row>
    <row r="1255" spans="1:8" x14ac:dyDescent="0.25">
      <c r="A1255" s="5">
        <v>1018</v>
      </c>
      <c r="B1255" s="6" t="s">
        <v>484</v>
      </c>
      <c r="C1255" s="6" t="s">
        <v>23</v>
      </c>
      <c r="D1255" s="6" t="s">
        <v>13</v>
      </c>
      <c r="E1255" s="7">
        <v>45473</v>
      </c>
      <c r="F1255" s="8">
        <v>12</v>
      </c>
      <c r="G1255" s="11">
        <v>25</v>
      </c>
      <c r="H1255" s="12">
        <f t="shared" si="19"/>
        <v>300</v>
      </c>
    </row>
    <row r="1256" spans="1:8" x14ac:dyDescent="0.25">
      <c r="A1256" s="5">
        <v>1019</v>
      </c>
      <c r="B1256" s="6" t="s">
        <v>100</v>
      </c>
      <c r="C1256" s="6" t="s">
        <v>12</v>
      </c>
      <c r="D1256" s="6" t="s">
        <v>16</v>
      </c>
      <c r="E1256" s="7">
        <v>45504</v>
      </c>
      <c r="F1256" s="8">
        <v>5</v>
      </c>
      <c r="G1256" s="11">
        <v>15</v>
      </c>
      <c r="H1256" s="12">
        <f t="shared" si="19"/>
        <v>75</v>
      </c>
    </row>
    <row r="1257" spans="1:8" x14ac:dyDescent="0.25">
      <c r="A1257" s="5">
        <v>1020</v>
      </c>
      <c r="B1257" s="6" t="s">
        <v>418</v>
      </c>
      <c r="C1257" s="6" t="s">
        <v>15</v>
      </c>
      <c r="D1257" s="6" t="s">
        <v>19</v>
      </c>
      <c r="E1257" s="7">
        <v>45535</v>
      </c>
      <c r="F1257" s="8">
        <v>7</v>
      </c>
      <c r="G1257" s="11">
        <v>50</v>
      </c>
      <c r="H1257" s="12">
        <f t="shared" si="19"/>
        <v>350</v>
      </c>
    </row>
    <row r="1258" spans="1:8" x14ac:dyDescent="0.25">
      <c r="A1258" s="5">
        <v>1001</v>
      </c>
      <c r="B1258" s="6" t="s">
        <v>31</v>
      </c>
      <c r="C1258" s="6" t="s">
        <v>9</v>
      </c>
      <c r="D1258" s="6" t="s">
        <v>10</v>
      </c>
      <c r="E1258" s="7">
        <v>44957</v>
      </c>
      <c r="F1258" s="8">
        <v>5</v>
      </c>
      <c r="G1258" s="11">
        <v>20</v>
      </c>
      <c r="H1258" s="12">
        <f t="shared" si="19"/>
        <v>100</v>
      </c>
    </row>
    <row r="1259" spans="1:8" x14ac:dyDescent="0.25">
      <c r="A1259" s="5">
        <v>1002</v>
      </c>
      <c r="B1259" s="6" t="s">
        <v>70</v>
      </c>
      <c r="C1259" s="6" t="s">
        <v>12</v>
      </c>
      <c r="D1259" s="6" t="s">
        <v>13</v>
      </c>
      <c r="E1259" s="7">
        <v>44985</v>
      </c>
      <c r="F1259" s="8">
        <v>10</v>
      </c>
      <c r="G1259" s="11">
        <v>50</v>
      </c>
      <c r="H1259" s="12">
        <f t="shared" si="19"/>
        <v>500</v>
      </c>
    </row>
    <row r="1260" spans="1:8" x14ac:dyDescent="0.25">
      <c r="A1260" s="5">
        <v>1003</v>
      </c>
      <c r="B1260" s="6" t="s">
        <v>207</v>
      </c>
      <c r="C1260" s="6" t="s">
        <v>15</v>
      </c>
      <c r="D1260" s="6" t="s">
        <v>16</v>
      </c>
      <c r="E1260" s="7">
        <v>45016</v>
      </c>
      <c r="F1260" s="8">
        <v>7</v>
      </c>
      <c r="G1260" s="11">
        <v>15</v>
      </c>
      <c r="H1260" s="12">
        <f t="shared" si="19"/>
        <v>105</v>
      </c>
    </row>
    <row r="1261" spans="1:8" x14ac:dyDescent="0.25">
      <c r="A1261" s="5">
        <v>1004</v>
      </c>
      <c r="B1261" s="6" t="s">
        <v>473</v>
      </c>
      <c r="C1261" s="6" t="s">
        <v>18</v>
      </c>
      <c r="D1261" s="6" t="s">
        <v>19</v>
      </c>
      <c r="E1261" s="7">
        <v>45046</v>
      </c>
      <c r="F1261" s="8">
        <v>3</v>
      </c>
      <c r="G1261" s="11">
        <v>5</v>
      </c>
      <c r="H1261" s="12">
        <f t="shared" si="19"/>
        <v>15</v>
      </c>
    </row>
    <row r="1262" spans="1:8" x14ac:dyDescent="0.25">
      <c r="A1262" s="5">
        <v>1005</v>
      </c>
      <c r="B1262" s="6" t="s">
        <v>437</v>
      </c>
      <c r="C1262" s="6" t="s">
        <v>21</v>
      </c>
      <c r="D1262" s="6" t="s">
        <v>10</v>
      </c>
      <c r="E1262" s="7">
        <v>45077</v>
      </c>
      <c r="F1262" s="8">
        <v>2</v>
      </c>
      <c r="G1262" s="11">
        <v>60</v>
      </c>
      <c r="H1262" s="12">
        <f t="shared" si="19"/>
        <v>120</v>
      </c>
    </row>
    <row r="1263" spans="1:8" x14ac:dyDescent="0.25">
      <c r="A1263" s="5">
        <v>1006</v>
      </c>
      <c r="B1263" s="6" t="s">
        <v>358</v>
      </c>
      <c r="C1263" s="6" t="s">
        <v>23</v>
      </c>
      <c r="D1263" s="6" t="s">
        <v>13</v>
      </c>
      <c r="E1263" s="7">
        <v>45107</v>
      </c>
      <c r="F1263" s="8">
        <v>8</v>
      </c>
      <c r="G1263" s="11">
        <v>25</v>
      </c>
      <c r="H1263" s="12">
        <f t="shared" si="19"/>
        <v>200</v>
      </c>
    </row>
    <row r="1264" spans="1:8" x14ac:dyDescent="0.25">
      <c r="A1264" s="5">
        <v>1007</v>
      </c>
      <c r="B1264" s="6" t="s">
        <v>164</v>
      </c>
      <c r="C1264" s="6" t="s">
        <v>9</v>
      </c>
      <c r="D1264" s="6" t="s">
        <v>16</v>
      </c>
      <c r="E1264" s="7">
        <v>45138</v>
      </c>
      <c r="F1264" s="8">
        <v>12</v>
      </c>
      <c r="G1264" s="11">
        <v>40</v>
      </c>
      <c r="H1264" s="12">
        <f t="shared" si="19"/>
        <v>480</v>
      </c>
    </row>
    <row r="1265" spans="1:8" x14ac:dyDescent="0.25">
      <c r="A1265" s="5">
        <v>1008</v>
      </c>
      <c r="B1265" s="6" t="s">
        <v>60</v>
      </c>
      <c r="C1265" s="6" t="s">
        <v>12</v>
      </c>
      <c r="D1265" s="6" t="s">
        <v>19</v>
      </c>
      <c r="E1265" s="7">
        <v>45169</v>
      </c>
      <c r="F1265" s="8">
        <v>4</v>
      </c>
      <c r="G1265" s="11">
        <v>15</v>
      </c>
      <c r="H1265" s="12">
        <f t="shared" si="19"/>
        <v>60</v>
      </c>
    </row>
    <row r="1266" spans="1:8" x14ac:dyDescent="0.25">
      <c r="A1266" s="5">
        <v>1009</v>
      </c>
      <c r="B1266" s="6" t="s">
        <v>56</v>
      </c>
      <c r="C1266" s="6" t="s">
        <v>15</v>
      </c>
      <c r="D1266" s="6" t="s">
        <v>10</v>
      </c>
      <c r="E1266" s="7">
        <v>45199</v>
      </c>
      <c r="F1266" s="8">
        <v>7</v>
      </c>
      <c r="G1266" s="11">
        <v>10</v>
      </c>
      <c r="H1266" s="12">
        <f t="shared" si="19"/>
        <v>70</v>
      </c>
    </row>
    <row r="1267" spans="1:8" x14ac:dyDescent="0.25">
      <c r="A1267" s="5">
        <v>1011</v>
      </c>
      <c r="B1267" s="6" t="s">
        <v>314</v>
      </c>
      <c r="C1267" s="6" t="s">
        <v>21</v>
      </c>
      <c r="D1267" s="6" t="s">
        <v>16</v>
      </c>
      <c r="E1267" s="7">
        <v>45260</v>
      </c>
      <c r="F1267" s="8">
        <v>6</v>
      </c>
      <c r="G1267" s="11">
        <v>35</v>
      </c>
      <c r="H1267" s="12">
        <f t="shared" si="19"/>
        <v>210</v>
      </c>
    </row>
    <row r="1268" spans="1:8" x14ac:dyDescent="0.25">
      <c r="A1268" s="5">
        <v>1012</v>
      </c>
      <c r="B1268" s="6" t="s">
        <v>71</v>
      </c>
      <c r="C1268" s="6" t="s">
        <v>23</v>
      </c>
      <c r="D1268" s="6" t="s">
        <v>19</v>
      </c>
      <c r="E1268" s="7">
        <v>45291</v>
      </c>
      <c r="F1268" s="8">
        <v>5</v>
      </c>
      <c r="G1268" s="11">
        <v>20</v>
      </c>
      <c r="H1268" s="12">
        <f t="shared" si="19"/>
        <v>100</v>
      </c>
    </row>
    <row r="1269" spans="1:8" x14ac:dyDescent="0.25">
      <c r="A1269" s="5">
        <v>1013</v>
      </c>
      <c r="B1269" s="6" t="s">
        <v>479</v>
      </c>
      <c r="C1269" s="6" t="s">
        <v>9</v>
      </c>
      <c r="D1269" s="6" t="s">
        <v>10</v>
      </c>
      <c r="E1269" s="7">
        <v>45322</v>
      </c>
      <c r="F1269" s="8">
        <v>8</v>
      </c>
      <c r="G1269" s="11">
        <v>50</v>
      </c>
      <c r="H1269" s="12">
        <f t="shared" si="19"/>
        <v>400</v>
      </c>
    </row>
    <row r="1270" spans="1:8" x14ac:dyDescent="0.25">
      <c r="A1270" s="5">
        <v>1014</v>
      </c>
      <c r="B1270" s="6" t="s">
        <v>311</v>
      </c>
      <c r="C1270" s="6" t="s">
        <v>12</v>
      </c>
      <c r="D1270" s="6" t="s">
        <v>13</v>
      </c>
      <c r="E1270" s="7">
        <v>45351</v>
      </c>
      <c r="F1270" s="8">
        <v>10</v>
      </c>
      <c r="G1270" s="11">
        <v>60</v>
      </c>
      <c r="H1270" s="12">
        <f t="shared" si="19"/>
        <v>600</v>
      </c>
    </row>
    <row r="1271" spans="1:8" x14ac:dyDescent="0.25">
      <c r="A1271" s="5">
        <v>1015</v>
      </c>
      <c r="B1271" s="6" t="s">
        <v>158</v>
      </c>
      <c r="C1271" s="6" t="s">
        <v>15</v>
      </c>
      <c r="D1271" s="6" t="s">
        <v>16</v>
      </c>
      <c r="E1271" s="7">
        <v>45382</v>
      </c>
      <c r="F1271" s="8">
        <v>11</v>
      </c>
      <c r="G1271" s="11">
        <v>10</v>
      </c>
      <c r="H1271" s="12">
        <f t="shared" si="19"/>
        <v>110</v>
      </c>
    </row>
    <row r="1272" spans="1:8" x14ac:dyDescent="0.25">
      <c r="A1272" s="5">
        <v>1016</v>
      </c>
      <c r="B1272" s="6" t="s">
        <v>453</v>
      </c>
      <c r="C1272" s="6" t="s">
        <v>18</v>
      </c>
      <c r="D1272" s="6" t="s">
        <v>19</v>
      </c>
      <c r="E1272" s="7">
        <v>45412</v>
      </c>
      <c r="F1272" s="8">
        <v>4</v>
      </c>
      <c r="G1272" s="11">
        <v>20</v>
      </c>
      <c r="H1272" s="12">
        <f t="shared" si="19"/>
        <v>80</v>
      </c>
    </row>
    <row r="1273" spans="1:8" x14ac:dyDescent="0.25">
      <c r="A1273" s="5">
        <v>1018</v>
      </c>
      <c r="B1273" s="6" t="s">
        <v>38</v>
      </c>
      <c r="C1273" s="6" t="s">
        <v>23</v>
      </c>
      <c r="D1273" s="6" t="s">
        <v>13</v>
      </c>
      <c r="E1273" s="7">
        <v>45473</v>
      </c>
      <c r="F1273" s="8">
        <v>12</v>
      </c>
      <c r="G1273" s="11">
        <v>25</v>
      </c>
      <c r="H1273" s="12">
        <f t="shared" si="19"/>
        <v>300</v>
      </c>
    </row>
    <row r="1274" spans="1:8" x14ac:dyDescent="0.25">
      <c r="A1274" s="5">
        <v>1019</v>
      </c>
      <c r="B1274" s="6" t="s">
        <v>236</v>
      </c>
      <c r="C1274" s="6" t="s">
        <v>12</v>
      </c>
      <c r="D1274" s="6" t="s">
        <v>16</v>
      </c>
      <c r="E1274" s="7">
        <v>45504</v>
      </c>
      <c r="F1274" s="8">
        <v>5</v>
      </c>
      <c r="G1274" s="11">
        <v>15</v>
      </c>
      <c r="H1274" s="12">
        <f t="shared" si="19"/>
        <v>75</v>
      </c>
    </row>
    <row r="1275" spans="1:8" x14ac:dyDescent="0.25">
      <c r="A1275" s="5">
        <v>1020</v>
      </c>
      <c r="B1275" s="6" t="s">
        <v>386</v>
      </c>
      <c r="C1275" s="6" t="s">
        <v>15</v>
      </c>
      <c r="D1275" s="6" t="s">
        <v>19</v>
      </c>
      <c r="E1275" s="7">
        <v>45535</v>
      </c>
      <c r="F1275" s="8">
        <v>7</v>
      </c>
      <c r="G1275" s="11">
        <v>50</v>
      </c>
      <c r="H1275" s="12">
        <f t="shared" si="19"/>
        <v>350</v>
      </c>
    </row>
    <row r="1276" spans="1:8" x14ac:dyDescent="0.25">
      <c r="A1276" s="5">
        <v>1001</v>
      </c>
      <c r="B1276" s="6" t="s">
        <v>330</v>
      </c>
      <c r="C1276" s="6" t="s">
        <v>9</v>
      </c>
      <c r="D1276" s="6" t="s">
        <v>10</v>
      </c>
      <c r="E1276" s="7">
        <v>44957</v>
      </c>
      <c r="F1276" s="8">
        <v>5</v>
      </c>
      <c r="G1276" s="11">
        <v>20</v>
      </c>
      <c r="H1276" s="12">
        <f t="shared" si="19"/>
        <v>100</v>
      </c>
    </row>
    <row r="1277" spans="1:8" x14ac:dyDescent="0.25">
      <c r="A1277" s="5">
        <v>1002</v>
      </c>
      <c r="B1277" s="6" t="s">
        <v>415</v>
      </c>
      <c r="C1277" s="6" t="s">
        <v>12</v>
      </c>
      <c r="D1277" s="6" t="s">
        <v>13</v>
      </c>
      <c r="E1277" s="7">
        <v>44985</v>
      </c>
      <c r="F1277" s="8">
        <v>10</v>
      </c>
      <c r="G1277" s="11">
        <v>50</v>
      </c>
      <c r="H1277" s="12">
        <f t="shared" si="19"/>
        <v>500</v>
      </c>
    </row>
    <row r="1278" spans="1:8" x14ac:dyDescent="0.25">
      <c r="A1278" s="5">
        <v>1003</v>
      </c>
      <c r="B1278" s="6" t="s">
        <v>439</v>
      </c>
      <c r="C1278" s="6" t="s">
        <v>15</v>
      </c>
      <c r="D1278" s="6" t="s">
        <v>16</v>
      </c>
      <c r="E1278" s="7">
        <v>45016</v>
      </c>
      <c r="F1278" s="8">
        <v>7</v>
      </c>
      <c r="G1278" s="11">
        <v>15</v>
      </c>
      <c r="H1278" s="12">
        <f t="shared" si="19"/>
        <v>105</v>
      </c>
    </row>
    <row r="1279" spans="1:8" x14ac:dyDescent="0.25">
      <c r="A1279" s="5">
        <v>1004</v>
      </c>
      <c r="B1279" s="6" t="s">
        <v>348</v>
      </c>
      <c r="C1279" s="6" t="s">
        <v>18</v>
      </c>
      <c r="D1279" s="6" t="s">
        <v>19</v>
      </c>
      <c r="E1279" s="7">
        <v>45046</v>
      </c>
      <c r="F1279" s="8">
        <v>3</v>
      </c>
      <c r="G1279" s="11">
        <v>5</v>
      </c>
      <c r="H1279" s="12">
        <f t="shared" si="19"/>
        <v>15</v>
      </c>
    </row>
    <row r="1280" spans="1:8" x14ac:dyDescent="0.25">
      <c r="A1280" s="5">
        <v>1005</v>
      </c>
      <c r="B1280" s="6" t="s">
        <v>485</v>
      </c>
      <c r="C1280" s="6" t="s">
        <v>21</v>
      </c>
      <c r="D1280" s="6" t="s">
        <v>10</v>
      </c>
      <c r="E1280" s="7">
        <v>45077</v>
      </c>
      <c r="F1280" s="8">
        <v>2</v>
      </c>
      <c r="G1280" s="11">
        <v>60</v>
      </c>
      <c r="H1280" s="12">
        <f t="shared" si="19"/>
        <v>120</v>
      </c>
    </row>
    <row r="1281" spans="1:8" x14ac:dyDescent="0.25">
      <c r="A1281" s="5">
        <v>1006</v>
      </c>
      <c r="B1281" s="6" t="s">
        <v>321</v>
      </c>
      <c r="C1281" s="6" t="s">
        <v>23</v>
      </c>
      <c r="D1281" s="6" t="s">
        <v>13</v>
      </c>
      <c r="E1281" s="7">
        <v>45107</v>
      </c>
      <c r="F1281" s="8">
        <v>8</v>
      </c>
      <c r="G1281" s="11">
        <v>25</v>
      </c>
      <c r="H1281" s="12">
        <f t="shared" si="19"/>
        <v>200</v>
      </c>
    </row>
    <row r="1282" spans="1:8" x14ac:dyDescent="0.25">
      <c r="A1282" s="5">
        <v>1007</v>
      </c>
      <c r="B1282" s="6" t="s">
        <v>177</v>
      </c>
      <c r="C1282" s="6" t="s">
        <v>9</v>
      </c>
      <c r="D1282" s="6" t="s">
        <v>16</v>
      </c>
      <c r="E1282" s="7">
        <v>45138</v>
      </c>
      <c r="F1282" s="8">
        <v>12</v>
      </c>
      <c r="G1282" s="11">
        <v>40</v>
      </c>
      <c r="H1282" s="12">
        <f t="shared" ref="H1282:H1345" si="20">F1282*G1282</f>
        <v>480</v>
      </c>
    </row>
    <row r="1283" spans="1:8" x14ac:dyDescent="0.25">
      <c r="A1283" s="5">
        <v>1008</v>
      </c>
      <c r="B1283" s="6" t="s">
        <v>210</v>
      </c>
      <c r="C1283" s="6" t="s">
        <v>12</v>
      </c>
      <c r="D1283" s="6" t="s">
        <v>19</v>
      </c>
      <c r="E1283" s="7">
        <v>45169</v>
      </c>
      <c r="F1283" s="8">
        <v>4</v>
      </c>
      <c r="G1283" s="11">
        <v>15</v>
      </c>
      <c r="H1283" s="12">
        <f t="shared" si="20"/>
        <v>60</v>
      </c>
    </row>
    <row r="1284" spans="1:8" x14ac:dyDescent="0.25">
      <c r="A1284" s="5">
        <v>1009</v>
      </c>
      <c r="B1284" s="6" t="s">
        <v>391</v>
      </c>
      <c r="C1284" s="6" t="s">
        <v>15</v>
      </c>
      <c r="D1284" s="6" t="s">
        <v>10</v>
      </c>
      <c r="E1284" s="7">
        <v>45199</v>
      </c>
      <c r="F1284" s="8">
        <v>7</v>
      </c>
      <c r="G1284" s="11">
        <v>10</v>
      </c>
      <c r="H1284" s="12">
        <f t="shared" si="20"/>
        <v>70</v>
      </c>
    </row>
    <row r="1285" spans="1:8" x14ac:dyDescent="0.25">
      <c r="A1285" s="5">
        <v>1010</v>
      </c>
      <c r="B1285" s="6" t="s">
        <v>134</v>
      </c>
      <c r="C1285" s="6" t="s">
        <v>18</v>
      </c>
      <c r="D1285" s="6" t="s">
        <v>13</v>
      </c>
      <c r="E1285" s="7">
        <v>45230</v>
      </c>
      <c r="F1285" s="8">
        <v>9</v>
      </c>
      <c r="G1285" s="11">
        <v>30</v>
      </c>
      <c r="H1285" s="12">
        <f t="shared" si="20"/>
        <v>270</v>
      </c>
    </row>
    <row r="1286" spans="1:8" x14ac:dyDescent="0.25">
      <c r="A1286" s="5">
        <v>1011</v>
      </c>
      <c r="B1286" s="6" t="s">
        <v>232</v>
      </c>
      <c r="C1286" s="6" t="s">
        <v>21</v>
      </c>
      <c r="D1286" s="6" t="s">
        <v>16</v>
      </c>
      <c r="E1286" s="7">
        <v>45260</v>
      </c>
      <c r="F1286" s="8">
        <v>6</v>
      </c>
      <c r="G1286" s="11">
        <v>35</v>
      </c>
      <c r="H1286" s="12">
        <f t="shared" si="20"/>
        <v>210</v>
      </c>
    </row>
    <row r="1287" spans="1:8" x14ac:dyDescent="0.25">
      <c r="A1287" s="5">
        <v>1012</v>
      </c>
      <c r="B1287" s="6" t="s">
        <v>42</v>
      </c>
      <c r="C1287" s="6" t="s">
        <v>23</v>
      </c>
      <c r="D1287" s="6" t="s">
        <v>19</v>
      </c>
      <c r="E1287" s="7">
        <v>45291</v>
      </c>
      <c r="F1287" s="8">
        <v>5</v>
      </c>
      <c r="G1287" s="11">
        <v>20</v>
      </c>
      <c r="H1287" s="12">
        <f t="shared" si="20"/>
        <v>100</v>
      </c>
    </row>
    <row r="1288" spans="1:8" x14ac:dyDescent="0.25">
      <c r="A1288" s="5">
        <v>1013</v>
      </c>
      <c r="B1288" s="6" t="s">
        <v>203</v>
      </c>
      <c r="C1288" s="6" t="s">
        <v>9</v>
      </c>
      <c r="D1288" s="6" t="s">
        <v>10</v>
      </c>
      <c r="E1288" s="7">
        <v>45322</v>
      </c>
      <c r="F1288" s="8">
        <v>8</v>
      </c>
      <c r="G1288" s="11">
        <v>50</v>
      </c>
      <c r="H1288" s="12">
        <f t="shared" si="20"/>
        <v>400</v>
      </c>
    </row>
    <row r="1289" spans="1:8" x14ac:dyDescent="0.25">
      <c r="A1289" s="5">
        <v>1014</v>
      </c>
      <c r="B1289" s="6" t="s">
        <v>155</v>
      </c>
      <c r="C1289" s="6" t="s">
        <v>12</v>
      </c>
      <c r="D1289" s="6" t="s">
        <v>13</v>
      </c>
      <c r="E1289" s="7">
        <v>45351</v>
      </c>
      <c r="F1289" s="8">
        <v>10</v>
      </c>
      <c r="G1289" s="11">
        <v>60</v>
      </c>
      <c r="H1289" s="12">
        <f t="shared" si="20"/>
        <v>600</v>
      </c>
    </row>
    <row r="1290" spans="1:8" x14ac:dyDescent="0.25">
      <c r="A1290" s="5">
        <v>1015</v>
      </c>
      <c r="B1290" s="6" t="s">
        <v>186</v>
      </c>
      <c r="C1290" s="6" t="s">
        <v>15</v>
      </c>
      <c r="D1290" s="6" t="s">
        <v>16</v>
      </c>
      <c r="E1290" s="7">
        <v>45382</v>
      </c>
      <c r="F1290" s="8">
        <v>11</v>
      </c>
      <c r="G1290" s="11">
        <v>10</v>
      </c>
      <c r="H1290" s="12">
        <f t="shared" si="20"/>
        <v>110</v>
      </c>
    </row>
    <row r="1291" spans="1:8" x14ac:dyDescent="0.25">
      <c r="A1291" s="5">
        <v>1016</v>
      </c>
      <c r="B1291" s="6" t="s">
        <v>291</v>
      </c>
      <c r="C1291" s="6" t="s">
        <v>18</v>
      </c>
      <c r="D1291" s="6" t="s">
        <v>19</v>
      </c>
      <c r="E1291" s="7">
        <v>45412</v>
      </c>
      <c r="F1291" s="8">
        <v>4</v>
      </c>
      <c r="G1291" s="11">
        <v>20</v>
      </c>
      <c r="H1291" s="12">
        <f t="shared" si="20"/>
        <v>80</v>
      </c>
    </row>
    <row r="1292" spans="1:8" x14ac:dyDescent="0.25">
      <c r="A1292" s="5">
        <v>1017</v>
      </c>
      <c r="B1292" s="6" t="s">
        <v>175</v>
      </c>
      <c r="C1292" s="6" t="s">
        <v>21</v>
      </c>
      <c r="D1292" s="6" t="s">
        <v>10</v>
      </c>
      <c r="E1292" s="7">
        <v>45443</v>
      </c>
      <c r="F1292" s="8">
        <v>3</v>
      </c>
      <c r="G1292" s="11">
        <v>30</v>
      </c>
      <c r="H1292" s="12">
        <f t="shared" si="20"/>
        <v>90</v>
      </c>
    </row>
    <row r="1293" spans="1:8" x14ac:dyDescent="0.25">
      <c r="A1293" s="5">
        <v>1018</v>
      </c>
      <c r="B1293" s="6" t="s">
        <v>174</v>
      </c>
      <c r="C1293" s="6" t="s">
        <v>23</v>
      </c>
      <c r="D1293" s="6" t="s">
        <v>13</v>
      </c>
      <c r="E1293" s="7">
        <v>45473</v>
      </c>
      <c r="F1293" s="8">
        <v>12</v>
      </c>
      <c r="G1293" s="11">
        <v>25</v>
      </c>
      <c r="H1293" s="12">
        <f t="shared" si="20"/>
        <v>300</v>
      </c>
    </row>
    <row r="1294" spans="1:8" x14ac:dyDescent="0.25">
      <c r="A1294" s="5">
        <v>1019</v>
      </c>
      <c r="B1294" s="6" t="s">
        <v>112</v>
      </c>
      <c r="C1294" s="6" t="s">
        <v>12</v>
      </c>
      <c r="D1294" s="6" t="s">
        <v>16</v>
      </c>
      <c r="E1294" s="7">
        <v>45504</v>
      </c>
      <c r="F1294" s="8">
        <v>5</v>
      </c>
      <c r="G1294" s="11">
        <v>15</v>
      </c>
      <c r="H1294" s="12">
        <f t="shared" si="20"/>
        <v>75</v>
      </c>
    </row>
    <row r="1295" spans="1:8" x14ac:dyDescent="0.25">
      <c r="A1295" s="5">
        <v>1020</v>
      </c>
      <c r="B1295" s="6" t="s">
        <v>52</v>
      </c>
      <c r="C1295" s="6" t="s">
        <v>15</v>
      </c>
      <c r="D1295" s="6" t="s">
        <v>19</v>
      </c>
      <c r="E1295" s="7">
        <v>45535</v>
      </c>
      <c r="F1295" s="8">
        <v>7</v>
      </c>
      <c r="G1295" s="11">
        <v>50</v>
      </c>
      <c r="H1295" s="12">
        <f t="shared" si="20"/>
        <v>350</v>
      </c>
    </row>
    <row r="1296" spans="1:8" x14ac:dyDescent="0.25">
      <c r="A1296" s="5">
        <v>1004</v>
      </c>
      <c r="B1296" s="6" t="s">
        <v>167</v>
      </c>
      <c r="C1296" s="6" t="s">
        <v>18</v>
      </c>
      <c r="D1296" s="6" t="s">
        <v>19</v>
      </c>
      <c r="E1296" s="7">
        <v>45046</v>
      </c>
      <c r="F1296" s="8">
        <v>3</v>
      </c>
      <c r="G1296" s="11">
        <v>5</v>
      </c>
      <c r="H1296" s="12">
        <f t="shared" si="20"/>
        <v>15</v>
      </c>
    </row>
    <row r="1297" spans="1:8" x14ac:dyDescent="0.25">
      <c r="A1297" s="5">
        <v>1005</v>
      </c>
      <c r="B1297" s="6" t="s">
        <v>486</v>
      </c>
      <c r="C1297" s="6" t="s">
        <v>21</v>
      </c>
      <c r="D1297" s="6" t="s">
        <v>10</v>
      </c>
      <c r="E1297" s="7">
        <v>45077</v>
      </c>
      <c r="F1297" s="8">
        <v>2</v>
      </c>
      <c r="G1297" s="11">
        <v>60</v>
      </c>
      <c r="H1297" s="12">
        <f t="shared" si="20"/>
        <v>120</v>
      </c>
    </row>
    <row r="1298" spans="1:8" x14ac:dyDescent="0.25">
      <c r="A1298" s="5">
        <v>1006</v>
      </c>
      <c r="B1298" s="6" t="s">
        <v>153</v>
      </c>
      <c r="C1298" s="6" t="s">
        <v>23</v>
      </c>
      <c r="D1298" s="6" t="s">
        <v>13</v>
      </c>
      <c r="E1298" s="7">
        <v>45107</v>
      </c>
      <c r="F1298" s="8">
        <v>8</v>
      </c>
      <c r="G1298" s="11">
        <v>25</v>
      </c>
      <c r="H1298" s="12">
        <f t="shared" si="20"/>
        <v>200</v>
      </c>
    </row>
    <row r="1299" spans="1:8" x14ac:dyDescent="0.25">
      <c r="A1299" s="5">
        <v>1008</v>
      </c>
      <c r="B1299" s="6" t="s">
        <v>47</v>
      </c>
      <c r="C1299" s="6" t="s">
        <v>12</v>
      </c>
      <c r="D1299" s="6" t="s">
        <v>19</v>
      </c>
      <c r="E1299" s="7">
        <v>45169</v>
      </c>
      <c r="F1299" s="8">
        <v>4</v>
      </c>
      <c r="G1299" s="11">
        <v>15</v>
      </c>
      <c r="H1299" s="12">
        <f t="shared" si="20"/>
        <v>60</v>
      </c>
    </row>
    <row r="1300" spans="1:8" x14ac:dyDescent="0.25">
      <c r="A1300" s="5">
        <v>1009</v>
      </c>
      <c r="B1300" s="6" t="s">
        <v>287</v>
      </c>
      <c r="C1300" s="6" t="s">
        <v>15</v>
      </c>
      <c r="D1300" s="6" t="s">
        <v>10</v>
      </c>
      <c r="E1300" s="7">
        <v>45199</v>
      </c>
      <c r="F1300" s="8">
        <v>7</v>
      </c>
      <c r="G1300" s="11">
        <v>10</v>
      </c>
      <c r="H1300" s="12">
        <f t="shared" si="20"/>
        <v>70</v>
      </c>
    </row>
    <row r="1301" spans="1:8" x14ac:dyDescent="0.25">
      <c r="A1301" s="5">
        <v>1010</v>
      </c>
      <c r="B1301" s="6" t="s">
        <v>143</v>
      </c>
      <c r="C1301" s="6" t="s">
        <v>18</v>
      </c>
      <c r="D1301" s="6" t="s">
        <v>13</v>
      </c>
      <c r="E1301" s="7">
        <v>45230</v>
      </c>
      <c r="F1301" s="8">
        <v>9</v>
      </c>
      <c r="G1301" s="11">
        <v>30</v>
      </c>
      <c r="H1301" s="12">
        <f t="shared" si="20"/>
        <v>270</v>
      </c>
    </row>
    <row r="1302" spans="1:8" x14ac:dyDescent="0.25">
      <c r="A1302" s="5">
        <v>1012</v>
      </c>
      <c r="B1302" s="6" t="s">
        <v>216</v>
      </c>
      <c r="C1302" s="6" t="s">
        <v>23</v>
      </c>
      <c r="D1302" s="6" t="s">
        <v>19</v>
      </c>
      <c r="E1302" s="7">
        <v>45291</v>
      </c>
      <c r="F1302" s="8">
        <v>5</v>
      </c>
      <c r="G1302" s="11">
        <v>20</v>
      </c>
      <c r="H1302" s="12">
        <f t="shared" si="20"/>
        <v>100</v>
      </c>
    </row>
    <row r="1303" spans="1:8" x14ac:dyDescent="0.25">
      <c r="A1303" s="5">
        <v>1014</v>
      </c>
      <c r="B1303" s="6" t="s">
        <v>380</v>
      </c>
      <c r="C1303" s="6" t="s">
        <v>12</v>
      </c>
      <c r="D1303" s="6" t="s">
        <v>13</v>
      </c>
      <c r="E1303" s="7">
        <v>45351</v>
      </c>
      <c r="F1303" s="8">
        <v>10</v>
      </c>
      <c r="G1303" s="11">
        <v>60</v>
      </c>
      <c r="H1303" s="12">
        <f t="shared" si="20"/>
        <v>600</v>
      </c>
    </row>
    <row r="1304" spans="1:8" x14ac:dyDescent="0.25">
      <c r="A1304" s="5">
        <v>1015</v>
      </c>
      <c r="B1304" s="6" t="s">
        <v>240</v>
      </c>
      <c r="C1304" s="6" t="s">
        <v>15</v>
      </c>
      <c r="D1304" s="6" t="s">
        <v>16</v>
      </c>
      <c r="E1304" s="7">
        <v>45382</v>
      </c>
      <c r="F1304" s="8">
        <v>11</v>
      </c>
      <c r="G1304" s="11">
        <v>10</v>
      </c>
      <c r="H1304" s="12">
        <f t="shared" si="20"/>
        <v>110</v>
      </c>
    </row>
    <row r="1305" spans="1:8" x14ac:dyDescent="0.25">
      <c r="A1305" s="5">
        <v>1016</v>
      </c>
      <c r="B1305" s="6" t="s">
        <v>487</v>
      </c>
      <c r="C1305" s="6" t="s">
        <v>18</v>
      </c>
      <c r="D1305" s="6" t="s">
        <v>19</v>
      </c>
      <c r="E1305" s="7">
        <v>45412</v>
      </c>
      <c r="F1305" s="8">
        <v>4</v>
      </c>
      <c r="G1305" s="11">
        <v>20</v>
      </c>
      <c r="H1305" s="12">
        <f t="shared" si="20"/>
        <v>80</v>
      </c>
    </row>
    <row r="1306" spans="1:8" x14ac:dyDescent="0.25">
      <c r="A1306" s="5">
        <v>1017</v>
      </c>
      <c r="B1306" s="6" t="s">
        <v>415</v>
      </c>
      <c r="C1306" s="6" t="s">
        <v>21</v>
      </c>
      <c r="D1306" s="6" t="s">
        <v>10</v>
      </c>
      <c r="E1306" s="7">
        <v>45443</v>
      </c>
      <c r="F1306" s="8">
        <v>3</v>
      </c>
      <c r="G1306" s="11">
        <v>30</v>
      </c>
      <c r="H1306" s="12">
        <f t="shared" si="20"/>
        <v>90</v>
      </c>
    </row>
    <row r="1307" spans="1:8" x14ac:dyDescent="0.25">
      <c r="A1307" s="5">
        <v>1019</v>
      </c>
      <c r="B1307" s="6" t="s">
        <v>224</v>
      </c>
      <c r="C1307" s="6" t="s">
        <v>12</v>
      </c>
      <c r="D1307" s="6" t="s">
        <v>16</v>
      </c>
      <c r="E1307" s="7">
        <v>45504</v>
      </c>
      <c r="F1307" s="8">
        <v>5</v>
      </c>
      <c r="G1307" s="11">
        <v>15</v>
      </c>
      <c r="H1307" s="12">
        <f t="shared" si="20"/>
        <v>75</v>
      </c>
    </row>
    <row r="1308" spans="1:8" x14ac:dyDescent="0.25">
      <c r="A1308" s="5">
        <v>1020</v>
      </c>
      <c r="B1308" s="6" t="s">
        <v>161</v>
      </c>
      <c r="C1308" s="6" t="s">
        <v>15</v>
      </c>
      <c r="D1308" s="6" t="s">
        <v>19</v>
      </c>
      <c r="E1308" s="7">
        <v>45535</v>
      </c>
      <c r="F1308" s="8">
        <v>7</v>
      </c>
      <c r="G1308" s="11">
        <v>50</v>
      </c>
      <c r="H1308" s="12">
        <f t="shared" si="20"/>
        <v>350</v>
      </c>
    </row>
    <row r="1309" spans="1:8" x14ac:dyDescent="0.25">
      <c r="A1309" s="5">
        <v>1001</v>
      </c>
      <c r="B1309" s="6" t="s">
        <v>287</v>
      </c>
      <c r="C1309" s="6" t="s">
        <v>9</v>
      </c>
      <c r="D1309" s="6" t="s">
        <v>10</v>
      </c>
      <c r="E1309" s="7">
        <v>44957</v>
      </c>
      <c r="F1309" s="8">
        <v>5</v>
      </c>
      <c r="G1309" s="11">
        <v>20</v>
      </c>
      <c r="H1309" s="12">
        <f t="shared" si="20"/>
        <v>100</v>
      </c>
    </row>
    <row r="1310" spans="1:8" x14ac:dyDescent="0.25">
      <c r="A1310" s="5">
        <v>1002</v>
      </c>
      <c r="B1310" s="6" t="s">
        <v>109</v>
      </c>
      <c r="C1310" s="6" t="s">
        <v>12</v>
      </c>
      <c r="D1310" s="6" t="s">
        <v>13</v>
      </c>
      <c r="E1310" s="7">
        <v>44985</v>
      </c>
      <c r="F1310" s="8">
        <v>10</v>
      </c>
      <c r="G1310" s="11">
        <v>50</v>
      </c>
      <c r="H1310" s="12">
        <f t="shared" si="20"/>
        <v>500</v>
      </c>
    </row>
    <row r="1311" spans="1:8" x14ac:dyDescent="0.25">
      <c r="A1311" s="5">
        <v>1003</v>
      </c>
      <c r="B1311" s="6" t="s">
        <v>138</v>
      </c>
      <c r="C1311" s="6" t="s">
        <v>15</v>
      </c>
      <c r="D1311" s="6" t="s">
        <v>16</v>
      </c>
      <c r="E1311" s="7">
        <v>45016</v>
      </c>
      <c r="F1311" s="8">
        <v>7</v>
      </c>
      <c r="G1311" s="11">
        <v>15</v>
      </c>
      <c r="H1311" s="12">
        <f t="shared" si="20"/>
        <v>105</v>
      </c>
    </row>
    <row r="1312" spans="1:8" x14ac:dyDescent="0.25">
      <c r="A1312" s="5">
        <v>1004</v>
      </c>
      <c r="B1312" s="6" t="s">
        <v>45</v>
      </c>
      <c r="C1312" s="6" t="s">
        <v>18</v>
      </c>
      <c r="D1312" s="6" t="s">
        <v>19</v>
      </c>
      <c r="E1312" s="7">
        <v>45046</v>
      </c>
      <c r="F1312" s="8">
        <v>3</v>
      </c>
      <c r="G1312" s="11">
        <v>5</v>
      </c>
      <c r="H1312" s="12">
        <f t="shared" si="20"/>
        <v>15</v>
      </c>
    </row>
    <row r="1313" spans="1:8" x14ac:dyDescent="0.25">
      <c r="A1313" s="5">
        <v>1005</v>
      </c>
      <c r="B1313" s="6" t="s">
        <v>474</v>
      </c>
      <c r="C1313" s="6" t="s">
        <v>21</v>
      </c>
      <c r="D1313" s="6" t="s">
        <v>10</v>
      </c>
      <c r="E1313" s="7">
        <v>45077</v>
      </c>
      <c r="F1313" s="8">
        <v>2</v>
      </c>
      <c r="G1313" s="11">
        <v>60</v>
      </c>
      <c r="H1313" s="12">
        <f t="shared" si="20"/>
        <v>120</v>
      </c>
    </row>
    <row r="1314" spans="1:8" x14ac:dyDescent="0.25">
      <c r="A1314" s="5">
        <v>1007</v>
      </c>
      <c r="B1314" s="6" t="s">
        <v>384</v>
      </c>
      <c r="C1314" s="6" t="s">
        <v>9</v>
      </c>
      <c r="D1314" s="6" t="s">
        <v>16</v>
      </c>
      <c r="E1314" s="7">
        <v>45138</v>
      </c>
      <c r="F1314" s="8">
        <v>12</v>
      </c>
      <c r="G1314" s="11">
        <v>40</v>
      </c>
      <c r="H1314" s="12">
        <f t="shared" si="20"/>
        <v>480</v>
      </c>
    </row>
    <row r="1315" spans="1:8" x14ac:dyDescent="0.25">
      <c r="A1315" s="5">
        <v>1008</v>
      </c>
      <c r="B1315" s="6" t="s">
        <v>50</v>
      </c>
      <c r="C1315" s="6" t="s">
        <v>12</v>
      </c>
      <c r="D1315" s="6" t="s">
        <v>19</v>
      </c>
      <c r="E1315" s="7">
        <v>45169</v>
      </c>
      <c r="F1315" s="8">
        <v>4</v>
      </c>
      <c r="G1315" s="11">
        <v>15</v>
      </c>
      <c r="H1315" s="12">
        <f t="shared" si="20"/>
        <v>60</v>
      </c>
    </row>
    <row r="1316" spans="1:8" x14ac:dyDescent="0.25">
      <c r="A1316" s="5">
        <v>1010</v>
      </c>
      <c r="B1316" s="6" t="s">
        <v>427</v>
      </c>
      <c r="C1316" s="6" t="s">
        <v>18</v>
      </c>
      <c r="D1316" s="6" t="s">
        <v>13</v>
      </c>
      <c r="E1316" s="7">
        <v>45230</v>
      </c>
      <c r="F1316" s="8">
        <v>9</v>
      </c>
      <c r="G1316" s="11">
        <v>30</v>
      </c>
      <c r="H1316" s="12">
        <f t="shared" si="20"/>
        <v>270</v>
      </c>
    </row>
    <row r="1317" spans="1:8" x14ac:dyDescent="0.25">
      <c r="A1317" s="5">
        <v>1012</v>
      </c>
      <c r="B1317" s="6" t="s">
        <v>228</v>
      </c>
      <c r="C1317" s="6" t="s">
        <v>23</v>
      </c>
      <c r="D1317" s="6" t="s">
        <v>19</v>
      </c>
      <c r="E1317" s="7">
        <v>45291</v>
      </c>
      <c r="F1317" s="8">
        <v>5</v>
      </c>
      <c r="G1317" s="11">
        <v>20</v>
      </c>
      <c r="H1317" s="12">
        <f t="shared" si="20"/>
        <v>100</v>
      </c>
    </row>
    <row r="1318" spans="1:8" x14ac:dyDescent="0.25">
      <c r="A1318" s="5">
        <v>1013</v>
      </c>
      <c r="B1318" s="6" t="s">
        <v>150</v>
      </c>
      <c r="C1318" s="6" t="s">
        <v>9</v>
      </c>
      <c r="D1318" s="6" t="s">
        <v>10</v>
      </c>
      <c r="E1318" s="7">
        <v>45322</v>
      </c>
      <c r="F1318" s="8">
        <v>8</v>
      </c>
      <c r="G1318" s="11">
        <v>50</v>
      </c>
      <c r="H1318" s="12">
        <f t="shared" si="20"/>
        <v>400</v>
      </c>
    </row>
    <row r="1319" spans="1:8" x14ac:dyDescent="0.25">
      <c r="A1319" s="5">
        <v>1014</v>
      </c>
      <c r="B1319" s="6" t="s">
        <v>390</v>
      </c>
      <c r="C1319" s="6" t="s">
        <v>12</v>
      </c>
      <c r="D1319" s="6" t="s">
        <v>13</v>
      </c>
      <c r="E1319" s="7">
        <v>45351</v>
      </c>
      <c r="F1319" s="8">
        <v>10</v>
      </c>
      <c r="G1319" s="11">
        <v>60</v>
      </c>
      <c r="H1319" s="12">
        <f t="shared" si="20"/>
        <v>600</v>
      </c>
    </row>
    <row r="1320" spans="1:8" x14ac:dyDescent="0.25">
      <c r="A1320" s="5">
        <v>1015</v>
      </c>
      <c r="B1320" s="6" t="s">
        <v>488</v>
      </c>
      <c r="C1320" s="6" t="s">
        <v>15</v>
      </c>
      <c r="D1320" s="6" t="s">
        <v>16</v>
      </c>
      <c r="E1320" s="7">
        <v>45382</v>
      </c>
      <c r="F1320" s="8">
        <v>11</v>
      </c>
      <c r="G1320" s="11">
        <v>10</v>
      </c>
      <c r="H1320" s="12">
        <f t="shared" si="20"/>
        <v>110</v>
      </c>
    </row>
    <row r="1321" spans="1:8" x14ac:dyDescent="0.25">
      <c r="A1321" s="5">
        <v>1017</v>
      </c>
      <c r="B1321" s="6" t="s">
        <v>285</v>
      </c>
      <c r="C1321" s="6" t="s">
        <v>21</v>
      </c>
      <c r="D1321" s="6" t="s">
        <v>10</v>
      </c>
      <c r="E1321" s="7">
        <v>45443</v>
      </c>
      <c r="F1321" s="8">
        <v>3</v>
      </c>
      <c r="G1321" s="11">
        <v>30</v>
      </c>
      <c r="H1321" s="12">
        <f t="shared" si="20"/>
        <v>90</v>
      </c>
    </row>
    <row r="1322" spans="1:8" x14ac:dyDescent="0.25">
      <c r="A1322" s="5">
        <v>1018</v>
      </c>
      <c r="B1322" s="6" t="s">
        <v>212</v>
      </c>
      <c r="C1322" s="6" t="s">
        <v>23</v>
      </c>
      <c r="D1322" s="6" t="s">
        <v>13</v>
      </c>
      <c r="E1322" s="7">
        <v>45473</v>
      </c>
      <c r="F1322" s="8">
        <v>12</v>
      </c>
      <c r="G1322" s="11">
        <v>25</v>
      </c>
      <c r="H1322" s="12">
        <f t="shared" si="20"/>
        <v>300</v>
      </c>
    </row>
    <row r="1323" spans="1:8" x14ac:dyDescent="0.25">
      <c r="A1323" s="5">
        <v>1019</v>
      </c>
      <c r="B1323" s="6" t="s">
        <v>138</v>
      </c>
      <c r="C1323" s="6" t="s">
        <v>12</v>
      </c>
      <c r="D1323" s="6" t="s">
        <v>16</v>
      </c>
      <c r="E1323" s="7">
        <v>45504</v>
      </c>
      <c r="F1323" s="8">
        <v>5</v>
      </c>
      <c r="G1323" s="11">
        <v>15</v>
      </c>
      <c r="H1323" s="12">
        <f t="shared" si="20"/>
        <v>75</v>
      </c>
    </row>
    <row r="1324" spans="1:8" x14ac:dyDescent="0.25">
      <c r="A1324" s="5">
        <v>1020</v>
      </c>
      <c r="B1324" s="6" t="s">
        <v>395</v>
      </c>
      <c r="C1324" s="6" t="s">
        <v>15</v>
      </c>
      <c r="D1324" s="6" t="s">
        <v>19</v>
      </c>
      <c r="E1324" s="7">
        <v>45535</v>
      </c>
      <c r="F1324" s="8">
        <v>7</v>
      </c>
      <c r="G1324" s="11">
        <v>50</v>
      </c>
      <c r="H1324" s="12">
        <f t="shared" si="20"/>
        <v>350</v>
      </c>
    </row>
    <row r="1325" spans="1:8" x14ac:dyDescent="0.25">
      <c r="A1325" s="5">
        <v>1002</v>
      </c>
      <c r="B1325" s="6" t="s">
        <v>181</v>
      </c>
      <c r="C1325" s="6" t="s">
        <v>12</v>
      </c>
      <c r="D1325" s="6" t="s">
        <v>13</v>
      </c>
      <c r="E1325" s="7">
        <v>44985</v>
      </c>
      <c r="F1325" s="8">
        <v>10</v>
      </c>
      <c r="G1325" s="11">
        <v>50</v>
      </c>
      <c r="H1325" s="12">
        <f t="shared" si="20"/>
        <v>500</v>
      </c>
    </row>
    <row r="1326" spans="1:8" x14ac:dyDescent="0.25">
      <c r="A1326" s="5">
        <v>1003</v>
      </c>
      <c r="B1326" s="6" t="s">
        <v>113</v>
      </c>
      <c r="C1326" s="6" t="s">
        <v>15</v>
      </c>
      <c r="D1326" s="6" t="s">
        <v>16</v>
      </c>
      <c r="E1326" s="7">
        <v>45016</v>
      </c>
      <c r="F1326" s="8">
        <v>7</v>
      </c>
      <c r="G1326" s="11">
        <v>15</v>
      </c>
      <c r="H1326" s="12">
        <f t="shared" si="20"/>
        <v>105</v>
      </c>
    </row>
    <row r="1327" spans="1:8" x14ac:dyDescent="0.25">
      <c r="A1327" s="5">
        <v>1004</v>
      </c>
      <c r="B1327" s="6" t="s">
        <v>457</v>
      </c>
      <c r="C1327" s="6" t="s">
        <v>18</v>
      </c>
      <c r="D1327" s="6" t="s">
        <v>19</v>
      </c>
      <c r="E1327" s="7">
        <v>45046</v>
      </c>
      <c r="F1327" s="8">
        <v>3</v>
      </c>
      <c r="G1327" s="11">
        <v>5</v>
      </c>
      <c r="H1327" s="12">
        <f t="shared" si="20"/>
        <v>15</v>
      </c>
    </row>
    <row r="1328" spans="1:8" x14ac:dyDescent="0.25">
      <c r="A1328" s="5">
        <v>1005</v>
      </c>
      <c r="B1328" s="6" t="s">
        <v>233</v>
      </c>
      <c r="C1328" s="6" t="s">
        <v>21</v>
      </c>
      <c r="D1328" s="6" t="s">
        <v>10</v>
      </c>
      <c r="E1328" s="7">
        <v>45077</v>
      </c>
      <c r="F1328" s="8">
        <v>2</v>
      </c>
      <c r="G1328" s="11">
        <v>60</v>
      </c>
      <c r="H1328" s="12">
        <f t="shared" si="20"/>
        <v>120</v>
      </c>
    </row>
    <row r="1329" spans="1:8" x14ac:dyDescent="0.25">
      <c r="A1329" s="5">
        <v>1007</v>
      </c>
      <c r="B1329" s="6" t="s">
        <v>489</v>
      </c>
      <c r="C1329" s="6" t="s">
        <v>9</v>
      </c>
      <c r="D1329" s="6" t="s">
        <v>16</v>
      </c>
      <c r="E1329" s="7">
        <v>45138</v>
      </c>
      <c r="F1329" s="8">
        <v>12</v>
      </c>
      <c r="G1329" s="11">
        <v>40</v>
      </c>
      <c r="H1329" s="12">
        <f t="shared" si="20"/>
        <v>480</v>
      </c>
    </row>
    <row r="1330" spans="1:8" x14ac:dyDescent="0.25">
      <c r="A1330" s="5">
        <v>1008</v>
      </c>
      <c r="B1330" s="6" t="s">
        <v>160</v>
      </c>
      <c r="C1330" s="6" t="s">
        <v>12</v>
      </c>
      <c r="D1330" s="6" t="s">
        <v>19</v>
      </c>
      <c r="E1330" s="7">
        <v>45169</v>
      </c>
      <c r="F1330" s="8">
        <v>4</v>
      </c>
      <c r="G1330" s="11">
        <v>15</v>
      </c>
      <c r="H1330" s="12">
        <f t="shared" si="20"/>
        <v>60</v>
      </c>
    </row>
    <row r="1331" spans="1:8" x14ac:dyDescent="0.25">
      <c r="A1331" s="5">
        <v>1011</v>
      </c>
      <c r="B1331" s="6" t="s">
        <v>463</v>
      </c>
      <c r="C1331" s="6" t="s">
        <v>21</v>
      </c>
      <c r="D1331" s="6" t="s">
        <v>16</v>
      </c>
      <c r="E1331" s="7">
        <v>45260</v>
      </c>
      <c r="F1331" s="8">
        <v>6</v>
      </c>
      <c r="G1331" s="11">
        <v>35</v>
      </c>
      <c r="H1331" s="12">
        <f t="shared" si="20"/>
        <v>210</v>
      </c>
    </row>
    <row r="1332" spans="1:8" x14ac:dyDescent="0.25">
      <c r="A1332" s="5">
        <v>1012</v>
      </c>
      <c r="B1332" s="6" t="s">
        <v>32</v>
      </c>
      <c r="C1332" s="6" t="s">
        <v>23</v>
      </c>
      <c r="D1332" s="6" t="s">
        <v>19</v>
      </c>
      <c r="E1332" s="7">
        <v>45291</v>
      </c>
      <c r="F1332" s="8">
        <v>5</v>
      </c>
      <c r="G1332" s="11">
        <v>20</v>
      </c>
      <c r="H1332" s="12">
        <f t="shared" si="20"/>
        <v>100</v>
      </c>
    </row>
    <row r="1333" spans="1:8" x14ac:dyDescent="0.25">
      <c r="A1333" s="5">
        <v>1014</v>
      </c>
      <c r="B1333" s="6" t="s">
        <v>252</v>
      </c>
      <c r="C1333" s="6" t="s">
        <v>12</v>
      </c>
      <c r="D1333" s="6" t="s">
        <v>13</v>
      </c>
      <c r="E1333" s="7">
        <v>45351</v>
      </c>
      <c r="F1333" s="8">
        <v>10</v>
      </c>
      <c r="G1333" s="11">
        <v>60</v>
      </c>
      <c r="H1333" s="12">
        <f t="shared" si="20"/>
        <v>600</v>
      </c>
    </row>
    <row r="1334" spans="1:8" x14ac:dyDescent="0.25">
      <c r="A1334" s="5">
        <v>1015</v>
      </c>
      <c r="B1334" s="6" t="s">
        <v>490</v>
      </c>
      <c r="C1334" s="6" t="s">
        <v>15</v>
      </c>
      <c r="D1334" s="6" t="s">
        <v>16</v>
      </c>
      <c r="E1334" s="7">
        <v>45382</v>
      </c>
      <c r="F1334" s="8">
        <v>11</v>
      </c>
      <c r="G1334" s="11">
        <v>10</v>
      </c>
      <c r="H1334" s="12">
        <f t="shared" si="20"/>
        <v>110</v>
      </c>
    </row>
    <row r="1335" spans="1:8" x14ac:dyDescent="0.25">
      <c r="A1335" s="5">
        <v>1017</v>
      </c>
      <c r="B1335" s="6" t="s">
        <v>87</v>
      </c>
      <c r="C1335" s="6" t="s">
        <v>21</v>
      </c>
      <c r="D1335" s="6" t="s">
        <v>10</v>
      </c>
      <c r="E1335" s="7">
        <v>45443</v>
      </c>
      <c r="F1335" s="8">
        <v>3</v>
      </c>
      <c r="G1335" s="11">
        <v>30</v>
      </c>
      <c r="H1335" s="12">
        <f t="shared" si="20"/>
        <v>90</v>
      </c>
    </row>
    <row r="1336" spans="1:8" x14ac:dyDescent="0.25">
      <c r="A1336" s="5">
        <v>1019</v>
      </c>
      <c r="B1336" s="6" t="s">
        <v>259</v>
      </c>
      <c r="C1336" s="6" t="s">
        <v>12</v>
      </c>
      <c r="D1336" s="6" t="s">
        <v>16</v>
      </c>
      <c r="E1336" s="7">
        <v>45504</v>
      </c>
      <c r="F1336" s="8">
        <v>5</v>
      </c>
      <c r="G1336" s="11">
        <v>15</v>
      </c>
      <c r="H1336" s="12">
        <f t="shared" si="20"/>
        <v>75</v>
      </c>
    </row>
    <row r="1337" spans="1:8" x14ac:dyDescent="0.25">
      <c r="A1337" s="5">
        <v>1001</v>
      </c>
      <c r="B1337" s="6" t="s">
        <v>357</v>
      </c>
      <c r="C1337" s="6" t="s">
        <v>9</v>
      </c>
      <c r="D1337" s="6" t="s">
        <v>10</v>
      </c>
      <c r="E1337" s="7">
        <v>44957</v>
      </c>
      <c r="F1337" s="8">
        <v>5</v>
      </c>
      <c r="G1337" s="11">
        <v>20</v>
      </c>
      <c r="H1337" s="12">
        <f t="shared" si="20"/>
        <v>100</v>
      </c>
    </row>
    <row r="1338" spans="1:8" x14ac:dyDescent="0.25">
      <c r="A1338" s="5">
        <v>1002</v>
      </c>
      <c r="B1338" s="6" t="s">
        <v>491</v>
      </c>
      <c r="C1338" s="6" t="s">
        <v>12</v>
      </c>
      <c r="D1338" s="6" t="s">
        <v>13</v>
      </c>
      <c r="E1338" s="7">
        <v>44985</v>
      </c>
      <c r="F1338" s="8">
        <v>10</v>
      </c>
      <c r="G1338" s="11">
        <v>50</v>
      </c>
      <c r="H1338" s="12">
        <f t="shared" si="20"/>
        <v>500</v>
      </c>
    </row>
    <row r="1339" spans="1:8" x14ac:dyDescent="0.25">
      <c r="A1339" s="5">
        <v>1003</v>
      </c>
      <c r="B1339" s="6" t="s">
        <v>159</v>
      </c>
      <c r="C1339" s="6" t="s">
        <v>15</v>
      </c>
      <c r="D1339" s="6" t="s">
        <v>16</v>
      </c>
      <c r="E1339" s="7">
        <v>45016</v>
      </c>
      <c r="F1339" s="8">
        <v>7</v>
      </c>
      <c r="G1339" s="11">
        <v>15</v>
      </c>
      <c r="H1339" s="12">
        <f t="shared" si="20"/>
        <v>105</v>
      </c>
    </row>
    <row r="1340" spans="1:8" x14ac:dyDescent="0.25">
      <c r="A1340" s="5">
        <v>1004</v>
      </c>
      <c r="B1340" s="6" t="s">
        <v>462</v>
      </c>
      <c r="C1340" s="6" t="s">
        <v>18</v>
      </c>
      <c r="D1340" s="6" t="s">
        <v>19</v>
      </c>
      <c r="E1340" s="7">
        <v>45046</v>
      </c>
      <c r="F1340" s="8">
        <v>3</v>
      </c>
      <c r="G1340" s="11">
        <v>5</v>
      </c>
      <c r="H1340" s="12">
        <f t="shared" si="20"/>
        <v>15</v>
      </c>
    </row>
    <row r="1341" spans="1:8" x14ac:dyDescent="0.25">
      <c r="A1341" s="5">
        <v>1005</v>
      </c>
      <c r="B1341" s="6" t="s">
        <v>122</v>
      </c>
      <c r="C1341" s="6" t="s">
        <v>21</v>
      </c>
      <c r="D1341" s="6" t="s">
        <v>10</v>
      </c>
      <c r="E1341" s="7">
        <v>45077</v>
      </c>
      <c r="F1341" s="8">
        <v>2</v>
      </c>
      <c r="G1341" s="11">
        <v>60</v>
      </c>
      <c r="H1341" s="12">
        <f t="shared" si="20"/>
        <v>120</v>
      </c>
    </row>
    <row r="1342" spans="1:8" x14ac:dyDescent="0.25">
      <c r="A1342" s="5">
        <v>1006</v>
      </c>
      <c r="B1342" s="6" t="s">
        <v>414</v>
      </c>
      <c r="C1342" s="6" t="s">
        <v>23</v>
      </c>
      <c r="D1342" s="6" t="s">
        <v>13</v>
      </c>
      <c r="E1342" s="7">
        <v>45107</v>
      </c>
      <c r="F1342" s="8">
        <v>8</v>
      </c>
      <c r="G1342" s="11">
        <v>25</v>
      </c>
      <c r="H1342" s="12">
        <f t="shared" si="20"/>
        <v>200</v>
      </c>
    </row>
    <row r="1343" spans="1:8" x14ac:dyDescent="0.25">
      <c r="A1343" s="5">
        <v>1007</v>
      </c>
      <c r="B1343" s="6" t="s">
        <v>334</v>
      </c>
      <c r="C1343" s="6" t="s">
        <v>9</v>
      </c>
      <c r="D1343" s="6" t="s">
        <v>16</v>
      </c>
      <c r="E1343" s="7">
        <v>45138</v>
      </c>
      <c r="F1343" s="8">
        <v>12</v>
      </c>
      <c r="G1343" s="11">
        <v>40</v>
      </c>
      <c r="H1343" s="12">
        <f t="shared" si="20"/>
        <v>480</v>
      </c>
    </row>
    <row r="1344" spans="1:8" x14ac:dyDescent="0.25">
      <c r="A1344" s="5">
        <v>1008</v>
      </c>
      <c r="B1344" s="6" t="s">
        <v>377</v>
      </c>
      <c r="C1344" s="6" t="s">
        <v>12</v>
      </c>
      <c r="D1344" s="6" t="s">
        <v>19</v>
      </c>
      <c r="E1344" s="7">
        <v>45169</v>
      </c>
      <c r="F1344" s="8">
        <v>4</v>
      </c>
      <c r="G1344" s="11">
        <v>15</v>
      </c>
      <c r="H1344" s="12">
        <f t="shared" si="20"/>
        <v>60</v>
      </c>
    </row>
    <row r="1345" spans="1:8" x14ac:dyDescent="0.25">
      <c r="A1345" s="5">
        <v>1009</v>
      </c>
      <c r="B1345" s="6" t="s">
        <v>260</v>
      </c>
      <c r="C1345" s="6" t="s">
        <v>15</v>
      </c>
      <c r="D1345" s="6" t="s">
        <v>10</v>
      </c>
      <c r="E1345" s="7">
        <v>45199</v>
      </c>
      <c r="F1345" s="8">
        <v>7</v>
      </c>
      <c r="G1345" s="11">
        <v>10</v>
      </c>
      <c r="H1345" s="12">
        <f t="shared" si="20"/>
        <v>70</v>
      </c>
    </row>
    <row r="1346" spans="1:8" x14ac:dyDescent="0.25">
      <c r="A1346" s="5">
        <v>1010</v>
      </c>
      <c r="B1346" s="6" t="s">
        <v>382</v>
      </c>
      <c r="C1346" s="6" t="s">
        <v>18</v>
      </c>
      <c r="D1346" s="6" t="s">
        <v>13</v>
      </c>
      <c r="E1346" s="7">
        <v>45230</v>
      </c>
      <c r="F1346" s="8">
        <v>9</v>
      </c>
      <c r="G1346" s="11">
        <v>30</v>
      </c>
      <c r="H1346" s="12">
        <f t="shared" ref="H1346:H1409" si="21">F1346*G1346</f>
        <v>270</v>
      </c>
    </row>
    <row r="1347" spans="1:8" x14ac:dyDescent="0.25">
      <c r="A1347" s="5">
        <v>1012</v>
      </c>
      <c r="B1347" s="6" t="s">
        <v>27</v>
      </c>
      <c r="C1347" s="6" t="s">
        <v>23</v>
      </c>
      <c r="D1347" s="6" t="s">
        <v>19</v>
      </c>
      <c r="E1347" s="7">
        <v>45291</v>
      </c>
      <c r="F1347" s="8">
        <v>5</v>
      </c>
      <c r="G1347" s="11">
        <v>20</v>
      </c>
      <c r="H1347" s="12">
        <f t="shared" si="21"/>
        <v>100</v>
      </c>
    </row>
    <row r="1348" spans="1:8" x14ac:dyDescent="0.25">
      <c r="A1348" s="5">
        <v>1014</v>
      </c>
      <c r="B1348" s="6" t="s">
        <v>371</v>
      </c>
      <c r="C1348" s="6" t="s">
        <v>12</v>
      </c>
      <c r="D1348" s="6" t="s">
        <v>13</v>
      </c>
      <c r="E1348" s="7">
        <v>45351</v>
      </c>
      <c r="F1348" s="8">
        <v>10</v>
      </c>
      <c r="G1348" s="11">
        <v>60</v>
      </c>
      <c r="H1348" s="12">
        <f t="shared" si="21"/>
        <v>600</v>
      </c>
    </row>
    <row r="1349" spans="1:8" x14ac:dyDescent="0.25">
      <c r="A1349" s="5">
        <v>1015</v>
      </c>
      <c r="B1349" s="6" t="s">
        <v>375</v>
      </c>
      <c r="C1349" s="6" t="s">
        <v>15</v>
      </c>
      <c r="D1349" s="6" t="s">
        <v>16</v>
      </c>
      <c r="E1349" s="7">
        <v>45382</v>
      </c>
      <c r="F1349" s="8">
        <v>11</v>
      </c>
      <c r="G1349" s="11">
        <v>10</v>
      </c>
      <c r="H1349" s="12">
        <f t="shared" si="21"/>
        <v>110</v>
      </c>
    </row>
    <row r="1350" spans="1:8" x14ac:dyDescent="0.25">
      <c r="A1350" s="5">
        <v>1016</v>
      </c>
      <c r="B1350" s="6" t="s">
        <v>344</v>
      </c>
      <c r="C1350" s="6" t="s">
        <v>18</v>
      </c>
      <c r="D1350" s="6" t="s">
        <v>19</v>
      </c>
      <c r="E1350" s="7">
        <v>45412</v>
      </c>
      <c r="F1350" s="8">
        <v>4</v>
      </c>
      <c r="G1350" s="11">
        <v>20</v>
      </c>
      <c r="H1350" s="12">
        <f t="shared" si="21"/>
        <v>80</v>
      </c>
    </row>
    <row r="1351" spans="1:8" x14ac:dyDescent="0.25">
      <c r="A1351" s="5">
        <v>1017</v>
      </c>
      <c r="B1351" s="6" t="s">
        <v>490</v>
      </c>
      <c r="C1351" s="6" t="s">
        <v>21</v>
      </c>
      <c r="D1351" s="6" t="s">
        <v>10</v>
      </c>
      <c r="E1351" s="7">
        <v>45443</v>
      </c>
      <c r="F1351" s="8">
        <v>3</v>
      </c>
      <c r="G1351" s="11">
        <v>30</v>
      </c>
      <c r="H1351" s="12">
        <f t="shared" si="21"/>
        <v>90</v>
      </c>
    </row>
    <row r="1352" spans="1:8" x14ac:dyDescent="0.25">
      <c r="A1352" s="5">
        <v>1018</v>
      </c>
      <c r="B1352" s="6" t="s">
        <v>373</v>
      </c>
      <c r="C1352" s="6" t="s">
        <v>23</v>
      </c>
      <c r="D1352" s="6" t="s">
        <v>13</v>
      </c>
      <c r="E1352" s="7">
        <v>45473</v>
      </c>
      <c r="F1352" s="8">
        <v>12</v>
      </c>
      <c r="G1352" s="11">
        <v>25</v>
      </c>
      <c r="H1352" s="12">
        <f t="shared" si="21"/>
        <v>300</v>
      </c>
    </row>
    <row r="1353" spans="1:8" x14ac:dyDescent="0.25">
      <c r="A1353" s="5">
        <v>1019</v>
      </c>
      <c r="B1353" s="6" t="s">
        <v>397</v>
      </c>
      <c r="C1353" s="6" t="s">
        <v>12</v>
      </c>
      <c r="D1353" s="6" t="s">
        <v>16</v>
      </c>
      <c r="E1353" s="7">
        <v>45504</v>
      </c>
      <c r="F1353" s="8">
        <v>5</v>
      </c>
      <c r="G1353" s="11">
        <v>15</v>
      </c>
      <c r="H1353" s="12">
        <f t="shared" si="21"/>
        <v>75</v>
      </c>
    </row>
    <row r="1354" spans="1:8" x14ac:dyDescent="0.25">
      <c r="A1354" s="5">
        <v>1020</v>
      </c>
      <c r="B1354" s="6" t="s">
        <v>285</v>
      </c>
      <c r="C1354" s="6" t="s">
        <v>15</v>
      </c>
      <c r="D1354" s="6" t="s">
        <v>19</v>
      </c>
      <c r="E1354" s="7">
        <v>45535</v>
      </c>
      <c r="F1354" s="8">
        <v>7</v>
      </c>
      <c r="G1354" s="11">
        <v>50</v>
      </c>
      <c r="H1354" s="12">
        <f t="shared" si="21"/>
        <v>350</v>
      </c>
    </row>
    <row r="1355" spans="1:8" x14ac:dyDescent="0.25">
      <c r="A1355" s="5">
        <v>1001</v>
      </c>
      <c r="B1355" s="6" t="s">
        <v>78</v>
      </c>
      <c r="C1355" s="6" t="s">
        <v>9</v>
      </c>
      <c r="D1355" s="6" t="s">
        <v>10</v>
      </c>
      <c r="E1355" s="7">
        <v>44957</v>
      </c>
      <c r="F1355" s="8">
        <v>5</v>
      </c>
      <c r="G1355" s="11">
        <v>20</v>
      </c>
      <c r="H1355" s="12">
        <f t="shared" si="21"/>
        <v>100</v>
      </c>
    </row>
    <row r="1356" spans="1:8" x14ac:dyDescent="0.25">
      <c r="A1356" s="5">
        <v>1002</v>
      </c>
      <c r="B1356" s="6" t="s">
        <v>162</v>
      </c>
      <c r="C1356" s="6" t="s">
        <v>12</v>
      </c>
      <c r="D1356" s="6" t="s">
        <v>13</v>
      </c>
      <c r="E1356" s="7">
        <v>44985</v>
      </c>
      <c r="F1356" s="8">
        <v>10</v>
      </c>
      <c r="G1356" s="11">
        <v>50</v>
      </c>
      <c r="H1356" s="12">
        <f t="shared" si="21"/>
        <v>500</v>
      </c>
    </row>
    <row r="1357" spans="1:8" x14ac:dyDescent="0.25">
      <c r="A1357" s="5">
        <v>1003</v>
      </c>
      <c r="B1357" s="6" t="s">
        <v>441</v>
      </c>
      <c r="C1357" s="6" t="s">
        <v>15</v>
      </c>
      <c r="D1357" s="6" t="s">
        <v>16</v>
      </c>
      <c r="E1357" s="7">
        <v>45016</v>
      </c>
      <c r="F1357" s="8">
        <v>7</v>
      </c>
      <c r="G1357" s="11">
        <v>15</v>
      </c>
      <c r="H1357" s="12">
        <f t="shared" si="21"/>
        <v>105</v>
      </c>
    </row>
    <row r="1358" spans="1:8" x14ac:dyDescent="0.25">
      <c r="A1358" s="5">
        <v>1004</v>
      </c>
      <c r="B1358" s="6" t="s">
        <v>85</v>
      </c>
      <c r="C1358" s="6" t="s">
        <v>18</v>
      </c>
      <c r="D1358" s="6" t="s">
        <v>19</v>
      </c>
      <c r="E1358" s="7">
        <v>45046</v>
      </c>
      <c r="F1358" s="8">
        <v>3</v>
      </c>
      <c r="G1358" s="11">
        <v>5</v>
      </c>
      <c r="H1358" s="12">
        <f t="shared" si="21"/>
        <v>15</v>
      </c>
    </row>
    <row r="1359" spans="1:8" x14ac:dyDescent="0.25">
      <c r="A1359" s="5">
        <v>1005</v>
      </c>
      <c r="B1359" s="6" t="s">
        <v>433</v>
      </c>
      <c r="C1359" s="6" t="s">
        <v>21</v>
      </c>
      <c r="D1359" s="6" t="s">
        <v>10</v>
      </c>
      <c r="E1359" s="7">
        <v>45077</v>
      </c>
      <c r="F1359" s="8">
        <v>2</v>
      </c>
      <c r="G1359" s="11">
        <v>60</v>
      </c>
      <c r="H1359" s="12">
        <f t="shared" si="21"/>
        <v>120</v>
      </c>
    </row>
    <row r="1360" spans="1:8" x14ac:dyDescent="0.25">
      <c r="A1360" s="5">
        <v>1006</v>
      </c>
      <c r="B1360" s="6" t="s">
        <v>406</v>
      </c>
      <c r="C1360" s="6" t="s">
        <v>23</v>
      </c>
      <c r="D1360" s="6" t="s">
        <v>13</v>
      </c>
      <c r="E1360" s="7">
        <v>45107</v>
      </c>
      <c r="F1360" s="8">
        <v>8</v>
      </c>
      <c r="G1360" s="11">
        <v>25</v>
      </c>
      <c r="H1360" s="12">
        <f t="shared" si="21"/>
        <v>200</v>
      </c>
    </row>
    <row r="1361" spans="1:8" x14ac:dyDescent="0.25">
      <c r="A1361" s="5">
        <v>1007</v>
      </c>
      <c r="B1361" s="6" t="s">
        <v>358</v>
      </c>
      <c r="C1361" s="6" t="s">
        <v>9</v>
      </c>
      <c r="D1361" s="6" t="s">
        <v>16</v>
      </c>
      <c r="E1361" s="7">
        <v>45138</v>
      </c>
      <c r="F1361" s="8">
        <v>12</v>
      </c>
      <c r="G1361" s="11">
        <v>40</v>
      </c>
      <c r="H1361" s="12">
        <f t="shared" si="21"/>
        <v>480</v>
      </c>
    </row>
    <row r="1362" spans="1:8" x14ac:dyDescent="0.25">
      <c r="A1362" s="5">
        <v>1008</v>
      </c>
      <c r="B1362" s="6" t="s">
        <v>492</v>
      </c>
      <c r="C1362" s="6" t="s">
        <v>12</v>
      </c>
      <c r="D1362" s="6" t="s">
        <v>19</v>
      </c>
      <c r="E1362" s="7">
        <v>45169</v>
      </c>
      <c r="F1362" s="8">
        <v>4</v>
      </c>
      <c r="G1362" s="11">
        <v>15</v>
      </c>
      <c r="H1362" s="12">
        <f t="shared" si="21"/>
        <v>60</v>
      </c>
    </row>
    <row r="1363" spans="1:8" x14ac:dyDescent="0.25">
      <c r="A1363" s="5">
        <v>1009</v>
      </c>
      <c r="B1363" s="6" t="s">
        <v>17</v>
      </c>
      <c r="C1363" s="6" t="s">
        <v>15</v>
      </c>
      <c r="D1363" s="6" t="s">
        <v>10</v>
      </c>
      <c r="E1363" s="7">
        <v>45199</v>
      </c>
      <c r="F1363" s="8">
        <v>7</v>
      </c>
      <c r="G1363" s="11">
        <v>10</v>
      </c>
      <c r="H1363" s="12">
        <f t="shared" si="21"/>
        <v>70</v>
      </c>
    </row>
    <row r="1364" spans="1:8" x14ac:dyDescent="0.25">
      <c r="A1364" s="5">
        <v>1010</v>
      </c>
      <c r="B1364" s="6" t="s">
        <v>398</v>
      </c>
      <c r="C1364" s="6" t="s">
        <v>18</v>
      </c>
      <c r="D1364" s="6" t="s">
        <v>13</v>
      </c>
      <c r="E1364" s="7">
        <v>45230</v>
      </c>
      <c r="F1364" s="8">
        <v>9</v>
      </c>
      <c r="G1364" s="11">
        <v>30</v>
      </c>
      <c r="H1364" s="12">
        <f t="shared" si="21"/>
        <v>270</v>
      </c>
    </row>
    <row r="1365" spans="1:8" x14ac:dyDescent="0.25">
      <c r="A1365" s="5">
        <v>1011</v>
      </c>
      <c r="B1365" s="6" t="s">
        <v>493</v>
      </c>
      <c r="C1365" s="6" t="s">
        <v>21</v>
      </c>
      <c r="D1365" s="6" t="s">
        <v>16</v>
      </c>
      <c r="E1365" s="7">
        <v>45260</v>
      </c>
      <c r="F1365" s="8">
        <v>6</v>
      </c>
      <c r="G1365" s="11">
        <v>35</v>
      </c>
      <c r="H1365" s="12">
        <f t="shared" si="21"/>
        <v>210</v>
      </c>
    </row>
    <row r="1366" spans="1:8" x14ac:dyDescent="0.25">
      <c r="A1366" s="5">
        <v>1012</v>
      </c>
      <c r="B1366" s="6" t="s">
        <v>301</v>
      </c>
      <c r="C1366" s="6" t="s">
        <v>23</v>
      </c>
      <c r="D1366" s="6" t="s">
        <v>19</v>
      </c>
      <c r="E1366" s="7">
        <v>45291</v>
      </c>
      <c r="F1366" s="8">
        <v>5</v>
      </c>
      <c r="G1366" s="11">
        <v>20</v>
      </c>
      <c r="H1366" s="12">
        <f t="shared" si="21"/>
        <v>100</v>
      </c>
    </row>
    <row r="1367" spans="1:8" x14ac:dyDescent="0.25">
      <c r="A1367" s="5">
        <v>1013</v>
      </c>
      <c r="B1367" s="6" t="s">
        <v>435</v>
      </c>
      <c r="C1367" s="6" t="s">
        <v>9</v>
      </c>
      <c r="D1367" s="6" t="s">
        <v>10</v>
      </c>
      <c r="E1367" s="7">
        <v>45322</v>
      </c>
      <c r="F1367" s="8">
        <v>8</v>
      </c>
      <c r="G1367" s="11">
        <v>50</v>
      </c>
      <c r="H1367" s="12">
        <f t="shared" si="21"/>
        <v>400</v>
      </c>
    </row>
    <row r="1368" spans="1:8" x14ac:dyDescent="0.25">
      <c r="A1368" s="5">
        <v>1014</v>
      </c>
      <c r="B1368" s="6" t="s">
        <v>176</v>
      </c>
      <c r="C1368" s="6" t="s">
        <v>12</v>
      </c>
      <c r="D1368" s="6" t="s">
        <v>13</v>
      </c>
      <c r="E1368" s="7">
        <v>45351</v>
      </c>
      <c r="F1368" s="8">
        <v>10</v>
      </c>
      <c r="G1368" s="11">
        <v>60</v>
      </c>
      <c r="H1368" s="12">
        <f t="shared" si="21"/>
        <v>600</v>
      </c>
    </row>
    <row r="1369" spans="1:8" x14ac:dyDescent="0.25">
      <c r="A1369" s="5">
        <v>1015</v>
      </c>
      <c r="B1369" s="6" t="s">
        <v>339</v>
      </c>
      <c r="C1369" s="6" t="s">
        <v>15</v>
      </c>
      <c r="D1369" s="6" t="s">
        <v>16</v>
      </c>
      <c r="E1369" s="7">
        <v>45382</v>
      </c>
      <c r="F1369" s="8">
        <v>11</v>
      </c>
      <c r="G1369" s="11">
        <v>10</v>
      </c>
      <c r="H1369" s="12">
        <f t="shared" si="21"/>
        <v>110</v>
      </c>
    </row>
    <row r="1370" spans="1:8" x14ac:dyDescent="0.25">
      <c r="A1370" s="5">
        <v>1016</v>
      </c>
      <c r="B1370" s="6" t="s">
        <v>42</v>
      </c>
      <c r="C1370" s="6" t="s">
        <v>18</v>
      </c>
      <c r="D1370" s="6" t="s">
        <v>19</v>
      </c>
      <c r="E1370" s="7">
        <v>45412</v>
      </c>
      <c r="F1370" s="8">
        <v>4</v>
      </c>
      <c r="G1370" s="11">
        <v>20</v>
      </c>
      <c r="H1370" s="12">
        <f t="shared" si="21"/>
        <v>80</v>
      </c>
    </row>
    <row r="1371" spans="1:8" x14ac:dyDescent="0.25">
      <c r="A1371" s="5">
        <v>1018</v>
      </c>
      <c r="B1371" s="6" t="s">
        <v>431</v>
      </c>
      <c r="C1371" s="6" t="s">
        <v>23</v>
      </c>
      <c r="D1371" s="6" t="s">
        <v>13</v>
      </c>
      <c r="E1371" s="7">
        <v>45473</v>
      </c>
      <c r="F1371" s="8">
        <v>12</v>
      </c>
      <c r="G1371" s="11">
        <v>25</v>
      </c>
      <c r="H1371" s="12">
        <f t="shared" si="21"/>
        <v>300</v>
      </c>
    </row>
    <row r="1372" spans="1:8" x14ac:dyDescent="0.25">
      <c r="A1372" s="5">
        <v>1019</v>
      </c>
      <c r="B1372" s="6" t="s">
        <v>222</v>
      </c>
      <c r="C1372" s="6" t="s">
        <v>12</v>
      </c>
      <c r="D1372" s="6" t="s">
        <v>16</v>
      </c>
      <c r="E1372" s="7">
        <v>45504</v>
      </c>
      <c r="F1372" s="8">
        <v>5</v>
      </c>
      <c r="G1372" s="11">
        <v>15</v>
      </c>
      <c r="H1372" s="12">
        <f t="shared" si="21"/>
        <v>75</v>
      </c>
    </row>
    <row r="1373" spans="1:8" x14ac:dyDescent="0.25">
      <c r="A1373" s="5">
        <v>1020</v>
      </c>
      <c r="B1373" s="6" t="s">
        <v>87</v>
      </c>
      <c r="C1373" s="6" t="s">
        <v>15</v>
      </c>
      <c r="D1373" s="6" t="s">
        <v>19</v>
      </c>
      <c r="E1373" s="7">
        <v>45535</v>
      </c>
      <c r="F1373" s="8">
        <v>7</v>
      </c>
      <c r="G1373" s="11">
        <v>50</v>
      </c>
      <c r="H1373" s="12">
        <f t="shared" si="21"/>
        <v>350</v>
      </c>
    </row>
    <row r="1374" spans="1:8" x14ac:dyDescent="0.25">
      <c r="A1374" s="5">
        <v>1002</v>
      </c>
      <c r="B1374" s="6" t="s">
        <v>404</v>
      </c>
      <c r="C1374" s="6" t="s">
        <v>12</v>
      </c>
      <c r="D1374" s="6" t="s">
        <v>13</v>
      </c>
      <c r="E1374" s="7">
        <v>44985</v>
      </c>
      <c r="F1374" s="8">
        <v>10</v>
      </c>
      <c r="G1374" s="11">
        <v>50</v>
      </c>
      <c r="H1374" s="12">
        <f t="shared" si="21"/>
        <v>500</v>
      </c>
    </row>
    <row r="1375" spans="1:8" x14ac:dyDescent="0.25">
      <c r="A1375" s="5">
        <v>1003</v>
      </c>
      <c r="B1375" s="6" t="s">
        <v>212</v>
      </c>
      <c r="C1375" s="6" t="s">
        <v>15</v>
      </c>
      <c r="D1375" s="6" t="s">
        <v>16</v>
      </c>
      <c r="E1375" s="7">
        <v>45016</v>
      </c>
      <c r="F1375" s="8">
        <v>7</v>
      </c>
      <c r="G1375" s="11">
        <v>15</v>
      </c>
      <c r="H1375" s="12">
        <f t="shared" si="21"/>
        <v>105</v>
      </c>
    </row>
    <row r="1376" spans="1:8" x14ac:dyDescent="0.25">
      <c r="A1376" s="5">
        <v>1005</v>
      </c>
      <c r="B1376" s="6" t="s">
        <v>334</v>
      </c>
      <c r="C1376" s="6" t="s">
        <v>21</v>
      </c>
      <c r="D1376" s="6" t="s">
        <v>10</v>
      </c>
      <c r="E1376" s="7">
        <v>45077</v>
      </c>
      <c r="F1376" s="8">
        <v>2</v>
      </c>
      <c r="G1376" s="11">
        <v>60</v>
      </c>
      <c r="H1376" s="12">
        <f t="shared" si="21"/>
        <v>120</v>
      </c>
    </row>
    <row r="1377" spans="1:8" x14ac:dyDescent="0.25">
      <c r="A1377" s="5">
        <v>1006</v>
      </c>
      <c r="B1377" s="6" t="s">
        <v>318</v>
      </c>
      <c r="C1377" s="6" t="s">
        <v>23</v>
      </c>
      <c r="D1377" s="6" t="s">
        <v>13</v>
      </c>
      <c r="E1377" s="7">
        <v>45107</v>
      </c>
      <c r="F1377" s="8">
        <v>8</v>
      </c>
      <c r="G1377" s="11">
        <v>25</v>
      </c>
      <c r="H1377" s="12">
        <f t="shared" si="21"/>
        <v>200</v>
      </c>
    </row>
    <row r="1378" spans="1:8" x14ac:dyDescent="0.25">
      <c r="A1378" s="5">
        <v>1007</v>
      </c>
      <c r="B1378" s="6" t="s">
        <v>318</v>
      </c>
      <c r="C1378" s="6" t="s">
        <v>9</v>
      </c>
      <c r="D1378" s="6" t="s">
        <v>16</v>
      </c>
      <c r="E1378" s="7">
        <v>45138</v>
      </c>
      <c r="F1378" s="8">
        <v>12</v>
      </c>
      <c r="G1378" s="11">
        <v>40</v>
      </c>
      <c r="H1378" s="12">
        <f t="shared" si="21"/>
        <v>480</v>
      </c>
    </row>
    <row r="1379" spans="1:8" x14ac:dyDescent="0.25">
      <c r="A1379" s="5">
        <v>1008</v>
      </c>
      <c r="B1379" s="6" t="s">
        <v>56</v>
      </c>
      <c r="C1379" s="6" t="s">
        <v>12</v>
      </c>
      <c r="D1379" s="6" t="s">
        <v>19</v>
      </c>
      <c r="E1379" s="7">
        <v>45169</v>
      </c>
      <c r="F1379" s="8">
        <v>4</v>
      </c>
      <c r="G1379" s="11">
        <v>15</v>
      </c>
      <c r="H1379" s="12">
        <f t="shared" si="21"/>
        <v>60</v>
      </c>
    </row>
    <row r="1380" spans="1:8" x14ac:dyDescent="0.25">
      <c r="A1380" s="5">
        <v>1009</v>
      </c>
      <c r="B1380" s="6" t="s">
        <v>78</v>
      </c>
      <c r="C1380" s="6" t="s">
        <v>15</v>
      </c>
      <c r="D1380" s="6" t="s">
        <v>10</v>
      </c>
      <c r="E1380" s="7">
        <v>45199</v>
      </c>
      <c r="F1380" s="8">
        <v>7</v>
      </c>
      <c r="G1380" s="11">
        <v>10</v>
      </c>
      <c r="H1380" s="12">
        <f t="shared" si="21"/>
        <v>70</v>
      </c>
    </row>
    <row r="1381" spans="1:8" x14ac:dyDescent="0.25">
      <c r="A1381" s="5">
        <v>1010</v>
      </c>
      <c r="B1381" s="6" t="s">
        <v>390</v>
      </c>
      <c r="C1381" s="6" t="s">
        <v>18</v>
      </c>
      <c r="D1381" s="6" t="s">
        <v>13</v>
      </c>
      <c r="E1381" s="7">
        <v>45230</v>
      </c>
      <c r="F1381" s="8">
        <v>9</v>
      </c>
      <c r="G1381" s="11">
        <v>30</v>
      </c>
      <c r="H1381" s="12">
        <f t="shared" si="21"/>
        <v>270</v>
      </c>
    </row>
    <row r="1382" spans="1:8" x14ac:dyDescent="0.25">
      <c r="A1382" s="5">
        <v>1011</v>
      </c>
      <c r="B1382" s="6" t="s">
        <v>399</v>
      </c>
      <c r="C1382" s="6" t="s">
        <v>21</v>
      </c>
      <c r="D1382" s="6" t="s">
        <v>16</v>
      </c>
      <c r="E1382" s="7">
        <v>45260</v>
      </c>
      <c r="F1382" s="8">
        <v>6</v>
      </c>
      <c r="G1382" s="11">
        <v>35</v>
      </c>
      <c r="H1382" s="12">
        <f t="shared" si="21"/>
        <v>210</v>
      </c>
    </row>
    <row r="1383" spans="1:8" x14ac:dyDescent="0.25">
      <c r="A1383" s="5">
        <v>1012</v>
      </c>
      <c r="B1383" s="6" t="s">
        <v>52</v>
      </c>
      <c r="C1383" s="6" t="s">
        <v>23</v>
      </c>
      <c r="D1383" s="6" t="s">
        <v>19</v>
      </c>
      <c r="E1383" s="7">
        <v>45291</v>
      </c>
      <c r="F1383" s="8">
        <v>5</v>
      </c>
      <c r="G1383" s="11">
        <v>20</v>
      </c>
      <c r="H1383" s="12">
        <f t="shared" si="21"/>
        <v>100</v>
      </c>
    </row>
    <row r="1384" spans="1:8" x14ac:dyDescent="0.25">
      <c r="A1384" s="5">
        <v>1013</v>
      </c>
      <c r="B1384" s="6" t="s">
        <v>193</v>
      </c>
      <c r="C1384" s="6" t="s">
        <v>9</v>
      </c>
      <c r="D1384" s="6" t="s">
        <v>10</v>
      </c>
      <c r="E1384" s="7">
        <v>45322</v>
      </c>
      <c r="F1384" s="8">
        <v>8</v>
      </c>
      <c r="G1384" s="11">
        <v>50</v>
      </c>
      <c r="H1384" s="12">
        <f t="shared" si="21"/>
        <v>400</v>
      </c>
    </row>
    <row r="1385" spans="1:8" x14ac:dyDescent="0.25">
      <c r="A1385" s="5">
        <v>1014</v>
      </c>
      <c r="B1385" s="6" t="s">
        <v>298</v>
      </c>
      <c r="C1385" s="6" t="s">
        <v>12</v>
      </c>
      <c r="D1385" s="6" t="s">
        <v>13</v>
      </c>
      <c r="E1385" s="7">
        <v>45351</v>
      </c>
      <c r="F1385" s="8">
        <v>10</v>
      </c>
      <c r="G1385" s="11">
        <v>60</v>
      </c>
      <c r="H1385" s="12">
        <f t="shared" si="21"/>
        <v>600</v>
      </c>
    </row>
    <row r="1386" spans="1:8" x14ac:dyDescent="0.25">
      <c r="A1386" s="5">
        <v>1015</v>
      </c>
      <c r="B1386" s="6" t="s">
        <v>108</v>
      </c>
      <c r="C1386" s="6" t="s">
        <v>15</v>
      </c>
      <c r="D1386" s="6" t="s">
        <v>16</v>
      </c>
      <c r="E1386" s="7">
        <v>45382</v>
      </c>
      <c r="F1386" s="8">
        <v>11</v>
      </c>
      <c r="G1386" s="11">
        <v>10</v>
      </c>
      <c r="H1386" s="12">
        <f t="shared" si="21"/>
        <v>110</v>
      </c>
    </row>
    <row r="1387" spans="1:8" x14ac:dyDescent="0.25">
      <c r="A1387" s="5">
        <v>1017</v>
      </c>
      <c r="B1387" s="6" t="s">
        <v>494</v>
      </c>
      <c r="C1387" s="6" t="s">
        <v>21</v>
      </c>
      <c r="D1387" s="6" t="s">
        <v>10</v>
      </c>
      <c r="E1387" s="7">
        <v>45443</v>
      </c>
      <c r="F1387" s="8">
        <v>3</v>
      </c>
      <c r="G1387" s="11">
        <v>30</v>
      </c>
      <c r="H1387" s="12">
        <f t="shared" si="21"/>
        <v>90</v>
      </c>
    </row>
    <row r="1388" spans="1:8" x14ac:dyDescent="0.25">
      <c r="A1388" s="5">
        <v>1018</v>
      </c>
      <c r="B1388" s="6" t="s">
        <v>452</v>
      </c>
      <c r="C1388" s="6" t="s">
        <v>23</v>
      </c>
      <c r="D1388" s="6" t="s">
        <v>13</v>
      </c>
      <c r="E1388" s="7">
        <v>45473</v>
      </c>
      <c r="F1388" s="8">
        <v>12</v>
      </c>
      <c r="G1388" s="11">
        <v>25</v>
      </c>
      <c r="H1388" s="12">
        <f t="shared" si="21"/>
        <v>300</v>
      </c>
    </row>
    <row r="1389" spans="1:8" x14ac:dyDescent="0.25">
      <c r="A1389" s="5">
        <v>1019</v>
      </c>
      <c r="B1389" s="6" t="s">
        <v>411</v>
      </c>
      <c r="C1389" s="6" t="s">
        <v>12</v>
      </c>
      <c r="D1389" s="6" t="s">
        <v>16</v>
      </c>
      <c r="E1389" s="7">
        <v>45504</v>
      </c>
      <c r="F1389" s="8">
        <v>5</v>
      </c>
      <c r="G1389" s="11">
        <v>15</v>
      </c>
      <c r="H1389" s="12">
        <f t="shared" si="21"/>
        <v>75</v>
      </c>
    </row>
    <row r="1390" spans="1:8" x14ac:dyDescent="0.25">
      <c r="A1390" s="5">
        <v>1020</v>
      </c>
      <c r="B1390" s="6" t="s">
        <v>140</v>
      </c>
      <c r="C1390" s="6" t="s">
        <v>15</v>
      </c>
      <c r="D1390" s="6" t="s">
        <v>19</v>
      </c>
      <c r="E1390" s="7">
        <v>45535</v>
      </c>
      <c r="F1390" s="8">
        <v>7</v>
      </c>
      <c r="G1390" s="11">
        <v>50</v>
      </c>
      <c r="H1390" s="12">
        <f t="shared" si="21"/>
        <v>350</v>
      </c>
    </row>
    <row r="1391" spans="1:8" x14ac:dyDescent="0.25">
      <c r="A1391" s="5">
        <v>1001</v>
      </c>
      <c r="B1391" s="6" t="s">
        <v>317</v>
      </c>
      <c r="C1391" s="6" t="s">
        <v>9</v>
      </c>
      <c r="D1391" s="6" t="s">
        <v>10</v>
      </c>
      <c r="E1391" s="7">
        <v>44957</v>
      </c>
      <c r="F1391" s="8">
        <v>5</v>
      </c>
      <c r="G1391" s="11">
        <v>20</v>
      </c>
      <c r="H1391" s="12">
        <f t="shared" si="21"/>
        <v>100</v>
      </c>
    </row>
    <row r="1392" spans="1:8" x14ac:dyDescent="0.25">
      <c r="A1392" s="5">
        <v>1002</v>
      </c>
      <c r="B1392" s="6" t="s">
        <v>380</v>
      </c>
      <c r="C1392" s="6" t="s">
        <v>12</v>
      </c>
      <c r="D1392" s="6" t="s">
        <v>13</v>
      </c>
      <c r="E1392" s="7">
        <v>44985</v>
      </c>
      <c r="F1392" s="8">
        <v>10</v>
      </c>
      <c r="G1392" s="11">
        <v>50</v>
      </c>
      <c r="H1392" s="12">
        <f t="shared" si="21"/>
        <v>500</v>
      </c>
    </row>
    <row r="1393" spans="1:8" x14ac:dyDescent="0.25">
      <c r="A1393" s="5">
        <v>1004</v>
      </c>
      <c r="B1393" s="6" t="s">
        <v>425</v>
      </c>
      <c r="C1393" s="6" t="s">
        <v>18</v>
      </c>
      <c r="D1393" s="6" t="s">
        <v>19</v>
      </c>
      <c r="E1393" s="7">
        <v>45046</v>
      </c>
      <c r="F1393" s="8">
        <v>3</v>
      </c>
      <c r="G1393" s="11">
        <v>5</v>
      </c>
      <c r="H1393" s="12">
        <f t="shared" si="21"/>
        <v>15</v>
      </c>
    </row>
    <row r="1394" spans="1:8" x14ac:dyDescent="0.25">
      <c r="A1394" s="5">
        <v>1007</v>
      </c>
      <c r="B1394" s="6" t="s">
        <v>479</v>
      </c>
      <c r="C1394" s="6" t="s">
        <v>9</v>
      </c>
      <c r="D1394" s="6" t="s">
        <v>16</v>
      </c>
      <c r="E1394" s="7">
        <v>45138</v>
      </c>
      <c r="F1394" s="8">
        <v>12</v>
      </c>
      <c r="G1394" s="11">
        <v>40</v>
      </c>
      <c r="H1394" s="12">
        <f t="shared" si="21"/>
        <v>480</v>
      </c>
    </row>
    <row r="1395" spans="1:8" x14ac:dyDescent="0.25">
      <c r="A1395" s="5">
        <v>1008</v>
      </c>
      <c r="B1395" s="6" t="s">
        <v>430</v>
      </c>
      <c r="C1395" s="6" t="s">
        <v>12</v>
      </c>
      <c r="D1395" s="6" t="s">
        <v>19</v>
      </c>
      <c r="E1395" s="7">
        <v>45169</v>
      </c>
      <c r="F1395" s="8">
        <v>4</v>
      </c>
      <c r="G1395" s="11">
        <v>15</v>
      </c>
      <c r="H1395" s="12">
        <f t="shared" si="21"/>
        <v>60</v>
      </c>
    </row>
    <row r="1396" spans="1:8" x14ac:dyDescent="0.25">
      <c r="A1396" s="5">
        <v>1009</v>
      </c>
      <c r="B1396" s="6" t="s">
        <v>446</v>
      </c>
      <c r="C1396" s="6" t="s">
        <v>15</v>
      </c>
      <c r="D1396" s="6" t="s">
        <v>10</v>
      </c>
      <c r="E1396" s="7">
        <v>45199</v>
      </c>
      <c r="F1396" s="8">
        <v>7</v>
      </c>
      <c r="G1396" s="11">
        <v>10</v>
      </c>
      <c r="H1396" s="12">
        <f t="shared" si="21"/>
        <v>70</v>
      </c>
    </row>
    <row r="1397" spans="1:8" x14ac:dyDescent="0.25">
      <c r="A1397" s="5">
        <v>1010</v>
      </c>
      <c r="B1397" s="6" t="s">
        <v>495</v>
      </c>
      <c r="C1397" s="6" t="s">
        <v>18</v>
      </c>
      <c r="D1397" s="6" t="s">
        <v>13</v>
      </c>
      <c r="E1397" s="7">
        <v>45230</v>
      </c>
      <c r="F1397" s="8">
        <v>9</v>
      </c>
      <c r="G1397" s="11">
        <v>30</v>
      </c>
      <c r="H1397" s="12">
        <f t="shared" si="21"/>
        <v>270</v>
      </c>
    </row>
    <row r="1398" spans="1:8" x14ac:dyDescent="0.25">
      <c r="A1398" s="5">
        <v>1011</v>
      </c>
      <c r="B1398" s="6" t="s">
        <v>53</v>
      </c>
      <c r="C1398" s="6" t="s">
        <v>21</v>
      </c>
      <c r="D1398" s="6" t="s">
        <v>16</v>
      </c>
      <c r="E1398" s="7">
        <v>45260</v>
      </c>
      <c r="F1398" s="8">
        <v>6</v>
      </c>
      <c r="G1398" s="11">
        <v>35</v>
      </c>
      <c r="H1398" s="12">
        <f t="shared" si="21"/>
        <v>210</v>
      </c>
    </row>
    <row r="1399" spans="1:8" x14ac:dyDescent="0.25">
      <c r="A1399" s="5">
        <v>1012</v>
      </c>
      <c r="B1399" s="6" t="s">
        <v>487</v>
      </c>
      <c r="C1399" s="6" t="s">
        <v>23</v>
      </c>
      <c r="D1399" s="6" t="s">
        <v>19</v>
      </c>
      <c r="E1399" s="7">
        <v>45291</v>
      </c>
      <c r="F1399" s="8">
        <v>5</v>
      </c>
      <c r="G1399" s="11">
        <v>20</v>
      </c>
      <c r="H1399" s="12">
        <f t="shared" si="21"/>
        <v>100</v>
      </c>
    </row>
    <row r="1400" spans="1:8" x14ac:dyDescent="0.25">
      <c r="A1400" s="5">
        <v>1013</v>
      </c>
      <c r="B1400" s="6" t="s">
        <v>212</v>
      </c>
      <c r="C1400" s="6" t="s">
        <v>9</v>
      </c>
      <c r="D1400" s="6" t="s">
        <v>10</v>
      </c>
      <c r="E1400" s="7">
        <v>45322</v>
      </c>
      <c r="F1400" s="8">
        <v>8</v>
      </c>
      <c r="G1400" s="11">
        <v>50</v>
      </c>
      <c r="H1400" s="12">
        <f t="shared" si="21"/>
        <v>400</v>
      </c>
    </row>
    <row r="1401" spans="1:8" x14ac:dyDescent="0.25">
      <c r="A1401" s="5">
        <v>1014</v>
      </c>
      <c r="B1401" s="6" t="s">
        <v>326</v>
      </c>
      <c r="C1401" s="6" t="s">
        <v>12</v>
      </c>
      <c r="D1401" s="6" t="s">
        <v>13</v>
      </c>
      <c r="E1401" s="7">
        <v>45351</v>
      </c>
      <c r="F1401" s="8">
        <v>10</v>
      </c>
      <c r="G1401" s="11">
        <v>60</v>
      </c>
      <c r="H1401" s="12">
        <f t="shared" si="21"/>
        <v>600</v>
      </c>
    </row>
    <row r="1402" spans="1:8" x14ac:dyDescent="0.25">
      <c r="A1402" s="5">
        <v>1015</v>
      </c>
      <c r="B1402" s="6" t="s">
        <v>39</v>
      </c>
      <c r="C1402" s="6" t="s">
        <v>15</v>
      </c>
      <c r="D1402" s="6" t="s">
        <v>16</v>
      </c>
      <c r="E1402" s="7">
        <v>45382</v>
      </c>
      <c r="F1402" s="8">
        <v>11</v>
      </c>
      <c r="G1402" s="11">
        <v>10</v>
      </c>
      <c r="H1402" s="12">
        <f t="shared" si="21"/>
        <v>110</v>
      </c>
    </row>
    <row r="1403" spans="1:8" x14ac:dyDescent="0.25">
      <c r="A1403" s="5">
        <v>1016</v>
      </c>
      <c r="B1403" s="6" t="s">
        <v>188</v>
      </c>
      <c r="C1403" s="6" t="s">
        <v>18</v>
      </c>
      <c r="D1403" s="6" t="s">
        <v>19</v>
      </c>
      <c r="E1403" s="7">
        <v>45412</v>
      </c>
      <c r="F1403" s="8">
        <v>4</v>
      </c>
      <c r="G1403" s="11">
        <v>20</v>
      </c>
      <c r="H1403" s="12">
        <f t="shared" si="21"/>
        <v>80</v>
      </c>
    </row>
    <row r="1404" spans="1:8" x14ac:dyDescent="0.25">
      <c r="A1404" s="5">
        <v>1018</v>
      </c>
      <c r="B1404" s="6" t="s">
        <v>316</v>
      </c>
      <c r="C1404" s="6" t="s">
        <v>23</v>
      </c>
      <c r="D1404" s="6" t="s">
        <v>13</v>
      </c>
      <c r="E1404" s="7">
        <v>45473</v>
      </c>
      <c r="F1404" s="8">
        <v>12</v>
      </c>
      <c r="G1404" s="11">
        <v>25</v>
      </c>
      <c r="H1404" s="12">
        <f t="shared" si="21"/>
        <v>300</v>
      </c>
    </row>
    <row r="1405" spans="1:8" x14ac:dyDescent="0.25">
      <c r="A1405" s="5">
        <v>1019</v>
      </c>
      <c r="B1405" s="6" t="s">
        <v>496</v>
      </c>
      <c r="C1405" s="6" t="s">
        <v>12</v>
      </c>
      <c r="D1405" s="6" t="s">
        <v>16</v>
      </c>
      <c r="E1405" s="7">
        <v>45504</v>
      </c>
      <c r="F1405" s="8">
        <v>5</v>
      </c>
      <c r="G1405" s="11">
        <v>15</v>
      </c>
      <c r="H1405" s="12">
        <f t="shared" si="21"/>
        <v>75</v>
      </c>
    </row>
    <row r="1406" spans="1:8" x14ac:dyDescent="0.25">
      <c r="A1406" s="5">
        <v>1020</v>
      </c>
      <c r="B1406" s="6" t="s">
        <v>186</v>
      </c>
      <c r="C1406" s="6" t="s">
        <v>15</v>
      </c>
      <c r="D1406" s="6" t="s">
        <v>19</v>
      </c>
      <c r="E1406" s="7">
        <v>45535</v>
      </c>
      <c r="F1406" s="8">
        <v>7</v>
      </c>
      <c r="G1406" s="11">
        <v>50</v>
      </c>
      <c r="H1406" s="12">
        <f t="shared" si="21"/>
        <v>350</v>
      </c>
    </row>
    <row r="1407" spans="1:8" x14ac:dyDescent="0.25">
      <c r="A1407" s="5">
        <v>1001</v>
      </c>
      <c r="B1407" s="6" t="s">
        <v>496</v>
      </c>
      <c r="C1407" s="6" t="s">
        <v>9</v>
      </c>
      <c r="D1407" s="6" t="s">
        <v>10</v>
      </c>
      <c r="E1407" s="7">
        <v>44957</v>
      </c>
      <c r="F1407" s="8">
        <v>5</v>
      </c>
      <c r="G1407" s="11">
        <v>20</v>
      </c>
      <c r="H1407" s="12">
        <f t="shared" si="21"/>
        <v>100</v>
      </c>
    </row>
    <row r="1408" spans="1:8" x14ac:dyDescent="0.25">
      <c r="A1408" s="5">
        <v>1002</v>
      </c>
      <c r="B1408" s="6" t="s">
        <v>358</v>
      </c>
      <c r="C1408" s="6" t="s">
        <v>12</v>
      </c>
      <c r="D1408" s="6" t="s">
        <v>13</v>
      </c>
      <c r="E1408" s="7">
        <v>44985</v>
      </c>
      <c r="F1408" s="8">
        <v>10</v>
      </c>
      <c r="G1408" s="11">
        <v>50</v>
      </c>
      <c r="H1408" s="12">
        <f t="shared" si="21"/>
        <v>500</v>
      </c>
    </row>
    <row r="1409" spans="1:8" x14ac:dyDescent="0.25">
      <c r="A1409" s="5">
        <v>1003</v>
      </c>
      <c r="B1409" s="6" t="s">
        <v>422</v>
      </c>
      <c r="C1409" s="6" t="s">
        <v>15</v>
      </c>
      <c r="D1409" s="6" t="s">
        <v>16</v>
      </c>
      <c r="E1409" s="7">
        <v>45016</v>
      </c>
      <c r="F1409" s="8">
        <v>7</v>
      </c>
      <c r="G1409" s="11">
        <v>15</v>
      </c>
      <c r="H1409" s="12">
        <f t="shared" si="21"/>
        <v>105</v>
      </c>
    </row>
    <row r="1410" spans="1:8" x14ac:dyDescent="0.25">
      <c r="A1410" s="5">
        <v>1004</v>
      </c>
      <c r="B1410" s="6" t="s">
        <v>163</v>
      </c>
      <c r="C1410" s="6" t="s">
        <v>18</v>
      </c>
      <c r="D1410" s="6" t="s">
        <v>19</v>
      </c>
      <c r="E1410" s="7">
        <v>45046</v>
      </c>
      <c r="F1410" s="8">
        <v>3</v>
      </c>
      <c r="G1410" s="11">
        <v>5</v>
      </c>
      <c r="H1410" s="12">
        <f t="shared" ref="H1410:H1473" si="22">F1410*G1410</f>
        <v>15</v>
      </c>
    </row>
    <row r="1411" spans="1:8" x14ac:dyDescent="0.25">
      <c r="A1411" s="5">
        <v>1005</v>
      </c>
      <c r="B1411" s="6" t="s">
        <v>95</v>
      </c>
      <c r="C1411" s="6" t="s">
        <v>21</v>
      </c>
      <c r="D1411" s="6" t="s">
        <v>10</v>
      </c>
      <c r="E1411" s="7">
        <v>45077</v>
      </c>
      <c r="F1411" s="8">
        <v>2</v>
      </c>
      <c r="G1411" s="11">
        <v>60</v>
      </c>
      <c r="H1411" s="12">
        <f t="shared" si="22"/>
        <v>120</v>
      </c>
    </row>
    <row r="1412" spans="1:8" x14ac:dyDescent="0.25">
      <c r="A1412" s="5">
        <v>1007</v>
      </c>
      <c r="B1412" s="6" t="s">
        <v>317</v>
      </c>
      <c r="C1412" s="6" t="s">
        <v>9</v>
      </c>
      <c r="D1412" s="6" t="s">
        <v>16</v>
      </c>
      <c r="E1412" s="7">
        <v>45138</v>
      </c>
      <c r="F1412" s="8">
        <v>12</v>
      </c>
      <c r="G1412" s="11">
        <v>40</v>
      </c>
      <c r="H1412" s="12">
        <f t="shared" si="22"/>
        <v>480</v>
      </c>
    </row>
    <row r="1413" spans="1:8" x14ac:dyDescent="0.25">
      <c r="A1413" s="5">
        <v>1009</v>
      </c>
      <c r="B1413" s="6" t="s">
        <v>127</v>
      </c>
      <c r="C1413" s="6" t="s">
        <v>15</v>
      </c>
      <c r="D1413" s="6" t="s">
        <v>10</v>
      </c>
      <c r="E1413" s="7">
        <v>45199</v>
      </c>
      <c r="F1413" s="8">
        <v>7</v>
      </c>
      <c r="G1413" s="11">
        <v>10</v>
      </c>
      <c r="H1413" s="12">
        <f t="shared" si="22"/>
        <v>70</v>
      </c>
    </row>
    <row r="1414" spans="1:8" x14ac:dyDescent="0.25">
      <c r="A1414" s="5">
        <v>1010</v>
      </c>
      <c r="B1414" s="6" t="s">
        <v>231</v>
      </c>
      <c r="C1414" s="6" t="s">
        <v>18</v>
      </c>
      <c r="D1414" s="6" t="s">
        <v>13</v>
      </c>
      <c r="E1414" s="7">
        <v>45230</v>
      </c>
      <c r="F1414" s="8">
        <v>9</v>
      </c>
      <c r="G1414" s="11">
        <v>30</v>
      </c>
      <c r="H1414" s="12">
        <f t="shared" si="22"/>
        <v>270</v>
      </c>
    </row>
    <row r="1415" spans="1:8" x14ac:dyDescent="0.25">
      <c r="A1415" s="5">
        <v>1011</v>
      </c>
      <c r="B1415" s="6" t="s">
        <v>318</v>
      </c>
      <c r="C1415" s="6" t="s">
        <v>21</v>
      </c>
      <c r="D1415" s="6" t="s">
        <v>16</v>
      </c>
      <c r="E1415" s="7">
        <v>45260</v>
      </c>
      <c r="F1415" s="8">
        <v>6</v>
      </c>
      <c r="G1415" s="11">
        <v>35</v>
      </c>
      <c r="H1415" s="12">
        <f t="shared" si="22"/>
        <v>210</v>
      </c>
    </row>
    <row r="1416" spans="1:8" x14ac:dyDescent="0.25">
      <c r="A1416" s="5">
        <v>1012</v>
      </c>
      <c r="B1416" s="6" t="s">
        <v>276</v>
      </c>
      <c r="C1416" s="6" t="s">
        <v>23</v>
      </c>
      <c r="D1416" s="6" t="s">
        <v>19</v>
      </c>
      <c r="E1416" s="7">
        <v>45291</v>
      </c>
      <c r="F1416" s="8">
        <v>5</v>
      </c>
      <c r="G1416" s="11">
        <v>20</v>
      </c>
      <c r="H1416" s="12">
        <f t="shared" si="22"/>
        <v>100</v>
      </c>
    </row>
    <row r="1417" spans="1:8" x14ac:dyDescent="0.25">
      <c r="A1417" s="5">
        <v>1013</v>
      </c>
      <c r="B1417" s="6" t="s">
        <v>137</v>
      </c>
      <c r="C1417" s="6" t="s">
        <v>9</v>
      </c>
      <c r="D1417" s="6" t="s">
        <v>10</v>
      </c>
      <c r="E1417" s="7">
        <v>45322</v>
      </c>
      <c r="F1417" s="8">
        <v>8</v>
      </c>
      <c r="G1417" s="11">
        <v>50</v>
      </c>
      <c r="H1417" s="12">
        <f t="shared" si="22"/>
        <v>400</v>
      </c>
    </row>
    <row r="1418" spans="1:8" x14ac:dyDescent="0.25">
      <c r="A1418" s="5">
        <v>1014</v>
      </c>
      <c r="B1418" s="6" t="s">
        <v>299</v>
      </c>
      <c r="C1418" s="6" t="s">
        <v>12</v>
      </c>
      <c r="D1418" s="6" t="s">
        <v>13</v>
      </c>
      <c r="E1418" s="7">
        <v>45351</v>
      </c>
      <c r="F1418" s="8">
        <v>10</v>
      </c>
      <c r="G1418" s="11">
        <v>60</v>
      </c>
      <c r="H1418" s="12">
        <f t="shared" si="22"/>
        <v>600</v>
      </c>
    </row>
    <row r="1419" spans="1:8" x14ac:dyDescent="0.25">
      <c r="A1419" s="5">
        <v>1015</v>
      </c>
      <c r="B1419" s="6" t="s">
        <v>383</v>
      </c>
      <c r="C1419" s="6" t="s">
        <v>15</v>
      </c>
      <c r="D1419" s="6" t="s">
        <v>16</v>
      </c>
      <c r="E1419" s="7">
        <v>45382</v>
      </c>
      <c r="F1419" s="8">
        <v>11</v>
      </c>
      <c r="G1419" s="11">
        <v>10</v>
      </c>
      <c r="H1419" s="12">
        <f t="shared" si="22"/>
        <v>110</v>
      </c>
    </row>
    <row r="1420" spans="1:8" x14ac:dyDescent="0.25">
      <c r="A1420" s="5">
        <v>1017</v>
      </c>
      <c r="B1420" s="6" t="s">
        <v>294</v>
      </c>
      <c r="C1420" s="6" t="s">
        <v>21</v>
      </c>
      <c r="D1420" s="6" t="s">
        <v>10</v>
      </c>
      <c r="E1420" s="7">
        <v>45443</v>
      </c>
      <c r="F1420" s="8">
        <v>3</v>
      </c>
      <c r="G1420" s="11">
        <v>30</v>
      </c>
      <c r="H1420" s="12">
        <f t="shared" si="22"/>
        <v>90</v>
      </c>
    </row>
    <row r="1421" spans="1:8" x14ac:dyDescent="0.25">
      <c r="A1421" s="5">
        <v>1018</v>
      </c>
      <c r="B1421" s="6" t="s">
        <v>31</v>
      </c>
      <c r="C1421" s="6" t="s">
        <v>23</v>
      </c>
      <c r="D1421" s="6" t="s">
        <v>13</v>
      </c>
      <c r="E1421" s="7">
        <v>45473</v>
      </c>
      <c r="F1421" s="8">
        <v>12</v>
      </c>
      <c r="G1421" s="11">
        <v>25</v>
      </c>
      <c r="H1421" s="12">
        <f t="shared" si="22"/>
        <v>300</v>
      </c>
    </row>
    <row r="1422" spans="1:8" x14ac:dyDescent="0.25">
      <c r="A1422" s="5">
        <v>1019</v>
      </c>
      <c r="B1422" s="6" t="s">
        <v>457</v>
      </c>
      <c r="C1422" s="6" t="s">
        <v>12</v>
      </c>
      <c r="D1422" s="6" t="s">
        <v>16</v>
      </c>
      <c r="E1422" s="7">
        <v>45504</v>
      </c>
      <c r="F1422" s="8">
        <v>5</v>
      </c>
      <c r="G1422" s="11">
        <v>15</v>
      </c>
      <c r="H1422" s="12">
        <f t="shared" si="22"/>
        <v>75</v>
      </c>
    </row>
    <row r="1423" spans="1:8" x14ac:dyDescent="0.25">
      <c r="A1423" s="5">
        <v>1020</v>
      </c>
      <c r="B1423" s="6" t="s">
        <v>54</v>
      </c>
      <c r="C1423" s="6" t="s">
        <v>15</v>
      </c>
      <c r="D1423" s="6" t="s">
        <v>19</v>
      </c>
      <c r="E1423" s="7">
        <v>45535</v>
      </c>
      <c r="F1423" s="8">
        <v>7</v>
      </c>
      <c r="G1423" s="11">
        <v>50</v>
      </c>
      <c r="H1423" s="12">
        <f t="shared" si="22"/>
        <v>350</v>
      </c>
    </row>
    <row r="1424" spans="1:8" x14ac:dyDescent="0.25">
      <c r="A1424" s="5">
        <v>1001</v>
      </c>
      <c r="B1424" s="6" t="s">
        <v>89</v>
      </c>
      <c r="C1424" s="6" t="s">
        <v>9</v>
      </c>
      <c r="D1424" s="6" t="s">
        <v>10</v>
      </c>
      <c r="E1424" s="7">
        <v>44957</v>
      </c>
      <c r="F1424" s="8">
        <v>5</v>
      </c>
      <c r="G1424" s="11">
        <v>20</v>
      </c>
      <c r="H1424" s="12">
        <f t="shared" si="22"/>
        <v>100</v>
      </c>
    </row>
    <row r="1425" spans="1:8" x14ac:dyDescent="0.25">
      <c r="A1425" s="5">
        <v>1003</v>
      </c>
      <c r="B1425" s="6" t="s">
        <v>384</v>
      </c>
      <c r="C1425" s="6" t="s">
        <v>15</v>
      </c>
      <c r="D1425" s="6" t="s">
        <v>16</v>
      </c>
      <c r="E1425" s="7">
        <v>45016</v>
      </c>
      <c r="F1425" s="8">
        <v>7</v>
      </c>
      <c r="G1425" s="11">
        <v>15</v>
      </c>
      <c r="H1425" s="12">
        <f t="shared" si="22"/>
        <v>105</v>
      </c>
    </row>
    <row r="1426" spans="1:8" x14ac:dyDescent="0.25">
      <c r="A1426" s="5">
        <v>1004</v>
      </c>
      <c r="B1426" s="6" t="s">
        <v>43</v>
      </c>
      <c r="C1426" s="6" t="s">
        <v>18</v>
      </c>
      <c r="D1426" s="6" t="s">
        <v>19</v>
      </c>
      <c r="E1426" s="7">
        <v>45046</v>
      </c>
      <c r="F1426" s="8">
        <v>3</v>
      </c>
      <c r="G1426" s="11">
        <v>5</v>
      </c>
      <c r="H1426" s="12">
        <f t="shared" si="22"/>
        <v>15</v>
      </c>
    </row>
    <row r="1427" spans="1:8" x14ac:dyDescent="0.25">
      <c r="A1427" s="5">
        <v>1005</v>
      </c>
      <c r="B1427" s="6" t="s">
        <v>88</v>
      </c>
      <c r="C1427" s="6" t="s">
        <v>21</v>
      </c>
      <c r="D1427" s="6" t="s">
        <v>10</v>
      </c>
      <c r="E1427" s="7">
        <v>45077</v>
      </c>
      <c r="F1427" s="8">
        <v>2</v>
      </c>
      <c r="G1427" s="11">
        <v>60</v>
      </c>
      <c r="H1427" s="12">
        <f t="shared" si="22"/>
        <v>120</v>
      </c>
    </row>
    <row r="1428" spans="1:8" x14ac:dyDescent="0.25">
      <c r="A1428" s="5">
        <v>1006</v>
      </c>
      <c r="B1428" s="6" t="s">
        <v>320</v>
      </c>
      <c r="C1428" s="6" t="s">
        <v>23</v>
      </c>
      <c r="D1428" s="6" t="s">
        <v>13</v>
      </c>
      <c r="E1428" s="7">
        <v>45107</v>
      </c>
      <c r="F1428" s="8">
        <v>8</v>
      </c>
      <c r="G1428" s="11">
        <v>25</v>
      </c>
      <c r="H1428" s="12">
        <f t="shared" si="22"/>
        <v>200</v>
      </c>
    </row>
    <row r="1429" spans="1:8" x14ac:dyDescent="0.25">
      <c r="A1429" s="5">
        <v>1007</v>
      </c>
      <c r="B1429" s="6" t="s">
        <v>291</v>
      </c>
      <c r="C1429" s="6" t="s">
        <v>9</v>
      </c>
      <c r="D1429" s="6" t="s">
        <v>16</v>
      </c>
      <c r="E1429" s="7">
        <v>45138</v>
      </c>
      <c r="F1429" s="8">
        <v>12</v>
      </c>
      <c r="G1429" s="11">
        <v>40</v>
      </c>
      <c r="H1429" s="12">
        <f t="shared" si="22"/>
        <v>480</v>
      </c>
    </row>
    <row r="1430" spans="1:8" x14ac:dyDescent="0.25">
      <c r="A1430" s="5">
        <v>1008</v>
      </c>
      <c r="B1430" s="6" t="s">
        <v>443</v>
      </c>
      <c r="C1430" s="6" t="s">
        <v>12</v>
      </c>
      <c r="D1430" s="6" t="s">
        <v>19</v>
      </c>
      <c r="E1430" s="7">
        <v>45169</v>
      </c>
      <c r="F1430" s="8">
        <v>4</v>
      </c>
      <c r="G1430" s="11">
        <v>15</v>
      </c>
      <c r="H1430" s="12">
        <f t="shared" si="22"/>
        <v>60</v>
      </c>
    </row>
    <row r="1431" spans="1:8" x14ac:dyDescent="0.25">
      <c r="A1431" s="5">
        <v>1009</v>
      </c>
      <c r="B1431" s="6" t="s">
        <v>293</v>
      </c>
      <c r="C1431" s="6" t="s">
        <v>15</v>
      </c>
      <c r="D1431" s="6" t="s">
        <v>10</v>
      </c>
      <c r="E1431" s="7">
        <v>45199</v>
      </c>
      <c r="F1431" s="8">
        <v>7</v>
      </c>
      <c r="G1431" s="11">
        <v>10</v>
      </c>
      <c r="H1431" s="12">
        <f t="shared" si="22"/>
        <v>70</v>
      </c>
    </row>
    <row r="1432" spans="1:8" x14ac:dyDescent="0.25">
      <c r="A1432" s="5">
        <v>1010</v>
      </c>
      <c r="B1432" s="6" t="s">
        <v>491</v>
      </c>
      <c r="C1432" s="6" t="s">
        <v>18</v>
      </c>
      <c r="D1432" s="6" t="s">
        <v>13</v>
      </c>
      <c r="E1432" s="7">
        <v>45230</v>
      </c>
      <c r="F1432" s="8">
        <v>9</v>
      </c>
      <c r="G1432" s="11">
        <v>30</v>
      </c>
      <c r="H1432" s="12">
        <f t="shared" si="22"/>
        <v>270</v>
      </c>
    </row>
    <row r="1433" spans="1:8" x14ac:dyDescent="0.25">
      <c r="A1433" s="5">
        <v>1011</v>
      </c>
      <c r="B1433" s="6" t="s">
        <v>262</v>
      </c>
      <c r="C1433" s="6" t="s">
        <v>21</v>
      </c>
      <c r="D1433" s="6" t="s">
        <v>16</v>
      </c>
      <c r="E1433" s="7">
        <v>45260</v>
      </c>
      <c r="F1433" s="8">
        <v>6</v>
      </c>
      <c r="G1433" s="11">
        <v>35</v>
      </c>
      <c r="H1433" s="12">
        <f t="shared" si="22"/>
        <v>210</v>
      </c>
    </row>
    <row r="1434" spans="1:8" x14ac:dyDescent="0.25">
      <c r="A1434" s="5">
        <v>1012</v>
      </c>
      <c r="B1434" s="6" t="s">
        <v>231</v>
      </c>
      <c r="C1434" s="6" t="s">
        <v>23</v>
      </c>
      <c r="D1434" s="6" t="s">
        <v>19</v>
      </c>
      <c r="E1434" s="7">
        <v>45291</v>
      </c>
      <c r="F1434" s="8">
        <v>5</v>
      </c>
      <c r="G1434" s="11">
        <v>20</v>
      </c>
      <c r="H1434" s="12">
        <f t="shared" si="22"/>
        <v>100</v>
      </c>
    </row>
    <row r="1435" spans="1:8" x14ac:dyDescent="0.25">
      <c r="A1435" s="5">
        <v>1013</v>
      </c>
      <c r="B1435" s="6" t="s">
        <v>497</v>
      </c>
      <c r="C1435" s="6" t="s">
        <v>9</v>
      </c>
      <c r="D1435" s="6" t="s">
        <v>10</v>
      </c>
      <c r="E1435" s="7">
        <v>45322</v>
      </c>
      <c r="F1435" s="8">
        <v>8</v>
      </c>
      <c r="G1435" s="11">
        <v>50</v>
      </c>
      <c r="H1435" s="12">
        <f t="shared" si="22"/>
        <v>400</v>
      </c>
    </row>
    <row r="1436" spans="1:8" x14ac:dyDescent="0.25">
      <c r="A1436" s="5">
        <v>1014</v>
      </c>
      <c r="B1436" s="6" t="s">
        <v>30</v>
      </c>
      <c r="C1436" s="6" t="s">
        <v>12</v>
      </c>
      <c r="D1436" s="6" t="s">
        <v>13</v>
      </c>
      <c r="E1436" s="7">
        <v>45351</v>
      </c>
      <c r="F1436" s="8">
        <v>10</v>
      </c>
      <c r="G1436" s="11">
        <v>60</v>
      </c>
      <c r="H1436" s="12">
        <f t="shared" si="22"/>
        <v>600</v>
      </c>
    </row>
    <row r="1437" spans="1:8" x14ac:dyDescent="0.25">
      <c r="A1437" s="5">
        <v>1017</v>
      </c>
      <c r="B1437" s="6" t="s">
        <v>347</v>
      </c>
      <c r="C1437" s="6" t="s">
        <v>21</v>
      </c>
      <c r="D1437" s="6" t="s">
        <v>10</v>
      </c>
      <c r="E1437" s="7">
        <v>45443</v>
      </c>
      <c r="F1437" s="8">
        <v>3</v>
      </c>
      <c r="G1437" s="11">
        <v>30</v>
      </c>
      <c r="H1437" s="12">
        <f t="shared" si="22"/>
        <v>90</v>
      </c>
    </row>
    <row r="1438" spans="1:8" x14ac:dyDescent="0.25">
      <c r="A1438" s="5">
        <v>1018</v>
      </c>
      <c r="B1438" s="6" t="s">
        <v>387</v>
      </c>
      <c r="C1438" s="6" t="s">
        <v>23</v>
      </c>
      <c r="D1438" s="6" t="s">
        <v>13</v>
      </c>
      <c r="E1438" s="7">
        <v>45473</v>
      </c>
      <c r="F1438" s="8">
        <v>12</v>
      </c>
      <c r="G1438" s="11">
        <v>25</v>
      </c>
      <c r="H1438" s="12">
        <f t="shared" si="22"/>
        <v>300</v>
      </c>
    </row>
    <row r="1439" spans="1:8" x14ac:dyDescent="0.25">
      <c r="A1439" s="5">
        <v>1019</v>
      </c>
      <c r="B1439" s="6" t="s">
        <v>380</v>
      </c>
      <c r="C1439" s="6" t="s">
        <v>12</v>
      </c>
      <c r="D1439" s="6" t="s">
        <v>16</v>
      </c>
      <c r="E1439" s="7">
        <v>45504</v>
      </c>
      <c r="F1439" s="8">
        <v>5</v>
      </c>
      <c r="G1439" s="11">
        <v>15</v>
      </c>
      <c r="H1439" s="12">
        <f t="shared" si="22"/>
        <v>75</v>
      </c>
    </row>
    <row r="1440" spans="1:8" x14ac:dyDescent="0.25">
      <c r="A1440" s="5">
        <v>1020</v>
      </c>
      <c r="B1440" s="6" t="s">
        <v>416</v>
      </c>
      <c r="C1440" s="6" t="s">
        <v>15</v>
      </c>
      <c r="D1440" s="6" t="s">
        <v>19</v>
      </c>
      <c r="E1440" s="7">
        <v>45535</v>
      </c>
      <c r="F1440" s="8">
        <v>7</v>
      </c>
      <c r="G1440" s="11">
        <v>50</v>
      </c>
      <c r="H1440" s="12">
        <f t="shared" si="22"/>
        <v>350</v>
      </c>
    </row>
    <row r="1441" spans="1:8" x14ac:dyDescent="0.25">
      <c r="A1441" s="5">
        <v>1001</v>
      </c>
      <c r="B1441" s="6" t="s">
        <v>316</v>
      </c>
      <c r="C1441" s="6" t="s">
        <v>9</v>
      </c>
      <c r="D1441" s="6" t="s">
        <v>10</v>
      </c>
      <c r="E1441" s="7">
        <v>44957</v>
      </c>
      <c r="F1441" s="8">
        <v>5</v>
      </c>
      <c r="G1441" s="11">
        <v>20</v>
      </c>
      <c r="H1441" s="12">
        <f t="shared" si="22"/>
        <v>100</v>
      </c>
    </row>
    <row r="1442" spans="1:8" x14ac:dyDescent="0.25">
      <c r="A1442" s="5">
        <v>1002</v>
      </c>
      <c r="B1442" s="6" t="s">
        <v>104</v>
      </c>
      <c r="C1442" s="6" t="s">
        <v>12</v>
      </c>
      <c r="D1442" s="6" t="s">
        <v>13</v>
      </c>
      <c r="E1442" s="7">
        <v>44985</v>
      </c>
      <c r="F1442" s="8">
        <v>10</v>
      </c>
      <c r="G1442" s="11">
        <v>50</v>
      </c>
      <c r="H1442" s="12">
        <f t="shared" si="22"/>
        <v>500</v>
      </c>
    </row>
    <row r="1443" spans="1:8" x14ac:dyDescent="0.25">
      <c r="A1443" s="5">
        <v>1003</v>
      </c>
      <c r="B1443" s="6" t="s">
        <v>29</v>
      </c>
      <c r="C1443" s="6" t="s">
        <v>15</v>
      </c>
      <c r="D1443" s="6" t="s">
        <v>16</v>
      </c>
      <c r="E1443" s="7">
        <v>45016</v>
      </c>
      <c r="F1443" s="8">
        <v>7</v>
      </c>
      <c r="G1443" s="11">
        <v>15</v>
      </c>
      <c r="H1443" s="12">
        <f t="shared" si="22"/>
        <v>105</v>
      </c>
    </row>
    <row r="1444" spans="1:8" x14ac:dyDescent="0.25">
      <c r="A1444" s="5">
        <v>1006</v>
      </c>
      <c r="B1444" s="6" t="s">
        <v>160</v>
      </c>
      <c r="C1444" s="6" t="s">
        <v>23</v>
      </c>
      <c r="D1444" s="6" t="s">
        <v>13</v>
      </c>
      <c r="E1444" s="7">
        <v>45107</v>
      </c>
      <c r="F1444" s="8">
        <v>8</v>
      </c>
      <c r="G1444" s="11">
        <v>25</v>
      </c>
      <c r="H1444" s="12">
        <f t="shared" si="22"/>
        <v>200</v>
      </c>
    </row>
    <row r="1445" spans="1:8" x14ac:dyDescent="0.25">
      <c r="A1445" s="5">
        <v>1007</v>
      </c>
      <c r="B1445" s="6" t="s">
        <v>321</v>
      </c>
      <c r="C1445" s="6" t="s">
        <v>9</v>
      </c>
      <c r="D1445" s="6" t="s">
        <v>16</v>
      </c>
      <c r="E1445" s="7">
        <v>45138</v>
      </c>
      <c r="F1445" s="8">
        <v>12</v>
      </c>
      <c r="G1445" s="11">
        <v>40</v>
      </c>
      <c r="H1445" s="12">
        <f t="shared" si="22"/>
        <v>480</v>
      </c>
    </row>
    <row r="1446" spans="1:8" x14ac:dyDescent="0.25">
      <c r="A1446" s="5">
        <v>1008</v>
      </c>
      <c r="B1446" s="6" t="s">
        <v>103</v>
      </c>
      <c r="C1446" s="6" t="s">
        <v>12</v>
      </c>
      <c r="D1446" s="6" t="s">
        <v>19</v>
      </c>
      <c r="E1446" s="7">
        <v>45169</v>
      </c>
      <c r="F1446" s="8">
        <v>4</v>
      </c>
      <c r="G1446" s="11">
        <v>15</v>
      </c>
      <c r="H1446" s="12">
        <f t="shared" si="22"/>
        <v>60</v>
      </c>
    </row>
    <row r="1447" spans="1:8" x14ac:dyDescent="0.25">
      <c r="A1447" s="5">
        <v>1009</v>
      </c>
      <c r="B1447" s="6" t="s">
        <v>232</v>
      </c>
      <c r="C1447" s="6" t="s">
        <v>15</v>
      </c>
      <c r="D1447" s="6" t="s">
        <v>10</v>
      </c>
      <c r="E1447" s="7">
        <v>45199</v>
      </c>
      <c r="F1447" s="8">
        <v>7</v>
      </c>
      <c r="G1447" s="11">
        <v>10</v>
      </c>
      <c r="H1447" s="12">
        <f t="shared" si="22"/>
        <v>70</v>
      </c>
    </row>
    <row r="1448" spans="1:8" x14ac:dyDescent="0.25">
      <c r="A1448" s="5">
        <v>1011</v>
      </c>
      <c r="B1448" s="6" t="s">
        <v>101</v>
      </c>
      <c r="C1448" s="6" t="s">
        <v>21</v>
      </c>
      <c r="D1448" s="6" t="s">
        <v>16</v>
      </c>
      <c r="E1448" s="7">
        <v>45260</v>
      </c>
      <c r="F1448" s="8">
        <v>6</v>
      </c>
      <c r="G1448" s="11">
        <v>35</v>
      </c>
      <c r="H1448" s="12">
        <f t="shared" si="22"/>
        <v>210</v>
      </c>
    </row>
    <row r="1449" spans="1:8" x14ac:dyDescent="0.25">
      <c r="A1449" s="5">
        <v>1012</v>
      </c>
      <c r="B1449" s="6" t="s">
        <v>161</v>
      </c>
      <c r="C1449" s="6" t="s">
        <v>23</v>
      </c>
      <c r="D1449" s="6" t="s">
        <v>19</v>
      </c>
      <c r="E1449" s="7">
        <v>45291</v>
      </c>
      <c r="F1449" s="8">
        <v>5</v>
      </c>
      <c r="G1449" s="11">
        <v>20</v>
      </c>
      <c r="H1449" s="12">
        <f t="shared" si="22"/>
        <v>100</v>
      </c>
    </row>
    <row r="1450" spans="1:8" x14ac:dyDescent="0.25">
      <c r="A1450" s="5">
        <v>1013</v>
      </c>
      <c r="B1450" s="6" t="s">
        <v>332</v>
      </c>
      <c r="C1450" s="6" t="s">
        <v>9</v>
      </c>
      <c r="D1450" s="6" t="s">
        <v>10</v>
      </c>
      <c r="E1450" s="7">
        <v>45322</v>
      </c>
      <c r="F1450" s="8">
        <v>8</v>
      </c>
      <c r="G1450" s="11">
        <v>50</v>
      </c>
      <c r="H1450" s="12">
        <f t="shared" si="22"/>
        <v>400</v>
      </c>
    </row>
    <row r="1451" spans="1:8" x14ac:dyDescent="0.25">
      <c r="A1451" s="5">
        <v>1014</v>
      </c>
      <c r="B1451" s="6" t="s">
        <v>399</v>
      </c>
      <c r="C1451" s="6" t="s">
        <v>12</v>
      </c>
      <c r="D1451" s="6" t="s">
        <v>13</v>
      </c>
      <c r="E1451" s="7">
        <v>45351</v>
      </c>
      <c r="F1451" s="8">
        <v>10</v>
      </c>
      <c r="G1451" s="11">
        <v>60</v>
      </c>
      <c r="H1451" s="12">
        <f t="shared" si="22"/>
        <v>600</v>
      </c>
    </row>
    <row r="1452" spans="1:8" x14ac:dyDescent="0.25">
      <c r="A1452" s="5">
        <v>1015</v>
      </c>
      <c r="B1452" s="6" t="s">
        <v>41</v>
      </c>
      <c r="C1452" s="6" t="s">
        <v>15</v>
      </c>
      <c r="D1452" s="6" t="s">
        <v>16</v>
      </c>
      <c r="E1452" s="7">
        <v>45382</v>
      </c>
      <c r="F1452" s="8">
        <v>11</v>
      </c>
      <c r="G1452" s="11">
        <v>10</v>
      </c>
      <c r="H1452" s="12">
        <f t="shared" si="22"/>
        <v>110</v>
      </c>
    </row>
    <row r="1453" spans="1:8" x14ac:dyDescent="0.25">
      <c r="A1453" s="5">
        <v>1016</v>
      </c>
      <c r="B1453" s="6" t="s">
        <v>498</v>
      </c>
      <c r="C1453" s="6" t="s">
        <v>18</v>
      </c>
      <c r="D1453" s="6" t="s">
        <v>19</v>
      </c>
      <c r="E1453" s="7">
        <v>45412</v>
      </c>
      <c r="F1453" s="8">
        <v>4</v>
      </c>
      <c r="G1453" s="11">
        <v>20</v>
      </c>
      <c r="H1453" s="12">
        <f t="shared" si="22"/>
        <v>80</v>
      </c>
    </row>
    <row r="1454" spans="1:8" x14ac:dyDescent="0.25">
      <c r="A1454" s="5">
        <v>1017</v>
      </c>
      <c r="B1454" s="6" t="s">
        <v>264</v>
      </c>
      <c r="C1454" s="6" t="s">
        <v>21</v>
      </c>
      <c r="D1454" s="6" t="s">
        <v>10</v>
      </c>
      <c r="E1454" s="7">
        <v>45443</v>
      </c>
      <c r="F1454" s="8">
        <v>3</v>
      </c>
      <c r="G1454" s="11">
        <v>30</v>
      </c>
      <c r="H1454" s="12">
        <f t="shared" si="22"/>
        <v>90</v>
      </c>
    </row>
    <row r="1455" spans="1:8" x14ac:dyDescent="0.25">
      <c r="A1455" s="5">
        <v>1018</v>
      </c>
      <c r="B1455" s="6" t="s">
        <v>416</v>
      </c>
      <c r="C1455" s="6" t="s">
        <v>23</v>
      </c>
      <c r="D1455" s="6" t="s">
        <v>13</v>
      </c>
      <c r="E1455" s="7">
        <v>45473</v>
      </c>
      <c r="F1455" s="8">
        <v>12</v>
      </c>
      <c r="G1455" s="11">
        <v>25</v>
      </c>
      <c r="H1455" s="12">
        <f t="shared" si="22"/>
        <v>300</v>
      </c>
    </row>
    <row r="1456" spans="1:8" x14ac:dyDescent="0.25">
      <c r="A1456" s="5">
        <v>1019</v>
      </c>
      <c r="B1456" s="6" t="s">
        <v>499</v>
      </c>
      <c r="C1456" s="6" t="s">
        <v>12</v>
      </c>
      <c r="D1456" s="6" t="s">
        <v>16</v>
      </c>
      <c r="E1456" s="7">
        <v>45504</v>
      </c>
      <c r="F1456" s="8">
        <v>5</v>
      </c>
      <c r="G1456" s="11">
        <v>15</v>
      </c>
      <c r="H1456" s="12">
        <f t="shared" si="22"/>
        <v>75</v>
      </c>
    </row>
    <row r="1457" spans="1:8" x14ac:dyDescent="0.25">
      <c r="A1457" s="5">
        <v>1020</v>
      </c>
      <c r="B1457" s="6" t="s">
        <v>382</v>
      </c>
      <c r="C1457" s="6" t="s">
        <v>15</v>
      </c>
      <c r="D1457" s="6" t="s">
        <v>19</v>
      </c>
      <c r="E1457" s="7">
        <v>45535</v>
      </c>
      <c r="F1457" s="8">
        <v>7</v>
      </c>
      <c r="G1457" s="11">
        <v>50</v>
      </c>
      <c r="H1457" s="12">
        <f t="shared" si="22"/>
        <v>350</v>
      </c>
    </row>
    <row r="1458" spans="1:8" x14ac:dyDescent="0.25">
      <c r="A1458" s="5">
        <v>1001</v>
      </c>
      <c r="B1458" s="6" t="s">
        <v>379</v>
      </c>
      <c r="C1458" s="6" t="s">
        <v>9</v>
      </c>
      <c r="D1458" s="6" t="s">
        <v>10</v>
      </c>
      <c r="E1458" s="7">
        <v>44957</v>
      </c>
      <c r="F1458" s="8">
        <v>5</v>
      </c>
      <c r="G1458" s="11">
        <v>20</v>
      </c>
      <c r="H1458" s="12">
        <f t="shared" si="22"/>
        <v>100</v>
      </c>
    </row>
    <row r="1459" spans="1:8" x14ac:dyDescent="0.25">
      <c r="A1459" s="5">
        <v>1002</v>
      </c>
      <c r="B1459" s="6" t="s">
        <v>142</v>
      </c>
      <c r="C1459" s="6" t="s">
        <v>12</v>
      </c>
      <c r="D1459" s="6" t="s">
        <v>13</v>
      </c>
      <c r="E1459" s="7">
        <v>44985</v>
      </c>
      <c r="F1459" s="8">
        <v>10</v>
      </c>
      <c r="G1459" s="11">
        <v>50</v>
      </c>
      <c r="H1459" s="12">
        <f t="shared" si="22"/>
        <v>500</v>
      </c>
    </row>
    <row r="1460" spans="1:8" x14ac:dyDescent="0.25">
      <c r="A1460" s="5">
        <v>1003</v>
      </c>
      <c r="B1460" s="6" t="s">
        <v>52</v>
      </c>
      <c r="C1460" s="6" t="s">
        <v>15</v>
      </c>
      <c r="D1460" s="6" t="s">
        <v>16</v>
      </c>
      <c r="E1460" s="7">
        <v>45016</v>
      </c>
      <c r="F1460" s="8">
        <v>7</v>
      </c>
      <c r="G1460" s="11">
        <v>15</v>
      </c>
      <c r="H1460" s="12">
        <f t="shared" si="22"/>
        <v>105</v>
      </c>
    </row>
    <row r="1461" spans="1:8" x14ac:dyDescent="0.25">
      <c r="A1461" s="5">
        <v>1004</v>
      </c>
      <c r="B1461" s="6" t="s">
        <v>269</v>
      </c>
      <c r="C1461" s="6" t="s">
        <v>18</v>
      </c>
      <c r="D1461" s="6" t="s">
        <v>19</v>
      </c>
      <c r="E1461" s="7">
        <v>45046</v>
      </c>
      <c r="F1461" s="8">
        <v>3</v>
      </c>
      <c r="G1461" s="11">
        <v>5</v>
      </c>
      <c r="H1461" s="12">
        <f t="shared" si="22"/>
        <v>15</v>
      </c>
    </row>
    <row r="1462" spans="1:8" x14ac:dyDescent="0.25">
      <c r="A1462" s="5">
        <v>1005</v>
      </c>
      <c r="B1462" s="6" t="s">
        <v>389</v>
      </c>
      <c r="C1462" s="6" t="s">
        <v>21</v>
      </c>
      <c r="D1462" s="6" t="s">
        <v>10</v>
      </c>
      <c r="E1462" s="7">
        <v>45077</v>
      </c>
      <c r="F1462" s="8">
        <v>2</v>
      </c>
      <c r="G1462" s="11">
        <v>60</v>
      </c>
      <c r="H1462" s="12">
        <f t="shared" si="22"/>
        <v>120</v>
      </c>
    </row>
    <row r="1463" spans="1:8" x14ac:dyDescent="0.25">
      <c r="A1463" s="5">
        <v>1006</v>
      </c>
      <c r="B1463" s="6" t="s">
        <v>176</v>
      </c>
      <c r="C1463" s="6" t="s">
        <v>23</v>
      </c>
      <c r="D1463" s="6" t="s">
        <v>13</v>
      </c>
      <c r="E1463" s="7">
        <v>45107</v>
      </c>
      <c r="F1463" s="8">
        <v>8</v>
      </c>
      <c r="G1463" s="11">
        <v>25</v>
      </c>
      <c r="H1463" s="12">
        <f t="shared" si="22"/>
        <v>200</v>
      </c>
    </row>
    <row r="1464" spans="1:8" x14ac:dyDescent="0.25">
      <c r="A1464" s="5">
        <v>1007</v>
      </c>
      <c r="B1464" s="6" t="s">
        <v>139</v>
      </c>
      <c r="C1464" s="6" t="s">
        <v>9</v>
      </c>
      <c r="D1464" s="6" t="s">
        <v>16</v>
      </c>
      <c r="E1464" s="7">
        <v>45138</v>
      </c>
      <c r="F1464" s="8">
        <v>12</v>
      </c>
      <c r="G1464" s="11">
        <v>40</v>
      </c>
      <c r="H1464" s="12">
        <f t="shared" si="22"/>
        <v>480</v>
      </c>
    </row>
    <row r="1465" spans="1:8" x14ac:dyDescent="0.25">
      <c r="A1465" s="5">
        <v>1009</v>
      </c>
      <c r="B1465" s="6" t="s">
        <v>250</v>
      </c>
      <c r="C1465" s="6" t="s">
        <v>15</v>
      </c>
      <c r="D1465" s="6" t="s">
        <v>10</v>
      </c>
      <c r="E1465" s="7">
        <v>45199</v>
      </c>
      <c r="F1465" s="8">
        <v>7</v>
      </c>
      <c r="G1465" s="11">
        <v>10</v>
      </c>
      <c r="H1465" s="12">
        <f t="shared" si="22"/>
        <v>70</v>
      </c>
    </row>
    <row r="1466" spans="1:8" x14ac:dyDescent="0.25">
      <c r="A1466" s="5">
        <v>1011</v>
      </c>
      <c r="B1466" s="6" t="s">
        <v>392</v>
      </c>
      <c r="C1466" s="6" t="s">
        <v>21</v>
      </c>
      <c r="D1466" s="6" t="s">
        <v>16</v>
      </c>
      <c r="E1466" s="7">
        <v>45260</v>
      </c>
      <c r="F1466" s="8">
        <v>6</v>
      </c>
      <c r="G1466" s="11">
        <v>35</v>
      </c>
      <c r="H1466" s="12">
        <f t="shared" si="22"/>
        <v>210</v>
      </c>
    </row>
    <row r="1467" spans="1:8" x14ac:dyDescent="0.25">
      <c r="A1467" s="5">
        <v>1012</v>
      </c>
      <c r="B1467" s="6" t="s">
        <v>312</v>
      </c>
      <c r="C1467" s="6" t="s">
        <v>23</v>
      </c>
      <c r="D1467" s="6" t="s">
        <v>19</v>
      </c>
      <c r="E1467" s="7">
        <v>45291</v>
      </c>
      <c r="F1467" s="8">
        <v>5</v>
      </c>
      <c r="G1467" s="11">
        <v>20</v>
      </c>
      <c r="H1467" s="12">
        <f t="shared" si="22"/>
        <v>100</v>
      </c>
    </row>
    <row r="1468" spans="1:8" x14ac:dyDescent="0.25">
      <c r="A1468" s="5">
        <v>1014</v>
      </c>
      <c r="B1468" s="6" t="s">
        <v>485</v>
      </c>
      <c r="C1468" s="6" t="s">
        <v>12</v>
      </c>
      <c r="D1468" s="6" t="s">
        <v>13</v>
      </c>
      <c r="E1468" s="7">
        <v>45351</v>
      </c>
      <c r="F1468" s="8">
        <v>10</v>
      </c>
      <c r="G1468" s="11">
        <v>60</v>
      </c>
      <c r="H1468" s="12">
        <f t="shared" si="22"/>
        <v>600</v>
      </c>
    </row>
    <row r="1469" spans="1:8" x14ac:dyDescent="0.25">
      <c r="A1469" s="5">
        <v>1015</v>
      </c>
      <c r="B1469" s="6" t="s">
        <v>213</v>
      </c>
      <c r="C1469" s="6" t="s">
        <v>15</v>
      </c>
      <c r="D1469" s="6" t="s">
        <v>16</v>
      </c>
      <c r="E1469" s="7">
        <v>45382</v>
      </c>
      <c r="F1469" s="8">
        <v>11</v>
      </c>
      <c r="G1469" s="11">
        <v>10</v>
      </c>
      <c r="H1469" s="12">
        <f t="shared" si="22"/>
        <v>110</v>
      </c>
    </row>
    <row r="1470" spans="1:8" x14ac:dyDescent="0.25">
      <c r="A1470" s="5">
        <v>1016</v>
      </c>
      <c r="B1470" s="6" t="s">
        <v>359</v>
      </c>
      <c r="C1470" s="6" t="s">
        <v>18</v>
      </c>
      <c r="D1470" s="6" t="s">
        <v>19</v>
      </c>
      <c r="E1470" s="7">
        <v>45412</v>
      </c>
      <c r="F1470" s="8">
        <v>4</v>
      </c>
      <c r="G1470" s="11">
        <v>20</v>
      </c>
      <c r="H1470" s="12">
        <f t="shared" si="22"/>
        <v>80</v>
      </c>
    </row>
    <row r="1471" spans="1:8" x14ac:dyDescent="0.25">
      <c r="A1471" s="5">
        <v>1017</v>
      </c>
      <c r="B1471" s="6" t="s">
        <v>143</v>
      </c>
      <c r="C1471" s="6" t="s">
        <v>21</v>
      </c>
      <c r="D1471" s="6" t="s">
        <v>10</v>
      </c>
      <c r="E1471" s="7">
        <v>45443</v>
      </c>
      <c r="F1471" s="8">
        <v>3</v>
      </c>
      <c r="G1471" s="11">
        <v>30</v>
      </c>
      <c r="H1471" s="12">
        <f t="shared" si="22"/>
        <v>90</v>
      </c>
    </row>
    <row r="1472" spans="1:8" x14ac:dyDescent="0.25">
      <c r="A1472" s="5">
        <v>1018</v>
      </c>
      <c r="B1472" s="6" t="s">
        <v>250</v>
      </c>
      <c r="C1472" s="6" t="s">
        <v>23</v>
      </c>
      <c r="D1472" s="6" t="s">
        <v>13</v>
      </c>
      <c r="E1472" s="7">
        <v>45473</v>
      </c>
      <c r="F1472" s="8">
        <v>12</v>
      </c>
      <c r="G1472" s="11">
        <v>25</v>
      </c>
      <c r="H1472" s="12">
        <f t="shared" si="22"/>
        <v>300</v>
      </c>
    </row>
    <row r="1473" spans="1:8" x14ac:dyDescent="0.25">
      <c r="A1473" s="5">
        <v>1001</v>
      </c>
      <c r="B1473" s="6" t="s">
        <v>211</v>
      </c>
      <c r="C1473" s="6" t="s">
        <v>9</v>
      </c>
      <c r="D1473" s="6" t="s">
        <v>10</v>
      </c>
      <c r="E1473" s="7">
        <v>44957</v>
      </c>
      <c r="F1473" s="8">
        <v>5</v>
      </c>
      <c r="G1473" s="11">
        <v>20</v>
      </c>
      <c r="H1473" s="12">
        <f t="shared" si="22"/>
        <v>100</v>
      </c>
    </row>
    <row r="1474" spans="1:8" x14ac:dyDescent="0.25">
      <c r="A1474" s="5">
        <v>1002</v>
      </c>
      <c r="B1474" s="6" t="s">
        <v>457</v>
      </c>
      <c r="C1474" s="6" t="s">
        <v>12</v>
      </c>
      <c r="D1474" s="6" t="s">
        <v>13</v>
      </c>
      <c r="E1474" s="7">
        <v>44985</v>
      </c>
      <c r="F1474" s="8">
        <v>10</v>
      </c>
      <c r="G1474" s="11">
        <v>50</v>
      </c>
      <c r="H1474" s="12">
        <f t="shared" ref="H1474:H1537" si="23">F1474*G1474</f>
        <v>500</v>
      </c>
    </row>
    <row r="1475" spans="1:8" x14ac:dyDescent="0.25">
      <c r="A1475" s="5">
        <v>1003</v>
      </c>
      <c r="B1475" s="6" t="s">
        <v>500</v>
      </c>
      <c r="C1475" s="6" t="s">
        <v>15</v>
      </c>
      <c r="D1475" s="6" t="s">
        <v>16</v>
      </c>
      <c r="E1475" s="7">
        <v>45016</v>
      </c>
      <c r="F1475" s="8">
        <v>7</v>
      </c>
      <c r="G1475" s="11">
        <v>15</v>
      </c>
      <c r="H1475" s="12">
        <f t="shared" si="23"/>
        <v>105</v>
      </c>
    </row>
    <row r="1476" spans="1:8" x14ac:dyDescent="0.25">
      <c r="A1476" s="5">
        <v>1004</v>
      </c>
      <c r="B1476" s="6" t="s">
        <v>412</v>
      </c>
      <c r="C1476" s="6" t="s">
        <v>18</v>
      </c>
      <c r="D1476" s="6" t="s">
        <v>19</v>
      </c>
      <c r="E1476" s="7">
        <v>45046</v>
      </c>
      <c r="F1476" s="8">
        <v>3</v>
      </c>
      <c r="G1476" s="11">
        <v>5</v>
      </c>
      <c r="H1476" s="12">
        <f t="shared" si="23"/>
        <v>15</v>
      </c>
    </row>
    <row r="1477" spans="1:8" x14ac:dyDescent="0.25">
      <c r="A1477" s="5">
        <v>1005</v>
      </c>
      <c r="B1477" s="6" t="s">
        <v>84</v>
      </c>
      <c r="C1477" s="6" t="s">
        <v>21</v>
      </c>
      <c r="D1477" s="6" t="s">
        <v>10</v>
      </c>
      <c r="E1477" s="7">
        <v>45077</v>
      </c>
      <c r="F1477" s="8">
        <v>2</v>
      </c>
      <c r="G1477" s="11">
        <v>60</v>
      </c>
      <c r="H1477" s="12">
        <f t="shared" si="23"/>
        <v>120</v>
      </c>
    </row>
    <row r="1478" spans="1:8" x14ac:dyDescent="0.25">
      <c r="A1478" s="5">
        <v>1006</v>
      </c>
      <c r="B1478" s="6" t="s">
        <v>278</v>
      </c>
      <c r="C1478" s="6" t="s">
        <v>23</v>
      </c>
      <c r="D1478" s="6" t="s">
        <v>13</v>
      </c>
      <c r="E1478" s="7">
        <v>45107</v>
      </c>
      <c r="F1478" s="8">
        <v>8</v>
      </c>
      <c r="G1478" s="11">
        <v>25</v>
      </c>
      <c r="H1478" s="12">
        <f t="shared" si="23"/>
        <v>200</v>
      </c>
    </row>
    <row r="1479" spans="1:8" x14ac:dyDescent="0.25">
      <c r="A1479" s="5">
        <v>1007</v>
      </c>
      <c r="B1479" s="6" t="s">
        <v>234</v>
      </c>
      <c r="C1479" s="6" t="s">
        <v>9</v>
      </c>
      <c r="D1479" s="6" t="s">
        <v>16</v>
      </c>
      <c r="E1479" s="7">
        <v>45138</v>
      </c>
      <c r="F1479" s="8">
        <v>12</v>
      </c>
      <c r="G1479" s="11">
        <v>40</v>
      </c>
      <c r="H1479" s="12">
        <f t="shared" si="23"/>
        <v>480</v>
      </c>
    </row>
    <row r="1480" spans="1:8" x14ac:dyDescent="0.25">
      <c r="A1480" s="5">
        <v>1008</v>
      </c>
      <c r="B1480" s="6" t="s">
        <v>497</v>
      </c>
      <c r="C1480" s="6" t="s">
        <v>12</v>
      </c>
      <c r="D1480" s="6" t="s">
        <v>19</v>
      </c>
      <c r="E1480" s="7">
        <v>45169</v>
      </c>
      <c r="F1480" s="8">
        <v>4</v>
      </c>
      <c r="G1480" s="11">
        <v>15</v>
      </c>
      <c r="H1480" s="12">
        <f t="shared" si="23"/>
        <v>60</v>
      </c>
    </row>
    <row r="1481" spans="1:8" x14ac:dyDescent="0.25">
      <c r="A1481" s="5">
        <v>1010</v>
      </c>
      <c r="B1481" s="6" t="s">
        <v>305</v>
      </c>
      <c r="C1481" s="6" t="s">
        <v>18</v>
      </c>
      <c r="D1481" s="6" t="s">
        <v>13</v>
      </c>
      <c r="E1481" s="7">
        <v>45230</v>
      </c>
      <c r="F1481" s="8">
        <v>9</v>
      </c>
      <c r="G1481" s="11">
        <v>30</v>
      </c>
      <c r="H1481" s="12">
        <f t="shared" si="23"/>
        <v>270</v>
      </c>
    </row>
    <row r="1482" spans="1:8" x14ac:dyDescent="0.25">
      <c r="A1482" s="5">
        <v>1011</v>
      </c>
      <c r="B1482" s="6" t="s">
        <v>25</v>
      </c>
      <c r="C1482" s="6" t="s">
        <v>21</v>
      </c>
      <c r="D1482" s="6" t="s">
        <v>16</v>
      </c>
      <c r="E1482" s="7">
        <v>45260</v>
      </c>
      <c r="F1482" s="8">
        <v>6</v>
      </c>
      <c r="G1482" s="11">
        <v>35</v>
      </c>
      <c r="H1482" s="12">
        <f t="shared" si="23"/>
        <v>210</v>
      </c>
    </row>
    <row r="1483" spans="1:8" x14ac:dyDescent="0.25">
      <c r="A1483" s="5">
        <v>1012</v>
      </c>
      <c r="B1483" s="6" t="s">
        <v>268</v>
      </c>
      <c r="C1483" s="6" t="s">
        <v>23</v>
      </c>
      <c r="D1483" s="6" t="s">
        <v>19</v>
      </c>
      <c r="E1483" s="7">
        <v>45291</v>
      </c>
      <c r="F1483" s="8">
        <v>5</v>
      </c>
      <c r="G1483" s="11">
        <v>20</v>
      </c>
      <c r="H1483" s="12">
        <f t="shared" si="23"/>
        <v>100</v>
      </c>
    </row>
    <row r="1484" spans="1:8" x14ac:dyDescent="0.25">
      <c r="A1484" s="5">
        <v>1013</v>
      </c>
      <c r="B1484" s="6" t="s">
        <v>443</v>
      </c>
      <c r="C1484" s="6" t="s">
        <v>9</v>
      </c>
      <c r="D1484" s="6" t="s">
        <v>10</v>
      </c>
      <c r="E1484" s="7">
        <v>45322</v>
      </c>
      <c r="F1484" s="8">
        <v>8</v>
      </c>
      <c r="G1484" s="11">
        <v>50</v>
      </c>
      <c r="H1484" s="12">
        <f t="shared" si="23"/>
        <v>400</v>
      </c>
    </row>
    <row r="1485" spans="1:8" x14ac:dyDescent="0.25">
      <c r="A1485" s="5">
        <v>1014</v>
      </c>
      <c r="B1485" s="6" t="s">
        <v>34</v>
      </c>
      <c r="C1485" s="6" t="s">
        <v>12</v>
      </c>
      <c r="D1485" s="6" t="s">
        <v>13</v>
      </c>
      <c r="E1485" s="7">
        <v>45351</v>
      </c>
      <c r="F1485" s="8">
        <v>10</v>
      </c>
      <c r="G1485" s="11">
        <v>60</v>
      </c>
      <c r="H1485" s="12">
        <f t="shared" si="23"/>
        <v>600</v>
      </c>
    </row>
    <row r="1486" spans="1:8" x14ac:dyDescent="0.25">
      <c r="A1486" s="5">
        <v>1015</v>
      </c>
      <c r="B1486" s="6" t="s">
        <v>161</v>
      </c>
      <c r="C1486" s="6" t="s">
        <v>15</v>
      </c>
      <c r="D1486" s="6" t="s">
        <v>16</v>
      </c>
      <c r="E1486" s="7">
        <v>45382</v>
      </c>
      <c r="F1486" s="8">
        <v>11</v>
      </c>
      <c r="G1486" s="11">
        <v>10</v>
      </c>
      <c r="H1486" s="12">
        <f t="shared" si="23"/>
        <v>110</v>
      </c>
    </row>
    <row r="1487" spans="1:8" x14ac:dyDescent="0.25">
      <c r="A1487" s="5">
        <v>1016</v>
      </c>
      <c r="B1487" s="6" t="s">
        <v>432</v>
      </c>
      <c r="C1487" s="6" t="s">
        <v>18</v>
      </c>
      <c r="D1487" s="6" t="s">
        <v>19</v>
      </c>
      <c r="E1487" s="7">
        <v>45412</v>
      </c>
      <c r="F1487" s="8">
        <v>4</v>
      </c>
      <c r="G1487" s="11">
        <v>20</v>
      </c>
      <c r="H1487" s="12">
        <f t="shared" si="23"/>
        <v>80</v>
      </c>
    </row>
    <row r="1488" spans="1:8" x14ac:dyDescent="0.25">
      <c r="A1488" s="5">
        <v>1017</v>
      </c>
      <c r="B1488" s="6" t="s">
        <v>86</v>
      </c>
      <c r="C1488" s="6" t="s">
        <v>21</v>
      </c>
      <c r="D1488" s="6" t="s">
        <v>10</v>
      </c>
      <c r="E1488" s="7">
        <v>45443</v>
      </c>
      <c r="F1488" s="8">
        <v>3</v>
      </c>
      <c r="G1488" s="11">
        <v>30</v>
      </c>
      <c r="H1488" s="12">
        <f t="shared" si="23"/>
        <v>90</v>
      </c>
    </row>
    <row r="1489" spans="1:8" x14ac:dyDescent="0.25">
      <c r="A1489" s="5">
        <v>1018</v>
      </c>
      <c r="B1489" s="6" t="s">
        <v>352</v>
      </c>
      <c r="C1489" s="6" t="s">
        <v>23</v>
      </c>
      <c r="D1489" s="6" t="s">
        <v>13</v>
      </c>
      <c r="E1489" s="7">
        <v>45473</v>
      </c>
      <c r="F1489" s="8">
        <v>12</v>
      </c>
      <c r="G1489" s="11">
        <v>25</v>
      </c>
      <c r="H1489" s="12">
        <f t="shared" si="23"/>
        <v>300</v>
      </c>
    </row>
    <row r="1490" spans="1:8" x14ac:dyDescent="0.25">
      <c r="A1490" s="5">
        <v>1019</v>
      </c>
      <c r="B1490" s="6" t="s">
        <v>250</v>
      </c>
      <c r="C1490" s="6" t="s">
        <v>12</v>
      </c>
      <c r="D1490" s="6" t="s">
        <v>16</v>
      </c>
      <c r="E1490" s="7">
        <v>45504</v>
      </c>
      <c r="F1490" s="8">
        <v>5</v>
      </c>
      <c r="G1490" s="11">
        <v>15</v>
      </c>
      <c r="H1490" s="12">
        <f t="shared" si="23"/>
        <v>75</v>
      </c>
    </row>
    <row r="1491" spans="1:8" x14ac:dyDescent="0.25">
      <c r="A1491" s="5">
        <v>1020</v>
      </c>
      <c r="B1491" s="6" t="s">
        <v>206</v>
      </c>
      <c r="C1491" s="6" t="s">
        <v>15</v>
      </c>
      <c r="D1491" s="6" t="s">
        <v>19</v>
      </c>
      <c r="E1491" s="7">
        <v>45535</v>
      </c>
      <c r="F1491" s="8">
        <v>7</v>
      </c>
      <c r="G1491" s="11">
        <v>50</v>
      </c>
      <c r="H1491" s="12">
        <f t="shared" si="23"/>
        <v>350</v>
      </c>
    </row>
    <row r="1492" spans="1:8" x14ac:dyDescent="0.25">
      <c r="A1492" s="5">
        <v>1001</v>
      </c>
      <c r="B1492" s="6" t="s">
        <v>212</v>
      </c>
      <c r="C1492" s="6" t="s">
        <v>9</v>
      </c>
      <c r="D1492" s="6" t="s">
        <v>10</v>
      </c>
      <c r="E1492" s="7">
        <v>44957</v>
      </c>
      <c r="F1492" s="8">
        <v>5</v>
      </c>
      <c r="G1492" s="11">
        <v>20</v>
      </c>
      <c r="H1492" s="12">
        <f t="shared" si="23"/>
        <v>100</v>
      </c>
    </row>
    <row r="1493" spans="1:8" x14ac:dyDescent="0.25">
      <c r="A1493" s="5">
        <v>1002</v>
      </c>
      <c r="B1493" s="6" t="s">
        <v>453</v>
      </c>
      <c r="C1493" s="6" t="s">
        <v>12</v>
      </c>
      <c r="D1493" s="6" t="s">
        <v>13</v>
      </c>
      <c r="E1493" s="7">
        <v>44985</v>
      </c>
      <c r="F1493" s="8">
        <v>10</v>
      </c>
      <c r="G1493" s="11">
        <v>50</v>
      </c>
      <c r="H1493" s="12">
        <f t="shared" si="23"/>
        <v>500</v>
      </c>
    </row>
    <row r="1494" spans="1:8" x14ac:dyDescent="0.25">
      <c r="A1494" s="5">
        <v>1003</v>
      </c>
      <c r="B1494" s="6" t="s">
        <v>27</v>
      </c>
      <c r="C1494" s="6" t="s">
        <v>15</v>
      </c>
      <c r="D1494" s="6" t="s">
        <v>16</v>
      </c>
      <c r="E1494" s="7">
        <v>45016</v>
      </c>
      <c r="F1494" s="8">
        <v>7</v>
      </c>
      <c r="G1494" s="11">
        <v>15</v>
      </c>
      <c r="H1494" s="12">
        <f t="shared" si="23"/>
        <v>105</v>
      </c>
    </row>
    <row r="1495" spans="1:8" x14ac:dyDescent="0.25">
      <c r="A1495" s="5">
        <v>1005</v>
      </c>
      <c r="B1495" s="6" t="s">
        <v>140</v>
      </c>
      <c r="C1495" s="6" t="s">
        <v>21</v>
      </c>
      <c r="D1495" s="6" t="s">
        <v>10</v>
      </c>
      <c r="E1495" s="7">
        <v>45077</v>
      </c>
      <c r="F1495" s="8">
        <v>2</v>
      </c>
      <c r="G1495" s="11">
        <v>60</v>
      </c>
      <c r="H1495" s="12">
        <f t="shared" si="23"/>
        <v>120</v>
      </c>
    </row>
    <row r="1496" spans="1:8" x14ac:dyDescent="0.25">
      <c r="A1496" s="5">
        <v>1007</v>
      </c>
      <c r="B1496" s="6" t="s">
        <v>431</v>
      </c>
      <c r="C1496" s="6" t="s">
        <v>9</v>
      </c>
      <c r="D1496" s="6" t="s">
        <v>16</v>
      </c>
      <c r="E1496" s="7">
        <v>45138</v>
      </c>
      <c r="F1496" s="8">
        <v>12</v>
      </c>
      <c r="G1496" s="11">
        <v>40</v>
      </c>
      <c r="H1496" s="12">
        <f t="shared" si="23"/>
        <v>480</v>
      </c>
    </row>
    <row r="1497" spans="1:8" x14ac:dyDescent="0.25">
      <c r="A1497" s="5">
        <v>1008</v>
      </c>
      <c r="B1497" s="6" t="s">
        <v>170</v>
      </c>
      <c r="C1497" s="6" t="s">
        <v>12</v>
      </c>
      <c r="D1497" s="6" t="s">
        <v>19</v>
      </c>
      <c r="E1497" s="7">
        <v>45169</v>
      </c>
      <c r="F1497" s="8">
        <v>4</v>
      </c>
      <c r="G1497" s="11">
        <v>15</v>
      </c>
      <c r="H1497" s="12">
        <f t="shared" si="23"/>
        <v>60</v>
      </c>
    </row>
    <row r="1498" spans="1:8" x14ac:dyDescent="0.25">
      <c r="A1498" s="5">
        <v>1009</v>
      </c>
      <c r="B1498" s="6" t="s">
        <v>274</v>
      </c>
      <c r="C1498" s="6" t="s">
        <v>15</v>
      </c>
      <c r="D1498" s="6" t="s">
        <v>10</v>
      </c>
      <c r="E1498" s="7">
        <v>45199</v>
      </c>
      <c r="F1498" s="8">
        <v>7</v>
      </c>
      <c r="G1498" s="11">
        <v>10</v>
      </c>
      <c r="H1498" s="12">
        <f t="shared" si="23"/>
        <v>70</v>
      </c>
    </row>
    <row r="1499" spans="1:8" x14ac:dyDescent="0.25">
      <c r="A1499" s="5">
        <v>1010</v>
      </c>
      <c r="B1499" s="6" t="s">
        <v>266</v>
      </c>
      <c r="C1499" s="6" t="s">
        <v>18</v>
      </c>
      <c r="D1499" s="6" t="s">
        <v>13</v>
      </c>
      <c r="E1499" s="7">
        <v>45230</v>
      </c>
      <c r="F1499" s="8">
        <v>9</v>
      </c>
      <c r="G1499" s="11">
        <v>30</v>
      </c>
      <c r="H1499" s="12">
        <f t="shared" si="23"/>
        <v>270</v>
      </c>
    </row>
    <row r="1500" spans="1:8" x14ac:dyDescent="0.25">
      <c r="A1500" s="5">
        <v>1011</v>
      </c>
      <c r="B1500" s="6" t="s">
        <v>120</v>
      </c>
      <c r="C1500" s="6" t="s">
        <v>21</v>
      </c>
      <c r="D1500" s="6" t="s">
        <v>16</v>
      </c>
      <c r="E1500" s="7">
        <v>45260</v>
      </c>
      <c r="F1500" s="8">
        <v>6</v>
      </c>
      <c r="G1500" s="11">
        <v>35</v>
      </c>
      <c r="H1500" s="12">
        <f t="shared" si="23"/>
        <v>210</v>
      </c>
    </row>
    <row r="1501" spans="1:8" x14ac:dyDescent="0.25">
      <c r="A1501" s="5">
        <v>1012</v>
      </c>
      <c r="B1501" s="6" t="s">
        <v>61</v>
      </c>
      <c r="C1501" s="6" t="s">
        <v>23</v>
      </c>
      <c r="D1501" s="6" t="s">
        <v>19</v>
      </c>
      <c r="E1501" s="7">
        <v>45291</v>
      </c>
      <c r="F1501" s="8">
        <v>5</v>
      </c>
      <c r="G1501" s="11">
        <v>20</v>
      </c>
      <c r="H1501" s="12">
        <f t="shared" si="23"/>
        <v>100</v>
      </c>
    </row>
    <row r="1502" spans="1:8" x14ac:dyDescent="0.25">
      <c r="A1502" s="5">
        <v>1014</v>
      </c>
      <c r="B1502" s="6" t="s">
        <v>346</v>
      </c>
      <c r="C1502" s="6" t="s">
        <v>12</v>
      </c>
      <c r="D1502" s="6" t="s">
        <v>13</v>
      </c>
      <c r="E1502" s="7">
        <v>45351</v>
      </c>
      <c r="F1502" s="8">
        <v>10</v>
      </c>
      <c r="G1502" s="11">
        <v>60</v>
      </c>
      <c r="H1502" s="12">
        <f t="shared" si="23"/>
        <v>600</v>
      </c>
    </row>
    <row r="1503" spans="1:8" x14ac:dyDescent="0.25">
      <c r="A1503" s="5">
        <v>1015</v>
      </c>
      <c r="B1503" s="6" t="s">
        <v>480</v>
      </c>
      <c r="C1503" s="6" t="s">
        <v>15</v>
      </c>
      <c r="D1503" s="6" t="s">
        <v>16</v>
      </c>
      <c r="E1503" s="7">
        <v>45382</v>
      </c>
      <c r="F1503" s="8">
        <v>11</v>
      </c>
      <c r="G1503" s="11">
        <v>10</v>
      </c>
      <c r="H1503" s="12">
        <f t="shared" si="23"/>
        <v>110</v>
      </c>
    </row>
    <row r="1504" spans="1:8" x14ac:dyDescent="0.25">
      <c r="A1504" s="5">
        <v>1016</v>
      </c>
      <c r="B1504" s="6" t="s">
        <v>78</v>
      </c>
      <c r="C1504" s="6" t="s">
        <v>18</v>
      </c>
      <c r="D1504" s="6" t="s">
        <v>19</v>
      </c>
      <c r="E1504" s="7">
        <v>45412</v>
      </c>
      <c r="F1504" s="8">
        <v>4</v>
      </c>
      <c r="G1504" s="11">
        <v>20</v>
      </c>
      <c r="H1504" s="12">
        <f t="shared" si="23"/>
        <v>80</v>
      </c>
    </row>
    <row r="1505" spans="1:8" x14ac:dyDescent="0.25">
      <c r="A1505" s="5">
        <v>1017</v>
      </c>
      <c r="B1505" s="6" t="s">
        <v>501</v>
      </c>
      <c r="C1505" s="6" t="s">
        <v>21</v>
      </c>
      <c r="D1505" s="6" t="s">
        <v>10</v>
      </c>
      <c r="E1505" s="7">
        <v>45443</v>
      </c>
      <c r="F1505" s="8">
        <v>3</v>
      </c>
      <c r="G1505" s="11">
        <v>30</v>
      </c>
      <c r="H1505" s="12">
        <f t="shared" si="23"/>
        <v>90</v>
      </c>
    </row>
    <row r="1506" spans="1:8" x14ac:dyDescent="0.25">
      <c r="A1506" s="5">
        <v>1018</v>
      </c>
      <c r="B1506" s="6" t="s">
        <v>418</v>
      </c>
      <c r="C1506" s="6" t="s">
        <v>23</v>
      </c>
      <c r="D1506" s="6" t="s">
        <v>13</v>
      </c>
      <c r="E1506" s="7">
        <v>45473</v>
      </c>
      <c r="F1506" s="8">
        <v>12</v>
      </c>
      <c r="G1506" s="11">
        <v>25</v>
      </c>
      <c r="H1506" s="12">
        <f t="shared" si="23"/>
        <v>300</v>
      </c>
    </row>
    <row r="1507" spans="1:8" x14ac:dyDescent="0.25">
      <c r="A1507" s="5">
        <v>1019</v>
      </c>
      <c r="B1507" s="6" t="s">
        <v>219</v>
      </c>
      <c r="C1507" s="6" t="s">
        <v>12</v>
      </c>
      <c r="D1507" s="6" t="s">
        <v>16</v>
      </c>
      <c r="E1507" s="7">
        <v>45504</v>
      </c>
      <c r="F1507" s="8">
        <v>5</v>
      </c>
      <c r="G1507" s="11">
        <v>15</v>
      </c>
      <c r="H1507" s="12">
        <f t="shared" si="23"/>
        <v>75</v>
      </c>
    </row>
    <row r="1508" spans="1:8" x14ac:dyDescent="0.25">
      <c r="A1508" s="5">
        <v>1020</v>
      </c>
      <c r="B1508" s="6" t="s">
        <v>22</v>
      </c>
      <c r="C1508" s="6" t="s">
        <v>15</v>
      </c>
      <c r="D1508" s="6" t="s">
        <v>19</v>
      </c>
      <c r="E1508" s="7">
        <v>45535</v>
      </c>
      <c r="F1508" s="8">
        <v>7</v>
      </c>
      <c r="G1508" s="11">
        <v>50</v>
      </c>
      <c r="H1508" s="12">
        <f t="shared" si="23"/>
        <v>350</v>
      </c>
    </row>
    <row r="1509" spans="1:8" x14ac:dyDescent="0.25">
      <c r="A1509" s="5">
        <v>1002</v>
      </c>
      <c r="B1509" s="6" t="s">
        <v>94</v>
      </c>
      <c r="C1509" s="6" t="s">
        <v>12</v>
      </c>
      <c r="D1509" s="6" t="s">
        <v>13</v>
      </c>
      <c r="E1509" s="7">
        <v>44985</v>
      </c>
      <c r="F1509" s="8">
        <v>10</v>
      </c>
      <c r="G1509" s="11">
        <v>50</v>
      </c>
      <c r="H1509" s="12">
        <f t="shared" si="23"/>
        <v>500</v>
      </c>
    </row>
    <row r="1510" spans="1:8" x14ac:dyDescent="0.25">
      <c r="A1510" s="5">
        <v>1004</v>
      </c>
      <c r="B1510" s="6" t="s">
        <v>274</v>
      </c>
      <c r="C1510" s="6" t="s">
        <v>18</v>
      </c>
      <c r="D1510" s="6" t="s">
        <v>19</v>
      </c>
      <c r="E1510" s="7">
        <v>45046</v>
      </c>
      <c r="F1510" s="8">
        <v>3</v>
      </c>
      <c r="G1510" s="11">
        <v>5</v>
      </c>
      <c r="H1510" s="12">
        <f t="shared" si="23"/>
        <v>15</v>
      </c>
    </row>
    <row r="1511" spans="1:8" x14ac:dyDescent="0.25">
      <c r="A1511" s="5">
        <v>1005</v>
      </c>
      <c r="B1511" s="6" t="s">
        <v>497</v>
      </c>
      <c r="C1511" s="6" t="s">
        <v>21</v>
      </c>
      <c r="D1511" s="6" t="s">
        <v>10</v>
      </c>
      <c r="E1511" s="7">
        <v>45077</v>
      </c>
      <c r="F1511" s="8">
        <v>2</v>
      </c>
      <c r="G1511" s="11">
        <v>60</v>
      </c>
      <c r="H1511" s="12">
        <f t="shared" si="23"/>
        <v>120</v>
      </c>
    </row>
    <row r="1512" spans="1:8" x14ac:dyDescent="0.25">
      <c r="A1512" s="5">
        <v>1006</v>
      </c>
      <c r="B1512" s="6" t="s">
        <v>267</v>
      </c>
      <c r="C1512" s="6" t="s">
        <v>23</v>
      </c>
      <c r="D1512" s="6" t="s">
        <v>13</v>
      </c>
      <c r="E1512" s="7">
        <v>45107</v>
      </c>
      <c r="F1512" s="8">
        <v>8</v>
      </c>
      <c r="G1512" s="11">
        <v>25</v>
      </c>
      <c r="H1512" s="12">
        <f t="shared" si="23"/>
        <v>200</v>
      </c>
    </row>
    <row r="1513" spans="1:8" x14ac:dyDescent="0.25">
      <c r="A1513" s="5">
        <v>1007</v>
      </c>
      <c r="B1513" s="6" t="s">
        <v>463</v>
      </c>
      <c r="C1513" s="6" t="s">
        <v>9</v>
      </c>
      <c r="D1513" s="6" t="s">
        <v>16</v>
      </c>
      <c r="E1513" s="7">
        <v>45138</v>
      </c>
      <c r="F1513" s="8">
        <v>12</v>
      </c>
      <c r="G1513" s="11">
        <v>40</v>
      </c>
      <c r="H1513" s="12">
        <f t="shared" si="23"/>
        <v>480</v>
      </c>
    </row>
    <row r="1514" spans="1:8" x14ac:dyDescent="0.25">
      <c r="A1514" s="5">
        <v>1008</v>
      </c>
      <c r="B1514" s="6" t="s">
        <v>43</v>
      </c>
      <c r="C1514" s="6" t="s">
        <v>12</v>
      </c>
      <c r="D1514" s="6" t="s">
        <v>19</v>
      </c>
      <c r="E1514" s="7">
        <v>45169</v>
      </c>
      <c r="F1514" s="8">
        <v>4</v>
      </c>
      <c r="G1514" s="11">
        <v>15</v>
      </c>
      <c r="H1514" s="12">
        <f t="shared" si="23"/>
        <v>60</v>
      </c>
    </row>
    <row r="1515" spans="1:8" x14ac:dyDescent="0.25">
      <c r="A1515" s="5">
        <v>1009</v>
      </c>
      <c r="B1515" s="6" t="s">
        <v>116</v>
      </c>
      <c r="C1515" s="6" t="s">
        <v>15</v>
      </c>
      <c r="D1515" s="6" t="s">
        <v>10</v>
      </c>
      <c r="E1515" s="7">
        <v>45199</v>
      </c>
      <c r="F1515" s="8">
        <v>7</v>
      </c>
      <c r="G1515" s="11">
        <v>10</v>
      </c>
      <c r="H1515" s="12">
        <f t="shared" si="23"/>
        <v>70</v>
      </c>
    </row>
    <row r="1516" spans="1:8" x14ac:dyDescent="0.25">
      <c r="A1516" s="5">
        <v>1010</v>
      </c>
      <c r="B1516" s="6" t="s">
        <v>37</v>
      </c>
      <c r="C1516" s="6" t="s">
        <v>18</v>
      </c>
      <c r="D1516" s="6" t="s">
        <v>13</v>
      </c>
      <c r="E1516" s="7">
        <v>45230</v>
      </c>
      <c r="F1516" s="8">
        <v>9</v>
      </c>
      <c r="G1516" s="11">
        <v>30</v>
      </c>
      <c r="H1516" s="12">
        <f t="shared" si="23"/>
        <v>270</v>
      </c>
    </row>
    <row r="1517" spans="1:8" x14ac:dyDescent="0.25">
      <c r="A1517" s="5">
        <v>1011</v>
      </c>
      <c r="B1517" s="6" t="s">
        <v>502</v>
      </c>
      <c r="C1517" s="6" t="s">
        <v>21</v>
      </c>
      <c r="D1517" s="6" t="s">
        <v>16</v>
      </c>
      <c r="E1517" s="7">
        <v>45260</v>
      </c>
      <c r="F1517" s="8">
        <v>6</v>
      </c>
      <c r="G1517" s="11">
        <v>35</v>
      </c>
      <c r="H1517" s="12">
        <f t="shared" si="23"/>
        <v>210</v>
      </c>
    </row>
    <row r="1518" spans="1:8" x14ac:dyDescent="0.25">
      <c r="A1518" s="5">
        <v>1012</v>
      </c>
      <c r="B1518" s="6" t="s">
        <v>347</v>
      </c>
      <c r="C1518" s="6" t="s">
        <v>23</v>
      </c>
      <c r="D1518" s="6" t="s">
        <v>19</v>
      </c>
      <c r="E1518" s="7">
        <v>45291</v>
      </c>
      <c r="F1518" s="8">
        <v>5</v>
      </c>
      <c r="G1518" s="11">
        <v>20</v>
      </c>
      <c r="H1518" s="12">
        <f t="shared" si="23"/>
        <v>100</v>
      </c>
    </row>
    <row r="1519" spans="1:8" x14ac:dyDescent="0.25">
      <c r="A1519" s="5">
        <v>1013</v>
      </c>
      <c r="B1519" s="6" t="s">
        <v>247</v>
      </c>
      <c r="C1519" s="6" t="s">
        <v>9</v>
      </c>
      <c r="D1519" s="6" t="s">
        <v>10</v>
      </c>
      <c r="E1519" s="7">
        <v>45322</v>
      </c>
      <c r="F1519" s="8">
        <v>8</v>
      </c>
      <c r="G1519" s="11">
        <v>50</v>
      </c>
      <c r="H1519" s="12">
        <f t="shared" si="23"/>
        <v>400</v>
      </c>
    </row>
    <row r="1520" spans="1:8" x14ac:dyDescent="0.25">
      <c r="A1520" s="5">
        <v>1014</v>
      </c>
      <c r="B1520" s="6" t="s">
        <v>452</v>
      </c>
      <c r="C1520" s="6" t="s">
        <v>12</v>
      </c>
      <c r="D1520" s="6" t="s">
        <v>13</v>
      </c>
      <c r="E1520" s="7">
        <v>45351</v>
      </c>
      <c r="F1520" s="8">
        <v>10</v>
      </c>
      <c r="G1520" s="11">
        <v>60</v>
      </c>
      <c r="H1520" s="12">
        <f t="shared" si="23"/>
        <v>600</v>
      </c>
    </row>
    <row r="1521" spans="1:8" x14ac:dyDescent="0.25">
      <c r="A1521" s="5">
        <v>1015</v>
      </c>
      <c r="B1521" s="6" t="s">
        <v>349</v>
      </c>
      <c r="C1521" s="6" t="s">
        <v>15</v>
      </c>
      <c r="D1521" s="6" t="s">
        <v>16</v>
      </c>
      <c r="E1521" s="7">
        <v>45382</v>
      </c>
      <c r="F1521" s="8">
        <v>11</v>
      </c>
      <c r="G1521" s="11">
        <v>10</v>
      </c>
      <c r="H1521" s="12">
        <f t="shared" si="23"/>
        <v>110</v>
      </c>
    </row>
    <row r="1522" spans="1:8" x14ac:dyDescent="0.25">
      <c r="A1522" s="5">
        <v>1016</v>
      </c>
      <c r="B1522" s="6" t="s">
        <v>384</v>
      </c>
      <c r="C1522" s="6" t="s">
        <v>18</v>
      </c>
      <c r="D1522" s="6" t="s">
        <v>19</v>
      </c>
      <c r="E1522" s="7">
        <v>45412</v>
      </c>
      <c r="F1522" s="8">
        <v>4</v>
      </c>
      <c r="G1522" s="11">
        <v>20</v>
      </c>
      <c r="H1522" s="12">
        <f t="shared" si="23"/>
        <v>80</v>
      </c>
    </row>
    <row r="1523" spans="1:8" x14ac:dyDescent="0.25">
      <c r="A1523" s="5">
        <v>1017</v>
      </c>
      <c r="B1523" s="6" t="s">
        <v>502</v>
      </c>
      <c r="C1523" s="6" t="s">
        <v>21</v>
      </c>
      <c r="D1523" s="6" t="s">
        <v>10</v>
      </c>
      <c r="E1523" s="7">
        <v>45443</v>
      </c>
      <c r="F1523" s="8">
        <v>3</v>
      </c>
      <c r="G1523" s="11">
        <v>30</v>
      </c>
      <c r="H1523" s="12">
        <f t="shared" si="23"/>
        <v>90</v>
      </c>
    </row>
    <row r="1524" spans="1:8" x14ac:dyDescent="0.25">
      <c r="A1524" s="5">
        <v>1018</v>
      </c>
      <c r="B1524" s="6" t="s">
        <v>293</v>
      </c>
      <c r="C1524" s="6" t="s">
        <v>23</v>
      </c>
      <c r="D1524" s="6" t="s">
        <v>13</v>
      </c>
      <c r="E1524" s="7">
        <v>45473</v>
      </c>
      <c r="F1524" s="8">
        <v>12</v>
      </c>
      <c r="G1524" s="11">
        <v>25</v>
      </c>
      <c r="H1524" s="12">
        <f t="shared" si="23"/>
        <v>300</v>
      </c>
    </row>
    <row r="1525" spans="1:8" x14ac:dyDescent="0.25">
      <c r="A1525" s="5">
        <v>1019</v>
      </c>
      <c r="B1525" s="6" t="s">
        <v>135</v>
      </c>
      <c r="C1525" s="6" t="s">
        <v>12</v>
      </c>
      <c r="D1525" s="6" t="s">
        <v>16</v>
      </c>
      <c r="E1525" s="7">
        <v>45504</v>
      </c>
      <c r="F1525" s="8">
        <v>5</v>
      </c>
      <c r="G1525" s="11">
        <v>15</v>
      </c>
      <c r="H1525" s="12">
        <f t="shared" si="23"/>
        <v>75</v>
      </c>
    </row>
    <row r="1526" spans="1:8" x14ac:dyDescent="0.25">
      <c r="A1526" s="5">
        <v>1020</v>
      </c>
      <c r="B1526" s="6" t="s">
        <v>326</v>
      </c>
      <c r="C1526" s="6" t="s">
        <v>15</v>
      </c>
      <c r="D1526" s="6" t="s">
        <v>19</v>
      </c>
      <c r="E1526" s="7">
        <v>45535</v>
      </c>
      <c r="F1526" s="8">
        <v>7</v>
      </c>
      <c r="G1526" s="11">
        <v>50</v>
      </c>
      <c r="H1526" s="12">
        <f t="shared" si="23"/>
        <v>350</v>
      </c>
    </row>
    <row r="1527" spans="1:8" x14ac:dyDescent="0.25">
      <c r="A1527" s="5">
        <v>1001</v>
      </c>
      <c r="B1527" s="6" t="s">
        <v>471</v>
      </c>
      <c r="C1527" s="6" t="s">
        <v>9</v>
      </c>
      <c r="D1527" s="6" t="s">
        <v>10</v>
      </c>
      <c r="E1527" s="7">
        <v>44957</v>
      </c>
      <c r="F1527" s="8">
        <v>5</v>
      </c>
      <c r="G1527" s="11">
        <v>20</v>
      </c>
      <c r="H1527" s="12">
        <f t="shared" si="23"/>
        <v>100</v>
      </c>
    </row>
    <row r="1528" spans="1:8" x14ac:dyDescent="0.25">
      <c r="A1528" s="5">
        <v>1002</v>
      </c>
      <c r="B1528" s="6" t="s">
        <v>153</v>
      </c>
      <c r="C1528" s="6" t="s">
        <v>12</v>
      </c>
      <c r="D1528" s="6" t="s">
        <v>13</v>
      </c>
      <c r="E1528" s="7">
        <v>44985</v>
      </c>
      <c r="F1528" s="8">
        <v>10</v>
      </c>
      <c r="G1528" s="11">
        <v>50</v>
      </c>
      <c r="H1528" s="12">
        <f t="shared" si="23"/>
        <v>500</v>
      </c>
    </row>
    <row r="1529" spans="1:8" x14ac:dyDescent="0.25">
      <c r="A1529" s="5">
        <v>1004</v>
      </c>
      <c r="B1529" s="6" t="s">
        <v>248</v>
      </c>
      <c r="C1529" s="6" t="s">
        <v>18</v>
      </c>
      <c r="D1529" s="6" t="s">
        <v>19</v>
      </c>
      <c r="E1529" s="7">
        <v>45046</v>
      </c>
      <c r="F1529" s="8">
        <v>3</v>
      </c>
      <c r="G1529" s="11">
        <v>5</v>
      </c>
      <c r="H1529" s="12">
        <f t="shared" si="23"/>
        <v>15</v>
      </c>
    </row>
    <row r="1530" spans="1:8" x14ac:dyDescent="0.25">
      <c r="A1530" s="5">
        <v>1005</v>
      </c>
      <c r="B1530" s="6" t="s">
        <v>67</v>
      </c>
      <c r="C1530" s="6" t="s">
        <v>21</v>
      </c>
      <c r="D1530" s="6" t="s">
        <v>10</v>
      </c>
      <c r="E1530" s="7">
        <v>45077</v>
      </c>
      <c r="F1530" s="8">
        <v>2</v>
      </c>
      <c r="G1530" s="11">
        <v>60</v>
      </c>
      <c r="H1530" s="12">
        <f t="shared" si="23"/>
        <v>120</v>
      </c>
    </row>
    <row r="1531" spans="1:8" x14ac:dyDescent="0.25">
      <c r="A1531" s="5">
        <v>1008</v>
      </c>
      <c r="B1531" s="6" t="s">
        <v>218</v>
      </c>
      <c r="C1531" s="6" t="s">
        <v>12</v>
      </c>
      <c r="D1531" s="6" t="s">
        <v>19</v>
      </c>
      <c r="E1531" s="7">
        <v>45169</v>
      </c>
      <c r="F1531" s="8">
        <v>4</v>
      </c>
      <c r="G1531" s="11">
        <v>15</v>
      </c>
      <c r="H1531" s="12">
        <f t="shared" si="23"/>
        <v>60</v>
      </c>
    </row>
    <row r="1532" spans="1:8" x14ac:dyDescent="0.25">
      <c r="A1532" s="5">
        <v>1009</v>
      </c>
      <c r="B1532" s="6" t="s">
        <v>75</v>
      </c>
      <c r="C1532" s="6" t="s">
        <v>15</v>
      </c>
      <c r="D1532" s="6" t="s">
        <v>10</v>
      </c>
      <c r="E1532" s="7">
        <v>45199</v>
      </c>
      <c r="F1532" s="8">
        <v>7</v>
      </c>
      <c r="G1532" s="11">
        <v>10</v>
      </c>
      <c r="H1532" s="12">
        <f t="shared" si="23"/>
        <v>70</v>
      </c>
    </row>
    <row r="1533" spans="1:8" x14ac:dyDescent="0.25">
      <c r="A1533" s="5">
        <v>1010</v>
      </c>
      <c r="B1533" s="6" t="s">
        <v>238</v>
      </c>
      <c r="C1533" s="6" t="s">
        <v>18</v>
      </c>
      <c r="D1533" s="6" t="s">
        <v>13</v>
      </c>
      <c r="E1533" s="7">
        <v>45230</v>
      </c>
      <c r="F1533" s="8">
        <v>9</v>
      </c>
      <c r="G1533" s="11">
        <v>30</v>
      </c>
      <c r="H1533" s="12">
        <f t="shared" si="23"/>
        <v>270</v>
      </c>
    </row>
    <row r="1534" spans="1:8" x14ac:dyDescent="0.25">
      <c r="A1534" s="5">
        <v>1011</v>
      </c>
      <c r="B1534" s="6" t="s">
        <v>329</v>
      </c>
      <c r="C1534" s="6" t="s">
        <v>21</v>
      </c>
      <c r="D1534" s="6" t="s">
        <v>16</v>
      </c>
      <c r="E1534" s="7">
        <v>45260</v>
      </c>
      <c r="F1534" s="8">
        <v>6</v>
      </c>
      <c r="G1534" s="11">
        <v>35</v>
      </c>
      <c r="H1534" s="12">
        <f t="shared" si="23"/>
        <v>210</v>
      </c>
    </row>
    <row r="1535" spans="1:8" x14ac:dyDescent="0.25">
      <c r="A1535" s="5">
        <v>1012</v>
      </c>
      <c r="B1535" s="6" t="s">
        <v>62</v>
      </c>
      <c r="C1535" s="6" t="s">
        <v>23</v>
      </c>
      <c r="D1535" s="6" t="s">
        <v>19</v>
      </c>
      <c r="E1535" s="7">
        <v>45291</v>
      </c>
      <c r="F1535" s="8">
        <v>5</v>
      </c>
      <c r="G1535" s="11">
        <v>20</v>
      </c>
      <c r="H1535" s="12">
        <f t="shared" si="23"/>
        <v>100</v>
      </c>
    </row>
    <row r="1536" spans="1:8" x14ac:dyDescent="0.25">
      <c r="A1536" s="5">
        <v>1013</v>
      </c>
      <c r="B1536" s="6" t="s">
        <v>217</v>
      </c>
      <c r="C1536" s="6" t="s">
        <v>9</v>
      </c>
      <c r="D1536" s="6" t="s">
        <v>10</v>
      </c>
      <c r="E1536" s="7">
        <v>45322</v>
      </c>
      <c r="F1536" s="8">
        <v>8</v>
      </c>
      <c r="G1536" s="11">
        <v>50</v>
      </c>
      <c r="H1536" s="12">
        <f t="shared" si="23"/>
        <v>400</v>
      </c>
    </row>
    <row r="1537" spans="1:8" x14ac:dyDescent="0.25">
      <c r="A1537" s="5">
        <v>1014</v>
      </c>
      <c r="B1537" s="6" t="s">
        <v>309</v>
      </c>
      <c r="C1537" s="6" t="s">
        <v>12</v>
      </c>
      <c r="D1537" s="6" t="s">
        <v>13</v>
      </c>
      <c r="E1537" s="7">
        <v>45351</v>
      </c>
      <c r="F1537" s="8">
        <v>10</v>
      </c>
      <c r="G1537" s="11">
        <v>60</v>
      </c>
      <c r="H1537" s="12">
        <f t="shared" si="23"/>
        <v>600</v>
      </c>
    </row>
    <row r="1538" spans="1:8" x14ac:dyDescent="0.25">
      <c r="A1538" s="5">
        <v>1015</v>
      </c>
      <c r="B1538" s="6" t="s">
        <v>241</v>
      </c>
      <c r="C1538" s="6" t="s">
        <v>15</v>
      </c>
      <c r="D1538" s="6" t="s">
        <v>16</v>
      </c>
      <c r="E1538" s="7">
        <v>45382</v>
      </c>
      <c r="F1538" s="8">
        <v>11</v>
      </c>
      <c r="G1538" s="11">
        <v>10</v>
      </c>
      <c r="H1538" s="12">
        <f t="shared" ref="H1538:H1601" si="24">F1538*G1538</f>
        <v>110</v>
      </c>
    </row>
    <row r="1539" spans="1:8" x14ac:dyDescent="0.25">
      <c r="A1539" s="5">
        <v>1017</v>
      </c>
      <c r="B1539" s="6" t="s">
        <v>284</v>
      </c>
      <c r="C1539" s="6" t="s">
        <v>21</v>
      </c>
      <c r="D1539" s="6" t="s">
        <v>10</v>
      </c>
      <c r="E1539" s="7">
        <v>45443</v>
      </c>
      <c r="F1539" s="8">
        <v>3</v>
      </c>
      <c r="G1539" s="11">
        <v>30</v>
      </c>
      <c r="H1539" s="12">
        <f t="shared" si="24"/>
        <v>90</v>
      </c>
    </row>
    <row r="1540" spans="1:8" x14ac:dyDescent="0.25">
      <c r="A1540" s="5">
        <v>1019</v>
      </c>
      <c r="B1540" s="6" t="s">
        <v>292</v>
      </c>
      <c r="C1540" s="6" t="s">
        <v>12</v>
      </c>
      <c r="D1540" s="6" t="s">
        <v>16</v>
      </c>
      <c r="E1540" s="7">
        <v>45504</v>
      </c>
      <c r="F1540" s="8">
        <v>5</v>
      </c>
      <c r="G1540" s="11">
        <v>15</v>
      </c>
      <c r="H1540" s="12">
        <f t="shared" si="24"/>
        <v>75</v>
      </c>
    </row>
    <row r="1541" spans="1:8" x14ac:dyDescent="0.25">
      <c r="A1541" s="5">
        <v>1020</v>
      </c>
      <c r="B1541" s="6" t="s">
        <v>336</v>
      </c>
      <c r="C1541" s="6" t="s">
        <v>15</v>
      </c>
      <c r="D1541" s="6" t="s">
        <v>19</v>
      </c>
      <c r="E1541" s="7">
        <v>45535</v>
      </c>
      <c r="F1541" s="8">
        <v>7</v>
      </c>
      <c r="G1541" s="11">
        <v>50</v>
      </c>
      <c r="H1541" s="12">
        <f t="shared" si="24"/>
        <v>350</v>
      </c>
    </row>
    <row r="1542" spans="1:8" x14ac:dyDescent="0.25">
      <c r="A1542" s="5">
        <v>1001</v>
      </c>
      <c r="B1542" s="6" t="s">
        <v>137</v>
      </c>
      <c r="C1542" s="6" t="s">
        <v>9</v>
      </c>
      <c r="D1542" s="6" t="s">
        <v>10</v>
      </c>
      <c r="E1542" s="7">
        <v>44957</v>
      </c>
      <c r="F1542" s="8">
        <v>5</v>
      </c>
      <c r="G1542" s="11">
        <v>20</v>
      </c>
      <c r="H1542" s="12">
        <f t="shared" si="24"/>
        <v>100</v>
      </c>
    </row>
    <row r="1543" spans="1:8" x14ac:dyDescent="0.25">
      <c r="A1543" s="5">
        <v>1002</v>
      </c>
      <c r="B1543" s="6" t="s">
        <v>217</v>
      </c>
      <c r="C1543" s="6" t="s">
        <v>12</v>
      </c>
      <c r="D1543" s="6" t="s">
        <v>13</v>
      </c>
      <c r="E1543" s="7">
        <v>44985</v>
      </c>
      <c r="F1543" s="8">
        <v>10</v>
      </c>
      <c r="G1543" s="11">
        <v>50</v>
      </c>
      <c r="H1543" s="12">
        <f t="shared" si="24"/>
        <v>500</v>
      </c>
    </row>
    <row r="1544" spans="1:8" x14ac:dyDescent="0.25">
      <c r="A1544" s="5">
        <v>1003</v>
      </c>
      <c r="B1544" s="6" t="s">
        <v>194</v>
      </c>
      <c r="C1544" s="6" t="s">
        <v>15</v>
      </c>
      <c r="D1544" s="6" t="s">
        <v>16</v>
      </c>
      <c r="E1544" s="7">
        <v>45016</v>
      </c>
      <c r="F1544" s="8">
        <v>7</v>
      </c>
      <c r="G1544" s="11">
        <v>15</v>
      </c>
      <c r="H1544" s="12">
        <f t="shared" si="24"/>
        <v>105</v>
      </c>
    </row>
    <row r="1545" spans="1:8" x14ac:dyDescent="0.25">
      <c r="A1545" s="5">
        <v>1004</v>
      </c>
      <c r="B1545" s="6" t="s">
        <v>169</v>
      </c>
      <c r="C1545" s="6" t="s">
        <v>18</v>
      </c>
      <c r="D1545" s="6" t="s">
        <v>19</v>
      </c>
      <c r="E1545" s="7">
        <v>45046</v>
      </c>
      <c r="F1545" s="8">
        <v>3</v>
      </c>
      <c r="G1545" s="11">
        <v>5</v>
      </c>
      <c r="H1545" s="12">
        <f t="shared" si="24"/>
        <v>15</v>
      </c>
    </row>
    <row r="1546" spans="1:8" x14ac:dyDescent="0.25">
      <c r="A1546" s="5">
        <v>1005</v>
      </c>
      <c r="B1546" s="6" t="s">
        <v>217</v>
      </c>
      <c r="C1546" s="6" t="s">
        <v>21</v>
      </c>
      <c r="D1546" s="6" t="s">
        <v>10</v>
      </c>
      <c r="E1546" s="7">
        <v>45077</v>
      </c>
      <c r="F1546" s="8">
        <v>2</v>
      </c>
      <c r="G1546" s="11">
        <v>60</v>
      </c>
      <c r="H1546" s="12">
        <f t="shared" si="24"/>
        <v>120</v>
      </c>
    </row>
    <row r="1547" spans="1:8" x14ac:dyDescent="0.25">
      <c r="A1547" s="5">
        <v>1006</v>
      </c>
      <c r="B1547" s="6" t="s">
        <v>304</v>
      </c>
      <c r="C1547" s="6" t="s">
        <v>23</v>
      </c>
      <c r="D1547" s="6" t="s">
        <v>13</v>
      </c>
      <c r="E1547" s="7">
        <v>45107</v>
      </c>
      <c r="F1547" s="8">
        <v>8</v>
      </c>
      <c r="G1547" s="11">
        <v>25</v>
      </c>
      <c r="H1547" s="12">
        <f t="shared" si="24"/>
        <v>200</v>
      </c>
    </row>
    <row r="1548" spans="1:8" x14ac:dyDescent="0.25">
      <c r="A1548" s="5">
        <v>1007</v>
      </c>
      <c r="B1548" s="6" t="s">
        <v>449</v>
      </c>
      <c r="C1548" s="6" t="s">
        <v>9</v>
      </c>
      <c r="D1548" s="6" t="s">
        <v>16</v>
      </c>
      <c r="E1548" s="7">
        <v>45138</v>
      </c>
      <c r="F1548" s="8">
        <v>12</v>
      </c>
      <c r="G1548" s="11">
        <v>40</v>
      </c>
      <c r="H1548" s="12">
        <f t="shared" si="24"/>
        <v>480</v>
      </c>
    </row>
    <row r="1549" spans="1:8" x14ac:dyDescent="0.25">
      <c r="A1549" s="5">
        <v>1008</v>
      </c>
      <c r="B1549" s="6" t="s">
        <v>478</v>
      </c>
      <c r="C1549" s="6" t="s">
        <v>12</v>
      </c>
      <c r="D1549" s="6" t="s">
        <v>19</v>
      </c>
      <c r="E1549" s="7">
        <v>45169</v>
      </c>
      <c r="F1549" s="8">
        <v>4</v>
      </c>
      <c r="G1549" s="11">
        <v>15</v>
      </c>
      <c r="H1549" s="12">
        <f t="shared" si="24"/>
        <v>60</v>
      </c>
    </row>
    <row r="1550" spans="1:8" x14ac:dyDescent="0.25">
      <c r="A1550" s="5">
        <v>1009</v>
      </c>
      <c r="B1550" s="6" t="s">
        <v>448</v>
      </c>
      <c r="C1550" s="6" t="s">
        <v>15</v>
      </c>
      <c r="D1550" s="6" t="s">
        <v>10</v>
      </c>
      <c r="E1550" s="7">
        <v>45199</v>
      </c>
      <c r="F1550" s="8">
        <v>7</v>
      </c>
      <c r="G1550" s="11">
        <v>10</v>
      </c>
      <c r="H1550" s="12">
        <f t="shared" si="24"/>
        <v>70</v>
      </c>
    </row>
    <row r="1551" spans="1:8" x14ac:dyDescent="0.25">
      <c r="A1551" s="5">
        <v>1010</v>
      </c>
      <c r="B1551" s="6" t="s">
        <v>100</v>
      </c>
      <c r="C1551" s="6" t="s">
        <v>18</v>
      </c>
      <c r="D1551" s="6" t="s">
        <v>13</v>
      </c>
      <c r="E1551" s="7">
        <v>45230</v>
      </c>
      <c r="F1551" s="8">
        <v>9</v>
      </c>
      <c r="G1551" s="11">
        <v>30</v>
      </c>
      <c r="H1551" s="12">
        <f t="shared" si="24"/>
        <v>270</v>
      </c>
    </row>
    <row r="1552" spans="1:8" x14ac:dyDescent="0.25">
      <c r="A1552" s="5">
        <v>1011</v>
      </c>
      <c r="B1552" s="6" t="s">
        <v>189</v>
      </c>
      <c r="C1552" s="6" t="s">
        <v>21</v>
      </c>
      <c r="D1552" s="6" t="s">
        <v>16</v>
      </c>
      <c r="E1552" s="7">
        <v>45260</v>
      </c>
      <c r="F1552" s="8">
        <v>6</v>
      </c>
      <c r="G1552" s="11">
        <v>35</v>
      </c>
      <c r="H1552" s="12">
        <f t="shared" si="24"/>
        <v>210</v>
      </c>
    </row>
    <row r="1553" spans="1:8" x14ac:dyDescent="0.25">
      <c r="A1553" s="5">
        <v>1012</v>
      </c>
      <c r="B1553" s="6" t="s">
        <v>144</v>
      </c>
      <c r="C1553" s="6" t="s">
        <v>23</v>
      </c>
      <c r="D1553" s="6" t="s">
        <v>19</v>
      </c>
      <c r="E1553" s="7">
        <v>45291</v>
      </c>
      <c r="F1553" s="8">
        <v>5</v>
      </c>
      <c r="G1553" s="11">
        <v>20</v>
      </c>
      <c r="H1553" s="12">
        <f t="shared" si="24"/>
        <v>100</v>
      </c>
    </row>
    <row r="1554" spans="1:8" x14ac:dyDescent="0.25">
      <c r="A1554" s="5">
        <v>1013</v>
      </c>
      <c r="B1554" s="6" t="s">
        <v>163</v>
      </c>
      <c r="C1554" s="6" t="s">
        <v>9</v>
      </c>
      <c r="D1554" s="6" t="s">
        <v>10</v>
      </c>
      <c r="E1554" s="7">
        <v>45322</v>
      </c>
      <c r="F1554" s="8">
        <v>8</v>
      </c>
      <c r="G1554" s="11">
        <v>50</v>
      </c>
      <c r="H1554" s="12">
        <f t="shared" si="24"/>
        <v>400</v>
      </c>
    </row>
    <row r="1555" spans="1:8" x14ac:dyDescent="0.25">
      <c r="A1555" s="5">
        <v>1014</v>
      </c>
      <c r="B1555" s="6" t="s">
        <v>332</v>
      </c>
      <c r="C1555" s="6" t="s">
        <v>12</v>
      </c>
      <c r="D1555" s="6" t="s">
        <v>13</v>
      </c>
      <c r="E1555" s="7">
        <v>45351</v>
      </c>
      <c r="F1555" s="8">
        <v>10</v>
      </c>
      <c r="G1555" s="11">
        <v>60</v>
      </c>
      <c r="H1555" s="12">
        <f t="shared" si="24"/>
        <v>600</v>
      </c>
    </row>
    <row r="1556" spans="1:8" x14ac:dyDescent="0.25">
      <c r="A1556" s="5">
        <v>1015</v>
      </c>
      <c r="B1556" s="6" t="s">
        <v>377</v>
      </c>
      <c r="C1556" s="6" t="s">
        <v>15</v>
      </c>
      <c r="D1556" s="6" t="s">
        <v>16</v>
      </c>
      <c r="E1556" s="7">
        <v>45382</v>
      </c>
      <c r="F1556" s="8">
        <v>11</v>
      </c>
      <c r="G1556" s="11">
        <v>10</v>
      </c>
      <c r="H1556" s="12">
        <f t="shared" si="24"/>
        <v>110</v>
      </c>
    </row>
    <row r="1557" spans="1:8" x14ac:dyDescent="0.25">
      <c r="A1557" s="5">
        <v>1017</v>
      </c>
      <c r="B1557" s="6" t="s">
        <v>313</v>
      </c>
      <c r="C1557" s="6" t="s">
        <v>21</v>
      </c>
      <c r="D1557" s="6" t="s">
        <v>10</v>
      </c>
      <c r="E1557" s="7">
        <v>45443</v>
      </c>
      <c r="F1557" s="8">
        <v>3</v>
      </c>
      <c r="G1557" s="11">
        <v>30</v>
      </c>
      <c r="H1557" s="12">
        <f t="shared" si="24"/>
        <v>90</v>
      </c>
    </row>
    <row r="1558" spans="1:8" x14ac:dyDescent="0.25">
      <c r="A1558" s="5">
        <v>1018</v>
      </c>
      <c r="B1558" s="6" t="s">
        <v>420</v>
      </c>
      <c r="C1558" s="6" t="s">
        <v>23</v>
      </c>
      <c r="D1558" s="6" t="s">
        <v>13</v>
      </c>
      <c r="E1558" s="7">
        <v>45473</v>
      </c>
      <c r="F1558" s="8">
        <v>12</v>
      </c>
      <c r="G1558" s="11">
        <v>25</v>
      </c>
      <c r="H1558" s="12">
        <f t="shared" si="24"/>
        <v>300</v>
      </c>
    </row>
    <row r="1559" spans="1:8" x14ac:dyDescent="0.25">
      <c r="A1559" s="5">
        <v>1019</v>
      </c>
      <c r="B1559" s="6" t="s">
        <v>106</v>
      </c>
      <c r="C1559" s="6" t="s">
        <v>12</v>
      </c>
      <c r="D1559" s="6" t="s">
        <v>16</v>
      </c>
      <c r="E1559" s="7">
        <v>45504</v>
      </c>
      <c r="F1559" s="8">
        <v>5</v>
      </c>
      <c r="G1559" s="11">
        <v>15</v>
      </c>
      <c r="H1559" s="12">
        <f t="shared" si="24"/>
        <v>75</v>
      </c>
    </row>
    <row r="1560" spans="1:8" x14ac:dyDescent="0.25">
      <c r="A1560" s="5">
        <v>1020</v>
      </c>
      <c r="B1560" s="6" t="s">
        <v>94</v>
      </c>
      <c r="C1560" s="6" t="s">
        <v>15</v>
      </c>
      <c r="D1560" s="6" t="s">
        <v>19</v>
      </c>
      <c r="E1560" s="7">
        <v>45535</v>
      </c>
      <c r="F1560" s="8">
        <v>7</v>
      </c>
      <c r="G1560" s="11">
        <v>50</v>
      </c>
      <c r="H1560" s="12">
        <f t="shared" si="24"/>
        <v>350</v>
      </c>
    </row>
    <row r="1561" spans="1:8" x14ac:dyDescent="0.25">
      <c r="A1561" s="5">
        <v>1001</v>
      </c>
      <c r="B1561" s="6" t="s">
        <v>439</v>
      </c>
      <c r="C1561" s="6" t="s">
        <v>9</v>
      </c>
      <c r="D1561" s="6" t="s">
        <v>10</v>
      </c>
      <c r="E1561" s="7">
        <v>44957</v>
      </c>
      <c r="F1561" s="8">
        <v>5</v>
      </c>
      <c r="G1561" s="11">
        <v>20</v>
      </c>
      <c r="H1561" s="12">
        <f t="shared" si="24"/>
        <v>100</v>
      </c>
    </row>
    <row r="1562" spans="1:8" x14ac:dyDescent="0.25">
      <c r="A1562" s="5">
        <v>1002</v>
      </c>
      <c r="B1562" s="6" t="s">
        <v>241</v>
      </c>
      <c r="C1562" s="6" t="s">
        <v>12</v>
      </c>
      <c r="D1562" s="6" t="s">
        <v>13</v>
      </c>
      <c r="E1562" s="7">
        <v>44985</v>
      </c>
      <c r="F1562" s="8">
        <v>10</v>
      </c>
      <c r="G1562" s="11">
        <v>50</v>
      </c>
      <c r="H1562" s="12">
        <f t="shared" si="24"/>
        <v>500</v>
      </c>
    </row>
    <row r="1563" spans="1:8" x14ac:dyDescent="0.25">
      <c r="A1563" s="5">
        <v>1003</v>
      </c>
      <c r="B1563" s="6" t="s">
        <v>269</v>
      </c>
      <c r="C1563" s="6" t="s">
        <v>15</v>
      </c>
      <c r="D1563" s="6" t="s">
        <v>16</v>
      </c>
      <c r="E1563" s="7">
        <v>45016</v>
      </c>
      <c r="F1563" s="8">
        <v>7</v>
      </c>
      <c r="G1563" s="11">
        <v>15</v>
      </c>
      <c r="H1563" s="12">
        <f t="shared" si="24"/>
        <v>105</v>
      </c>
    </row>
    <row r="1564" spans="1:8" x14ac:dyDescent="0.25">
      <c r="A1564" s="5">
        <v>1005</v>
      </c>
      <c r="B1564" s="6" t="s">
        <v>208</v>
      </c>
      <c r="C1564" s="6" t="s">
        <v>21</v>
      </c>
      <c r="D1564" s="6" t="s">
        <v>10</v>
      </c>
      <c r="E1564" s="7">
        <v>45077</v>
      </c>
      <c r="F1564" s="8">
        <v>2</v>
      </c>
      <c r="G1564" s="11">
        <v>60</v>
      </c>
      <c r="H1564" s="12">
        <f t="shared" si="24"/>
        <v>120</v>
      </c>
    </row>
    <row r="1565" spans="1:8" x14ac:dyDescent="0.25">
      <c r="A1565" s="5">
        <v>1008</v>
      </c>
      <c r="B1565" s="6" t="s">
        <v>250</v>
      </c>
      <c r="C1565" s="6" t="s">
        <v>12</v>
      </c>
      <c r="D1565" s="6" t="s">
        <v>19</v>
      </c>
      <c r="E1565" s="7">
        <v>45169</v>
      </c>
      <c r="F1565" s="8">
        <v>4</v>
      </c>
      <c r="G1565" s="11">
        <v>15</v>
      </c>
      <c r="H1565" s="12">
        <f t="shared" si="24"/>
        <v>60</v>
      </c>
    </row>
    <row r="1566" spans="1:8" x14ac:dyDescent="0.25">
      <c r="A1566" s="5">
        <v>1009</v>
      </c>
      <c r="B1566" s="6" t="s">
        <v>252</v>
      </c>
      <c r="C1566" s="6" t="s">
        <v>15</v>
      </c>
      <c r="D1566" s="6" t="s">
        <v>10</v>
      </c>
      <c r="E1566" s="7">
        <v>45199</v>
      </c>
      <c r="F1566" s="8">
        <v>7</v>
      </c>
      <c r="G1566" s="11">
        <v>10</v>
      </c>
      <c r="H1566" s="12">
        <f t="shared" si="24"/>
        <v>70</v>
      </c>
    </row>
    <row r="1567" spans="1:8" x14ac:dyDescent="0.25">
      <c r="A1567" s="5">
        <v>1010</v>
      </c>
      <c r="B1567" s="6" t="s">
        <v>376</v>
      </c>
      <c r="C1567" s="6" t="s">
        <v>18</v>
      </c>
      <c r="D1567" s="6" t="s">
        <v>13</v>
      </c>
      <c r="E1567" s="7">
        <v>45230</v>
      </c>
      <c r="F1567" s="8">
        <v>9</v>
      </c>
      <c r="G1567" s="11">
        <v>30</v>
      </c>
      <c r="H1567" s="12">
        <f t="shared" si="24"/>
        <v>270</v>
      </c>
    </row>
    <row r="1568" spans="1:8" x14ac:dyDescent="0.25">
      <c r="A1568" s="5">
        <v>1011</v>
      </c>
      <c r="B1568" s="6" t="s">
        <v>368</v>
      </c>
      <c r="C1568" s="6" t="s">
        <v>21</v>
      </c>
      <c r="D1568" s="6" t="s">
        <v>16</v>
      </c>
      <c r="E1568" s="7">
        <v>45260</v>
      </c>
      <c r="F1568" s="8">
        <v>6</v>
      </c>
      <c r="G1568" s="11">
        <v>35</v>
      </c>
      <c r="H1568" s="12">
        <f t="shared" si="24"/>
        <v>210</v>
      </c>
    </row>
    <row r="1569" spans="1:8" x14ac:dyDescent="0.25">
      <c r="A1569" s="5">
        <v>1013</v>
      </c>
      <c r="B1569" s="6" t="s">
        <v>363</v>
      </c>
      <c r="C1569" s="6" t="s">
        <v>9</v>
      </c>
      <c r="D1569" s="6" t="s">
        <v>10</v>
      </c>
      <c r="E1569" s="7">
        <v>45322</v>
      </c>
      <c r="F1569" s="8">
        <v>8</v>
      </c>
      <c r="G1569" s="11">
        <v>50</v>
      </c>
      <c r="H1569" s="12">
        <f t="shared" si="24"/>
        <v>400</v>
      </c>
    </row>
    <row r="1570" spans="1:8" x14ac:dyDescent="0.25">
      <c r="A1570" s="5">
        <v>1014</v>
      </c>
      <c r="B1570" s="6" t="s">
        <v>481</v>
      </c>
      <c r="C1570" s="6" t="s">
        <v>12</v>
      </c>
      <c r="D1570" s="6" t="s">
        <v>13</v>
      </c>
      <c r="E1570" s="7">
        <v>45351</v>
      </c>
      <c r="F1570" s="8">
        <v>10</v>
      </c>
      <c r="G1570" s="11">
        <v>60</v>
      </c>
      <c r="H1570" s="12">
        <f t="shared" si="24"/>
        <v>600</v>
      </c>
    </row>
    <row r="1571" spans="1:8" x14ac:dyDescent="0.25">
      <c r="A1571" s="5">
        <v>1015</v>
      </c>
      <c r="B1571" s="6" t="s">
        <v>154</v>
      </c>
      <c r="C1571" s="6" t="s">
        <v>15</v>
      </c>
      <c r="D1571" s="6" t="s">
        <v>16</v>
      </c>
      <c r="E1571" s="7">
        <v>45382</v>
      </c>
      <c r="F1571" s="8">
        <v>11</v>
      </c>
      <c r="G1571" s="11">
        <v>10</v>
      </c>
      <c r="H1571" s="12">
        <f t="shared" si="24"/>
        <v>110</v>
      </c>
    </row>
    <row r="1572" spans="1:8" x14ac:dyDescent="0.25">
      <c r="A1572" s="5">
        <v>1016</v>
      </c>
      <c r="B1572" s="6" t="s">
        <v>136</v>
      </c>
      <c r="C1572" s="6" t="s">
        <v>18</v>
      </c>
      <c r="D1572" s="6" t="s">
        <v>19</v>
      </c>
      <c r="E1572" s="7">
        <v>45412</v>
      </c>
      <c r="F1572" s="8">
        <v>4</v>
      </c>
      <c r="G1572" s="11">
        <v>20</v>
      </c>
      <c r="H1572" s="12">
        <f t="shared" si="24"/>
        <v>80</v>
      </c>
    </row>
    <row r="1573" spans="1:8" x14ac:dyDescent="0.25">
      <c r="A1573" s="5">
        <v>1017</v>
      </c>
      <c r="B1573" s="6" t="s">
        <v>306</v>
      </c>
      <c r="C1573" s="6" t="s">
        <v>21</v>
      </c>
      <c r="D1573" s="6" t="s">
        <v>10</v>
      </c>
      <c r="E1573" s="7">
        <v>45443</v>
      </c>
      <c r="F1573" s="8">
        <v>3</v>
      </c>
      <c r="G1573" s="11">
        <v>30</v>
      </c>
      <c r="H1573" s="12">
        <f t="shared" si="24"/>
        <v>90</v>
      </c>
    </row>
    <row r="1574" spans="1:8" x14ac:dyDescent="0.25">
      <c r="A1574" s="5">
        <v>1018</v>
      </c>
      <c r="B1574" s="6" t="s">
        <v>146</v>
      </c>
      <c r="C1574" s="6" t="s">
        <v>23</v>
      </c>
      <c r="D1574" s="6" t="s">
        <v>13</v>
      </c>
      <c r="E1574" s="7">
        <v>45473</v>
      </c>
      <c r="F1574" s="8">
        <v>12</v>
      </c>
      <c r="G1574" s="11">
        <v>25</v>
      </c>
      <c r="H1574" s="12">
        <f t="shared" si="24"/>
        <v>300</v>
      </c>
    </row>
    <row r="1575" spans="1:8" x14ac:dyDescent="0.25">
      <c r="A1575" s="5">
        <v>1020</v>
      </c>
      <c r="B1575" s="6" t="s">
        <v>503</v>
      </c>
      <c r="C1575" s="6" t="s">
        <v>15</v>
      </c>
      <c r="D1575" s="6" t="s">
        <v>19</v>
      </c>
      <c r="E1575" s="7">
        <v>45535</v>
      </c>
      <c r="F1575" s="8">
        <v>7</v>
      </c>
      <c r="G1575" s="11">
        <v>50</v>
      </c>
      <c r="H1575" s="12">
        <f t="shared" si="24"/>
        <v>350</v>
      </c>
    </row>
    <row r="1576" spans="1:8" x14ac:dyDescent="0.25">
      <c r="A1576" s="5">
        <v>1001</v>
      </c>
      <c r="B1576" s="6" t="s">
        <v>69</v>
      </c>
      <c r="C1576" s="6" t="s">
        <v>9</v>
      </c>
      <c r="D1576" s="6" t="s">
        <v>10</v>
      </c>
      <c r="E1576" s="7">
        <v>44957</v>
      </c>
      <c r="F1576" s="8">
        <v>5</v>
      </c>
      <c r="G1576" s="11">
        <v>20</v>
      </c>
      <c r="H1576" s="12">
        <f t="shared" si="24"/>
        <v>100</v>
      </c>
    </row>
    <row r="1577" spans="1:8" x14ac:dyDescent="0.25">
      <c r="A1577" s="5">
        <v>1002</v>
      </c>
      <c r="B1577" s="6" t="s">
        <v>356</v>
      </c>
      <c r="C1577" s="6" t="s">
        <v>12</v>
      </c>
      <c r="D1577" s="6" t="s">
        <v>13</v>
      </c>
      <c r="E1577" s="7">
        <v>44985</v>
      </c>
      <c r="F1577" s="8">
        <v>10</v>
      </c>
      <c r="G1577" s="11">
        <v>50</v>
      </c>
      <c r="H1577" s="12">
        <f t="shared" si="24"/>
        <v>500</v>
      </c>
    </row>
    <row r="1578" spans="1:8" x14ac:dyDescent="0.25">
      <c r="A1578" s="5">
        <v>1003</v>
      </c>
      <c r="B1578" s="6" t="s">
        <v>417</v>
      </c>
      <c r="C1578" s="6" t="s">
        <v>15</v>
      </c>
      <c r="D1578" s="6" t="s">
        <v>16</v>
      </c>
      <c r="E1578" s="7">
        <v>45016</v>
      </c>
      <c r="F1578" s="8">
        <v>7</v>
      </c>
      <c r="G1578" s="11">
        <v>15</v>
      </c>
      <c r="H1578" s="12">
        <f t="shared" si="24"/>
        <v>105</v>
      </c>
    </row>
    <row r="1579" spans="1:8" x14ac:dyDescent="0.25">
      <c r="A1579" s="5">
        <v>1004</v>
      </c>
      <c r="B1579" s="6" t="s">
        <v>338</v>
      </c>
      <c r="C1579" s="6" t="s">
        <v>18</v>
      </c>
      <c r="D1579" s="6" t="s">
        <v>19</v>
      </c>
      <c r="E1579" s="7">
        <v>45046</v>
      </c>
      <c r="F1579" s="8">
        <v>3</v>
      </c>
      <c r="G1579" s="11">
        <v>5</v>
      </c>
      <c r="H1579" s="12">
        <f t="shared" si="24"/>
        <v>15</v>
      </c>
    </row>
    <row r="1580" spans="1:8" x14ac:dyDescent="0.25">
      <c r="A1580" s="5">
        <v>1005</v>
      </c>
      <c r="B1580" s="6" t="s">
        <v>411</v>
      </c>
      <c r="C1580" s="6" t="s">
        <v>21</v>
      </c>
      <c r="D1580" s="6" t="s">
        <v>10</v>
      </c>
      <c r="E1580" s="7">
        <v>45077</v>
      </c>
      <c r="F1580" s="8">
        <v>2</v>
      </c>
      <c r="G1580" s="11">
        <v>60</v>
      </c>
      <c r="H1580" s="12">
        <f t="shared" si="24"/>
        <v>120</v>
      </c>
    </row>
    <row r="1581" spans="1:8" x14ac:dyDescent="0.25">
      <c r="A1581" s="5">
        <v>1006</v>
      </c>
      <c r="B1581" s="6" t="s">
        <v>141</v>
      </c>
      <c r="C1581" s="6" t="s">
        <v>23</v>
      </c>
      <c r="D1581" s="6" t="s">
        <v>13</v>
      </c>
      <c r="E1581" s="7">
        <v>45107</v>
      </c>
      <c r="F1581" s="8">
        <v>8</v>
      </c>
      <c r="G1581" s="11">
        <v>25</v>
      </c>
      <c r="H1581" s="12">
        <f t="shared" si="24"/>
        <v>200</v>
      </c>
    </row>
    <row r="1582" spans="1:8" x14ac:dyDescent="0.25">
      <c r="A1582" s="5">
        <v>1007</v>
      </c>
      <c r="B1582" s="6" t="s">
        <v>330</v>
      </c>
      <c r="C1582" s="6" t="s">
        <v>9</v>
      </c>
      <c r="D1582" s="6" t="s">
        <v>16</v>
      </c>
      <c r="E1582" s="7">
        <v>45138</v>
      </c>
      <c r="F1582" s="8">
        <v>12</v>
      </c>
      <c r="G1582" s="11">
        <v>40</v>
      </c>
      <c r="H1582" s="12">
        <f t="shared" si="24"/>
        <v>480</v>
      </c>
    </row>
    <row r="1583" spans="1:8" x14ac:dyDescent="0.25">
      <c r="A1583" s="5">
        <v>1008</v>
      </c>
      <c r="B1583" s="6" t="s">
        <v>376</v>
      </c>
      <c r="C1583" s="6" t="s">
        <v>12</v>
      </c>
      <c r="D1583" s="6" t="s">
        <v>19</v>
      </c>
      <c r="E1583" s="7">
        <v>45169</v>
      </c>
      <c r="F1583" s="8">
        <v>4</v>
      </c>
      <c r="G1583" s="11">
        <v>15</v>
      </c>
      <c r="H1583" s="12">
        <f t="shared" si="24"/>
        <v>60</v>
      </c>
    </row>
    <row r="1584" spans="1:8" x14ac:dyDescent="0.25">
      <c r="A1584" s="5">
        <v>1010</v>
      </c>
      <c r="B1584" s="6" t="s">
        <v>485</v>
      </c>
      <c r="C1584" s="6" t="s">
        <v>18</v>
      </c>
      <c r="D1584" s="6" t="s">
        <v>13</v>
      </c>
      <c r="E1584" s="7">
        <v>45230</v>
      </c>
      <c r="F1584" s="8">
        <v>9</v>
      </c>
      <c r="G1584" s="11">
        <v>30</v>
      </c>
      <c r="H1584" s="12">
        <f t="shared" si="24"/>
        <v>270</v>
      </c>
    </row>
    <row r="1585" spans="1:8" x14ac:dyDescent="0.25">
      <c r="A1585" s="5">
        <v>1011</v>
      </c>
      <c r="B1585" s="6" t="s">
        <v>43</v>
      </c>
      <c r="C1585" s="6" t="s">
        <v>21</v>
      </c>
      <c r="D1585" s="6" t="s">
        <v>16</v>
      </c>
      <c r="E1585" s="7">
        <v>45260</v>
      </c>
      <c r="F1585" s="8">
        <v>6</v>
      </c>
      <c r="G1585" s="11">
        <v>35</v>
      </c>
      <c r="H1585" s="12">
        <f t="shared" si="24"/>
        <v>210</v>
      </c>
    </row>
    <row r="1586" spans="1:8" x14ac:dyDescent="0.25">
      <c r="A1586" s="5">
        <v>1012</v>
      </c>
      <c r="B1586" s="6" t="s">
        <v>197</v>
      </c>
      <c r="C1586" s="6" t="s">
        <v>23</v>
      </c>
      <c r="D1586" s="6" t="s">
        <v>19</v>
      </c>
      <c r="E1586" s="7">
        <v>45291</v>
      </c>
      <c r="F1586" s="8">
        <v>5</v>
      </c>
      <c r="G1586" s="11">
        <v>20</v>
      </c>
      <c r="H1586" s="12">
        <f t="shared" si="24"/>
        <v>100</v>
      </c>
    </row>
    <row r="1587" spans="1:8" x14ac:dyDescent="0.25">
      <c r="A1587" s="5">
        <v>1013</v>
      </c>
      <c r="B1587" s="6" t="s">
        <v>504</v>
      </c>
      <c r="C1587" s="6" t="s">
        <v>9</v>
      </c>
      <c r="D1587" s="6" t="s">
        <v>10</v>
      </c>
      <c r="E1587" s="7">
        <v>45322</v>
      </c>
      <c r="F1587" s="8">
        <v>8</v>
      </c>
      <c r="G1587" s="11">
        <v>50</v>
      </c>
      <c r="H1587" s="12">
        <f t="shared" si="24"/>
        <v>400</v>
      </c>
    </row>
    <row r="1588" spans="1:8" x14ac:dyDescent="0.25">
      <c r="A1588" s="5">
        <v>1014</v>
      </c>
      <c r="B1588" s="6" t="s">
        <v>505</v>
      </c>
      <c r="C1588" s="6" t="s">
        <v>12</v>
      </c>
      <c r="D1588" s="6" t="s">
        <v>13</v>
      </c>
      <c r="E1588" s="7">
        <v>45351</v>
      </c>
      <c r="F1588" s="8">
        <v>10</v>
      </c>
      <c r="G1588" s="11">
        <v>60</v>
      </c>
      <c r="H1588" s="12">
        <f t="shared" si="24"/>
        <v>600</v>
      </c>
    </row>
    <row r="1589" spans="1:8" x14ac:dyDescent="0.25">
      <c r="A1589" s="5">
        <v>1016</v>
      </c>
      <c r="B1589" s="6" t="s">
        <v>299</v>
      </c>
      <c r="C1589" s="6" t="s">
        <v>18</v>
      </c>
      <c r="D1589" s="6" t="s">
        <v>19</v>
      </c>
      <c r="E1589" s="7">
        <v>45412</v>
      </c>
      <c r="F1589" s="8">
        <v>4</v>
      </c>
      <c r="G1589" s="11">
        <v>20</v>
      </c>
      <c r="H1589" s="12">
        <f t="shared" si="24"/>
        <v>80</v>
      </c>
    </row>
    <row r="1590" spans="1:8" x14ac:dyDescent="0.25">
      <c r="A1590" s="5">
        <v>1017</v>
      </c>
      <c r="B1590" s="6" t="s">
        <v>96</v>
      </c>
      <c r="C1590" s="6" t="s">
        <v>21</v>
      </c>
      <c r="D1590" s="6" t="s">
        <v>10</v>
      </c>
      <c r="E1590" s="7">
        <v>45443</v>
      </c>
      <c r="F1590" s="8">
        <v>3</v>
      </c>
      <c r="G1590" s="11">
        <v>30</v>
      </c>
      <c r="H1590" s="12">
        <f t="shared" si="24"/>
        <v>90</v>
      </c>
    </row>
    <row r="1591" spans="1:8" x14ac:dyDescent="0.25">
      <c r="A1591" s="5">
        <v>1018</v>
      </c>
      <c r="B1591" s="6" t="s">
        <v>365</v>
      </c>
      <c r="C1591" s="6" t="s">
        <v>23</v>
      </c>
      <c r="D1591" s="6" t="s">
        <v>13</v>
      </c>
      <c r="E1591" s="7">
        <v>45473</v>
      </c>
      <c r="F1591" s="8">
        <v>12</v>
      </c>
      <c r="G1591" s="11">
        <v>25</v>
      </c>
      <c r="H1591" s="12">
        <f t="shared" si="24"/>
        <v>300</v>
      </c>
    </row>
    <row r="1592" spans="1:8" x14ac:dyDescent="0.25">
      <c r="A1592" s="5">
        <v>1020</v>
      </c>
      <c r="B1592" s="6" t="s">
        <v>489</v>
      </c>
      <c r="C1592" s="6" t="s">
        <v>15</v>
      </c>
      <c r="D1592" s="6" t="s">
        <v>19</v>
      </c>
      <c r="E1592" s="7">
        <v>45535</v>
      </c>
      <c r="F1592" s="8">
        <v>7</v>
      </c>
      <c r="G1592" s="11">
        <v>50</v>
      </c>
      <c r="H1592" s="12">
        <f t="shared" si="24"/>
        <v>350</v>
      </c>
    </row>
    <row r="1593" spans="1:8" x14ac:dyDescent="0.25">
      <c r="A1593" s="5">
        <v>1001</v>
      </c>
      <c r="B1593" s="6" t="s">
        <v>449</v>
      </c>
      <c r="C1593" s="6" t="s">
        <v>9</v>
      </c>
      <c r="D1593" s="6" t="s">
        <v>10</v>
      </c>
      <c r="E1593" s="7">
        <v>44957</v>
      </c>
      <c r="F1593" s="8">
        <v>5</v>
      </c>
      <c r="G1593" s="11">
        <v>20</v>
      </c>
      <c r="H1593" s="12">
        <f t="shared" si="24"/>
        <v>100</v>
      </c>
    </row>
    <row r="1594" spans="1:8" x14ac:dyDescent="0.25">
      <c r="A1594" s="5">
        <v>1002</v>
      </c>
      <c r="B1594" s="6" t="s">
        <v>235</v>
      </c>
      <c r="C1594" s="6" t="s">
        <v>12</v>
      </c>
      <c r="D1594" s="6" t="s">
        <v>13</v>
      </c>
      <c r="E1594" s="7">
        <v>44985</v>
      </c>
      <c r="F1594" s="8">
        <v>10</v>
      </c>
      <c r="G1594" s="11">
        <v>50</v>
      </c>
      <c r="H1594" s="12">
        <f t="shared" si="24"/>
        <v>500</v>
      </c>
    </row>
    <row r="1595" spans="1:8" x14ac:dyDescent="0.25">
      <c r="A1595" s="5">
        <v>1003</v>
      </c>
      <c r="B1595" s="6" t="s">
        <v>468</v>
      </c>
      <c r="C1595" s="6" t="s">
        <v>15</v>
      </c>
      <c r="D1595" s="6" t="s">
        <v>16</v>
      </c>
      <c r="E1595" s="7">
        <v>45016</v>
      </c>
      <c r="F1595" s="8">
        <v>7</v>
      </c>
      <c r="G1595" s="11">
        <v>15</v>
      </c>
      <c r="H1595" s="12">
        <f t="shared" si="24"/>
        <v>105</v>
      </c>
    </row>
    <row r="1596" spans="1:8" x14ac:dyDescent="0.25">
      <c r="A1596" s="5">
        <v>1004</v>
      </c>
      <c r="B1596" s="6" t="s">
        <v>81</v>
      </c>
      <c r="C1596" s="6" t="s">
        <v>18</v>
      </c>
      <c r="D1596" s="6" t="s">
        <v>19</v>
      </c>
      <c r="E1596" s="7">
        <v>45046</v>
      </c>
      <c r="F1596" s="8">
        <v>3</v>
      </c>
      <c r="G1596" s="11">
        <v>5</v>
      </c>
      <c r="H1596" s="12">
        <f t="shared" si="24"/>
        <v>15</v>
      </c>
    </row>
    <row r="1597" spans="1:8" x14ac:dyDescent="0.25">
      <c r="A1597" s="5">
        <v>1005</v>
      </c>
      <c r="B1597" s="6" t="s">
        <v>402</v>
      </c>
      <c r="C1597" s="6" t="s">
        <v>21</v>
      </c>
      <c r="D1597" s="6" t="s">
        <v>10</v>
      </c>
      <c r="E1597" s="7">
        <v>45077</v>
      </c>
      <c r="F1597" s="8">
        <v>2</v>
      </c>
      <c r="G1597" s="11">
        <v>60</v>
      </c>
      <c r="H1597" s="12">
        <f t="shared" si="24"/>
        <v>120</v>
      </c>
    </row>
    <row r="1598" spans="1:8" x14ac:dyDescent="0.25">
      <c r="A1598" s="5">
        <v>1008</v>
      </c>
      <c r="B1598" s="6" t="s">
        <v>503</v>
      </c>
      <c r="C1598" s="6" t="s">
        <v>12</v>
      </c>
      <c r="D1598" s="6" t="s">
        <v>19</v>
      </c>
      <c r="E1598" s="7">
        <v>45169</v>
      </c>
      <c r="F1598" s="8">
        <v>4</v>
      </c>
      <c r="G1598" s="11">
        <v>15</v>
      </c>
      <c r="H1598" s="12">
        <f t="shared" si="24"/>
        <v>60</v>
      </c>
    </row>
    <row r="1599" spans="1:8" x14ac:dyDescent="0.25">
      <c r="A1599" s="5">
        <v>1009</v>
      </c>
      <c r="B1599" s="6" t="s">
        <v>371</v>
      </c>
      <c r="C1599" s="6" t="s">
        <v>15</v>
      </c>
      <c r="D1599" s="6" t="s">
        <v>10</v>
      </c>
      <c r="E1599" s="7">
        <v>45199</v>
      </c>
      <c r="F1599" s="8">
        <v>7</v>
      </c>
      <c r="G1599" s="11">
        <v>10</v>
      </c>
      <c r="H1599" s="12">
        <f t="shared" si="24"/>
        <v>70</v>
      </c>
    </row>
    <row r="1600" spans="1:8" x14ac:dyDescent="0.25">
      <c r="A1600" s="5">
        <v>1010</v>
      </c>
      <c r="B1600" s="6" t="s">
        <v>325</v>
      </c>
      <c r="C1600" s="6" t="s">
        <v>18</v>
      </c>
      <c r="D1600" s="6" t="s">
        <v>13</v>
      </c>
      <c r="E1600" s="7">
        <v>45230</v>
      </c>
      <c r="F1600" s="8">
        <v>9</v>
      </c>
      <c r="G1600" s="11">
        <v>30</v>
      </c>
      <c r="H1600" s="12">
        <f t="shared" si="24"/>
        <v>270</v>
      </c>
    </row>
    <row r="1601" spans="1:8" x14ac:dyDescent="0.25">
      <c r="A1601" s="5">
        <v>1011</v>
      </c>
      <c r="B1601" s="6" t="s">
        <v>492</v>
      </c>
      <c r="C1601" s="6" t="s">
        <v>21</v>
      </c>
      <c r="D1601" s="6" t="s">
        <v>16</v>
      </c>
      <c r="E1601" s="7">
        <v>45260</v>
      </c>
      <c r="F1601" s="8">
        <v>6</v>
      </c>
      <c r="G1601" s="11">
        <v>35</v>
      </c>
      <c r="H1601" s="12">
        <f t="shared" si="24"/>
        <v>210</v>
      </c>
    </row>
    <row r="1602" spans="1:8" x14ac:dyDescent="0.25">
      <c r="A1602" s="5">
        <v>1012</v>
      </c>
      <c r="B1602" s="6" t="s">
        <v>336</v>
      </c>
      <c r="C1602" s="6" t="s">
        <v>23</v>
      </c>
      <c r="D1602" s="6" t="s">
        <v>19</v>
      </c>
      <c r="E1602" s="7">
        <v>45291</v>
      </c>
      <c r="F1602" s="8">
        <v>5</v>
      </c>
      <c r="G1602" s="11">
        <v>20</v>
      </c>
      <c r="H1602" s="12">
        <f t="shared" ref="H1602:H1665" si="25">F1602*G1602</f>
        <v>100</v>
      </c>
    </row>
    <row r="1603" spans="1:8" x14ac:dyDescent="0.25">
      <c r="A1603" s="5">
        <v>1013</v>
      </c>
      <c r="B1603" s="6" t="s">
        <v>119</v>
      </c>
      <c r="C1603" s="6" t="s">
        <v>9</v>
      </c>
      <c r="D1603" s="6" t="s">
        <v>10</v>
      </c>
      <c r="E1603" s="7">
        <v>45322</v>
      </c>
      <c r="F1603" s="8">
        <v>8</v>
      </c>
      <c r="G1603" s="11">
        <v>50</v>
      </c>
      <c r="H1603" s="12">
        <f t="shared" si="25"/>
        <v>400</v>
      </c>
    </row>
    <row r="1604" spans="1:8" x14ac:dyDescent="0.25">
      <c r="A1604" s="5">
        <v>1014</v>
      </c>
      <c r="B1604" s="6" t="s">
        <v>310</v>
      </c>
      <c r="C1604" s="6" t="s">
        <v>12</v>
      </c>
      <c r="D1604" s="6" t="s">
        <v>13</v>
      </c>
      <c r="E1604" s="7">
        <v>45351</v>
      </c>
      <c r="F1604" s="8">
        <v>10</v>
      </c>
      <c r="G1604" s="11">
        <v>60</v>
      </c>
      <c r="H1604" s="12">
        <f t="shared" si="25"/>
        <v>600</v>
      </c>
    </row>
    <row r="1605" spans="1:8" x14ac:dyDescent="0.25">
      <c r="A1605" s="5">
        <v>1015</v>
      </c>
      <c r="B1605" s="6" t="s">
        <v>309</v>
      </c>
      <c r="C1605" s="6" t="s">
        <v>15</v>
      </c>
      <c r="D1605" s="6" t="s">
        <v>16</v>
      </c>
      <c r="E1605" s="7">
        <v>45382</v>
      </c>
      <c r="F1605" s="8">
        <v>11</v>
      </c>
      <c r="G1605" s="11">
        <v>10</v>
      </c>
      <c r="H1605" s="12">
        <f t="shared" si="25"/>
        <v>110</v>
      </c>
    </row>
    <row r="1606" spans="1:8" x14ac:dyDescent="0.25">
      <c r="A1606" s="5">
        <v>1017</v>
      </c>
      <c r="B1606" s="6" t="s">
        <v>461</v>
      </c>
      <c r="C1606" s="6" t="s">
        <v>21</v>
      </c>
      <c r="D1606" s="6" t="s">
        <v>10</v>
      </c>
      <c r="E1606" s="7">
        <v>45443</v>
      </c>
      <c r="F1606" s="8">
        <v>3</v>
      </c>
      <c r="G1606" s="11">
        <v>30</v>
      </c>
      <c r="H1606" s="12">
        <f t="shared" si="25"/>
        <v>90</v>
      </c>
    </row>
    <row r="1607" spans="1:8" x14ac:dyDescent="0.25">
      <c r="A1607" s="5">
        <v>1019</v>
      </c>
      <c r="B1607" s="6" t="s">
        <v>129</v>
      </c>
      <c r="C1607" s="6" t="s">
        <v>12</v>
      </c>
      <c r="D1607" s="6" t="s">
        <v>16</v>
      </c>
      <c r="E1607" s="7">
        <v>45504</v>
      </c>
      <c r="F1607" s="8">
        <v>5</v>
      </c>
      <c r="G1607" s="11">
        <v>15</v>
      </c>
      <c r="H1607" s="12">
        <f t="shared" si="25"/>
        <v>75</v>
      </c>
    </row>
    <row r="1608" spans="1:8" x14ac:dyDescent="0.25">
      <c r="A1608" s="5">
        <v>1020</v>
      </c>
      <c r="B1608" s="6" t="s">
        <v>119</v>
      </c>
      <c r="C1608" s="6" t="s">
        <v>15</v>
      </c>
      <c r="D1608" s="6" t="s">
        <v>19</v>
      </c>
      <c r="E1608" s="7">
        <v>45535</v>
      </c>
      <c r="F1608" s="8">
        <v>7</v>
      </c>
      <c r="G1608" s="11">
        <v>50</v>
      </c>
      <c r="H1608" s="12">
        <f t="shared" si="25"/>
        <v>350</v>
      </c>
    </row>
    <row r="1609" spans="1:8" x14ac:dyDescent="0.25">
      <c r="A1609" s="5">
        <v>1001</v>
      </c>
      <c r="B1609" s="6" t="s">
        <v>429</v>
      </c>
      <c r="C1609" s="6" t="s">
        <v>9</v>
      </c>
      <c r="D1609" s="6" t="s">
        <v>10</v>
      </c>
      <c r="E1609" s="7">
        <v>44957</v>
      </c>
      <c r="F1609" s="8">
        <v>5</v>
      </c>
      <c r="G1609" s="11">
        <v>20</v>
      </c>
      <c r="H1609" s="12">
        <f t="shared" si="25"/>
        <v>100</v>
      </c>
    </row>
    <row r="1610" spans="1:8" x14ac:dyDescent="0.25">
      <c r="A1610" s="5">
        <v>1002</v>
      </c>
      <c r="B1610" s="6" t="s">
        <v>417</v>
      </c>
      <c r="C1610" s="6" t="s">
        <v>12</v>
      </c>
      <c r="D1610" s="6" t="s">
        <v>13</v>
      </c>
      <c r="E1610" s="7">
        <v>44985</v>
      </c>
      <c r="F1610" s="8">
        <v>10</v>
      </c>
      <c r="G1610" s="11">
        <v>50</v>
      </c>
      <c r="H1610" s="12">
        <f t="shared" si="25"/>
        <v>500</v>
      </c>
    </row>
    <row r="1611" spans="1:8" x14ac:dyDescent="0.25">
      <c r="A1611" s="5">
        <v>1003</v>
      </c>
      <c r="B1611" s="6" t="s">
        <v>236</v>
      </c>
      <c r="C1611" s="6" t="s">
        <v>15</v>
      </c>
      <c r="D1611" s="6" t="s">
        <v>16</v>
      </c>
      <c r="E1611" s="7">
        <v>45016</v>
      </c>
      <c r="F1611" s="8">
        <v>7</v>
      </c>
      <c r="G1611" s="11">
        <v>15</v>
      </c>
      <c r="H1611" s="12">
        <f t="shared" si="25"/>
        <v>105</v>
      </c>
    </row>
    <row r="1612" spans="1:8" x14ac:dyDescent="0.25">
      <c r="A1612" s="5">
        <v>1005</v>
      </c>
      <c r="B1612" s="6" t="s">
        <v>196</v>
      </c>
      <c r="C1612" s="6" t="s">
        <v>21</v>
      </c>
      <c r="D1612" s="6" t="s">
        <v>10</v>
      </c>
      <c r="E1612" s="7">
        <v>45077</v>
      </c>
      <c r="F1612" s="8">
        <v>2</v>
      </c>
      <c r="G1612" s="11">
        <v>60</v>
      </c>
      <c r="H1612" s="12">
        <f t="shared" si="25"/>
        <v>120</v>
      </c>
    </row>
    <row r="1613" spans="1:8" x14ac:dyDescent="0.25">
      <c r="A1613" s="5">
        <v>1006</v>
      </c>
      <c r="B1613" s="6" t="s">
        <v>170</v>
      </c>
      <c r="C1613" s="6" t="s">
        <v>23</v>
      </c>
      <c r="D1613" s="6" t="s">
        <v>13</v>
      </c>
      <c r="E1613" s="7">
        <v>45107</v>
      </c>
      <c r="F1613" s="8">
        <v>8</v>
      </c>
      <c r="G1613" s="11">
        <v>25</v>
      </c>
      <c r="H1613" s="12">
        <f t="shared" si="25"/>
        <v>200</v>
      </c>
    </row>
    <row r="1614" spans="1:8" x14ac:dyDescent="0.25">
      <c r="A1614" s="5">
        <v>1007</v>
      </c>
      <c r="B1614" s="6" t="s">
        <v>178</v>
      </c>
      <c r="C1614" s="6" t="s">
        <v>9</v>
      </c>
      <c r="D1614" s="6" t="s">
        <v>16</v>
      </c>
      <c r="E1614" s="7">
        <v>45138</v>
      </c>
      <c r="F1614" s="8">
        <v>12</v>
      </c>
      <c r="G1614" s="11">
        <v>40</v>
      </c>
      <c r="H1614" s="12">
        <f t="shared" si="25"/>
        <v>480</v>
      </c>
    </row>
    <row r="1615" spans="1:8" x14ac:dyDescent="0.25">
      <c r="A1615" s="5">
        <v>1008</v>
      </c>
      <c r="B1615" s="6" t="s">
        <v>275</v>
      </c>
      <c r="C1615" s="6" t="s">
        <v>12</v>
      </c>
      <c r="D1615" s="6" t="s">
        <v>19</v>
      </c>
      <c r="E1615" s="7">
        <v>45169</v>
      </c>
      <c r="F1615" s="8">
        <v>4</v>
      </c>
      <c r="G1615" s="11">
        <v>15</v>
      </c>
      <c r="H1615" s="12">
        <f t="shared" si="25"/>
        <v>60</v>
      </c>
    </row>
    <row r="1616" spans="1:8" x14ac:dyDescent="0.25">
      <c r="A1616" s="5">
        <v>1009</v>
      </c>
      <c r="B1616" s="6" t="s">
        <v>347</v>
      </c>
      <c r="C1616" s="6" t="s">
        <v>15</v>
      </c>
      <c r="D1616" s="6" t="s">
        <v>10</v>
      </c>
      <c r="E1616" s="7">
        <v>45199</v>
      </c>
      <c r="F1616" s="8">
        <v>7</v>
      </c>
      <c r="G1616" s="11">
        <v>10</v>
      </c>
      <c r="H1616" s="12">
        <f t="shared" si="25"/>
        <v>70</v>
      </c>
    </row>
    <row r="1617" spans="1:8" x14ac:dyDescent="0.25">
      <c r="A1617" s="5">
        <v>1010</v>
      </c>
      <c r="B1617" s="6" t="s">
        <v>218</v>
      </c>
      <c r="C1617" s="6" t="s">
        <v>18</v>
      </c>
      <c r="D1617" s="6" t="s">
        <v>13</v>
      </c>
      <c r="E1617" s="7">
        <v>45230</v>
      </c>
      <c r="F1617" s="8">
        <v>9</v>
      </c>
      <c r="G1617" s="11">
        <v>30</v>
      </c>
      <c r="H1617" s="12">
        <f t="shared" si="25"/>
        <v>270</v>
      </c>
    </row>
    <row r="1618" spans="1:8" x14ac:dyDescent="0.25">
      <c r="A1618" s="5">
        <v>1011</v>
      </c>
      <c r="B1618" s="6" t="s">
        <v>407</v>
      </c>
      <c r="C1618" s="6" t="s">
        <v>21</v>
      </c>
      <c r="D1618" s="6" t="s">
        <v>16</v>
      </c>
      <c r="E1618" s="7">
        <v>45260</v>
      </c>
      <c r="F1618" s="8">
        <v>6</v>
      </c>
      <c r="G1618" s="11">
        <v>35</v>
      </c>
      <c r="H1618" s="12">
        <f t="shared" si="25"/>
        <v>210</v>
      </c>
    </row>
    <row r="1619" spans="1:8" x14ac:dyDescent="0.25">
      <c r="A1619" s="5">
        <v>1012</v>
      </c>
      <c r="B1619" s="6" t="s">
        <v>267</v>
      </c>
      <c r="C1619" s="6" t="s">
        <v>23</v>
      </c>
      <c r="D1619" s="6" t="s">
        <v>19</v>
      </c>
      <c r="E1619" s="7">
        <v>45291</v>
      </c>
      <c r="F1619" s="8">
        <v>5</v>
      </c>
      <c r="G1619" s="11">
        <v>20</v>
      </c>
      <c r="H1619" s="12">
        <f t="shared" si="25"/>
        <v>100</v>
      </c>
    </row>
    <row r="1620" spans="1:8" x14ac:dyDescent="0.25">
      <c r="A1620" s="5">
        <v>1013</v>
      </c>
      <c r="B1620" s="6" t="s">
        <v>149</v>
      </c>
      <c r="C1620" s="6" t="s">
        <v>9</v>
      </c>
      <c r="D1620" s="6" t="s">
        <v>10</v>
      </c>
      <c r="E1620" s="7">
        <v>45322</v>
      </c>
      <c r="F1620" s="8">
        <v>8</v>
      </c>
      <c r="G1620" s="11">
        <v>50</v>
      </c>
      <c r="H1620" s="12">
        <f t="shared" si="25"/>
        <v>400</v>
      </c>
    </row>
    <row r="1621" spans="1:8" x14ac:dyDescent="0.25">
      <c r="A1621" s="5">
        <v>1014</v>
      </c>
      <c r="B1621" s="6" t="s">
        <v>405</v>
      </c>
      <c r="C1621" s="6" t="s">
        <v>12</v>
      </c>
      <c r="D1621" s="6" t="s">
        <v>13</v>
      </c>
      <c r="E1621" s="7">
        <v>45351</v>
      </c>
      <c r="F1621" s="8">
        <v>10</v>
      </c>
      <c r="G1621" s="11">
        <v>60</v>
      </c>
      <c r="H1621" s="12">
        <f t="shared" si="25"/>
        <v>600</v>
      </c>
    </row>
    <row r="1622" spans="1:8" x14ac:dyDescent="0.25">
      <c r="A1622" s="5">
        <v>1015</v>
      </c>
      <c r="B1622" s="6" t="s">
        <v>249</v>
      </c>
      <c r="C1622" s="6" t="s">
        <v>15</v>
      </c>
      <c r="D1622" s="6" t="s">
        <v>16</v>
      </c>
      <c r="E1622" s="7">
        <v>45382</v>
      </c>
      <c r="F1622" s="8">
        <v>11</v>
      </c>
      <c r="G1622" s="11">
        <v>10</v>
      </c>
      <c r="H1622" s="12">
        <f t="shared" si="25"/>
        <v>110</v>
      </c>
    </row>
    <row r="1623" spans="1:8" x14ac:dyDescent="0.25">
      <c r="A1623" s="5">
        <v>1016</v>
      </c>
      <c r="B1623" s="6" t="s">
        <v>65</v>
      </c>
      <c r="C1623" s="6" t="s">
        <v>18</v>
      </c>
      <c r="D1623" s="6" t="s">
        <v>19</v>
      </c>
      <c r="E1623" s="7">
        <v>45412</v>
      </c>
      <c r="F1623" s="8">
        <v>4</v>
      </c>
      <c r="G1623" s="11">
        <v>20</v>
      </c>
      <c r="H1623" s="12">
        <f t="shared" si="25"/>
        <v>80</v>
      </c>
    </row>
    <row r="1624" spans="1:8" x14ac:dyDescent="0.25">
      <c r="A1624" s="5">
        <v>1017</v>
      </c>
      <c r="B1624" s="6" t="s">
        <v>497</v>
      </c>
      <c r="C1624" s="6" t="s">
        <v>21</v>
      </c>
      <c r="D1624" s="6" t="s">
        <v>10</v>
      </c>
      <c r="E1624" s="7">
        <v>45443</v>
      </c>
      <c r="F1624" s="8">
        <v>3</v>
      </c>
      <c r="G1624" s="11">
        <v>30</v>
      </c>
      <c r="H1624" s="12">
        <f t="shared" si="25"/>
        <v>90</v>
      </c>
    </row>
    <row r="1625" spans="1:8" x14ac:dyDescent="0.25">
      <c r="A1625" s="5">
        <v>1018</v>
      </c>
      <c r="B1625" s="6" t="s">
        <v>455</v>
      </c>
      <c r="C1625" s="6" t="s">
        <v>23</v>
      </c>
      <c r="D1625" s="6" t="s">
        <v>13</v>
      </c>
      <c r="E1625" s="7">
        <v>45473</v>
      </c>
      <c r="F1625" s="8">
        <v>12</v>
      </c>
      <c r="G1625" s="11">
        <v>25</v>
      </c>
      <c r="H1625" s="12">
        <f t="shared" si="25"/>
        <v>300</v>
      </c>
    </row>
    <row r="1626" spans="1:8" x14ac:dyDescent="0.25">
      <c r="A1626" s="5">
        <v>1020</v>
      </c>
      <c r="B1626" s="6" t="s">
        <v>467</v>
      </c>
      <c r="C1626" s="6" t="s">
        <v>15</v>
      </c>
      <c r="D1626" s="6" t="s">
        <v>19</v>
      </c>
      <c r="E1626" s="7">
        <v>45535</v>
      </c>
      <c r="F1626" s="8">
        <v>7</v>
      </c>
      <c r="G1626" s="11">
        <v>50</v>
      </c>
      <c r="H1626" s="12">
        <f t="shared" si="25"/>
        <v>350</v>
      </c>
    </row>
    <row r="1627" spans="1:8" x14ac:dyDescent="0.25">
      <c r="A1627" s="5">
        <v>1002</v>
      </c>
      <c r="B1627" s="6" t="s">
        <v>357</v>
      </c>
      <c r="C1627" s="6" t="s">
        <v>12</v>
      </c>
      <c r="D1627" s="6" t="s">
        <v>13</v>
      </c>
      <c r="E1627" s="7">
        <v>44985</v>
      </c>
      <c r="F1627" s="8">
        <v>10</v>
      </c>
      <c r="G1627" s="11">
        <v>50</v>
      </c>
      <c r="H1627" s="12">
        <f t="shared" si="25"/>
        <v>500</v>
      </c>
    </row>
    <row r="1628" spans="1:8" x14ac:dyDescent="0.25">
      <c r="A1628" s="5">
        <v>1004</v>
      </c>
      <c r="B1628" s="6" t="s">
        <v>293</v>
      </c>
      <c r="C1628" s="6" t="s">
        <v>18</v>
      </c>
      <c r="D1628" s="6" t="s">
        <v>19</v>
      </c>
      <c r="E1628" s="7">
        <v>45046</v>
      </c>
      <c r="F1628" s="8">
        <v>3</v>
      </c>
      <c r="G1628" s="11">
        <v>5</v>
      </c>
      <c r="H1628" s="12">
        <f t="shared" si="25"/>
        <v>15</v>
      </c>
    </row>
    <row r="1629" spans="1:8" x14ac:dyDescent="0.25">
      <c r="A1629" s="5">
        <v>1005</v>
      </c>
      <c r="B1629" s="6" t="s">
        <v>493</v>
      </c>
      <c r="C1629" s="6" t="s">
        <v>21</v>
      </c>
      <c r="D1629" s="6" t="s">
        <v>10</v>
      </c>
      <c r="E1629" s="7">
        <v>45077</v>
      </c>
      <c r="F1629" s="8">
        <v>2</v>
      </c>
      <c r="G1629" s="11">
        <v>60</v>
      </c>
      <c r="H1629" s="12">
        <f t="shared" si="25"/>
        <v>120</v>
      </c>
    </row>
    <row r="1630" spans="1:8" x14ac:dyDescent="0.25">
      <c r="A1630" s="5">
        <v>1006</v>
      </c>
      <c r="B1630" s="6" t="s">
        <v>217</v>
      </c>
      <c r="C1630" s="6" t="s">
        <v>23</v>
      </c>
      <c r="D1630" s="6" t="s">
        <v>13</v>
      </c>
      <c r="E1630" s="7">
        <v>45107</v>
      </c>
      <c r="F1630" s="8">
        <v>8</v>
      </c>
      <c r="G1630" s="11">
        <v>25</v>
      </c>
      <c r="H1630" s="12">
        <f t="shared" si="25"/>
        <v>200</v>
      </c>
    </row>
    <row r="1631" spans="1:8" x14ac:dyDescent="0.25">
      <c r="A1631" s="5">
        <v>1007</v>
      </c>
      <c r="B1631" s="6" t="s">
        <v>249</v>
      </c>
      <c r="C1631" s="6" t="s">
        <v>9</v>
      </c>
      <c r="D1631" s="6" t="s">
        <v>16</v>
      </c>
      <c r="E1631" s="7">
        <v>45138</v>
      </c>
      <c r="F1631" s="8">
        <v>12</v>
      </c>
      <c r="G1631" s="11">
        <v>40</v>
      </c>
      <c r="H1631" s="12">
        <f t="shared" si="25"/>
        <v>480</v>
      </c>
    </row>
    <row r="1632" spans="1:8" x14ac:dyDescent="0.25">
      <c r="A1632" s="5">
        <v>1008</v>
      </c>
      <c r="B1632" s="6" t="s">
        <v>101</v>
      </c>
      <c r="C1632" s="6" t="s">
        <v>12</v>
      </c>
      <c r="D1632" s="6" t="s">
        <v>19</v>
      </c>
      <c r="E1632" s="7">
        <v>45169</v>
      </c>
      <c r="F1632" s="8">
        <v>4</v>
      </c>
      <c r="G1632" s="11">
        <v>15</v>
      </c>
      <c r="H1632" s="12">
        <f t="shared" si="25"/>
        <v>60</v>
      </c>
    </row>
    <row r="1633" spans="1:8" x14ac:dyDescent="0.25">
      <c r="A1633" s="5">
        <v>1010</v>
      </c>
      <c r="B1633" s="6" t="s">
        <v>397</v>
      </c>
      <c r="C1633" s="6" t="s">
        <v>18</v>
      </c>
      <c r="D1633" s="6" t="s">
        <v>13</v>
      </c>
      <c r="E1633" s="7">
        <v>45230</v>
      </c>
      <c r="F1633" s="8">
        <v>9</v>
      </c>
      <c r="G1633" s="11">
        <v>30</v>
      </c>
      <c r="H1633" s="12">
        <f t="shared" si="25"/>
        <v>270</v>
      </c>
    </row>
    <row r="1634" spans="1:8" x14ac:dyDescent="0.25">
      <c r="A1634" s="5">
        <v>1011</v>
      </c>
      <c r="B1634" s="6" t="s">
        <v>275</v>
      </c>
      <c r="C1634" s="6" t="s">
        <v>21</v>
      </c>
      <c r="D1634" s="6" t="s">
        <v>16</v>
      </c>
      <c r="E1634" s="7">
        <v>45260</v>
      </c>
      <c r="F1634" s="8">
        <v>6</v>
      </c>
      <c r="G1634" s="11">
        <v>35</v>
      </c>
      <c r="H1634" s="12">
        <f t="shared" si="25"/>
        <v>210</v>
      </c>
    </row>
    <row r="1635" spans="1:8" x14ac:dyDescent="0.25">
      <c r="A1635" s="5">
        <v>1012</v>
      </c>
      <c r="B1635" s="6" t="s">
        <v>184</v>
      </c>
      <c r="C1635" s="6" t="s">
        <v>23</v>
      </c>
      <c r="D1635" s="6" t="s">
        <v>19</v>
      </c>
      <c r="E1635" s="7">
        <v>45291</v>
      </c>
      <c r="F1635" s="8">
        <v>5</v>
      </c>
      <c r="G1635" s="11">
        <v>20</v>
      </c>
      <c r="H1635" s="12">
        <f t="shared" si="25"/>
        <v>100</v>
      </c>
    </row>
    <row r="1636" spans="1:8" x14ac:dyDescent="0.25">
      <c r="A1636" s="5">
        <v>1013</v>
      </c>
      <c r="B1636" s="6" t="s">
        <v>355</v>
      </c>
      <c r="C1636" s="6" t="s">
        <v>9</v>
      </c>
      <c r="D1636" s="6" t="s">
        <v>10</v>
      </c>
      <c r="E1636" s="7">
        <v>45322</v>
      </c>
      <c r="F1636" s="8">
        <v>8</v>
      </c>
      <c r="G1636" s="11">
        <v>50</v>
      </c>
      <c r="H1636" s="12">
        <f t="shared" si="25"/>
        <v>400</v>
      </c>
    </row>
    <row r="1637" spans="1:8" x14ac:dyDescent="0.25">
      <c r="A1637" s="5">
        <v>1014</v>
      </c>
      <c r="B1637" s="6" t="s">
        <v>296</v>
      </c>
      <c r="C1637" s="6" t="s">
        <v>12</v>
      </c>
      <c r="D1637" s="6" t="s">
        <v>13</v>
      </c>
      <c r="E1637" s="7">
        <v>45351</v>
      </c>
      <c r="F1637" s="8">
        <v>10</v>
      </c>
      <c r="G1637" s="11">
        <v>60</v>
      </c>
      <c r="H1637" s="12">
        <f t="shared" si="25"/>
        <v>600</v>
      </c>
    </row>
    <row r="1638" spans="1:8" x14ac:dyDescent="0.25">
      <c r="A1638" s="5">
        <v>1015</v>
      </c>
      <c r="B1638" s="6" t="s">
        <v>307</v>
      </c>
      <c r="C1638" s="6" t="s">
        <v>15</v>
      </c>
      <c r="D1638" s="6" t="s">
        <v>16</v>
      </c>
      <c r="E1638" s="7">
        <v>45382</v>
      </c>
      <c r="F1638" s="8">
        <v>11</v>
      </c>
      <c r="G1638" s="11">
        <v>10</v>
      </c>
      <c r="H1638" s="12">
        <f t="shared" si="25"/>
        <v>110</v>
      </c>
    </row>
    <row r="1639" spans="1:8" x14ac:dyDescent="0.25">
      <c r="A1639" s="5">
        <v>1016</v>
      </c>
      <c r="B1639" s="6" t="s">
        <v>59</v>
      </c>
      <c r="C1639" s="6" t="s">
        <v>18</v>
      </c>
      <c r="D1639" s="6" t="s">
        <v>19</v>
      </c>
      <c r="E1639" s="7">
        <v>45412</v>
      </c>
      <c r="F1639" s="8">
        <v>4</v>
      </c>
      <c r="G1639" s="11">
        <v>20</v>
      </c>
      <c r="H1639" s="12">
        <f t="shared" si="25"/>
        <v>80</v>
      </c>
    </row>
    <row r="1640" spans="1:8" x14ac:dyDescent="0.25">
      <c r="A1640" s="5">
        <v>1017</v>
      </c>
      <c r="B1640" s="6" t="s">
        <v>397</v>
      </c>
      <c r="C1640" s="6" t="s">
        <v>21</v>
      </c>
      <c r="D1640" s="6" t="s">
        <v>10</v>
      </c>
      <c r="E1640" s="7">
        <v>45443</v>
      </c>
      <c r="F1640" s="8">
        <v>3</v>
      </c>
      <c r="G1640" s="11">
        <v>30</v>
      </c>
      <c r="H1640" s="12">
        <f t="shared" si="25"/>
        <v>90</v>
      </c>
    </row>
    <row r="1641" spans="1:8" x14ac:dyDescent="0.25">
      <c r="A1641" s="5">
        <v>1018</v>
      </c>
      <c r="B1641" s="6" t="s">
        <v>453</v>
      </c>
      <c r="C1641" s="6" t="s">
        <v>23</v>
      </c>
      <c r="D1641" s="6" t="s">
        <v>13</v>
      </c>
      <c r="E1641" s="7">
        <v>45473</v>
      </c>
      <c r="F1641" s="8">
        <v>12</v>
      </c>
      <c r="G1641" s="11">
        <v>25</v>
      </c>
      <c r="H1641" s="12">
        <f t="shared" si="25"/>
        <v>300</v>
      </c>
    </row>
    <row r="1642" spans="1:8" x14ac:dyDescent="0.25">
      <c r="A1642" s="5">
        <v>1019</v>
      </c>
      <c r="B1642" s="6" t="s">
        <v>414</v>
      </c>
      <c r="C1642" s="6" t="s">
        <v>12</v>
      </c>
      <c r="D1642" s="6" t="s">
        <v>16</v>
      </c>
      <c r="E1642" s="7">
        <v>45504</v>
      </c>
      <c r="F1642" s="8">
        <v>5</v>
      </c>
      <c r="G1642" s="11">
        <v>15</v>
      </c>
      <c r="H1642" s="12">
        <f t="shared" si="25"/>
        <v>75</v>
      </c>
    </row>
    <row r="1643" spans="1:8" x14ac:dyDescent="0.25">
      <c r="A1643" s="5">
        <v>1020</v>
      </c>
      <c r="B1643" s="6" t="s">
        <v>224</v>
      </c>
      <c r="C1643" s="6" t="s">
        <v>15</v>
      </c>
      <c r="D1643" s="6" t="s">
        <v>19</v>
      </c>
      <c r="E1643" s="7">
        <v>45535</v>
      </c>
      <c r="F1643" s="8">
        <v>7</v>
      </c>
      <c r="G1643" s="11">
        <v>50</v>
      </c>
      <c r="H1643" s="12">
        <f t="shared" si="25"/>
        <v>350</v>
      </c>
    </row>
    <row r="1644" spans="1:8" x14ac:dyDescent="0.25">
      <c r="A1644" s="5">
        <v>1001</v>
      </c>
      <c r="B1644" s="6" t="s">
        <v>435</v>
      </c>
      <c r="C1644" s="6" t="s">
        <v>9</v>
      </c>
      <c r="D1644" s="6" t="s">
        <v>10</v>
      </c>
      <c r="E1644" s="7">
        <v>44957</v>
      </c>
      <c r="F1644" s="8">
        <v>5</v>
      </c>
      <c r="G1644" s="11">
        <v>20</v>
      </c>
      <c r="H1644" s="12">
        <f t="shared" si="25"/>
        <v>100</v>
      </c>
    </row>
    <row r="1645" spans="1:8" x14ac:dyDescent="0.25">
      <c r="A1645" s="5">
        <v>1002</v>
      </c>
      <c r="B1645" s="6" t="s">
        <v>506</v>
      </c>
      <c r="C1645" s="6" t="s">
        <v>12</v>
      </c>
      <c r="D1645" s="6" t="s">
        <v>13</v>
      </c>
      <c r="E1645" s="7">
        <v>44985</v>
      </c>
      <c r="F1645" s="8">
        <v>10</v>
      </c>
      <c r="G1645" s="11">
        <v>50</v>
      </c>
      <c r="H1645" s="12">
        <f t="shared" si="25"/>
        <v>500</v>
      </c>
    </row>
    <row r="1646" spans="1:8" x14ac:dyDescent="0.25">
      <c r="A1646" s="5">
        <v>1004</v>
      </c>
      <c r="B1646" s="6" t="s">
        <v>259</v>
      </c>
      <c r="C1646" s="6" t="s">
        <v>18</v>
      </c>
      <c r="D1646" s="6" t="s">
        <v>19</v>
      </c>
      <c r="E1646" s="7">
        <v>45046</v>
      </c>
      <c r="F1646" s="8">
        <v>3</v>
      </c>
      <c r="G1646" s="11">
        <v>5</v>
      </c>
      <c r="H1646" s="12">
        <f t="shared" si="25"/>
        <v>15</v>
      </c>
    </row>
    <row r="1647" spans="1:8" x14ac:dyDescent="0.25">
      <c r="A1647" s="5">
        <v>1005</v>
      </c>
      <c r="B1647" s="6" t="s">
        <v>410</v>
      </c>
      <c r="C1647" s="6" t="s">
        <v>21</v>
      </c>
      <c r="D1647" s="6" t="s">
        <v>10</v>
      </c>
      <c r="E1647" s="7">
        <v>45077</v>
      </c>
      <c r="F1647" s="8">
        <v>2</v>
      </c>
      <c r="G1647" s="11">
        <v>60</v>
      </c>
      <c r="H1647" s="12">
        <f t="shared" si="25"/>
        <v>120</v>
      </c>
    </row>
    <row r="1648" spans="1:8" x14ac:dyDescent="0.25">
      <c r="A1648" s="5">
        <v>1006</v>
      </c>
      <c r="B1648" s="6" t="s">
        <v>280</v>
      </c>
      <c r="C1648" s="6" t="s">
        <v>23</v>
      </c>
      <c r="D1648" s="6" t="s">
        <v>13</v>
      </c>
      <c r="E1648" s="7">
        <v>45107</v>
      </c>
      <c r="F1648" s="8">
        <v>8</v>
      </c>
      <c r="G1648" s="11">
        <v>25</v>
      </c>
      <c r="H1648" s="12">
        <f t="shared" si="25"/>
        <v>200</v>
      </c>
    </row>
    <row r="1649" spans="1:8" x14ac:dyDescent="0.25">
      <c r="A1649" s="5">
        <v>1007</v>
      </c>
      <c r="B1649" s="6" t="s">
        <v>496</v>
      </c>
      <c r="C1649" s="6" t="s">
        <v>9</v>
      </c>
      <c r="D1649" s="6" t="s">
        <v>16</v>
      </c>
      <c r="E1649" s="7">
        <v>45138</v>
      </c>
      <c r="F1649" s="8">
        <v>12</v>
      </c>
      <c r="G1649" s="11">
        <v>40</v>
      </c>
      <c r="H1649" s="12">
        <f t="shared" si="25"/>
        <v>480</v>
      </c>
    </row>
    <row r="1650" spans="1:8" x14ac:dyDescent="0.25">
      <c r="A1650" s="5">
        <v>1008</v>
      </c>
      <c r="B1650" s="6" t="s">
        <v>37</v>
      </c>
      <c r="C1650" s="6" t="s">
        <v>12</v>
      </c>
      <c r="D1650" s="6" t="s">
        <v>19</v>
      </c>
      <c r="E1650" s="7">
        <v>45169</v>
      </c>
      <c r="F1650" s="8">
        <v>4</v>
      </c>
      <c r="G1650" s="11">
        <v>15</v>
      </c>
      <c r="H1650" s="12">
        <f t="shared" si="25"/>
        <v>60</v>
      </c>
    </row>
    <row r="1651" spans="1:8" x14ac:dyDescent="0.25">
      <c r="A1651" s="5">
        <v>1009</v>
      </c>
      <c r="B1651" s="6" t="s">
        <v>281</v>
      </c>
      <c r="C1651" s="6" t="s">
        <v>15</v>
      </c>
      <c r="D1651" s="6" t="s">
        <v>10</v>
      </c>
      <c r="E1651" s="7">
        <v>45199</v>
      </c>
      <c r="F1651" s="8">
        <v>7</v>
      </c>
      <c r="G1651" s="11">
        <v>10</v>
      </c>
      <c r="H1651" s="12">
        <f t="shared" si="25"/>
        <v>70</v>
      </c>
    </row>
    <row r="1652" spans="1:8" x14ac:dyDescent="0.25">
      <c r="A1652" s="5">
        <v>1010</v>
      </c>
      <c r="B1652" s="6" t="s">
        <v>265</v>
      </c>
      <c r="C1652" s="6" t="s">
        <v>18</v>
      </c>
      <c r="D1652" s="6" t="s">
        <v>13</v>
      </c>
      <c r="E1652" s="7">
        <v>45230</v>
      </c>
      <c r="F1652" s="8">
        <v>9</v>
      </c>
      <c r="G1652" s="11">
        <v>30</v>
      </c>
      <c r="H1652" s="12">
        <f t="shared" si="25"/>
        <v>270</v>
      </c>
    </row>
    <row r="1653" spans="1:8" x14ac:dyDescent="0.25">
      <c r="A1653" s="5">
        <v>1011</v>
      </c>
      <c r="B1653" s="6" t="s">
        <v>336</v>
      </c>
      <c r="C1653" s="6" t="s">
        <v>21</v>
      </c>
      <c r="D1653" s="6" t="s">
        <v>16</v>
      </c>
      <c r="E1653" s="7">
        <v>45260</v>
      </c>
      <c r="F1653" s="8">
        <v>6</v>
      </c>
      <c r="G1653" s="11">
        <v>35</v>
      </c>
      <c r="H1653" s="12">
        <f t="shared" si="25"/>
        <v>210</v>
      </c>
    </row>
    <row r="1654" spans="1:8" x14ac:dyDescent="0.25">
      <c r="A1654" s="5">
        <v>1012</v>
      </c>
      <c r="B1654" s="6" t="s">
        <v>498</v>
      </c>
      <c r="C1654" s="6" t="s">
        <v>23</v>
      </c>
      <c r="D1654" s="6" t="s">
        <v>19</v>
      </c>
      <c r="E1654" s="7">
        <v>45291</v>
      </c>
      <c r="F1654" s="8">
        <v>5</v>
      </c>
      <c r="G1654" s="11">
        <v>20</v>
      </c>
      <c r="H1654" s="12">
        <f t="shared" si="25"/>
        <v>100</v>
      </c>
    </row>
    <row r="1655" spans="1:8" x14ac:dyDescent="0.25">
      <c r="A1655" s="5">
        <v>1013</v>
      </c>
      <c r="B1655" s="6" t="s">
        <v>507</v>
      </c>
      <c r="C1655" s="6" t="s">
        <v>9</v>
      </c>
      <c r="D1655" s="6" t="s">
        <v>10</v>
      </c>
      <c r="E1655" s="7">
        <v>45322</v>
      </c>
      <c r="F1655" s="8">
        <v>8</v>
      </c>
      <c r="G1655" s="11">
        <v>50</v>
      </c>
      <c r="H1655" s="12">
        <f t="shared" si="25"/>
        <v>400</v>
      </c>
    </row>
    <row r="1656" spans="1:8" x14ac:dyDescent="0.25">
      <c r="A1656" s="5">
        <v>1014</v>
      </c>
      <c r="B1656" s="6" t="s">
        <v>435</v>
      </c>
      <c r="C1656" s="6" t="s">
        <v>12</v>
      </c>
      <c r="D1656" s="6" t="s">
        <v>13</v>
      </c>
      <c r="E1656" s="7">
        <v>45351</v>
      </c>
      <c r="F1656" s="8">
        <v>10</v>
      </c>
      <c r="G1656" s="11">
        <v>60</v>
      </c>
      <c r="H1656" s="12">
        <f t="shared" si="25"/>
        <v>600</v>
      </c>
    </row>
    <row r="1657" spans="1:8" x14ac:dyDescent="0.25">
      <c r="A1657" s="5">
        <v>1015</v>
      </c>
      <c r="B1657" s="6" t="s">
        <v>166</v>
      </c>
      <c r="C1657" s="6" t="s">
        <v>15</v>
      </c>
      <c r="D1657" s="6" t="s">
        <v>16</v>
      </c>
      <c r="E1657" s="7">
        <v>45382</v>
      </c>
      <c r="F1657" s="8">
        <v>11</v>
      </c>
      <c r="G1657" s="11">
        <v>10</v>
      </c>
      <c r="H1657" s="12">
        <f t="shared" si="25"/>
        <v>110</v>
      </c>
    </row>
    <row r="1658" spans="1:8" x14ac:dyDescent="0.25">
      <c r="A1658" s="5">
        <v>1016</v>
      </c>
      <c r="B1658" s="6" t="s">
        <v>342</v>
      </c>
      <c r="C1658" s="6" t="s">
        <v>18</v>
      </c>
      <c r="D1658" s="6" t="s">
        <v>19</v>
      </c>
      <c r="E1658" s="7">
        <v>45412</v>
      </c>
      <c r="F1658" s="8">
        <v>4</v>
      </c>
      <c r="G1658" s="11">
        <v>20</v>
      </c>
      <c r="H1658" s="12">
        <f t="shared" si="25"/>
        <v>80</v>
      </c>
    </row>
    <row r="1659" spans="1:8" x14ac:dyDescent="0.25">
      <c r="A1659" s="5">
        <v>1017</v>
      </c>
      <c r="B1659" s="6" t="s">
        <v>507</v>
      </c>
      <c r="C1659" s="6" t="s">
        <v>21</v>
      </c>
      <c r="D1659" s="6" t="s">
        <v>10</v>
      </c>
      <c r="E1659" s="7">
        <v>45443</v>
      </c>
      <c r="F1659" s="8">
        <v>3</v>
      </c>
      <c r="G1659" s="11">
        <v>30</v>
      </c>
      <c r="H1659" s="12">
        <f t="shared" si="25"/>
        <v>90</v>
      </c>
    </row>
    <row r="1660" spans="1:8" x14ac:dyDescent="0.25">
      <c r="A1660" s="5">
        <v>1019</v>
      </c>
      <c r="B1660" s="6" t="s">
        <v>65</v>
      </c>
      <c r="C1660" s="6" t="s">
        <v>12</v>
      </c>
      <c r="D1660" s="6" t="s">
        <v>16</v>
      </c>
      <c r="E1660" s="7">
        <v>45504</v>
      </c>
      <c r="F1660" s="8">
        <v>5</v>
      </c>
      <c r="G1660" s="11">
        <v>15</v>
      </c>
      <c r="H1660" s="12">
        <f t="shared" si="25"/>
        <v>75</v>
      </c>
    </row>
    <row r="1661" spans="1:8" x14ac:dyDescent="0.25">
      <c r="A1661" s="5">
        <v>1020</v>
      </c>
      <c r="B1661" s="6" t="s">
        <v>163</v>
      </c>
      <c r="C1661" s="6" t="s">
        <v>15</v>
      </c>
      <c r="D1661" s="6" t="s">
        <v>19</v>
      </c>
      <c r="E1661" s="7">
        <v>45535</v>
      </c>
      <c r="F1661" s="8">
        <v>7</v>
      </c>
      <c r="G1661" s="11">
        <v>50</v>
      </c>
      <c r="H1661" s="12">
        <f t="shared" si="25"/>
        <v>350</v>
      </c>
    </row>
    <row r="1662" spans="1:8" x14ac:dyDescent="0.25">
      <c r="A1662" s="5">
        <v>1001</v>
      </c>
      <c r="B1662" s="6" t="s">
        <v>256</v>
      </c>
      <c r="C1662" s="6" t="s">
        <v>9</v>
      </c>
      <c r="D1662" s="6" t="s">
        <v>10</v>
      </c>
      <c r="E1662" s="7">
        <v>44957</v>
      </c>
      <c r="F1662" s="8">
        <v>5</v>
      </c>
      <c r="G1662" s="11">
        <v>20</v>
      </c>
      <c r="H1662" s="12">
        <f t="shared" si="25"/>
        <v>100</v>
      </c>
    </row>
    <row r="1663" spans="1:8" x14ac:dyDescent="0.25">
      <c r="A1663" s="5">
        <v>1002</v>
      </c>
      <c r="B1663" s="6" t="s">
        <v>194</v>
      </c>
      <c r="C1663" s="6" t="s">
        <v>12</v>
      </c>
      <c r="D1663" s="6" t="s">
        <v>13</v>
      </c>
      <c r="E1663" s="7">
        <v>44985</v>
      </c>
      <c r="F1663" s="8">
        <v>10</v>
      </c>
      <c r="G1663" s="11">
        <v>50</v>
      </c>
      <c r="H1663" s="12">
        <f t="shared" si="25"/>
        <v>500</v>
      </c>
    </row>
    <row r="1664" spans="1:8" x14ac:dyDescent="0.25">
      <c r="A1664" s="5">
        <v>1003</v>
      </c>
      <c r="B1664" s="6" t="s">
        <v>190</v>
      </c>
      <c r="C1664" s="6" t="s">
        <v>15</v>
      </c>
      <c r="D1664" s="6" t="s">
        <v>16</v>
      </c>
      <c r="E1664" s="7">
        <v>45016</v>
      </c>
      <c r="F1664" s="8">
        <v>7</v>
      </c>
      <c r="G1664" s="11">
        <v>15</v>
      </c>
      <c r="H1664" s="12">
        <f t="shared" si="25"/>
        <v>105</v>
      </c>
    </row>
    <row r="1665" spans="1:8" x14ac:dyDescent="0.25">
      <c r="A1665" s="5">
        <v>1004</v>
      </c>
      <c r="B1665" s="6" t="s">
        <v>453</v>
      </c>
      <c r="C1665" s="6" t="s">
        <v>18</v>
      </c>
      <c r="D1665" s="6" t="s">
        <v>19</v>
      </c>
      <c r="E1665" s="7">
        <v>45046</v>
      </c>
      <c r="F1665" s="8">
        <v>3</v>
      </c>
      <c r="G1665" s="11">
        <v>5</v>
      </c>
      <c r="H1665" s="12">
        <f t="shared" si="25"/>
        <v>15</v>
      </c>
    </row>
    <row r="1666" spans="1:8" x14ac:dyDescent="0.25">
      <c r="A1666" s="5">
        <v>1005</v>
      </c>
      <c r="B1666" s="6" t="s">
        <v>174</v>
      </c>
      <c r="C1666" s="6" t="s">
        <v>21</v>
      </c>
      <c r="D1666" s="6" t="s">
        <v>10</v>
      </c>
      <c r="E1666" s="7">
        <v>45077</v>
      </c>
      <c r="F1666" s="8">
        <v>2</v>
      </c>
      <c r="G1666" s="11">
        <v>60</v>
      </c>
      <c r="H1666" s="12">
        <f t="shared" ref="H1666:H1729" si="26">F1666*G1666</f>
        <v>120</v>
      </c>
    </row>
    <row r="1667" spans="1:8" x14ac:dyDescent="0.25">
      <c r="A1667" s="5">
        <v>1006</v>
      </c>
      <c r="B1667" s="6" t="s">
        <v>142</v>
      </c>
      <c r="C1667" s="6" t="s">
        <v>23</v>
      </c>
      <c r="D1667" s="6" t="s">
        <v>13</v>
      </c>
      <c r="E1667" s="7">
        <v>45107</v>
      </c>
      <c r="F1667" s="8">
        <v>8</v>
      </c>
      <c r="G1667" s="11">
        <v>25</v>
      </c>
      <c r="H1667" s="12">
        <f t="shared" si="26"/>
        <v>200</v>
      </c>
    </row>
    <row r="1668" spans="1:8" x14ac:dyDescent="0.25">
      <c r="A1668" s="5">
        <v>1007</v>
      </c>
      <c r="B1668" s="6" t="s">
        <v>295</v>
      </c>
      <c r="C1668" s="6" t="s">
        <v>9</v>
      </c>
      <c r="D1668" s="6" t="s">
        <v>16</v>
      </c>
      <c r="E1668" s="7">
        <v>45138</v>
      </c>
      <c r="F1668" s="8">
        <v>12</v>
      </c>
      <c r="G1668" s="11">
        <v>40</v>
      </c>
      <c r="H1668" s="12">
        <f t="shared" si="26"/>
        <v>480</v>
      </c>
    </row>
    <row r="1669" spans="1:8" x14ac:dyDescent="0.25">
      <c r="A1669" s="5">
        <v>1009</v>
      </c>
      <c r="B1669" s="6" t="s">
        <v>376</v>
      </c>
      <c r="C1669" s="6" t="s">
        <v>15</v>
      </c>
      <c r="D1669" s="6" t="s">
        <v>10</v>
      </c>
      <c r="E1669" s="7">
        <v>45199</v>
      </c>
      <c r="F1669" s="8">
        <v>7</v>
      </c>
      <c r="G1669" s="11">
        <v>10</v>
      </c>
      <c r="H1669" s="12">
        <f t="shared" si="26"/>
        <v>70</v>
      </c>
    </row>
    <row r="1670" spans="1:8" x14ac:dyDescent="0.25">
      <c r="A1670" s="5">
        <v>1010</v>
      </c>
      <c r="B1670" s="6" t="s">
        <v>446</v>
      </c>
      <c r="C1670" s="6" t="s">
        <v>18</v>
      </c>
      <c r="D1670" s="6" t="s">
        <v>13</v>
      </c>
      <c r="E1670" s="7">
        <v>45230</v>
      </c>
      <c r="F1670" s="8">
        <v>9</v>
      </c>
      <c r="G1670" s="11">
        <v>30</v>
      </c>
      <c r="H1670" s="12">
        <f t="shared" si="26"/>
        <v>270</v>
      </c>
    </row>
    <row r="1671" spans="1:8" x14ac:dyDescent="0.25">
      <c r="A1671" s="5">
        <v>1011</v>
      </c>
      <c r="B1671" s="6" t="s">
        <v>162</v>
      </c>
      <c r="C1671" s="6" t="s">
        <v>21</v>
      </c>
      <c r="D1671" s="6" t="s">
        <v>16</v>
      </c>
      <c r="E1671" s="7">
        <v>45260</v>
      </c>
      <c r="F1671" s="8">
        <v>6</v>
      </c>
      <c r="G1671" s="11">
        <v>35</v>
      </c>
      <c r="H1671" s="12">
        <f t="shared" si="26"/>
        <v>210</v>
      </c>
    </row>
    <row r="1672" spans="1:8" x14ac:dyDescent="0.25">
      <c r="A1672" s="5">
        <v>1012</v>
      </c>
      <c r="B1672" s="6" t="s">
        <v>172</v>
      </c>
      <c r="C1672" s="6" t="s">
        <v>23</v>
      </c>
      <c r="D1672" s="6" t="s">
        <v>19</v>
      </c>
      <c r="E1672" s="7">
        <v>45291</v>
      </c>
      <c r="F1672" s="8">
        <v>5</v>
      </c>
      <c r="G1672" s="11">
        <v>20</v>
      </c>
      <c r="H1672" s="12">
        <f t="shared" si="26"/>
        <v>100</v>
      </c>
    </row>
    <row r="1673" spans="1:8" x14ac:dyDescent="0.25">
      <c r="A1673" s="5">
        <v>1013</v>
      </c>
      <c r="B1673" s="6" t="s">
        <v>92</v>
      </c>
      <c r="C1673" s="6" t="s">
        <v>9</v>
      </c>
      <c r="D1673" s="6" t="s">
        <v>10</v>
      </c>
      <c r="E1673" s="7">
        <v>45322</v>
      </c>
      <c r="F1673" s="8">
        <v>8</v>
      </c>
      <c r="G1673" s="11">
        <v>50</v>
      </c>
      <c r="H1673" s="12">
        <f t="shared" si="26"/>
        <v>400</v>
      </c>
    </row>
    <row r="1674" spans="1:8" x14ac:dyDescent="0.25">
      <c r="A1674" s="5">
        <v>1014</v>
      </c>
      <c r="B1674" s="6" t="s">
        <v>324</v>
      </c>
      <c r="C1674" s="6" t="s">
        <v>12</v>
      </c>
      <c r="D1674" s="6" t="s">
        <v>13</v>
      </c>
      <c r="E1674" s="7">
        <v>45351</v>
      </c>
      <c r="F1674" s="8">
        <v>10</v>
      </c>
      <c r="G1674" s="11">
        <v>60</v>
      </c>
      <c r="H1674" s="12">
        <f t="shared" si="26"/>
        <v>600</v>
      </c>
    </row>
    <row r="1675" spans="1:8" x14ac:dyDescent="0.25">
      <c r="A1675" s="5">
        <v>1015</v>
      </c>
      <c r="B1675" s="6" t="s">
        <v>361</v>
      </c>
      <c r="C1675" s="6" t="s">
        <v>15</v>
      </c>
      <c r="D1675" s="6" t="s">
        <v>16</v>
      </c>
      <c r="E1675" s="7">
        <v>45382</v>
      </c>
      <c r="F1675" s="8">
        <v>11</v>
      </c>
      <c r="G1675" s="11">
        <v>10</v>
      </c>
      <c r="H1675" s="12">
        <f t="shared" si="26"/>
        <v>110</v>
      </c>
    </row>
    <row r="1676" spans="1:8" x14ac:dyDescent="0.25">
      <c r="A1676" s="5">
        <v>1016</v>
      </c>
      <c r="B1676" s="6" t="s">
        <v>137</v>
      </c>
      <c r="C1676" s="6" t="s">
        <v>18</v>
      </c>
      <c r="D1676" s="6" t="s">
        <v>19</v>
      </c>
      <c r="E1676" s="7">
        <v>45412</v>
      </c>
      <c r="F1676" s="8">
        <v>4</v>
      </c>
      <c r="G1676" s="11">
        <v>20</v>
      </c>
      <c r="H1676" s="12">
        <f t="shared" si="26"/>
        <v>80</v>
      </c>
    </row>
    <row r="1677" spans="1:8" x14ac:dyDescent="0.25">
      <c r="A1677" s="5">
        <v>1018</v>
      </c>
      <c r="B1677" s="6" t="s">
        <v>60</v>
      </c>
      <c r="C1677" s="6" t="s">
        <v>23</v>
      </c>
      <c r="D1677" s="6" t="s">
        <v>13</v>
      </c>
      <c r="E1677" s="7">
        <v>45473</v>
      </c>
      <c r="F1677" s="8">
        <v>12</v>
      </c>
      <c r="G1677" s="11">
        <v>25</v>
      </c>
      <c r="H1677" s="12">
        <f t="shared" si="26"/>
        <v>300</v>
      </c>
    </row>
    <row r="1678" spans="1:8" x14ac:dyDescent="0.25">
      <c r="A1678" s="5">
        <v>1019</v>
      </c>
      <c r="B1678" s="6" t="s">
        <v>371</v>
      </c>
      <c r="C1678" s="6" t="s">
        <v>12</v>
      </c>
      <c r="D1678" s="6" t="s">
        <v>16</v>
      </c>
      <c r="E1678" s="7">
        <v>45504</v>
      </c>
      <c r="F1678" s="8">
        <v>5</v>
      </c>
      <c r="G1678" s="11">
        <v>15</v>
      </c>
      <c r="H1678" s="12">
        <f t="shared" si="26"/>
        <v>75</v>
      </c>
    </row>
    <row r="1679" spans="1:8" x14ac:dyDescent="0.25">
      <c r="A1679" s="5">
        <v>1020</v>
      </c>
      <c r="B1679" s="6" t="s">
        <v>508</v>
      </c>
      <c r="C1679" s="6" t="s">
        <v>15</v>
      </c>
      <c r="D1679" s="6" t="s">
        <v>19</v>
      </c>
      <c r="E1679" s="7">
        <v>45535</v>
      </c>
      <c r="F1679" s="8">
        <v>7</v>
      </c>
      <c r="G1679" s="11">
        <v>50</v>
      </c>
      <c r="H1679" s="12">
        <f t="shared" si="26"/>
        <v>350</v>
      </c>
    </row>
    <row r="1680" spans="1:8" x14ac:dyDescent="0.25">
      <c r="A1680" s="5">
        <v>1001</v>
      </c>
      <c r="B1680" s="6" t="s">
        <v>400</v>
      </c>
      <c r="C1680" s="6" t="s">
        <v>9</v>
      </c>
      <c r="D1680" s="6" t="s">
        <v>10</v>
      </c>
      <c r="E1680" s="7">
        <v>44957</v>
      </c>
      <c r="F1680" s="8">
        <v>5</v>
      </c>
      <c r="G1680" s="11">
        <v>20</v>
      </c>
      <c r="H1680" s="12">
        <f t="shared" si="26"/>
        <v>100</v>
      </c>
    </row>
    <row r="1681" spans="1:8" x14ac:dyDescent="0.25">
      <c r="A1681" s="5">
        <v>1002</v>
      </c>
      <c r="B1681" s="6" t="s">
        <v>381</v>
      </c>
      <c r="C1681" s="6" t="s">
        <v>12</v>
      </c>
      <c r="D1681" s="6" t="s">
        <v>13</v>
      </c>
      <c r="E1681" s="7">
        <v>44985</v>
      </c>
      <c r="F1681" s="8">
        <v>10</v>
      </c>
      <c r="G1681" s="11">
        <v>50</v>
      </c>
      <c r="H1681" s="12">
        <f t="shared" si="26"/>
        <v>500</v>
      </c>
    </row>
    <row r="1682" spans="1:8" x14ac:dyDescent="0.25">
      <c r="A1682" s="5">
        <v>1003</v>
      </c>
      <c r="B1682" s="6" t="s">
        <v>93</v>
      </c>
      <c r="C1682" s="6" t="s">
        <v>15</v>
      </c>
      <c r="D1682" s="6" t="s">
        <v>16</v>
      </c>
      <c r="E1682" s="7">
        <v>45016</v>
      </c>
      <c r="F1682" s="8">
        <v>7</v>
      </c>
      <c r="G1682" s="11">
        <v>15</v>
      </c>
      <c r="H1682" s="12">
        <f t="shared" si="26"/>
        <v>105</v>
      </c>
    </row>
    <row r="1683" spans="1:8" x14ac:dyDescent="0.25">
      <c r="A1683" s="5">
        <v>1004</v>
      </c>
      <c r="B1683" s="6" t="s">
        <v>59</v>
      </c>
      <c r="C1683" s="6" t="s">
        <v>18</v>
      </c>
      <c r="D1683" s="6" t="s">
        <v>19</v>
      </c>
      <c r="E1683" s="7">
        <v>45046</v>
      </c>
      <c r="F1683" s="8">
        <v>3</v>
      </c>
      <c r="G1683" s="11">
        <v>5</v>
      </c>
      <c r="H1683" s="12">
        <f t="shared" si="26"/>
        <v>15</v>
      </c>
    </row>
    <row r="1684" spans="1:8" x14ac:dyDescent="0.25">
      <c r="A1684" s="5">
        <v>1005</v>
      </c>
      <c r="B1684" s="6" t="s">
        <v>92</v>
      </c>
      <c r="C1684" s="6" t="s">
        <v>21</v>
      </c>
      <c r="D1684" s="6" t="s">
        <v>10</v>
      </c>
      <c r="E1684" s="7">
        <v>45077</v>
      </c>
      <c r="F1684" s="8">
        <v>2</v>
      </c>
      <c r="G1684" s="11">
        <v>60</v>
      </c>
      <c r="H1684" s="12">
        <f t="shared" si="26"/>
        <v>120</v>
      </c>
    </row>
    <row r="1685" spans="1:8" x14ac:dyDescent="0.25">
      <c r="A1685" s="5">
        <v>1006</v>
      </c>
      <c r="B1685" s="6" t="s">
        <v>207</v>
      </c>
      <c r="C1685" s="6" t="s">
        <v>23</v>
      </c>
      <c r="D1685" s="6" t="s">
        <v>13</v>
      </c>
      <c r="E1685" s="7">
        <v>45107</v>
      </c>
      <c r="F1685" s="8">
        <v>8</v>
      </c>
      <c r="G1685" s="11">
        <v>25</v>
      </c>
      <c r="H1685" s="12">
        <f t="shared" si="26"/>
        <v>200</v>
      </c>
    </row>
    <row r="1686" spans="1:8" x14ac:dyDescent="0.25">
      <c r="A1686" s="5">
        <v>1007</v>
      </c>
      <c r="B1686" s="6" t="s">
        <v>385</v>
      </c>
      <c r="C1686" s="6" t="s">
        <v>9</v>
      </c>
      <c r="D1686" s="6" t="s">
        <v>16</v>
      </c>
      <c r="E1686" s="7">
        <v>45138</v>
      </c>
      <c r="F1686" s="8">
        <v>12</v>
      </c>
      <c r="G1686" s="11">
        <v>40</v>
      </c>
      <c r="H1686" s="12">
        <f t="shared" si="26"/>
        <v>480</v>
      </c>
    </row>
    <row r="1687" spans="1:8" x14ac:dyDescent="0.25">
      <c r="A1687" s="5">
        <v>1008</v>
      </c>
      <c r="B1687" s="6" t="s">
        <v>272</v>
      </c>
      <c r="C1687" s="6" t="s">
        <v>12</v>
      </c>
      <c r="D1687" s="6" t="s">
        <v>19</v>
      </c>
      <c r="E1687" s="7">
        <v>45169</v>
      </c>
      <c r="F1687" s="8">
        <v>4</v>
      </c>
      <c r="G1687" s="11">
        <v>15</v>
      </c>
      <c r="H1687" s="12">
        <f t="shared" si="26"/>
        <v>60</v>
      </c>
    </row>
    <row r="1688" spans="1:8" x14ac:dyDescent="0.25">
      <c r="A1688" s="5">
        <v>1009</v>
      </c>
      <c r="B1688" s="6" t="s">
        <v>494</v>
      </c>
      <c r="C1688" s="6" t="s">
        <v>15</v>
      </c>
      <c r="D1688" s="6" t="s">
        <v>10</v>
      </c>
      <c r="E1688" s="7">
        <v>45199</v>
      </c>
      <c r="F1688" s="8">
        <v>7</v>
      </c>
      <c r="G1688" s="11">
        <v>10</v>
      </c>
      <c r="H1688" s="12">
        <f t="shared" si="26"/>
        <v>70</v>
      </c>
    </row>
    <row r="1689" spans="1:8" x14ac:dyDescent="0.25">
      <c r="A1689" s="5">
        <v>1010</v>
      </c>
      <c r="B1689" s="6" t="s">
        <v>353</v>
      </c>
      <c r="C1689" s="6" t="s">
        <v>18</v>
      </c>
      <c r="D1689" s="6" t="s">
        <v>13</v>
      </c>
      <c r="E1689" s="7">
        <v>45230</v>
      </c>
      <c r="F1689" s="8">
        <v>9</v>
      </c>
      <c r="G1689" s="11">
        <v>30</v>
      </c>
      <c r="H1689" s="12">
        <f t="shared" si="26"/>
        <v>270</v>
      </c>
    </row>
    <row r="1690" spans="1:8" x14ac:dyDescent="0.25">
      <c r="A1690" s="5">
        <v>1011</v>
      </c>
      <c r="B1690" s="6" t="s">
        <v>340</v>
      </c>
      <c r="C1690" s="6" t="s">
        <v>21</v>
      </c>
      <c r="D1690" s="6" t="s">
        <v>16</v>
      </c>
      <c r="E1690" s="7">
        <v>45260</v>
      </c>
      <c r="F1690" s="8">
        <v>6</v>
      </c>
      <c r="G1690" s="11">
        <v>35</v>
      </c>
      <c r="H1690" s="12">
        <f t="shared" si="26"/>
        <v>210</v>
      </c>
    </row>
    <row r="1691" spans="1:8" x14ac:dyDescent="0.25">
      <c r="A1691" s="5">
        <v>1012</v>
      </c>
      <c r="B1691" s="6" t="s">
        <v>84</v>
      </c>
      <c r="C1691" s="6" t="s">
        <v>23</v>
      </c>
      <c r="D1691" s="6" t="s">
        <v>19</v>
      </c>
      <c r="E1691" s="7">
        <v>45291</v>
      </c>
      <c r="F1691" s="8">
        <v>5</v>
      </c>
      <c r="G1691" s="11">
        <v>20</v>
      </c>
      <c r="H1691" s="12">
        <f t="shared" si="26"/>
        <v>100</v>
      </c>
    </row>
    <row r="1692" spans="1:8" x14ac:dyDescent="0.25">
      <c r="A1692" s="5">
        <v>1013</v>
      </c>
      <c r="B1692" s="6" t="s">
        <v>373</v>
      </c>
      <c r="C1692" s="6" t="s">
        <v>9</v>
      </c>
      <c r="D1692" s="6" t="s">
        <v>10</v>
      </c>
      <c r="E1692" s="7">
        <v>45322</v>
      </c>
      <c r="F1692" s="8">
        <v>8</v>
      </c>
      <c r="G1692" s="11">
        <v>50</v>
      </c>
      <c r="H1692" s="12">
        <f t="shared" si="26"/>
        <v>400</v>
      </c>
    </row>
    <row r="1693" spans="1:8" x14ac:dyDescent="0.25">
      <c r="A1693" s="5">
        <v>1014</v>
      </c>
      <c r="B1693" s="6" t="s">
        <v>243</v>
      </c>
      <c r="C1693" s="6" t="s">
        <v>12</v>
      </c>
      <c r="D1693" s="6" t="s">
        <v>13</v>
      </c>
      <c r="E1693" s="7">
        <v>45351</v>
      </c>
      <c r="F1693" s="8">
        <v>10</v>
      </c>
      <c r="G1693" s="11">
        <v>60</v>
      </c>
      <c r="H1693" s="12">
        <f t="shared" si="26"/>
        <v>600</v>
      </c>
    </row>
    <row r="1694" spans="1:8" x14ac:dyDescent="0.25">
      <c r="A1694" s="5">
        <v>1017</v>
      </c>
      <c r="B1694" s="6" t="s">
        <v>297</v>
      </c>
      <c r="C1694" s="6" t="s">
        <v>21</v>
      </c>
      <c r="D1694" s="6" t="s">
        <v>10</v>
      </c>
      <c r="E1694" s="7">
        <v>45443</v>
      </c>
      <c r="F1694" s="8">
        <v>3</v>
      </c>
      <c r="G1694" s="11">
        <v>30</v>
      </c>
      <c r="H1694" s="12">
        <f t="shared" si="26"/>
        <v>90</v>
      </c>
    </row>
    <row r="1695" spans="1:8" x14ac:dyDescent="0.25">
      <c r="A1695" s="5">
        <v>1018</v>
      </c>
      <c r="B1695" s="6" t="s">
        <v>410</v>
      </c>
      <c r="C1695" s="6" t="s">
        <v>23</v>
      </c>
      <c r="D1695" s="6" t="s">
        <v>13</v>
      </c>
      <c r="E1695" s="7">
        <v>45473</v>
      </c>
      <c r="F1695" s="8">
        <v>12</v>
      </c>
      <c r="G1695" s="11">
        <v>25</v>
      </c>
      <c r="H1695" s="12">
        <f t="shared" si="26"/>
        <v>300</v>
      </c>
    </row>
    <row r="1696" spans="1:8" x14ac:dyDescent="0.25">
      <c r="A1696" s="5">
        <v>1019</v>
      </c>
      <c r="B1696" s="6" t="s">
        <v>127</v>
      </c>
      <c r="C1696" s="6" t="s">
        <v>12</v>
      </c>
      <c r="D1696" s="6" t="s">
        <v>16</v>
      </c>
      <c r="E1696" s="7">
        <v>45504</v>
      </c>
      <c r="F1696" s="8">
        <v>5</v>
      </c>
      <c r="G1696" s="11">
        <v>15</v>
      </c>
      <c r="H1696" s="12">
        <f t="shared" si="26"/>
        <v>75</v>
      </c>
    </row>
    <row r="1697" spans="1:8" x14ac:dyDescent="0.25">
      <c r="A1697" s="5">
        <v>1020</v>
      </c>
      <c r="B1697" s="6" t="s">
        <v>415</v>
      </c>
      <c r="C1697" s="6" t="s">
        <v>15</v>
      </c>
      <c r="D1697" s="6" t="s">
        <v>19</v>
      </c>
      <c r="E1697" s="7">
        <v>45535</v>
      </c>
      <c r="F1697" s="8">
        <v>7</v>
      </c>
      <c r="G1697" s="11">
        <v>50</v>
      </c>
      <c r="H1697" s="12">
        <f t="shared" si="26"/>
        <v>350</v>
      </c>
    </row>
    <row r="1698" spans="1:8" x14ac:dyDescent="0.25">
      <c r="A1698" s="5">
        <v>1001</v>
      </c>
      <c r="B1698" s="6" t="s">
        <v>387</v>
      </c>
      <c r="C1698" s="6" t="s">
        <v>9</v>
      </c>
      <c r="D1698" s="6" t="s">
        <v>10</v>
      </c>
      <c r="E1698" s="7">
        <v>44957</v>
      </c>
      <c r="F1698" s="8">
        <v>5</v>
      </c>
      <c r="G1698" s="11">
        <v>20</v>
      </c>
      <c r="H1698" s="12">
        <f t="shared" si="26"/>
        <v>100</v>
      </c>
    </row>
    <row r="1699" spans="1:8" x14ac:dyDescent="0.25">
      <c r="A1699" s="5">
        <v>1002</v>
      </c>
      <c r="B1699" s="6" t="s">
        <v>294</v>
      </c>
      <c r="C1699" s="6" t="s">
        <v>12</v>
      </c>
      <c r="D1699" s="6" t="s">
        <v>13</v>
      </c>
      <c r="E1699" s="7">
        <v>44985</v>
      </c>
      <c r="F1699" s="8">
        <v>10</v>
      </c>
      <c r="G1699" s="11">
        <v>50</v>
      </c>
      <c r="H1699" s="12">
        <f t="shared" si="26"/>
        <v>500</v>
      </c>
    </row>
    <row r="1700" spans="1:8" x14ac:dyDescent="0.25">
      <c r="A1700" s="5">
        <v>1003</v>
      </c>
      <c r="B1700" s="6" t="s">
        <v>225</v>
      </c>
      <c r="C1700" s="6" t="s">
        <v>15</v>
      </c>
      <c r="D1700" s="6" t="s">
        <v>16</v>
      </c>
      <c r="E1700" s="7">
        <v>45016</v>
      </c>
      <c r="F1700" s="8">
        <v>7</v>
      </c>
      <c r="G1700" s="11">
        <v>15</v>
      </c>
      <c r="H1700" s="12">
        <f t="shared" si="26"/>
        <v>105</v>
      </c>
    </row>
    <row r="1701" spans="1:8" x14ac:dyDescent="0.25">
      <c r="A1701" s="5">
        <v>1004</v>
      </c>
      <c r="B1701" s="6" t="s">
        <v>509</v>
      </c>
      <c r="C1701" s="6" t="s">
        <v>18</v>
      </c>
      <c r="D1701" s="6" t="s">
        <v>19</v>
      </c>
      <c r="E1701" s="7">
        <v>45046</v>
      </c>
      <c r="F1701" s="8">
        <v>3</v>
      </c>
      <c r="G1701" s="11">
        <v>5</v>
      </c>
      <c r="H1701" s="12">
        <f t="shared" si="26"/>
        <v>15</v>
      </c>
    </row>
    <row r="1702" spans="1:8" x14ac:dyDescent="0.25">
      <c r="A1702" s="5">
        <v>1005</v>
      </c>
      <c r="B1702" s="6" t="s">
        <v>510</v>
      </c>
      <c r="C1702" s="6" t="s">
        <v>21</v>
      </c>
      <c r="D1702" s="6" t="s">
        <v>10</v>
      </c>
      <c r="E1702" s="7">
        <v>45077</v>
      </c>
      <c r="F1702" s="8">
        <v>2</v>
      </c>
      <c r="G1702" s="11">
        <v>60</v>
      </c>
      <c r="H1702" s="12">
        <f t="shared" si="26"/>
        <v>120</v>
      </c>
    </row>
    <row r="1703" spans="1:8" x14ac:dyDescent="0.25">
      <c r="A1703" s="5">
        <v>1006</v>
      </c>
      <c r="B1703" s="6" t="s">
        <v>359</v>
      </c>
      <c r="C1703" s="6" t="s">
        <v>23</v>
      </c>
      <c r="D1703" s="6" t="s">
        <v>13</v>
      </c>
      <c r="E1703" s="7">
        <v>45107</v>
      </c>
      <c r="F1703" s="8">
        <v>8</v>
      </c>
      <c r="G1703" s="11">
        <v>25</v>
      </c>
      <c r="H1703" s="12">
        <f t="shared" si="26"/>
        <v>200</v>
      </c>
    </row>
    <row r="1704" spans="1:8" x14ac:dyDescent="0.25">
      <c r="A1704" s="5">
        <v>1007</v>
      </c>
      <c r="B1704" s="6" t="s">
        <v>486</v>
      </c>
      <c r="C1704" s="6" t="s">
        <v>9</v>
      </c>
      <c r="D1704" s="6" t="s">
        <v>16</v>
      </c>
      <c r="E1704" s="7">
        <v>45138</v>
      </c>
      <c r="F1704" s="8">
        <v>12</v>
      </c>
      <c r="G1704" s="11">
        <v>40</v>
      </c>
      <c r="H1704" s="12">
        <f t="shared" si="26"/>
        <v>480</v>
      </c>
    </row>
    <row r="1705" spans="1:8" x14ac:dyDescent="0.25">
      <c r="A1705" s="5">
        <v>1008</v>
      </c>
      <c r="B1705" s="6" t="s">
        <v>30</v>
      </c>
      <c r="C1705" s="6" t="s">
        <v>12</v>
      </c>
      <c r="D1705" s="6" t="s">
        <v>19</v>
      </c>
      <c r="E1705" s="7">
        <v>45169</v>
      </c>
      <c r="F1705" s="8">
        <v>4</v>
      </c>
      <c r="G1705" s="11">
        <v>15</v>
      </c>
      <c r="H1705" s="12">
        <f t="shared" si="26"/>
        <v>60</v>
      </c>
    </row>
    <row r="1706" spans="1:8" x14ac:dyDescent="0.25">
      <c r="A1706" s="5">
        <v>1009</v>
      </c>
      <c r="B1706" s="6" t="s">
        <v>37</v>
      </c>
      <c r="C1706" s="6" t="s">
        <v>15</v>
      </c>
      <c r="D1706" s="6" t="s">
        <v>10</v>
      </c>
      <c r="E1706" s="7">
        <v>45199</v>
      </c>
      <c r="F1706" s="8">
        <v>7</v>
      </c>
      <c r="G1706" s="11">
        <v>10</v>
      </c>
      <c r="H1706" s="12">
        <f t="shared" si="26"/>
        <v>70</v>
      </c>
    </row>
    <row r="1707" spans="1:8" x14ac:dyDescent="0.25">
      <c r="A1707" s="5">
        <v>1010</v>
      </c>
      <c r="B1707" s="6" t="s">
        <v>211</v>
      </c>
      <c r="C1707" s="6" t="s">
        <v>18</v>
      </c>
      <c r="D1707" s="6" t="s">
        <v>13</v>
      </c>
      <c r="E1707" s="7">
        <v>45230</v>
      </c>
      <c r="F1707" s="8">
        <v>9</v>
      </c>
      <c r="G1707" s="11">
        <v>30</v>
      </c>
      <c r="H1707" s="12">
        <f t="shared" si="26"/>
        <v>270</v>
      </c>
    </row>
    <row r="1708" spans="1:8" x14ac:dyDescent="0.25">
      <c r="A1708" s="5">
        <v>1011</v>
      </c>
      <c r="B1708" s="6" t="s">
        <v>32</v>
      </c>
      <c r="C1708" s="6" t="s">
        <v>21</v>
      </c>
      <c r="D1708" s="6" t="s">
        <v>16</v>
      </c>
      <c r="E1708" s="7">
        <v>45260</v>
      </c>
      <c r="F1708" s="8">
        <v>6</v>
      </c>
      <c r="G1708" s="11">
        <v>35</v>
      </c>
      <c r="H1708" s="12">
        <f t="shared" si="26"/>
        <v>210</v>
      </c>
    </row>
    <row r="1709" spans="1:8" x14ac:dyDescent="0.25">
      <c r="A1709" s="5">
        <v>1012</v>
      </c>
      <c r="B1709" s="6" t="s">
        <v>509</v>
      </c>
      <c r="C1709" s="6" t="s">
        <v>23</v>
      </c>
      <c r="D1709" s="6" t="s">
        <v>19</v>
      </c>
      <c r="E1709" s="7">
        <v>45291</v>
      </c>
      <c r="F1709" s="8">
        <v>5</v>
      </c>
      <c r="G1709" s="11">
        <v>20</v>
      </c>
      <c r="H1709" s="12">
        <f t="shared" si="26"/>
        <v>100</v>
      </c>
    </row>
    <row r="1710" spans="1:8" x14ac:dyDescent="0.25">
      <c r="A1710" s="5">
        <v>1014</v>
      </c>
      <c r="B1710" s="6" t="s">
        <v>443</v>
      </c>
      <c r="C1710" s="6" t="s">
        <v>12</v>
      </c>
      <c r="D1710" s="6" t="s">
        <v>13</v>
      </c>
      <c r="E1710" s="7">
        <v>45351</v>
      </c>
      <c r="F1710" s="8">
        <v>10</v>
      </c>
      <c r="G1710" s="11">
        <v>60</v>
      </c>
      <c r="H1710" s="12">
        <f t="shared" si="26"/>
        <v>600</v>
      </c>
    </row>
    <row r="1711" spans="1:8" x14ac:dyDescent="0.25">
      <c r="A1711" s="5">
        <v>1015</v>
      </c>
      <c r="B1711" s="6" t="s">
        <v>511</v>
      </c>
      <c r="C1711" s="6" t="s">
        <v>15</v>
      </c>
      <c r="D1711" s="6" t="s">
        <v>16</v>
      </c>
      <c r="E1711" s="7">
        <v>45382</v>
      </c>
      <c r="F1711" s="8">
        <v>11</v>
      </c>
      <c r="G1711" s="11">
        <v>10</v>
      </c>
      <c r="H1711" s="12">
        <f t="shared" si="26"/>
        <v>110</v>
      </c>
    </row>
    <row r="1712" spans="1:8" x14ac:dyDescent="0.25">
      <c r="A1712" s="5">
        <v>1016</v>
      </c>
      <c r="B1712" s="6" t="s">
        <v>420</v>
      </c>
      <c r="C1712" s="6" t="s">
        <v>18</v>
      </c>
      <c r="D1712" s="6" t="s">
        <v>19</v>
      </c>
      <c r="E1712" s="7">
        <v>45412</v>
      </c>
      <c r="F1712" s="8">
        <v>4</v>
      </c>
      <c r="G1712" s="11">
        <v>20</v>
      </c>
      <c r="H1712" s="12">
        <f t="shared" si="26"/>
        <v>80</v>
      </c>
    </row>
    <row r="1713" spans="1:8" x14ac:dyDescent="0.25">
      <c r="A1713" s="5">
        <v>1017</v>
      </c>
      <c r="B1713" s="6" t="s">
        <v>512</v>
      </c>
      <c r="C1713" s="6" t="s">
        <v>21</v>
      </c>
      <c r="D1713" s="6" t="s">
        <v>10</v>
      </c>
      <c r="E1713" s="7">
        <v>45443</v>
      </c>
      <c r="F1713" s="8">
        <v>3</v>
      </c>
      <c r="G1713" s="11">
        <v>30</v>
      </c>
      <c r="H1713" s="12">
        <f t="shared" si="26"/>
        <v>90</v>
      </c>
    </row>
    <row r="1714" spans="1:8" x14ac:dyDescent="0.25">
      <c r="A1714" s="5">
        <v>1018</v>
      </c>
      <c r="B1714" s="6" t="s">
        <v>108</v>
      </c>
      <c r="C1714" s="6" t="s">
        <v>23</v>
      </c>
      <c r="D1714" s="6" t="s">
        <v>13</v>
      </c>
      <c r="E1714" s="7">
        <v>45473</v>
      </c>
      <c r="F1714" s="8">
        <v>12</v>
      </c>
      <c r="G1714" s="11">
        <v>25</v>
      </c>
      <c r="H1714" s="12">
        <f t="shared" si="26"/>
        <v>300</v>
      </c>
    </row>
    <row r="1715" spans="1:8" x14ac:dyDescent="0.25">
      <c r="A1715" s="5">
        <v>1019</v>
      </c>
      <c r="B1715" s="6" t="s">
        <v>88</v>
      </c>
      <c r="C1715" s="6" t="s">
        <v>12</v>
      </c>
      <c r="D1715" s="6" t="s">
        <v>16</v>
      </c>
      <c r="E1715" s="7">
        <v>45504</v>
      </c>
      <c r="F1715" s="8">
        <v>5</v>
      </c>
      <c r="G1715" s="11">
        <v>15</v>
      </c>
      <c r="H1715" s="12">
        <f t="shared" si="26"/>
        <v>75</v>
      </c>
    </row>
    <row r="1716" spans="1:8" x14ac:dyDescent="0.25">
      <c r="A1716" s="5">
        <v>1020</v>
      </c>
      <c r="B1716" s="6" t="s">
        <v>393</v>
      </c>
      <c r="C1716" s="6" t="s">
        <v>15</v>
      </c>
      <c r="D1716" s="6" t="s">
        <v>19</v>
      </c>
      <c r="E1716" s="7">
        <v>45535</v>
      </c>
      <c r="F1716" s="8">
        <v>7</v>
      </c>
      <c r="G1716" s="11">
        <v>50</v>
      </c>
      <c r="H1716" s="12">
        <f t="shared" si="26"/>
        <v>350</v>
      </c>
    </row>
    <row r="1717" spans="1:8" x14ac:dyDescent="0.25">
      <c r="A1717" s="5">
        <v>1001</v>
      </c>
      <c r="B1717" s="6" t="s">
        <v>82</v>
      </c>
      <c r="C1717" s="6" t="s">
        <v>9</v>
      </c>
      <c r="D1717" s="6" t="s">
        <v>10</v>
      </c>
      <c r="E1717" s="7">
        <v>44957</v>
      </c>
      <c r="F1717" s="8">
        <v>5</v>
      </c>
      <c r="G1717" s="11">
        <v>20</v>
      </c>
      <c r="H1717" s="12">
        <f t="shared" si="26"/>
        <v>100</v>
      </c>
    </row>
    <row r="1718" spans="1:8" x14ac:dyDescent="0.25">
      <c r="A1718" s="5">
        <v>1002</v>
      </c>
      <c r="B1718" s="6" t="s">
        <v>121</v>
      </c>
      <c r="C1718" s="6" t="s">
        <v>12</v>
      </c>
      <c r="D1718" s="6" t="s">
        <v>13</v>
      </c>
      <c r="E1718" s="7">
        <v>44985</v>
      </c>
      <c r="F1718" s="8">
        <v>10</v>
      </c>
      <c r="G1718" s="11">
        <v>50</v>
      </c>
      <c r="H1718" s="12">
        <f t="shared" si="26"/>
        <v>500</v>
      </c>
    </row>
    <row r="1719" spans="1:8" x14ac:dyDescent="0.25">
      <c r="A1719" s="5">
        <v>1003</v>
      </c>
      <c r="B1719" s="6" t="s">
        <v>74</v>
      </c>
      <c r="C1719" s="6" t="s">
        <v>15</v>
      </c>
      <c r="D1719" s="6" t="s">
        <v>16</v>
      </c>
      <c r="E1719" s="7">
        <v>45016</v>
      </c>
      <c r="F1719" s="8">
        <v>7</v>
      </c>
      <c r="G1719" s="11">
        <v>15</v>
      </c>
      <c r="H1719" s="12">
        <f t="shared" si="26"/>
        <v>105</v>
      </c>
    </row>
    <row r="1720" spans="1:8" x14ac:dyDescent="0.25">
      <c r="A1720" s="5">
        <v>1004</v>
      </c>
      <c r="B1720" s="6" t="s">
        <v>79</v>
      </c>
      <c r="C1720" s="6" t="s">
        <v>18</v>
      </c>
      <c r="D1720" s="6" t="s">
        <v>19</v>
      </c>
      <c r="E1720" s="7">
        <v>45046</v>
      </c>
      <c r="F1720" s="8">
        <v>3</v>
      </c>
      <c r="G1720" s="11">
        <v>5</v>
      </c>
      <c r="H1720" s="12">
        <f t="shared" si="26"/>
        <v>15</v>
      </c>
    </row>
    <row r="1721" spans="1:8" x14ac:dyDescent="0.25">
      <c r="A1721" s="5">
        <v>1005</v>
      </c>
      <c r="B1721" s="6" t="s">
        <v>443</v>
      </c>
      <c r="C1721" s="6" t="s">
        <v>21</v>
      </c>
      <c r="D1721" s="6" t="s">
        <v>10</v>
      </c>
      <c r="E1721" s="7">
        <v>45077</v>
      </c>
      <c r="F1721" s="8">
        <v>2</v>
      </c>
      <c r="G1721" s="11">
        <v>60</v>
      </c>
      <c r="H1721" s="12">
        <f t="shared" si="26"/>
        <v>120</v>
      </c>
    </row>
    <row r="1722" spans="1:8" x14ac:dyDescent="0.25">
      <c r="A1722" s="5">
        <v>1006</v>
      </c>
      <c r="B1722" s="6" t="s">
        <v>301</v>
      </c>
      <c r="C1722" s="6" t="s">
        <v>23</v>
      </c>
      <c r="D1722" s="6" t="s">
        <v>13</v>
      </c>
      <c r="E1722" s="7">
        <v>45107</v>
      </c>
      <c r="F1722" s="8">
        <v>8</v>
      </c>
      <c r="G1722" s="11">
        <v>25</v>
      </c>
      <c r="H1722" s="12">
        <f t="shared" si="26"/>
        <v>200</v>
      </c>
    </row>
    <row r="1723" spans="1:8" x14ac:dyDescent="0.25">
      <c r="A1723" s="5">
        <v>1008</v>
      </c>
      <c r="B1723" s="6" t="s">
        <v>258</v>
      </c>
      <c r="C1723" s="6" t="s">
        <v>12</v>
      </c>
      <c r="D1723" s="6" t="s">
        <v>19</v>
      </c>
      <c r="E1723" s="7">
        <v>45169</v>
      </c>
      <c r="F1723" s="8">
        <v>4</v>
      </c>
      <c r="G1723" s="11">
        <v>15</v>
      </c>
      <c r="H1723" s="12">
        <f t="shared" si="26"/>
        <v>60</v>
      </c>
    </row>
    <row r="1724" spans="1:8" x14ac:dyDescent="0.25">
      <c r="A1724" s="5">
        <v>1009</v>
      </c>
      <c r="B1724" s="6" t="s">
        <v>34</v>
      </c>
      <c r="C1724" s="6" t="s">
        <v>15</v>
      </c>
      <c r="D1724" s="6" t="s">
        <v>10</v>
      </c>
      <c r="E1724" s="7">
        <v>45199</v>
      </c>
      <c r="F1724" s="8">
        <v>7</v>
      </c>
      <c r="G1724" s="11">
        <v>10</v>
      </c>
      <c r="H1724" s="12">
        <f t="shared" si="26"/>
        <v>70</v>
      </c>
    </row>
    <row r="1725" spans="1:8" x14ac:dyDescent="0.25">
      <c r="A1725" s="5">
        <v>1010</v>
      </c>
      <c r="B1725" s="6" t="s">
        <v>154</v>
      </c>
      <c r="C1725" s="6" t="s">
        <v>18</v>
      </c>
      <c r="D1725" s="6" t="s">
        <v>13</v>
      </c>
      <c r="E1725" s="7">
        <v>45230</v>
      </c>
      <c r="F1725" s="8">
        <v>9</v>
      </c>
      <c r="G1725" s="11">
        <v>30</v>
      </c>
      <c r="H1725" s="12">
        <f t="shared" si="26"/>
        <v>270</v>
      </c>
    </row>
    <row r="1726" spans="1:8" x14ac:dyDescent="0.25">
      <c r="A1726" s="5">
        <v>1012</v>
      </c>
      <c r="B1726" s="6" t="s">
        <v>163</v>
      </c>
      <c r="C1726" s="6" t="s">
        <v>23</v>
      </c>
      <c r="D1726" s="6" t="s">
        <v>19</v>
      </c>
      <c r="E1726" s="7">
        <v>45291</v>
      </c>
      <c r="F1726" s="8">
        <v>5</v>
      </c>
      <c r="G1726" s="11">
        <v>20</v>
      </c>
      <c r="H1726" s="12">
        <f t="shared" si="26"/>
        <v>100</v>
      </c>
    </row>
    <row r="1727" spans="1:8" x14ac:dyDescent="0.25">
      <c r="A1727" s="5">
        <v>1013</v>
      </c>
      <c r="B1727" s="6" t="s">
        <v>248</v>
      </c>
      <c r="C1727" s="6" t="s">
        <v>9</v>
      </c>
      <c r="D1727" s="6" t="s">
        <v>10</v>
      </c>
      <c r="E1727" s="7">
        <v>45322</v>
      </c>
      <c r="F1727" s="8">
        <v>8</v>
      </c>
      <c r="G1727" s="11">
        <v>50</v>
      </c>
      <c r="H1727" s="12">
        <f t="shared" si="26"/>
        <v>400</v>
      </c>
    </row>
    <row r="1728" spans="1:8" x14ac:dyDescent="0.25">
      <c r="A1728" s="5">
        <v>1014</v>
      </c>
      <c r="B1728" s="6" t="s">
        <v>471</v>
      </c>
      <c r="C1728" s="6" t="s">
        <v>12</v>
      </c>
      <c r="D1728" s="6" t="s">
        <v>13</v>
      </c>
      <c r="E1728" s="7">
        <v>45351</v>
      </c>
      <c r="F1728" s="8">
        <v>10</v>
      </c>
      <c r="G1728" s="11">
        <v>60</v>
      </c>
      <c r="H1728" s="12">
        <f t="shared" si="26"/>
        <v>600</v>
      </c>
    </row>
    <row r="1729" spans="1:8" x14ac:dyDescent="0.25">
      <c r="A1729" s="5">
        <v>1015</v>
      </c>
      <c r="B1729" s="6" t="s">
        <v>452</v>
      </c>
      <c r="C1729" s="6" t="s">
        <v>15</v>
      </c>
      <c r="D1729" s="6" t="s">
        <v>16</v>
      </c>
      <c r="E1729" s="7">
        <v>45382</v>
      </c>
      <c r="F1729" s="8">
        <v>11</v>
      </c>
      <c r="G1729" s="11">
        <v>10</v>
      </c>
      <c r="H1729" s="12">
        <f t="shared" si="26"/>
        <v>110</v>
      </c>
    </row>
    <row r="1730" spans="1:8" x14ac:dyDescent="0.25">
      <c r="A1730" s="5">
        <v>1016</v>
      </c>
      <c r="B1730" s="6" t="s">
        <v>303</v>
      </c>
      <c r="C1730" s="6" t="s">
        <v>18</v>
      </c>
      <c r="D1730" s="6" t="s">
        <v>19</v>
      </c>
      <c r="E1730" s="7">
        <v>45412</v>
      </c>
      <c r="F1730" s="8">
        <v>4</v>
      </c>
      <c r="G1730" s="11">
        <v>20</v>
      </c>
      <c r="H1730" s="12">
        <f t="shared" ref="H1730:H1793" si="27">F1730*G1730</f>
        <v>80</v>
      </c>
    </row>
    <row r="1731" spans="1:8" x14ac:dyDescent="0.25">
      <c r="A1731" s="5">
        <v>1017</v>
      </c>
      <c r="B1731" s="6" t="s">
        <v>115</v>
      </c>
      <c r="C1731" s="6" t="s">
        <v>21</v>
      </c>
      <c r="D1731" s="6" t="s">
        <v>10</v>
      </c>
      <c r="E1731" s="7">
        <v>45443</v>
      </c>
      <c r="F1731" s="8">
        <v>3</v>
      </c>
      <c r="G1731" s="11">
        <v>30</v>
      </c>
      <c r="H1731" s="12">
        <f t="shared" si="27"/>
        <v>90</v>
      </c>
    </row>
    <row r="1732" spans="1:8" x14ac:dyDescent="0.25">
      <c r="A1732" s="5">
        <v>1018</v>
      </c>
      <c r="B1732" s="6" t="s">
        <v>167</v>
      </c>
      <c r="C1732" s="6" t="s">
        <v>23</v>
      </c>
      <c r="D1732" s="6" t="s">
        <v>13</v>
      </c>
      <c r="E1732" s="7">
        <v>45473</v>
      </c>
      <c r="F1732" s="8">
        <v>12</v>
      </c>
      <c r="G1732" s="11">
        <v>25</v>
      </c>
      <c r="H1732" s="12">
        <f t="shared" si="27"/>
        <v>300</v>
      </c>
    </row>
    <row r="1733" spans="1:8" x14ac:dyDescent="0.25">
      <c r="A1733" s="5">
        <v>1019</v>
      </c>
      <c r="B1733" s="6" t="s">
        <v>513</v>
      </c>
      <c r="C1733" s="6" t="s">
        <v>12</v>
      </c>
      <c r="D1733" s="6" t="s">
        <v>16</v>
      </c>
      <c r="E1733" s="7">
        <v>45504</v>
      </c>
      <c r="F1733" s="8">
        <v>5</v>
      </c>
      <c r="G1733" s="11">
        <v>15</v>
      </c>
      <c r="H1733" s="12">
        <f t="shared" si="27"/>
        <v>75</v>
      </c>
    </row>
    <row r="1734" spans="1:8" x14ac:dyDescent="0.25">
      <c r="A1734" s="5">
        <v>1020</v>
      </c>
      <c r="B1734" s="6" t="s">
        <v>104</v>
      </c>
      <c r="C1734" s="6" t="s">
        <v>15</v>
      </c>
      <c r="D1734" s="6" t="s">
        <v>19</v>
      </c>
      <c r="E1734" s="7">
        <v>45535</v>
      </c>
      <c r="F1734" s="8">
        <v>7</v>
      </c>
      <c r="G1734" s="11">
        <v>50</v>
      </c>
      <c r="H1734" s="12">
        <f t="shared" si="27"/>
        <v>350</v>
      </c>
    </row>
    <row r="1735" spans="1:8" x14ac:dyDescent="0.25">
      <c r="A1735" s="5">
        <v>1001</v>
      </c>
      <c r="B1735" s="6" t="s">
        <v>253</v>
      </c>
      <c r="C1735" s="6" t="s">
        <v>9</v>
      </c>
      <c r="D1735" s="6" t="s">
        <v>10</v>
      </c>
      <c r="E1735" s="7">
        <v>44957</v>
      </c>
      <c r="F1735" s="8">
        <v>5</v>
      </c>
      <c r="G1735" s="11">
        <v>20</v>
      </c>
      <c r="H1735" s="12">
        <f t="shared" si="27"/>
        <v>100</v>
      </c>
    </row>
    <row r="1736" spans="1:8" x14ac:dyDescent="0.25">
      <c r="A1736" s="5">
        <v>1002</v>
      </c>
      <c r="B1736" s="6" t="s">
        <v>103</v>
      </c>
      <c r="C1736" s="6" t="s">
        <v>12</v>
      </c>
      <c r="D1736" s="6" t="s">
        <v>13</v>
      </c>
      <c r="E1736" s="7">
        <v>44985</v>
      </c>
      <c r="F1736" s="8">
        <v>10</v>
      </c>
      <c r="G1736" s="11">
        <v>50</v>
      </c>
      <c r="H1736" s="12">
        <f t="shared" si="27"/>
        <v>500</v>
      </c>
    </row>
    <row r="1737" spans="1:8" x14ac:dyDescent="0.25">
      <c r="A1737" s="5">
        <v>1003</v>
      </c>
      <c r="B1737" s="6" t="s">
        <v>228</v>
      </c>
      <c r="C1737" s="6" t="s">
        <v>15</v>
      </c>
      <c r="D1737" s="6" t="s">
        <v>16</v>
      </c>
      <c r="E1737" s="7">
        <v>45016</v>
      </c>
      <c r="F1737" s="8">
        <v>7</v>
      </c>
      <c r="G1737" s="11">
        <v>15</v>
      </c>
      <c r="H1737" s="12">
        <f t="shared" si="27"/>
        <v>105</v>
      </c>
    </row>
    <row r="1738" spans="1:8" x14ac:dyDescent="0.25">
      <c r="A1738" s="5">
        <v>1004</v>
      </c>
      <c r="B1738" s="6" t="s">
        <v>87</v>
      </c>
      <c r="C1738" s="6" t="s">
        <v>18</v>
      </c>
      <c r="D1738" s="6" t="s">
        <v>19</v>
      </c>
      <c r="E1738" s="7">
        <v>45046</v>
      </c>
      <c r="F1738" s="8">
        <v>3</v>
      </c>
      <c r="G1738" s="11">
        <v>5</v>
      </c>
      <c r="H1738" s="12">
        <f t="shared" si="27"/>
        <v>15</v>
      </c>
    </row>
    <row r="1739" spans="1:8" x14ac:dyDescent="0.25">
      <c r="A1739" s="5">
        <v>1005</v>
      </c>
      <c r="B1739" s="6" t="s">
        <v>456</v>
      </c>
      <c r="C1739" s="6" t="s">
        <v>21</v>
      </c>
      <c r="D1739" s="6" t="s">
        <v>10</v>
      </c>
      <c r="E1739" s="7">
        <v>45077</v>
      </c>
      <c r="F1739" s="8">
        <v>2</v>
      </c>
      <c r="G1739" s="11">
        <v>60</v>
      </c>
      <c r="H1739" s="12">
        <f t="shared" si="27"/>
        <v>120</v>
      </c>
    </row>
    <row r="1740" spans="1:8" x14ac:dyDescent="0.25">
      <c r="A1740" s="5">
        <v>1006</v>
      </c>
      <c r="B1740" s="6" t="s">
        <v>246</v>
      </c>
      <c r="C1740" s="6" t="s">
        <v>23</v>
      </c>
      <c r="D1740" s="6" t="s">
        <v>13</v>
      </c>
      <c r="E1740" s="7">
        <v>45107</v>
      </c>
      <c r="F1740" s="8">
        <v>8</v>
      </c>
      <c r="G1740" s="11">
        <v>25</v>
      </c>
      <c r="H1740" s="12">
        <f t="shared" si="27"/>
        <v>200</v>
      </c>
    </row>
    <row r="1741" spans="1:8" x14ac:dyDescent="0.25">
      <c r="A1741" s="5">
        <v>1007</v>
      </c>
      <c r="B1741" s="6" t="s">
        <v>500</v>
      </c>
      <c r="C1741" s="6" t="s">
        <v>9</v>
      </c>
      <c r="D1741" s="6" t="s">
        <v>16</v>
      </c>
      <c r="E1741" s="7">
        <v>45138</v>
      </c>
      <c r="F1741" s="8">
        <v>12</v>
      </c>
      <c r="G1741" s="11">
        <v>40</v>
      </c>
      <c r="H1741" s="12">
        <f t="shared" si="27"/>
        <v>480</v>
      </c>
    </row>
    <row r="1742" spans="1:8" x14ac:dyDescent="0.25">
      <c r="A1742" s="5">
        <v>1008</v>
      </c>
      <c r="B1742" s="6" t="s">
        <v>482</v>
      </c>
      <c r="C1742" s="6" t="s">
        <v>12</v>
      </c>
      <c r="D1742" s="6" t="s">
        <v>19</v>
      </c>
      <c r="E1742" s="7">
        <v>45169</v>
      </c>
      <c r="F1742" s="8">
        <v>4</v>
      </c>
      <c r="G1742" s="11">
        <v>15</v>
      </c>
      <c r="H1742" s="12">
        <f t="shared" si="27"/>
        <v>60</v>
      </c>
    </row>
    <row r="1743" spans="1:8" x14ac:dyDescent="0.25">
      <c r="A1743" s="5">
        <v>1009</v>
      </c>
      <c r="B1743" s="6" t="s">
        <v>186</v>
      </c>
      <c r="C1743" s="6" t="s">
        <v>15</v>
      </c>
      <c r="D1743" s="6" t="s">
        <v>10</v>
      </c>
      <c r="E1743" s="7">
        <v>45199</v>
      </c>
      <c r="F1743" s="8">
        <v>7</v>
      </c>
      <c r="G1743" s="11">
        <v>10</v>
      </c>
      <c r="H1743" s="12">
        <f t="shared" si="27"/>
        <v>70</v>
      </c>
    </row>
    <row r="1744" spans="1:8" x14ac:dyDescent="0.25">
      <c r="A1744" s="5">
        <v>1010</v>
      </c>
      <c r="B1744" s="6" t="s">
        <v>288</v>
      </c>
      <c r="C1744" s="6" t="s">
        <v>18</v>
      </c>
      <c r="D1744" s="6" t="s">
        <v>13</v>
      </c>
      <c r="E1744" s="7">
        <v>45230</v>
      </c>
      <c r="F1744" s="8">
        <v>9</v>
      </c>
      <c r="G1744" s="11">
        <v>30</v>
      </c>
      <c r="H1744" s="12">
        <f t="shared" si="27"/>
        <v>270</v>
      </c>
    </row>
    <row r="1745" spans="1:8" x14ac:dyDescent="0.25">
      <c r="A1745" s="5">
        <v>1011</v>
      </c>
      <c r="B1745" s="6" t="s">
        <v>233</v>
      </c>
      <c r="C1745" s="6" t="s">
        <v>21</v>
      </c>
      <c r="D1745" s="6" t="s">
        <v>16</v>
      </c>
      <c r="E1745" s="7">
        <v>45260</v>
      </c>
      <c r="F1745" s="8">
        <v>6</v>
      </c>
      <c r="G1745" s="11">
        <v>35</v>
      </c>
      <c r="H1745" s="12">
        <f t="shared" si="27"/>
        <v>210</v>
      </c>
    </row>
    <row r="1746" spans="1:8" x14ac:dyDescent="0.25">
      <c r="A1746" s="5">
        <v>1012</v>
      </c>
      <c r="B1746" s="6" t="s">
        <v>341</v>
      </c>
      <c r="C1746" s="6" t="s">
        <v>23</v>
      </c>
      <c r="D1746" s="6" t="s">
        <v>19</v>
      </c>
      <c r="E1746" s="7">
        <v>45291</v>
      </c>
      <c r="F1746" s="8">
        <v>5</v>
      </c>
      <c r="G1746" s="11">
        <v>20</v>
      </c>
      <c r="H1746" s="12">
        <f t="shared" si="27"/>
        <v>100</v>
      </c>
    </row>
    <row r="1747" spans="1:8" x14ac:dyDescent="0.25">
      <c r="A1747" s="5">
        <v>1013</v>
      </c>
      <c r="B1747" s="6" t="s">
        <v>61</v>
      </c>
      <c r="C1747" s="6" t="s">
        <v>9</v>
      </c>
      <c r="D1747" s="6" t="s">
        <v>10</v>
      </c>
      <c r="E1747" s="7">
        <v>45322</v>
      </c>
      <c r="F1747" s="8">
        <v>8</v>
      </c>
      <c r="G1747" s="11">
        <v>50</v>
      </c>
      <c r="H1747" s="12">
        <f t="shared" si="27"/>
        <v>400</v>
      </c>
    </row>
    <row r="1748" spans="1:8" x14ac:dyDescent="0.25">
      <c r="A1748" s="5">
        <v>1014</v>
      </c>
      <c r="B1748" s="6" t="s">
        <v>58</v>
      </c>
      <c r="C1748" s="6" t="s">
        <v>12</v>
      </c>
      <c r="D1748" s="6" t="s">
        <v>13</v>
      </c>
      <c r="E1748" s="7">
        <v>45351</v>
      </c>
      <c r="F1748" s="8">
        <v>10</v>
      </c>
      <c r="G1748" s="11">
        <v>60</v>
      </c>
      <c r="H1748" s="12">
        <f t="shared" si="27"/>
        <v>600</v>
      </c>
    </row>
    <row r="1749" spans="1:8" x14ac:dyDescent="0.25">
      <c r="A1749" s="5">
        <v>1015</v>
      </c>
      <c r="B1749" s="6" t="s">
        <v>104</v>
      </c>
      <c r="C1749" s="6" t="s">
        <v>15</v>
      </c>
      <c r="D1749" s="6" t="s">
        <v>16</v>
      </c>
      <c r="E1749" s="7">
        <v>45382</v>
      </c>
      <c r="F1749" s="8">
        <v>11</v>
      </c>
      <c r="G1749" s="11">
        <v>10</v>
      </c>
      <c r="H1749" s="12">
        <f t="shared" si="27"/>
        <v>110</v>
      </c>
    </row>
    <row r="1750" spans="1:8" x14ac:dyDescent="0.25">
      <c r="A1750" s="5">
        <v>1018</v>
      </c>
      <c r="B1750" s="6" t="s">
        <v>110</v>
      </c>
      <c r="C1750" s="6" t="s">
        <v>23</v>
      </c>
      <c r="D1750" s="6" t="s">
        <v>13</v>
      </c>
      <c r="E1750" s="7">
        <v>45473</v>
      </c>
      <c r="F1750" s="8">
        <v>12</v>
      </c>
      <c r="G1750" s="11">
        <v>25</v>
      </c>
      <c r="H1750" s="12">
        <f t="shared" si="27"/>
        <v>300</v>
      </c>
    </row>
    <row r="1751" spans="1:8" x14ac:dyDescent="0.25">
      <c r="A1751" s="5">
        <v>1019</v>
      </c>
      <c r="B1751" s="6" t="s">
        <v>168</v>
      </c>
      <c r="C1751" s="6" t="s">
        <v>12</v>
      </c>
      <c r="D1751" s="6" t="s">
        <v>16</v>
      </c>
      <c r="E1751" s="7">
        <v>45504</v>
      </c>
      <c r="F1751" s="8">
        <v>5</v>
      </c>
      <c r="G1751" s="11">
        <v>15</v>
      </c>
      <c r="H1751" s="12">
        <f t="shared" si="27"/>
        <v>75</v>
      </c>
    </row>
    <row r="1752" spans="1:8" x14ac:dyDescent="0.25">
      <c r="A1752" s="5">
        <v>1020</v>
      </c>
      <c r="B1752" s="6" t="s">
        <v>95</v>
      </c>
      <c r="C1752" s="6" t="s">
        <v>15</v>
      </c>
      <c r="D1752" s="6" t="s">
        <v>19</v>
      </c>
      <c r="E1752" s="7">
        <v>45535</v>
      </c>
      <c r="F1752" s="8">
        <v>7</v>
      </c>
      <c r="G1752" s="11">
        <v>50</v>
      </c>
      <c r="H1752" s="12">
        <f t="shared" si="27"/>
        <v>350</v>
      </c>
    </row>
    <row r="1753" spans="1:8" x14ac:dyDescent="0.25">
      <c r="A1753" s="5">
        <v>1001</v>
      </c>
      <c r="B1753" s="6" t="s">
        <v>333</v>
      </c>
      <c r="C1753" s="6" t="s">
        <v>9</v>
      </c>
      <c r="D1753" s="6" t="s">
        <v>10</v>
      </c>
      <c r="E1753" s="7">
        <v>44957</v>
      </c>
      <c r="F1753" s="8">
        <v>5</v>
      </c>
      <c r="G1753" s="11">
        <v>20</v>
      </c>
      <c r="H1753" s="12">
        <f t="shared" si="27"/>
        <v>100</v>
      </c>
    </row>
    <row r="1754" spans="1:8" x14ac:dyDescent="0.25">
      <c r="A1754" s="5">
        <v>1002</v>
      </c>
      <c r="B1754" s="6" t="s">
        <v>479</v>
      </c>
      <c r="C1754" s="6" t="s">
        <v>12</v>
      </c>
      <c r="D1754" s="6" t="s">
        <v>13</v>
      </c>
      <c r="E1754" s="7">
        <v>44985</v>
      </c>
      <c r="F1754" s="8">
        <v>10</v>
      </c>
      <c r="G1754" s="11">
        <v>50</v>
      </c>
      <c r="H1754" s="12">
        <f t="shared" si="27"/>
        <v>500</v>
      </c>
    </row>
    <row r="1755" spans="1:8" x14ac:dyDescent="0.25">
      <c r="A1755" s="5">
        <v>1003</v>
      </c>
      <c r="B1755" s="6" t="s">
        <v>88</v>
      </c>
      <c r="C1755" s="6" t="s">
        <v>15</v>
      </c>
      <c r="D1755" s="6" t="s">
        <v>16</v>
      </c>
      <c r="E1755" s="7">
        <v>45016</v>
      </c>
      <c r="F1755" s="8">
        <v>7</v>
      </c>
      <c r="G1755" s="11">
        <v>15</v>
      </c>
      <c r="H1755" s="12">
        <f t="shared" si="27"/>
        <v>105</v>
      </c>
    </row>
    <row r="1756" spans="1:8" x14ac:dyDescent="0.25">
      <c r="A1756" s="5">
        <v>1005</v>
      </c>
      <c r="B1756" s="6" t="s">
        <v>466</v>
      </c>
      <c r="C1756" s="6" t="s">
        <v>21</v>
      </c>
      <c r="D1756" s="6" t="s">
        <v>10</v>
      </c>
      <c r="E1756" s="7">
        <v>45077</v>
      </c>
      <c r="F1756" s="8">
        <v>2</v>
      </c>
      <c r="G1756" s="11">
        <v>60</v>
      </c>
      <c r="H1756" s="12">
        <f t="shared" si="27"/>
        <v>120</v>
      </c>
    </row>
    <row r="1757" spans="1:8" x14ac:dyDescent="0.25">
      <c r="A1757" s="5">
        <v>1006</v>
      </c>
      <c r="B1757" s="6" t="s">
        <v>98</v>
      </c>
      <c r="C1757" s="6" t="s">
        <v>23</v>
      </c>
      <c r="D1757" s="6" t="s">
        <v>13</v>
      </c>
      <c r="E1757" s="7">
        <v>45107</v>
      </c>
      <c r="F1757" s="8">
        <v>8</v>
      </c>
      <c r="G1757" s="11">
        <v>25</v>
      </c>
      <c r="H1757" s="12">
        <f t="shared" si="27"/>
        <v>200</v>
      </c>
    </row>
    <row r="1758" spans="1:8" x14ac:dyDescent="0.25">
      <c r="A1758" s="5">
        <v>1007</v>
      </c>
      <c r="B1758" s="6" t="s">
        <v>82</v>
      </c>
      <c r="C1758" s="6" t="s">
        <v>9</v>
      </c>
      <c r="D1758" s="6" t="s">
        <v>16</v>
      </c>
      <c r="E1758" s="7">
        <v>45138</v>
      </c>
      <c r="F1758" s="8">
        <v>12</v>
      </c>
      <c r="G1758" s="11">
        <v>40</v>
      </c>
      <c r="H1758" s="12">
        <f t="shared" si="27"/>
        <v>480</v>
      </c>
    </row>
    <row r="1759" spans="1:8" x14ac:dyDescent="0.25">
      <c r="A1759" s="5">
        <v>1008</v>
      </c>
      <c r="B1759" s="6" t="s">
        <v>483</v>
      </c>
      <c r="C1759" s="6" t="s">
        <v>12</v>
      </c>
      <c r="D1759" s="6" t="s">
        <v>19</v>
      </c>
      <c r="E1759" s="7">
        <v>45169</v>
      </c>
      <c r="F1759" s="8">
        <v>4</v>
      </c>
      <c r="G1759" s="11">
        <v>15</v>
      </c>
      <c r="H1759" s="12">
        <f t="shared" si="27"/>
        <v>60</v>
      </c>
    </row>
    <row r="1760" spans="1:8" x14ac:dyDescent="0.25">
      <c r="A1760" s="5">
        <v>1009</v>
      </c>
      <c r="B1760" s="6" t="s">
        <v>490</v>
      </c>
      <c r="C1760" s="6" t="s">
        <v>15</v>
      </c>
      <c r="D1760" s="6" t="s">
        <v>10</v>
      </c>
      <c r="E1760" s="7">
        <v>45199</v>
      </c>
      <c r="F1760" s="8">
        <v>7</v>
      </c>
      <c r="G1760" s="11">
        <v>10</v>
      </c>
      <c r="H1760" s="12">
        <f t="shared" si="27"/>
        <v>70</v>
      </c>
    </row>
    <row r="1761" spans="1:8" x14ac:dyDescent="0.25">
      <c r="A1761" s="5">
        <v>1010</v>
      </c>
      <c r="B1761" s="6" t="s">
        <v>496</v>
      </c>
      <c r="C1761" s="6" t="s">
        <v>18</v>
      </c>
      <c r="D1761" s="6" t="s">
        <v>13</v>
      </c>
      <c r="E1761" s="7">
        <v>45230</v>
      </c>
      <c r="F1761" s="8">
        <v>9</v>
      </c>
      <c r="G1761" s="11">
        <v>30</v>
      </c>
      <c r="H1761" s="12">
        <f t="shared" si="27"/>
        <v>270</v>
      </c>
    </row>
    <row r="1762" spans="1:8" x14ac:dyDescent="0.25">
      <c r="A1762" s="5">
        <v>1011</v>
      </c>
      <c r="B1762" s="6" t="s">
        <v>382</v>
      </c>
      <c r="C1762" s="6" t="s">
        <v>21</v>
      </c>
      <c r="D1762" s="6" t="s">
        <v>16</v>
      </c>
      <c r="E1762" s="7">
        <v>45260</v>
      </c>
      <c r="F1762" s="8">
        <v>6</v>
      </c>
      <c r="G1762" s="11">
        <v>35</v>
      </c>
      <c r="H1762" s="12">
        <f t="shared" si="27"/>
        <v>210</v>
      </c>
    </row>
    <row r="1763" spans="1:8" x14ac:dyDescent="0.25">
      <c r="A1763" s="5">
        <v>1012</v>
      </c>
      <c r="B1763" s="6" t="s">
        <v>353</v>
      </c>
      <c r="C1763" s="6" t="s">
        <v>23</v>
      </c>
      <c r="D1763" s="6" t="s">
        <v>19</v>
      </c>
      <c r="E1763" s="7">
        <v>45291</v>
      </c>
      <c r="F1763" s="8">
        <v>5</v>
      </c>
      <c r="G1763" s="11">
        <v>20</v>
      </c>
      <c r="H1763" s="12">
        <f t="shared" si="27"/>
        <v>100</v>
      </c>
    </row>
    <row r="1764" spans="1:8" x14ac:dyDescent="0.25">
      <c r="A1764" s="5">
        <v>1013</v>
      </c>
      <c r="B1764" s="6" t="s">
        <v>376</v>
      </c>
      <c r="C1764" s="6" t="s">
        <v>9</v>
      </c>
      <c r="D1764" s="6" t="s">
        <v>10</v>
      </c>
      <c r="E1764" s="7">
        <v>45322</v>
      </c>
      <c r="F1764" s="8">
        <v>8</v>
      </c>
      <c r="G1764" s="11">
        <v>50</v>
      </c>
      <c r="H1764" s="12">
        <f t="shared" si="27"/>
        <v>400</v>
      </c>
    </row>
    <row r="1765" spans="1:8" x14ac:dyDescent="0.25">
      <c r="A1765" s="5">
        <v>1014</v>
      </c>
      <c r="B1765" s="6" t="s">
        <v>400</v>
      </c>
      <c r="C1765" s="6" t="s">
        <v>12</v>
      </c>
      <c r="D1765" s="6" t="s">
        <v>13</v>
      </c>
      <c r="E1765" s="7">
        <v>45351</v>
      </c>
      <c r="F1765" s="8">
        <v>10</v>
      </c>
      <c r="G1765" s="11">
        <v>60</v>
      </c>
      <c r="H1765" s="12">
        <f t="shared" si="27"/>
        <v>600</v>
      </c>
    </row>
    <row r="1766" spans="1:8" x14ac:dyDescent="0.25">
      <c r="A1766" s="5">
        <v>1015</v>
      </c>
      <c r="B1766" s="6" t="s">
        <v>95</v>
      </c>
      <c r="C1766" s="6" t="s">
        <v>15</v>
      </c>
      <c r="D1766" s="6" t="s">
        <v>16</v>
      </c>
      <c r="E1766" s="7">
        <v>45382</v>
      </c>
      <c r="F1766" s="8">
        <v>11</v>
      </c>
      <c r="G1766" s="11">
        <v>10</v>
      </c>
      <c r="H1766" s="12">
        <f t="shared" si="27"/>
        <v>110</v>
      </c>
    </row>
    <row r="1767" spans="1:8" x14ac:dyDescent="0.25">
      <c r="A1767" s="5">
        <v>1016</v>
      </c>
      <c r="B1767" s="6" t="s">
        <v>223</v>
      </c>
      <c r="C1767" s="6" t="s">
        <v>18</v>
      </c>
      <c r="D1767" s="6" t="s">
        <v>19</v>
      </c>
      <c r="E1767" s="7">
        <v>45412</v>
      </c>
      <c r="F1767" s="8">
        <v>4</v>
      </c>
      <c r="G1767" s="11">
        <v>20</v>
      </c>
      <c r="H1767" s="12">
        <f t="shared" si="27"/>
        <v>80</v>
      </c>
    </row>
    <row r="1768" spans="1:8" x14ac:dyDescent="0.25">
      <c r="A1768" s="5">
        <v>1017</v>
      </c>
      <c r="B1768" s="6" t="s">
        <v>98</v>
      </c>
      <c r="C1768" s="6" t="s">
        <v>21</v>
      </c>
      <c r="D1768" s="6" t="s">
        <v>10</v>
      </c>
      <c r="E1768" s="7">
        <v>45443</v>
      </c>
      <c r="F1768" s="8">
        <v>3</v>
      </c>
      <c r="G1768" s="11">
        <v>30</v>
      </c>
      <c r="H1768" s="12">
        <f t="shared" si="27"/>
        <v>90</v>
      </c>
    </row>
    <row r="1769" spans="1:8" x14ac:dyDescent="0.25">
      <c r="A1769" s="5">
        <v>1018</v>
      </c>
      <c r="B1769" s="6" t="s">
        <v>46</v>
      </c>
      <c r="C1769" s="6" t="s">
        <v>23</v>
      </c>
      <c r="D1769" s="6" t="s">
        <v>13</v>
      </c>
      <c r="E1769" s="7">
        <v>45473</v>
      </c>
      <c r="F1769" s="8">
        <v>12</v>
      </c>
      <c r="G1769" s="11">
        <v>25</v>
      </c>
      <c r="H1769" s="12">
        <f t="shared" si="27"/>
        <v>300</v>
      </c>
    </row>
    <row r="1770" spans="1:8" x14ac:dyDescent="0.25">
      <c r="A1770" s="5">
        <v>1019</v>
      </c>
      <c r="B1770" s="6" t="s">
        <v>340</v>
      </c>
      <c r="C1770" s="6" t="s">
        <v>12</v>
      </c>
      <c r="D1770" s="6" t="s">
        <v>16</v>
      </c>
      <c r="E1770" s="7">
        <v>45504</v>
      </c>
      <c r="F1770" s="8">
        <v>5</v>
      </c>
      <c r="G1770" s="11">
        <v>15</v>
      </c>
      <c r="H1770" s="12">
        <f t="shared" si="27"/>
        <v>75</v>
      </c>
    </row>
    <row r="1771" spans="1:8" x14ac:dyDescent="0.25">
      <c r="A1771" s="5">
        <v>1020</v>
      </c>
      <c r="B1771" s="6" t="s">
        <v>76</v>
      </c>
      <c r="C1771" s="6" t="s">
        <v>15</v>
      </c>
      <c r="D1771" s="6" t="s">
        <v>19</v>
      </c>
      <c r="E1771" s="7">
        <v>45535</v>
      </c>
      <c r="F1771" s="8">
        <v>7</v>
      </c>
      <c r="G1771" s="11">
        <v>50</v>
      </c>
      <c r="H1771" s="12">
        <f t="shared" si="27"/>
        <v>350</v>
      </c>
    </row>
    <row r="1772" spans="1:8" x14ac:dyDescent="0.25">
      <c r="A1772" s="5">
        <v>1001</v>
      </c>
      <c r="B1772" s="6" t="s">
        <v>260</v>
      </c>
      <c r="C1772" s="6" t="s">
        <v>9</v>
      </c>
      <c r="D1772" s="6" t="s">
        <v>10</v>
      </c>
      <c r="E1772" s="7">
        <v>44957</v>
      </c>
      <c r="F1772" s="8">
        <v>5</v>
      </c>
      <c r="G1772" s="11">
        <v>20</v>
      </c>
      <c r="H1772" s="12">
        <f t="shared" si="27"/>
        <v>100</v>
      </c>
    </row>
    <row r="1773" spans="1:8" x14ac:dyDescent="0.25">
      <c r="A1773" s="5">
        <v>1003</v>
      </c>
      <c r="B1773" s="6" t="s">
        <v>219</v>
      </c>
      <c r="C1773" s="6" t="s">
        <v>15</v>
      </c>
      <c r="D1773" s="6" t="s">
        <v>16</v>
      </c>
      <c r="E1773" s="7">
        <v>45016</v>
      </c>
      <c r="F1773" s="8">
        <v>7</v>
      </c>
      <c r="G1773" s="11">
        <v>15</v>
      </c>
      <c r="H1773" s="12">
        <f t="shared" si="27"/>
        <v>105</v>
      </c>
    </row>
    <row r="1774" spans="1:8" x14ac:dyDescent="0.25">
      <c r="A1774" s="5">
        <v>1004</v>
      </c>
      <c r="B1774" s="6" t="s">
        <v>244</v>
      </c>
      <c r="C1774" s="6" t="s">
        <v>18</v>
      </c>
      <c r="D1774" s="6" t="s">
        <v>19</v>
      </c>
      <c r="E1774" s="7">
        <v>45046</v>
      </c>
      <c r="F1774" s="8">
        <v>3</v>
      </c>
      <c r="G1774" s="11">
        <v>5</v>
      </c>
      <c r="H1774" s="12">
        <f t="shared" si="27"/>
        <v>15</v>
      </c>
    </row>
    <row r="1775" spans="1:8" x14ac:dyDescent="0.25">
      <c r="A1775" s="5">
        <v>1005</v>
      </c>
      <c r="B1775" s="6" t="s">
        <v>148</v>
      </c>
      <c r="C1775" s="6" t="s">
        <v>21</v>
      </c>
      <c r="D1775" s="6" t="s">
        <v>10</v>
      </c>
      <c r="E1775" s="7">
        <v>45077</v>
      </c>
      <c r="F1775" s="8">
        <v>2</v>
      </c>
      <c r="G1775" s="11">
        <v>60</v>
      </c>
      <c r="H1775" s="12">
        <f t="shared" si="27"/>
        <v>120</v>
      </c>
    </row>
    <row r="1776" spans="1:8" x14ac:dyDescent="0.25">
      <c r="A1776" s="5">
        <v>1006</v>
      </c>
      <c r="B1776" s="6" t="s">
        <v>389</v>
      </c>
      <c r="C1776" s="6" t="s">
        <v>23</v>
      </c>
      <c r="D1776" s="6" t="s">
        <v>13</v>
      </c>
      <c r="E1776" s="7">
        <v>45107</v>
      </c>
      <c r="F1776" s="8">
        <v>8</v>
      </c>
      <c r="G1776" s="11">
        <v>25</v>
      </c>
      <c r="H1776" s="12">
        <f t="shared" si="27"/>
        <v>200</v>
      </c>
    </row>
    <row r="1777" spans="1:8" x14ac:dyDescent="0.25">
      <c r="A1777" s="5">
        <v>1007</v>
      </c>
      <c r="B1777" s="6" t="s">
        <v>120</v>
      </c>
      <c r="C1777" s="6" t="s">
        <v>9</v>
      </c>
      <c r="D1777" s="6" t="s">
        <v>16</v>
      </c>
      <c r="E1777" s="7">
        <v>45138</v>
      </c>
      <c r="F1777" s="8">
        <v>12</v>
      </c>
      <c r="G1777" s="11">
        <v>40</v>
      </c>
      <c r="H1777" s="12">
        <f t="shared" si="27"/>
        <v>480</v>
      </c>
    </row>
    <row r="1778" spans="1:8" x14ac:dyDescent="0.25">
      <c r="A1778" s="5">
        <v>1009</v>
      </c>
      <c r="B1778" s="6" t="s">
        <v>416</v>
      </c>
      <c r="C1778" s="6" t="s">
        <v>15</v>
      </c>
      <c r="D1778" s="6" t="s">
        <v>10</v>
      </c>
      <c r="E1778" s="7">
        <v>45199</v>
      </c>
      <c r="F1778" s="8">
        <v>7</v>
      </c>
      <c r="G1778" s="11">
        <v>10</v>
      </c>
      <c r="H1778" s="12">
        <f t="shared" si="27"/>
        <v>70</v>
      </c>
    </row>
    <row r="1779" spans="1:8" x14ac:dyDescent="0.25">
      <c r="A1779" s="5">
        <v>1010</v>
      </c>
      <c r="B1779" s="6" t="s">
        <v>309</v>
      </c>
      <c r="C1779" s="6" t="s">
        <v>18</v>
      </c>
      <c r="D1779" s="6" t="s">
        <v>13</v>
      </c>
      <c r="E1779" s="7">
        <v>45230</v>
      </c>
      <c r="F1779" s="8">
        <v>9</v>
      </c>
      <c r="G1779" s="11">
        <v>30</v>
      </c>
      <c r="H1779" s="12">
        <f t="shared" si="27"/>
        <v>270</v>
      </c>
    </row>
    <row r="1780" spans="1:8" x14ac:dyDescent="0.25">
      <c r="A1780" s="5">
        <v>1011</v>
      </c>
      <c r="B1780" s="6" t="s">
        <v>461</v>
      </c>
      <c r="C1780" s="6" t="s">
        <v>21</v>
      </c>
      <c r="D1780" s="6" t="s">
        <v>16</v>
      </c>
      <c r="E1780" s="7">
        <v>45260</v>
      </c>
      <c r="F1780" s="8">
        <v>6</v>
      </c>
      <c r="G1780" s="11">
        <v>35</v>
      </c>
      <c r="H1780" s="12">
        <f t="shared" si="27"/>
        <v>210</v>
      </c>
    </row>
    <row r="1781" spans="1:8" x14ac:dyDescent="0.25">
      <c r="A1781" s="5">
        <v>1012</v>
      </c>
      <c r="B1781" s="6" t="s">
        <v>507</v>
      </c>
      <c r="C1781" s="6" t="s">
        <v>23</v>
      </c>
      <c r="D1781" s="6" t="s">
        <v>19</v>
      </c>
      <c r="E1781" s="7">
        <v>45291</v>
      </c>
      <c r="F1781" s="8">
        <v>5</v>
      </c>
      <c r="G1781" s="11">
        <v>20</v>
      </c>
      <c r="H1781" s="12">
        <f t="shared" si="27"/>
        <v>100</v>
      </c>
    </row>
    <row r="1782" spans="1:8" x14ac:dyDescent="0.25">
      <c r="A1782" s="5">
        <v>1013</v>
      </c>
      <c r="B1782" s="6" t="s">
        <v>117</v>
      </c>
      <c r="C1782" s="6" t="s">
        <v>9</v>
      </c>
      <c r="D1782" s="6" t="s">
        <v>10</v>
      </c>
      <c r="E1782" s="7">
        <v>45322</v>
      </c>
      <c r="F1782" s="8">
        <v>8</v>
      </c>
      <c r="G1782" s="11">
        <v>50</v>
      </c>
      <c r="H1782" s="12">
        <f t="shared" si="27"/>
        <v>400</v>
      </c>
    </row>
    <row r="1783" spans="1:8" x14ac:dyDescent="0.25">
      <c r="A1783" s="5">
        <v>1014</v>
      </c>
      <c r="B1783" s="6" t="s">
        <v>378</v>
      </c>
      <c r="C1783" s="6" t="s">
        <v>12</v>
      </c>
      <c r="D1783" s="6" t="s">
        <v>13</v>
      </c>
      <c r="E1783" s="7">
        <v>45351</v>
      </c>
      <c r="F1783" s="8">
        <v>10</v>
      </c>
      <c r="G1783" s="11">
        <v>60</v>
      </c>
      <c r="H1783" s="12">
        <f t="shared" si="27"/>
        <v>600</v>
      </c>
    </row>
    <row r="1784" spans="1:8" x14ac:dyDescent="0.25">
      <c r="A1784" s="5">
        <v>1015</v>
      </c>
      <c r="B1784" s="6" t="s">
        <v>406</v>
      </c>
      <c r="C1784" s="6" t="s">
        <v>15</v>
      </c>
      <c r="D1784" s="6" t="s">
        <v>16</v>
      </c>
      <c r="E1784" s="7">
        <v>45382</v>
      </c>
      <c r="F1784" s="8">
        <v>11</v>
      </c>
      <c r="G1784" s="11">
        <v>10</v>
      </c>
      <c r="H1784" s="12">
        <f t="shared" si="27"/>
        <v>110</v>
      </c>
    </row>
    <row r="1785" spans="1:8" x14ac:dyDescent="0.25">
      <c r="A1785" s="5">
        <v>1016</v>
      </c>
      <c r="B1785" s="6" t="s">
        <v>419</v>
      </c>
      <c r="C1785" s="6" t="s">
        <v>18</v>
      </c>
      <c r="D1785" s="6" t="s">
        <v>19</v>
      </c>
      <c r="E1785" s="7">
        <v>45412</v>
      </c>
      <c r="F1785" s="8">
        <v>4</v>
      </c>
      <c r="G1785" s="11">
        <v>20</v>
      </c>
      <c r="H1785" s="12">
        <f t="shared" si="27"/>
        <v>80</v>
      </c>
    </row>
    <row r="1786" spans="1:8" x14ac:dyDescent="0.25">
      <c r="A1786" s="5">
        <v>1017</v>
      </c>
      <c r="B1786" s="6" t="s">
        <v>271</v>
      </c>
      <c r="C1786" s="6" t="s">
        <v>21</v>
      </c>
      <c r="D1786" s="6" t="s">
        <v>10</v>
      </c>
      <c r="E1786" s="7">
        <v>45443</v>
      </c>
      <c r="F1786" s="8">
        <v>3</v>
      </c>
      <c r="G1786" s="11">
        <v>30</v>
      </c>
      <c r="H1786" s="12">
        <f t="shared" si="27"/>
        <v>90</v>
      </c>
    </row>
    <row r="1787" spans="1:8" x14ac:dyDescent="0.25">
      <c r="A1787" s="5">
        <v>1019</v>
      </c>
      <c r="B1787" s="6" t="s">
        <v>455</v>
      </c>
      <c r="C1787" s="6" t="s">
        <v>12</v>
      </c>
      <c r="D1787" s="6" t="s">
        <v>16</v>
      </c>
      <c r="E1787" s="7">
        <v>45504</v>
      </c>
      <c r="F1787" s="8">
        <v>5</v>
      </c>
      <c r="G1787" s="11">
        <v>15</v>
      </c>
      <c r="H1787" s="12">
        <f t="shared" si="27"/>
        <v>75</v>
      </c>
    </row>
    <row r="1788" spans="1:8" x14ac:dyDescent="0.25">
      <c r="A1788" s="5">
        <v>1020</v>
      </c>
      <c r="B1788" s="6" t="s">
        <v>138</v>
      </c>
      <c r="C1788" s="6" t="s">
        <v>15</v>
      </c>
      <c r="D1788" s="6" t="s">
        <v>19</v>
      </c>
      <c r="E1788" s="7">
        <v>45535</v>
      </c>
      <c r="F1788" s="8">
        <v>7</v>
      </c>
      <c r="G1788" s="11">
        <v>50</v>
      </c>
      <c r="H1788" s="12">
        <f t="shared" si="27"/>
        <v>350</v>
      </c>
    </row>
    <row r="1789" spans="1:8" x14ac:dyDescent="0.25">
      <c r="A1789" s="5">
        <v>1001</v>
      </c>
      <c r="B1789" s="6" t="s">
        <v>478</v>
      </c>
      <c r="C1789" s="6" t="s">
        <v>9</v>
      </c>
      <c r="D1789" s="6" t="s">
        <v>10</v>
      </c>
      <c r="E1789" s="7">
        <v>44957</v>
      </c>
      <c r="F1789" s="8">
        <v>5</v>
      </c>
      <c r="G1789" s="11">
        <v>20</v>
      </c>
      <c r="H1789" s="12">
        <f t="shared" si="27"/>
        <v>100</v>
      </c>
    </row>
    <row r="1790" spans="1:8" x14ac:dyDescent="0.25">
      <c r="A1790" s="5">
        <v>1002</v>
      </c>
      <c r="B1790" s="6" t="s">
        <v>63</v>
      </c>
      <c r="C1790" s="6" t="s">
        <v>12</v>
      </c>
      <c r="D1790" s="6" t="s">
        <v>13</v>
      </c>
      <c r="E1790" s="7">
        <v>44985</v>
      </c>
      <c r="F1790" s="8">
        <v>10</v>
      </c>
      <c r="G1790" s="11">
        <v>50</v>
      </c>
      <c r="H1790" s="12">
        <f t="shared" si="27"/>
        <v>500</v>
      </c>
    </row>
    <row r="1791" spans="1:8" x14ac:dyDescent="0.25">
      <c r="A1791" s="5">
        <v>1003</v>
      </c>
      <c r="B1791" s="6" t="s">
        <v>54</v>
      </c>
      <c r="C1791" s="6" t="s">
        <v>15</v>
      </c>
      <c r="D1791" s="6" t="s">
        <v>16</v>
      </c>
      <c r="E1791" s="7">
        <v>45016</v>
      </c>
      <c r="F1791" s="8">
        <v>7</v>
      </c>
      <c r="G1791" s="11">
        <v>15</v>
      </c>
      <c r="H1791" s="12">
        <f t="shared" si="27"/>
        <v>105</v>
      </c>
    </row>
    <row r="1792" spans="1:8" x14ac:dyDescent="0.25">
      <c r="A1792" s="5">
        <v>1004</v>
      </c>
      <c r="B1792" s="6" t="s">
        <v>191</v>
      </c>
      <c r="C1792" s="6" t="s">
        <v>18</v>
      </c>
      <c r="D1792" s="6" t="s">
        <v>19</v>
      </c>
      <c r="E1792" s="7">
        <v>45046</v>
      </c>
      <c r="F1792" s="8">
        <v>3</v>
      </c>
      <c r="G1792" s="11">
        <v>5</v>
      </c>
      <c r="H1792" s="12">
        <f t="shared" si="27"/>
        <v>15</v>
      </c>
    </row>
    <row r="1793" spans="1:8" x14ac:dyDescent="0.25">
      <c r="A1793" s="5">
        <v>1006</v>
      </c>
      <c r="B1793" s="6" t="s">
        <v>124</v>
      </c>
      <c r="C1793" s="6" t="s">
        <v>23</v>
      </c>
      <c r="D1793" s="6" t="s">
        <v>13</v>
      </c>
      <c r="E1793" s="7">
        <v>45107</v>
      </c>
      <c r="F1793" s="8">
        <v>8</v>
      </c>
      <c r="G1793" s="11">
        <v>25</v>
      </c>
      <c r="H1793" s="12">
        <f t="shared" si="27"/>
        <v>200</v>
      </c>
    </row>
    <row r="1794" spans="1:8" x14ac:dyDescent="0.25">
      <c r="A1794" s="5">
        <v>1007</v>
      </c>
      <c r="B1794" s="6" t="s">
        <v>32</v>
      </c>
      <c r="C1794" s="6" t="s">
        <v>9</v>
      </c>
      <c r="D1794" s="6" t="s">
        <v>16</v>
      </c>
      <c r="E1794" s="7">
        <v>45138</v>
      </c>
      <c r="F1794" s="8">
        <v>12</v>
      </c>
      <c r="G1794" s="11">
        <v>40</v>
      </c>
      <c r="H1794" s="12">
        <f t="shared" ref="H1794:H1857" si="28">F1794*G1794</f>
        <v>480</v>
      </c>
    </row>
    <row r="1795" spans="1:8" x14ac:dyDescent="0.25">
      <c r="A1795" s="5">
        <v>1009</v>
      </c>
      <c r="B1795" s="6" t="s">
        <v>444</v>
      </c>
      <c r="C1795" s="6" t="s">
        <v>15</v>
      </c>
      <c r="D1795" s="6" t="s">
        <v>10</v>
      </c>
      <c r="E1795" s="7">
        <v>45199</v>
      </c>
      <c r="F1795" s="8">
        <v>7</v>
      </c>
      <c r="G1795" s="11">
        <v>10</v>
      </c>
      <c r="H1795" s="12">
        <f t="shared" si="28"/>
        <v>70</v>
      </c>
    </row>
    <row r="1796" spans="1:8" x14ac:dyDescent="0.25">
      <c r="A1796" s="5">
        <v>1010</v>
      </c>
      <c r="B1796" s="6" t="s">
        <v>173</v>
      </c>
      <c r="C1796" s="6" t="s">
        <v>18</v>
      </c>
      <c r="D1796" s="6" t="s">
        <v>13</v>
      </c>
      <c r="E1796" s="7">
        <v>45230</v>
      </c>
      <c r="F1796" s="8">
        <v>9</v>
      </c>
      <c r="G1796" s="11">
        <v>30</v>
      </c>
      <c r="H1796" s="12">
        <f t="shared" si="28"/>
        <v>270</v>
      </c>
    </row>
    <row r="1797" spans="1:8" x14ac:dyDescent="0.25">
      <c r="A1797" s="5">
        <v>1011</v>
      </c>
      <c r="B1797" s="6" t="s">
        <v>305</v>
      </c>
      <c r="C1797" s="6" t="s">
        <v>21</v>
      </c>
      <c r="D1797" s="6" t="s">
        <v>16</v>
      </c>
      <c r="E1797" s="7">
        <v>45260</v>
      </c>
      <c r="F1797" s="8">
        <v>6</v>
      </c>
      <c r="G1797" s="11">
        <v>35</v>
      </c>
      <c r="H1797" s="12">
        <f t="shared" si="28"/>
        <v>210</v>
      </c>
    </row>
    <row r="1798" spans="1:8" x14ac:dyDescent="0.25">
      <c r="A1798" s="5">
        <v>1012</v>
      </c>
      <c r="B1798" s="6" t="s">
        <v>241</v>
      </c>
      <c r="C1798" s="6" t="s">
        <v>23</v>
      </c>
      <c r="D1798" s="6" t="s">
        <v>19</v>
      </c>
      <c r="E1798" s="7">
        <v>45291</v>
      </c>
      <c r="F1798" s="8">
        <v>5</v>
      </c>
      <c r="G1798" s="11">
        <v>20</v>
      </c>
      <c r="H1798" s="12">
        <f t="shared" si="28"/>
        <v>100</v>
      </c>
    </row>
    <row r="1799" spans="1:8" x14ac:dyDescent="0.25">
      <c r="A1799" s="5">
        <v>1013</v>
      </c>
      <c r="B1799" s="6" t="s">
        <v>67</v>
      </c>
      <c r="C1799" s="6" t="s">
        <v>9</v>
      </c>
      <c r="D1799" s="6" t="s">
        <v>10</v>
      </c>
      <c r="E1799" s="7">
        <v>45322</v>
      </c>
      <c r="F1799" s="8">
        <v>8</v>
      </c>
      <c r="G1799" s="11">
        <v>50</v>
      </c>
      <c r="H1799" s="12">
        <f t="shared" si="28"/>
        <v>400</v>
      </c>
    </row>
    <row r="1800" spans="1:8" x14ac:dyDescent="0.25">
      <c r="A1800" s="5">
        <v>1014</v>
      </c>
      <c r="B1800" s="6" t="s">
        <v>68</v>
      </c>
      <c r="C1800" s="6" t="s">
        <v>12</v>
      </c>
      <c r="D1800" s="6" t="s">
        <v>13</v>
      </c>
      <c r="E1800" s="7">
        <v>45351</v>
      </c>
      <c r="F1800" s="8">
        <v>10</v>
      </c>
      <c r="G1800" s="11">
        <v>60</v>
      </c>
      <c r="H1800" s="12">
        <f t="shared" si="28"/>
        <v>600</v>
      </c>
    </row>
    <row r="1801" spans="1:8" x14ac:dyDescent="0.25">
      <c r="A1801" s="5">
        <v>1016</v>
      </c>
      <c r="B1801" s="6" t="s">
        <v>396</v>
      </c>
      <c r="C1801" s="6" t="s">
        <v>18</v>
      </c>
      <c r="D1801" s="6" t="s">
        <v>19</v>
      </c>
      <c r="E1801" s="7">
        <v>45412</v>
      </c>
      <c r="F1801" s="8">
        <v>4</v>
      </c>
      <c r="G1801" s="11">
        <v>20</v>
      </c>
      <c r="H1801" s="12">
        <f t="shared" si="28"/>
        <v>80</v>
      </c>
    </row>
    <row r="1802" spans="1:8" x14ac:dyDescent="0.25">
      <c r="A1802" s="5">
        <v>1017</v>
      </c>
      <c r="B1802" s="6" t="s">
        <v>283</v>
      </c>
      <c r="C1802" s="6" t="s">
        <v>21</v>
      </c>
      <c r="D1802" s="6" t="s">
        <v>10</v>
      </c>
      <c r="E1802" s="7">
        <v>45443</v>
      </c>
      <c r="F1802" s="8">
        <v>3</v>
      </c>
      <c r="G1802" s="11">
        <v>30</v>
      </c>
      <c r="H1802" s="12">
        <f t="shared" si="28"/>
        <v>90</v>
      </c>
    </row>
    <row r="1803" spans="1:8" x14ac:dyDescent="0.25">
      <c r="A1803" s="5">
        <v>1020</v>
      </c>
      <c r="B1803" s="6" t="s">
        <v>223</v>
      </c>
      <c r="C1803" s="6" t="s">
        <v>15</v>
      </c>
      <c r="D1803" s="6" t="s">
        <v>19</v>
      </c>
      <c r="E1803" s="7">
        <v>45535</v>
      </c>
      <c r="F1803" s="8">
        <v>7</v>
      </c>
      <c r="G1803" s="11">
        <v>50</v>
      </c>
      <c r="H1803" s="12">
        <f t="shared" si="28"/>
        <v>350</v>
      </c>
    </row>
    <row r="1804" spans="1:8" x14ac:dyDescent="0.25">
      <c r="A1804" s="5">
        <v>1002</v>
      </c>
      <c r="B1804" s="6" t="s">
        <v>477</v>
      </c>
      <c r="C1804" s="6" t="s">
        <v>12</v>
      </c>
      <c r="D1804" s="6" t="s">
        <v>13</v>
      </c>
      <c r="E1804" s="7">
        <v>44985</v>
      </c>
      <c r="F1804" s="8">
        <v>10</v>
      </c>
      <c r="G1804" s="11">
        <v>50</v>
      </c>
      <c r="H1804" s="12">
        <f t="shared" si="28"/>
        <v>500</v>
      </c>
    </row>
    <row r="1805" spans="1:8" x14ac:dyDescent="0.25">
      <c r="A1805" s="5">
        <v>1003</v>
      </c>
      <c r="B1805" s="6" t="s">
        <v>161</v>
      </c>
      <c r="C1805" s="6" t="s">
        <v>15</v>
      </c>
      <c r="D1805" s="6" t="s">
        <v>16</v>
      </c>
      <c r="E1805" s="7">
        <v>45016</v>
      </c>
      <c r="F1805" s="8">
        <v>7</v>
      </c>
      <c r="G1805" s="11">
        <v>15</v>
      </c>
      <c r="H1805" s="12">
        <f t="shared" si="28"/>
        <v>105</v>
      </c>
    </row>
    <row r="1806" spans="1:8" x14ac:dyDescent="0.25">
      <c r="A1806" s="5">
        <v>1004</v>
      </c>
      <c r="B1806" s="6" t="s">
        <v>306</v>
      </c>
      <c r="C1806" s="6" t="s">
        <v>18</v>
      </c>
      <c r="D1806" s="6" t="s">
        <v>19</v>
      </c>
      <c r="E1806" s="7">
        <v>45046</v>
      </c>
      <c r="F1806" s="8">
        <v>3</v>
      </c>
      <c r="G1806" s="11">
        <v>5</v>
      </c>
      <c r="H1806" s="12">
        <f t="shared" si="28"/>
        <v>15</v>
      </c>
    </row>
    <row r="1807" spans="1:8" x14ac:dyDescent="0.25">
      <c r="A1807" s="5">
        <v>1006</v>
      </c>
      <c r="B1807" s="6" t="s">
        <v>113</v>
      </c>
      <c r="C1807" s="6" t="s">
        <v>23</v>
      </c>
      <c r="D1807" s="6" t="s">
        <v>13</v>
      </c>
      <c r="E1807" s="7">
        <v>45107</v>
      </c>
      <c r="F1807" s="8">
        <v>8</v>
      </c>
      <c r="G1807" s="11">
        <v>25</v>
      </c>
      <c r="H1807" s="12">
        <f t="shared" si="28"/>
        <v>200</v>
      </c>
    </row>
    <row r="1808" spans="1:8" x14ac:dyDescent="0.25">
      <c r="A1808" s="5">
        <v>1009</v>
      </c>
      <c r="B1808" s="6" t="s">
        <v>80</v>
      </c>
      <c r="C1808" s="6" t="s">
        <v>15</v>
      </c>
      <c r="D1808" s="6" t="s">
        <v>10</v>
      </c>
      <c r="E1808" s="7">
        <v>45199</v>
      </c>
      <c r="F1808" s="8">
        <v>7</v>
      </c>
      <c r="G1808" s="11">
        <v>10</v>
      </c>
      <c r="H1808" s="12">
        <f t="shared" si="28"/>
        <v>70</v>
      </c>
    </row>
    <row r="1809" spans="1:8" x14ac:dyDescent="0.25">
      <c r="A1809" s="5">
        <v>1011</v>
      </c>
      <c r="B1809" s="6" t="s">
        <v>90</v>
      </c>
      <c r="C1809" s="6" t="s">
        <v>21</v>
      </c>
      <c r="D1809" s="6" t="s">
        <v>16</v>
      </c>
      <c r="E1809" s="7">
        <v>45260</v>
      </c>
      <c r="F1809" s="8">
        <v>6</v>
      </c>
      <c r="G1809" s="11">
        <v>35</v>
      </c>
      <c r="H1809" s="12">
        <f t="shared" si="28"/>
        <v>210</v>
      </c>
    </row>
    <row r="1810" spans="1:8" x14ac:dyDescent="0.25">
      <c r="A1810" s="5">
        <v>1012</v>
      </c>
      <c r="B1810" s="6" t="s">
        <v>90</v>
      </c>
      <c r="C1810" s="6" t="s">
        <v>23</v>
      </c>
      <c r="D1810" s="6" t="s">
        <v>19</v>
      </c>
      <c r="E1810" s="7">
        <v>45291</v>
      </c>
      <c r="F1810" s="8">
        <v>5</v>
      </c>
      <c r="G1810" s="11">
        <v>20</v>
      </c>
      <c r="H1810" s="12">
        <f t="shared" si="28"/>
        <v>100</v>
      </c>
    </row>
    <row r="1811" spans="1:8" x14ac:dyDescent="0.25">
      <c r="A1811" s="5">
        <v>1013</v>
      </c>
      <c r="B1811" s="6" t="s">
        <v>415</v>
      </c>
      <c r="C1811" s="6" t="s">
        <v>9</v>
      </c>
      <c r="D1811" s="6" t="s">
        <v>10</v>
      </c>
      <c r="E1811" s="7">
        <v>45322</v>
      </c>
      <c r="F1811" s="8">
        <v>8</v>
      </c>
      <c r="G1811" s="11">
        <v>50</v>
      </c>
      <c r="H1811" s="12">
        <f t="shared" si="28"/>
        <v>400</v>
      </c>
    </row>
    <row r="1812" spans="1:8" x14ac:dyDescent="0.25">
      <c r="A1812" s="5">
        <v>1014</v>
      </c>
      <c r="B1812" s="6" t="s">
        <v>376</v>
      </c>
      <c r="C1812" s="6" t="s">
        <v>12</v>
      </c>
      <c r="D1812" s="6" t="s">
        <v>13</v>
      </c>
      <c r="E1812" s="7">
        <v>45351</v>
      </c>
      <c r="F1812" s="8">
        <v>10</v>
      </c>
      <c r="G1812" s="11">
        <v>60</v>
      </c>
      <c r="H1812" s="12">
        <f t="shared" si="28"/>
        <v>600</v>
      </c>
    </row>
    <row r="1813" spans="1:8" x14ac:dyDescent="0.25">
      <c r="A1813" s="5">
        <v>1015</v>
      </c>
      <c r="B1813" s="6" t="s">
        <v>207</v>
      </c>
      <c r="C1813" s="6" t="s">
        <v>15</v>
      </c>
      <c r="D1813" s="6" t="s">
        <v>16</v>
      </c>
      <c r="E1813" s="7">
        <v>45382</v>
      </c>
      <c r="F1813" s="8">
        <v>11</v>
      </c>
      <c r="G1813" s="11">
        <v>10</v>
      </c>
      <c r="H1813" s="12">
        <f t="shared" si="28"/>
        <v>110</v>
      </c>
    </row>
    <row r="1814" spans="1:8" x14ac:dyDescent="0.25">
      <c r="A1814" s="5">
        <v>1016</v>
      </c>
      <c r="B1814" s="6" t="s">
        <v>321</v>
      </c>
      <c r="C1814" s="6" t="s">
        <v>18</v>
      </c>
      <c r="D1814" s="6" t="s">
        <v>19</v>
      </c>
      <c r="E1814" s="7">
        <v>45412</v>
      </c>
      <c r="F1814" s="8">
        <v>4</v>
      </c>
      <c r="G1814" s="11">
        <v>20</v>
      </c>
      <c r="H1814" s="12">
        <f t="shared" si="28"/>
        <v>80</v>
      </c>
    </row>
    <row r="1815" spans="1:8" x14ac:dyDescent="0.25">
      <c r="A1815" s="5">
        <v>1018</v>
      </c>
      <c r="B1815" s="6" t="s">
        <v>69</v>
      </c>
      <c r="C1815" s="6" t="s">
        <v>23</v>
      </c>
      <c r="D1815" s="6" t="s">
        <v>13</v>
      </c>
      <c r="E1815" s="7">
        <v>45473</v>
      </c>
      <c r="F1815" s="8">
        <v>12</v>
      </c>
      <c r="G1815" s="11">
        <v>25</v>
      </c>
      <c r="H1815" s="12">
        <f t="shared" si="28"/>
        <v>300</v>
      </c>
    </row>
    <row r="1816" spans="1:8" x14ac:dyDescent="0.25">
      <c r="A1816" s="5">
        <v>1020</v>
      </c>
      <c r="B1816" s="6" t="s">
        <v>333</v>
      </c>
      <c r="C1816" s="6" t="s">
        <v>15</v>
      </c>
      <c r="D1816" s="6" t="s">
        <v>19</v>
      </c>
      <c r="E1816" s="7">
        <v>45535</v>
      </c>
      <c r="F1816" s="8">
        <v>7</v>
      </c>
      <c r="G1816" s="11">
        <v>50</v>
      </c>
      <c r="H1816" s="12">
        <f t="shared" si="28"/>
        <v>350</v>
      </c>
    </row>
    <row r="1817" spans="1:8" x14ac:dyDescent="0.25">
      <c r="A1817" s="5">
        <v>1001</v>
      </c>
      <c r="B1817" s="6" t="s">
        <v>190</v>
      </c>
      <c r="C1817" s="6" t="s">
        <v>9</v>
      </c>
      <c r="D1817" s="6" t="s">
        <v>10</v>
      </c>
      <c r="E1817" s="7">
        <v>44957</v>
      </c>
      <c r="F1817" s="8">
        <v>5</v>
      </c>
      <c r="G1817" s="11">
        <v>20</v>
      </c>
      <c r="H1817" s="12">
        <f t="shared" si="28"/>
        <v>100</v>
      </c>
    </row>
    <row r="1818" spans="1:8" x14ac:dyDescent="0.25">
      <c r="A1818" s="5">
        <v>1002</v>
      </c>
      <c r="B1818" s="6" t="s">
        <v>304</v>
      </c>
      <c r="C1818" s="6" t="s">
        <v>12</v>
      </c>
      <c r="D1818" s="6" t="s">
        <v>13</v>
      </c>
      <c r="E1818" s="7">
        <v>44985</v>
      </c>
      <c r="F1818" s="8">
        <v>10</v>
      </c>
      <c r="G1818" s="11">
        <v>50</v>
      </c>
      <c r="H1818" s="12">
        <f t="shared" si="28"/>
        <v>500</v>
      </c>
    </row>
    <row r="1819" spans="1:8" x14ac:dyDescent="0.25">
      <c r="A1819" s="5">
        <v>1003</v>
      </c>
      <c r="B1819" s="6" t="s">
        <v>95</v>
      </c>
      <c r="C1819" s="6" t="s">
        <v>15</v>
      </c>
      <c r="D1819" s="6" t="s">
        <v>16</v>
      </c>
      <c r="E1819" s="7">
        <v>45016</v>
      </c>
      <c r="F1819" s="8">
        <v>7</v>
      </c>
      <c r="G1819" s="11">
        <v>15</v>
      </c>
      <c r="H1819" s="12">
        <f t="shared" si="28"/>
        <v>105</v>
      </c>
    </row>
    <row r="1820" spans="1:8" x14ac:dyDescent="0.25">
      <c r="A1820" s="5">
        <v>1004</v>
      </c>
      <c r="B1820" s="6" t="s">
        <v>204</v>
      </c>
      <c r="C1820" s="6" t="s">
        <v>18</v>
      </c>
      <c r="D1820" s="6" t="s">
        <v>19</v>
      </c>
      <c r="E1820" s="7">
        <v>45046</v>
      </c>
      <c r="F1820" s="8">
        <v>3</v>
      </c>
      <c r="G1820" s="11">
        <v>5</v>
      </c>
      <c r="H1820" s="12">
        <f t="shared" si="28"/>
        <v>15</v>
      </c>
    </row>
    <row r="1821" spans="1:8" x14ac:dyDescent="0.25">
      <c r="A1821" s="5">
        <v>1005</v>
      </c>
      <c r="B1821" s="6" t="s">
        <v>374</v>
      </c>
      <c r="C1821" s="6" t="s">
        <v>21</v>
      </c>
      <c r="D1821" s="6" t="s">
        <v>10</v>
      </c>
      <c r="E1821" s="7">
        <v>45077</v>
      </c>
      <c r="F1821" s="8">
        <v>2</v>
      </c>
      <c r="G1821" s="11">
        <v>60</v>
      </c>
      <c r="H1821" s="12">
        <f t="shared" si="28"/>
        <v>120</v>
      </c>
    </row>
    <row r="1822" spans="1:8" x14ac:dyDescent="0.25">
      <c r="A1822" s="5">
        <v>1006</v>
      </c>
      <c r="B1822" s="6" t="s">
        <v>326</v>
      </c>
      <c r="C1822" s="6" t="s">
        <v>23</v>
      </c>
      <c r="D1822" s="6" t="s">
        <v>13</v>
      </c>
      <c r="E1822" s="7">
        <v>45107</v>
      </c>
      <c r="F1822" s="8">
        <v>8</v>
      </c>
      <c r="G1822" s="11">
        <v>25</v>
      </c>
      <c r="H1822" s="12">
        <f t="shared" si="28"/>
        <v>200</v>
      </c>
    </row>
    <row r="1823" spans="1:8" x14ac:dyDescent="0.25">
      <c r="A1823" s="5">
        <v>1007</v>
      </c>
      <c r="B1823" s="6" t="s">
        <v>300</v>
      </c>
      <c r="C1823" s="6" t="s">
        <v>9</v>
      </c>
      <c r="D1823" s="6" t="s">
        <v>16</v>
      </c>
      <c r="E1823" s="7">
        <v>45138</v>
      </c>
      <c r="F1823" s="8">
        <v>12</v>
      </c>
      <c r="G1823" s="11">
        <v>40</v>
      </c>
      <c r="H1823" s="12">
        <f t="shared" si="28"/>
        <v>480</v>
      </c>
    </row>
    <row r="1824" spans="1:8" x14ac:dyDescent="0.25">
      <c r="A1824" s="5">
        <v>1009</v>
      </c>
      <c r="B1824" s="6" t="s">
        <v>410</v>
      </c>
      <c r="C1824" s="6" t="s">
        <v>15</v>
      </c>
      <c r="D1824" s="6" t="s">
        <v>10</v>
      </c>
      <c r="E1824" s="7">
        <v>45199</v>
      </c>
      <c r="F1824" s="8">
        <v>7</v>
      </c>
      <c r="G1824" s="11">
        <v>10</v>
      </c>
      <c r="H1824" s="12">
        <f t="shared" si="28"/>
        <v>70</v>
      </c>
    </row>
    <row r="1825" spans="1:8" x14ac:dyDescent="0.25">
      <c r="A1825" s="5">
        <v>1011</v>
      </c>
      <c r="B1825" s="6" t="s">
        <v>495</v>
      </c>
      <c r="C1825" s="6" t="s">
        <v>21</v>
      </c>
      <c r="D1825" s="6" t="s">
        <v>16</v>
      </c>
      <c r="E1825" s="7">
        <v>45260</v>
      </c>
      <c r="F1825" s="8">
        <v>6</v>
      </c>
      <c r="G1825" s="11">
        <v>35</v>
      </c>
      <c r="H1825" s="12">
        <f t="shared" si="28"/>
        <v>210</v>
      </c>
    </row>
    <row r="1826" spans="1:8" x14ac:dyDescent="0.25">
      <c r="A1826" s="5">
        <v>1012</v>
      </c>
      <c r="B1826" s="6" t="s">
        <v>125</v>
      </c>
      <c r="C1826" s="6" t="s">
        <v>23</v>
      </c>
      <c r="D1826" s="6" t="s">
        <v>19</v>
      </c>
      <c r="E1826" s="7">
        <v>45291</v>
      </c>
      <c r="F1826" s="8">
        <v>5</v>
      </c>
      <c r="G1826" s="11">
        <v>20</v>
      </c>
      <c r="H1826" s="12">
        <f t="shared" si="28"/>
        <v>100</v>
      </c>
    </row>
    <row r="1827" spans="1:8" x14ac:dyDescent="0.25">
      <c r="A1827" s="5">
        <v>1013</v>
      </c>
      <c r="B1827" s="6" t="s">
        <v>342</v>
      </c>
      <c r="C1827" s="6" t="s">
        <v>9</v>
      </c>
      <c r="D1827" s="6" t="s">
        <v>10</v>
      </c>
      <c r="E1827" s="7">
        <v>45322</v>
      </c>
      <c r="F1827" s="8">
        <v>8</v>
      </c>
      <c r="G1827" s="11">
        <v>50</v>
      </c>
      <c r="H1827" s="12">
        <f t="shared" si="28"/>
        <v>400</v>
      </c>
    </row>
    <row r="1828" spans="1:8" x14ac:dyDescent="0.25">
      <c r="A1828" s="5">
        <v>1014</v>
      </c>
      <c r="B1828" s="6" t="s">
        <v>406</v>
      </c>
      <c r="C1828" s="6" t="s">
        <v>12</v>
      </c>
      <c r="D1828" s="6" t="s">
        <v>13</v>
      </c>
      <c r="E1828" s="7">
        <v>45351</v>
      </c>
      <c r="F1828" s="8">
        <v>10</v>
      </c>
      <c r="G1828" s="11">
        <v>60</v>
      </c>
      <c r="H1828" s="12">
        <f t="shared" si="28"/>
        <v>600</v>
      </c>
    </row>
    <row r="1829" spans="1:8" x14ac:dyDescent="0.25">
      <c r="A1829" s="5">
        <v>1015</v>
      </c>
      <c r="B1829" s="6" t="s">
        <v>473</v>
      </c>
      <c r="C1829" s="6" t="s">
        <v>15</v>
      </c>
      <c r="D1829" s="6" t="s">
        <v>16</v>
      </c>
      <c r="E1829" s="7">
        <v>45382</v>
      </c>
      <c r="F1829" s="8">
        <v>11</v>
      </c>
      <c r="G1829" s="11">
        <v>10</v>
      </c>
      <c r="H1829" s="12">
        <f t="shared" si="28"/>
        <v>110</v>
      </c>
    </row>
    <row r="1830" spans="1:8" x14ac:dyDescent="0.25">
      <c r="A1830" s="5">
        <v>1017</v>
      </c>
      <c r="B1830" s="6" t="s">
        <v>341</v>
      </c>
      <c r="C1830" s="6" t="s">
        <v>21</v>
      </c>
      <c r="D1830" s="6" t="s">
        <v>10</v>
      </c>
      <c r="E1830" s="7">
        <v>45443</v>
      </c>
      <c r="F1830" s="8">
        <v>3</v>
      </c>
      <c r="G1830" s="11">
        <v>30</v>
      </c>
      <c r="H1830" s="12">
        <f t="shared" si="28"/>
        <v>90</v>
      </c>
    </row>
    <row r="1831" spans="1:8" x14ac:dyDescent="0.25">
      <c r="A1831" s="5">
        <v>1018</v>
      </c>
      <c r="B1831" s="6" t="s">
        <v>312</v>
      </c>
      <c r="C1831" s="6" t="s">
        <v>23</v>
      </c>
      <c r="D1831" s="6" t="s">
        <v>13</v>
      </c>
      <c r="E1831" s="7">
        <v>45473</v>
      </c>
      <c r="F1831" s="8">
        <v>12</v>
      </c>
      <c r="G1831" s="11">
        <v>25</v>
      </c>
      <c r="H1831" s="12">
        <f t="shared" si="28"/>
        <v>300</v>
      </c>
    </row>
    <row r="1832" spans="1:8" x14ac:dyDescent="0.25">
      <c r="A1832" s="5">
        <v>1019</v>
      </c>
      <c r="B1832" s="6" t="s">
        <v>89</v>
      </c>
      <c r="C1832" s="6" t="s">
        <v>12</v>
      </c>
      <c r="D1832" s="6" t="s">
        <v>16</v>
      </c>
      <c r="E1832" s="7">
        <v>45504</v>
      </c>
      <c r="F1832" s="8">
        <v>5</v>
      </c>
      <c r="G1832" s="11">
        <v>15</v>
      </c>
      <c r="H1832" s="12">
        <f t="shared" si="28"/>
        <v>75</v>
      </c>
    </row>
    <row r="1833" spans="1:8" x14ac:dyDescent="0.25">
      <c r="A1833" s="5">
        <v>1020</v>
      </c>
      <c r="B1833" s="6" t="s">
        <v>185</v>
      </c>
      <c r="C1833" s="6" t="s">
        <v>15</v>
      </c>
      <c r="D1833" s="6" t="s">
        <v>19</v>
      </c>
      <c r="E1833" s="7">
        <v>45535</v>
      </c>
      <c r="F1833" s="8">
        <v>7</v>
      </c>
      <c r="G1833" s="11">
        <v>50</v>
      </c>
      <c r="H1833" s="12">
        <f t="shared" si="28"/>
        <v>350</v>
      </c>
    </row>
    <row r="1834" spans="1:8" x14ac:dyDescent="0.25">
      <c r="A1834" s="5">
        <v>1001</v>
      </c>
      <c r="B1834" s="6" t="s">
        <v>489</v>
      </c>
      <c r="C1834" s="6" t="s">
        <v>9</v>
      </c>
      <c r="D1834" s="6" t="s">
        <v>10</v>
      </c>
      <c r="E1834" s="7">
        <v>44957</v>
      </c>
      <c r="F1834" s="8">
        <v>5</v>
      </c>
      <c r="G1834" s="11">
        <v>20</v>
      </c>
      <c r="H1834" s="12">
        <f t="shared" si="28"/>
        <v>100</v>
      </c>
    </row>
    <row r="1835" spans="1:8" x14ac:dyDescent="0.25">
      <c r="A1835" s="5">
        <v>1003</v>
      </c>
      <c r="B1835" s="6" t="s">
        <v>134</v>
      </c>
      <c r="C1835" s="6" t="s">
        <v>15</v>
      </c>
      <c r="D1835" s="6" t="s">
        <v>16</v>
      </c>
      <c r="E1835" s="7">
        <v>45016</v>
      </c>
      <c r="F1835" s="8">
        <v>7</v>
      </c>
      <c r="G1835" s="11">
        <v>15</v>
      </c>
      <c r="H1835" s="12">
        <f t="shared" si="28"/>
        <v>105</v>
      </c>
    </row>
    <row r="1836" spans="1:8" x14ac:dyDescent="0.25">
      <c r="A1836" s="5">
        <v>1004</v>
      </c>
      <c r="B1836" s="6" t="s">
        <v>168</v>
      </c>
      <c r="C1836" s="6" t="s">
        <v>18</v>
      </c>
      <c r="D1836" s="6" t="s">
        <v>19</v>
      </c>
      <c r="E1836" s="7">
        <v>45046</v>
      </c>
      <c r="F1836" s="8">
        <v>3</v>
      </c>
      <c r="G1836" s="11">
        <v>5</v>
      </c>
      <c r="H1836" s="12">
        <f t="shared" si="28"/>
        <v>15</v>
      </c>
    </row>
    <row r="1837" spans="1:8" x14ac:dyDescent="0.25">
      <c r="A1837" s="5">
        <v>1005</v>
      </c>
      <c r="B1837" s="6" t="s">
        <v>81</v>
      </c>
      <c r="C1837" s="6" t="s">
        <v>21</v>
      </c>
      <c r="D1837" s="6" t="s">
        <v>10</v>
      </c>
      <c r="E1837" s="7">
        <v>45077</v>
      </c>
      <c r="F1837" s="8">
        <v>2</v>
      </c>
      <c r="G1837" s="11">
        <v>60</v>
      </c>
      <c r="H1837" s="12">
        <f t="shared" si="28"/>
        <v>120</v>
      </c>
    </row>
    <row r="1838" spans="1:8" x14ac:dyDescent="0.25">
      <c r="A1838" s="5">
        <v>1006</v>
      </c>
      <c r="B1838" s="6" t="s">
        <v>171</v>
      </c>
      <c r="C1838" s="6" t="s">
        <v>23</v>
      </c>
      <c r="D1838" s="6" t="s">
        <v>13</v>
      </c>
      <c r="E1838" s="7">
        <v>45107</v>
      </c>
      <c r="F1838" s="8">
        <v>8</v>
      </c>
      <c r="G1838" s="11">
        <v>25</v>
      </c>
      <c r="H1838" s="12">
        <f t="shared" si="28"/>
        <v>200</v>
      </c>
    </row>
    <row r="1839" spans="1:8" x14ac:dyDescent="0.25">
      <c r="A1839" s="5">
        <v>1007</v>
      </c>
      <c r="B1839" s="6" t="s">
        <v>202</v>
      </c>
      <c r="C1839" s="6" t="s">
        <v>9</v>
      </c>
      <c r="D1839" s="6" t="s">
        <v>16</v>
      </c>
      <c r="E1839" s="7">
        <v>45138</v>
      </c>
      <c r="F1839" s="8">
        <v>12</v>
      </c>
      <c r="G1839" s="11">
        <v>40</v>
      </c>
      <c r="H1839" s="12">
        <f t="shared" si="28"/>
        <v>480</v>
      </c>
    </row>
    <row r="1840" spans="1:8" x14ac:dyDescent="0.25">
      <c r="A1840" s="5">
        <v>1008</v>
      </c>
      <c r="B1840" s="6" t="s">
        <v>184</v>
      </c>
      <c r="C1840" s="6" t="s">
        <v>12</v>
      </c>
      <c r="D1840" s="6" t="s">
        <v>19</v>
      </c>
      <c r="E1840" s="7">
        <v>45169</v>
      </c>
      <c r="F1840" s="8">
        <v>4</v>
      </c>
      <c r="G1840" s="11">
        <v>15</v>
      </c>
      <c r="H1840" s="12">
        <f t="shared" si="28"/>
        <v>60</v>
      </c>
    </row>
    <row r="1841" spans="1:8" x14ac:dyDescent="0.25">
      <c r="A1841" s="5">
        <v>1009</v>
      </c>
      <c r="B1841" s="6" t="s">
        <v>276</v>
      </c>
      <c r="C1841" s="6" t="s">
        <v>15</v>
      </c>
      <c r="D1841" s="6" t="s">
        <v>10</v>
      </c>
      <c r="E1841" s="7">
        <v>45199</v>
      </c>
      <c r="F1841" s="8">
        <v>7</v>
      </c>
      <c r="G1841" s="11">
        <v>10</v>
      </c>
      <c r="H1841" s="12">
        <f t="shared" si="28"/>
        <v>70</v>
      </c>
    </row>
    <row r="1842" spans="1:8" x14ac:dyDescent="0.25">
      <c r="A1842" s="5">
        <v>1010</v>
      </c>
      <c r="B1842" s="6" t="s">
        <v>248</v>
      </c>
      <c r="C1842" s="6" t="s">
        <v>18</v>
      </c>
      <c r="D1842" s="6" t="s">
        <v>13</v>
      </c>
      <c r="E1842" s="7">
        <v>45230</v>
      </c>
      <c r="F1842" s="8">
        <v>9</v>
      </c>
      <c r="G1842" s="11">
        <v>30</v>
      </c>
      <c r="H1842" s="12">
        <f t="shared" si="28"/>
        <v>270</v>
      </c>
    </row>
    <row r="1843" spans="1:8" x14ac:dyDescent="0.25">
      <c r="A1843" s="5">
        <v>1012</v>
      </c>
      <c r="B1843" s="6" t="s">
        <v>512</v>
      </c>
      <c r="C1843" s="6" t="s">
        <v>23</v>
      </c>
      <c r="D1843" s="6" t="s">
        <v>19</v>
      </c>
      <c r="E1843" s="7">
        <v>45291</v>
      </c>
      <c r="F1843" s="8">
        <v>5</v>
      </c>
      <c r="G1843" s="11">
        <v>20</v>
      </c>
      <c r="H1843" s="12">
        <f t="shared" si="28"/>
        <v>100</v>
      </c>
    </row>
    <row r="1844" spans="1:8" x14ac:dyDescent="0.25">
      <c r="A1844" s="5">
        <v>1013</v>
      </c>
      <c r="B1844" s="6" t="s">
        <v>240</v>
      </c>
      <c r="C1844" s="6" t="s">
        <v>9</v>
      </c>
      <c r="D1844" s="6" t="s">
        <v>10</v>
      </c>
      <c r="E1844" s="7">
        <v>45322</v>
      </c>
      <c r="F1844" s="8">
        <v>8</v>
      </c>
      <c r="G1844" s="11">
        <v>50</v>
      </c>
      <c r="H1844" s="12">
        <f t="shared" si="28"/>
        <v>400</v>
      </c>
    </row>
    <row r="1845" spans="1:8" x14ac:dyDescent="0.25">
      <c r="A1845" s="5">
        <v>1016</v>
      </c>
      <c r="B1845" s="6" t="s">
        <v>361</v>
      </c>
      <c r="C1845" s="6" t="s">
        <v>18</v>
      </c>
      <c r="D1845" s="6" t="s">
        <v>19</v>
      </c>
      <c r="E1845" s="7">
        <v>45412</v>
      </c>
      <c r="F1845" s="8">
        <v>4</v>
      </c>
      <c r="G1845" s="11">
        <v>20</v>
      </c>
      <c r="H1845" s="12">
        <f t="shared" si="28"/>
        <v>80</v>
      </c>
    </row>
    <row r="1846" spans="1:8" x14ac:dyDescent="0.25">
      <c r="A1846" s="5">
        <v>1017</v>
      </c>
      <c r="B1846" s="6" t="s">
        <v>322</v>
      </c>
      <c r="C1846" s="6" t="s">
        <v>21</v>
      </c>
      <c r="D1846" s="6" t="s">
        <v>10</v>
      </c>
      <c r="E1846" s="7">
        <v>45443</v>
      </c>
      <c r="F1846" s="8">
        <v>3</v>
      </c>
      <c r="G1846" s="11">
        <v>30</v>
      </c>
      <c r="H1846" s="12">
        <f t="shared" si="28"/>
        <v>90</v>
      </c>
    </row>
    <row r="1847" spans="1:8" x14ac:dyDescent="0.25">
      <c r="A1847" s="5">
        <v>1018</v>
      </c>
      <c r="B1847" s="6" t="s">
        <v>219</v>
      </c>
      <c r="C1847" s="6" t="s">
        <v>23</v>
      </c>
      <c r="D1847" s="6" t="s">
        <v>13</v>
      </c>
      <c r="E1847" s="7">
        <v>45473</v>
      </c>
      <c r="F1847" s="8">
        <v>12</v>
      </c>
      <c r="G1847" s="11">
        <v>25</v>
      </c>
      <c r="H1847" s="12">
        <f t="shared" si="28"/>
        <v>300</v>
      </c>
    </row>
    <row r="1848" spans="1:8" x14ac:dyDescent="0.25">
      <c r="A1848" s="5">
        <v>1020</v>
      </c>
      <c r="B1848" s="6" t="s">
        <v>220</v>
      </c>
      <c r="C1848" s="6" t="s">
        <v>15</v>
      </c>
      <c r="D1848" s="6" t="s">
        <v>19</v>
      </c>
      <c r="E1848" s="7">
        <v>45535</v>
      </c>
      <c r="F1848" s="8">
        <v>7</v>
      </c>
      <c r="G1848" s="11">
        <v>50</v>
      </c>
      <c r="H1848" s="12">
        <f t="shared" si="28"/>
        <v>350</v>
      </c>
    </row>
    <row r="1849" spans="1:8" x14ac:dyDescent="0.25">
      <c r="A1849" s="5">
        <v>1001</v>
      </c>
      <c r="B1849" s="6" t="s">
        <v>411</v>
      </c>
      <c r="C1849" s="6" t="s">
        <v>9</v>
      </c>
      <c r="D1849" s="6" t="s">
        <v>10</v>
      </c>
      <c r="E1849" s="7">
        <v>44957</v>
      </c>
      <c r="F1849" s="8">
        <v>5</v>
      </c>
      <c r="G1849" s="11">
        <v>20</v>
      </c>
      <c r="H1849" s="12">
        <f t="shared" si="28"/>
        <v>100</v>
      </c>
    </row>
    <row r="1850" spans="1:8" x14ac:dyDescent="0.25">
      <c r="A1850" s="5">
        <v>1002</v>
      </c>
      <c r="B1850" s="6" t="s">
        <v>496</v>
      </c>
      <c r="C1850" s="6" t="s">
        <v>12</v>
      </c>
      <c r="D1850" s="6" t="s">
        <v>13</v>
      </c>
      <c r="E1850" s="7">
        <v>44985</v>
      </c>
      <c r="F1850" s="8">
        <v>10</v>
      </c>
      <c r="G1850" s="11">
        <v>50</v>
      </c>
      <c r="H1850" s="12">
        <f t="shared" si="28"/>
        <v>500</v>
      </c>
    </row>
    <row r="1851" spans="1:8" x14ac:dyDescent="0.25">
      <c r="A1851" s="5">
        <v>1006</v>
      </c>
      <c r="B1851" s="6" t="s">
        <v>101</v>
      </c>
      <c r="C1851" s="6" t="s">
        <v>23</v>
      </c>
      <c r="D1851" s="6" t="s">
        <v>13</v>
      </c>
      <c r="E1851" s="7">
        <v>45107</v>
      </c>
      <c r="F1851" s="8">
        <v>8</v>
      </c>
      <c r="G1851" s="11">
        <v>25</v>
      </c>
      <c r="H1851" s="12">
        <f t="shared" si="28"/>
        <v>200</v>
      </c>
    </row>
    <row r="1852" spans="1:8" x14ac:dyDescent="0.25">
      <c r="A1852" s="5">
        <v>1007</v>
      </c>
      <c r="B1852" s="6" t="s">
        <v>413</v>
      </c>
      <c r="C1852" s="6" t="s">
        <v>9</v>
      </c>
      <c r="D1852" s="6" t="s">
        <v>16</v>
      </c>
      <c r="E1852" s="7">
        <v>45138</v>
      </c>
      <c r="F1852" s="8">
        <v>12</v>
      </c>
      <c r="G1852" s="11">
        <v>40</v>
      </c>
      <c r="H1852" s="12">
        <f t="shared" si="28"/>
        <v>480</v>
      </c>
    </row>
    <row r="1853" spans="1:8" x14ac:dyDescent="0.25">
      <c r="A1853" s="5">
        <v>1008</v>
      </c>
      <c r="B1853" s="6" t="s">
        <v>297</v>
      </c>
      <c r="C1853" s="6" t="s">
        <v>12</v>
      </c>
      <c r="D1853" s="6" t="s">
        <v>19</v>
      </c>
      <c r="E1853" s="7">
        <v>45169</v>
      </c>
      <c r="F1853" s="8">
        <v>4</v>
      </c>
      <c r="G1853" s="11">
        <v>15</v>
      </c>
      <c r="H1853" s="12">
        <f t="shared" si="28"/>
        <v>60</v>
      </c>
    </row>
    <row r="1854" spans="1:8" x14ac:dyDescent="0.25">
      <c r="A1854" s="5">
        <v>1009</v>
      </c>
      <c r="B1854" s="6" t="s">
        <v>290</v>
      </c>
      <c r="C1854" s="6" t="s">
        <v>15</v>
      </c>
      <c r="D1854" s="6" t="s">
        <v>10</v>
      </c>
      <c r="E1854" s="7">
        <v>45199</v>
      </c>
      <c r="F1854" s="8">
        <v>7</v>
      </c>
      <c r="G1854" s="11">
        <v>10</v>
      </c>
      <c r="H1854" s="12">
        <f t="shared" si="28"/>
        <v>70</v>
      </c>
    </row>
    <row r="1855" spans="1:8" x14ac:dyDescent="0.25">
      <c r="A1855" s="5">
        <v>1011</v>
      </c>
      <c r="B1855" s="6" t="s">
        <v>391</v>
      </c>
      <c r="C1855" s="6" t="s">
        <v>21</v>
      </c>
      <c r="D1855" s="6" t="s">
        <v>16</v>
      </c>
      <c r="E1855" s="7">
        <v>45260</v>
      </c>
      <c r="F1855" s="8">
        <v>6</v>
      </c>
      <c r="G1855" s="11">
        <v>35</v>
      </c>
      <c r="H1855" s="12">
        <f t="shared" si="28"/>
        <v>210</v>
      </c>
    </row>
    <row r="1856" spans="1:8" x14ac:dyDescent="0.25">
      <c r="A1856" s="5">
        <v>1012</v>
      </c>
      <c r="B1856" s="6" t="s">
        <v>243</v>
      </c>
      <c r="C1856" s="6" t="s">
        <v>23</v>
      </c>
      <c r="D1856" s="6" t="s">
        <v>19</v>
      </c>
      <c r="E1856" s="7">
        <v>45291</v>
      </c>
      <c r="F1856" s="8">
        <v>5</v>
      </c>
      <c r="G1856" s="11">
        <v>20</v>
      </c>
      <c r="H1856" s="12">
        <f t="shared" si="28"/>
        <v>100</v>
      </c>
    </row>
    <row r="1857" spans="1:8" x14ac:dyDescent="0.25">
      <c r="A1857" s="5">
        <v>1014</v>
      </c>
      <c r="B1857" s="6" t="s">
        <v>494</v>
      </c>
      <c r="C1857" s="6" t="s">
        <v>12</v>
      </c>
      <c r="D1857" s="6" t="s">
        <v>13</v>
      </c>
      <c r="E1857" s="7">
        <v>45351</v>
      </c>
      <c r="F1857" s="8">
        <v>10</v>
      </c>
      <c r="G1857" s="11">
        <v>60</v>
      </c>
      <c r="H1857" s="12">
        <f t="shared" si="28"/>
        <v>600</v>
      </c>
    </row>
    <row r="1858" spans="1:8" x14ac:dyDescent="0.25">
      <c r="A1858" s="5">
        <v>1015</v>
      </c>
      <c r="B1858" s="6" t="s">
        <v>107</v>
      </c>
      <c r="C1858" s="6" t="s">
        <v>15</v>
      </c>
      <c r="D1858" s="6" t="s">
        <v>16</v>
      </c>
      <c r="E1858" s="7">
        <v>45382</v>
      </c>
      <c r="F1858" s="8">
        <v>11</v>
      </c>
      <c r="G1858" s="11">
        <v>10</v>
      </c>
      <c r="H1858" s="12">
        <f t="shared" ref="H1858:H1921" si="29">F1858*G1858</f>
        <v>110</v>
      </c>
    </row>
    <row r="1859" spans="1:8" x14ac:dyDescent="0.25">
      <c r="A1859" s="5">
        <v>1016</v>
      </c>
      <c r="B1859" s="6" t="s">
        <v>109</v>
      </c>
      <c r="C1859" s="6" t="s">
        <v>18</v>
      </c>
      <c r="D1859" s="6" t="s">
        <v>19</v>
      </c>
      <c r="E1859" s="7">
        <v>45412</v>
      </c>
      <c r="F1859" s="8">
        <v>4</v>
      </c>
      <c r="G1859" s="11">
        <v>20</v>
      </c>
      <c r="H1859" s="12">
        <f t="shared" si="29"/>
        <v>80</v>
      </c>
    </row>
    <row r="1860" spans="1:8" x14ac:dyDescent="0.25">
      <c r="A1860" s="5">
        <v>1017</v>
      </c>
      <c r="B1860" s="6" t="s">
        <v>354</v>
      </c>
      <c r="C1860" s="6" t="s">
        <v>21</v>
      </c>
      <c r="D1860" s="6" t="s">
        <v>10</v>
      </c>
      <c r="E1860" s="7">
        <v>45443</v>
      </c>
      <c r="F1860" s="8">
        <v>3</v>
      </c>
      <c r="G1860" s="11">
        <v>30</v>
      </c>
      <c r="H1860" s="12">
        <f t="shared" si="29"/>
        <v>90</v>
      </c>
    </row>
    <row r="1861" spans="1:8" x14ac:dyDescent="0.25">
      <c r="A1861" s="5">
        <v>1018</v>
      </c>
      <c r="B1861" s="6" t="s">
        <v>321</v>
      </c>
      <c r="C1861" s="6" t="s">
        <v>23</v>
      </c>
      <c r="D1861" s="6" t="s">
        <v>13</v>
      </c>
      <c r="E1861" s="7">
        <v>45473</v>
      </c>
      <c r="F1861" s="8">
        <v>12</v>
      </c>
      <c r="G1861" s="11">
        <v>25</v>
      </c>
      <c r="H1861" s="12">
        <f t="shared" si="29"/>
        <v>300</v>
      </c>
    </row>
    <row r="1862" spans="1:8" x14ac:dyDescent="0.25">
      <c r="A1862" s="5">
        <v>1020</v>
      </c>
      <c r="B1862" s="6" t="s">
        <v>504</v>
      </c>
      <c r="C1862" s="6" t="s">
        <v>15</v>
      </c>
      <c r="D1862" s="6" t="s">
        <v>19</v>
      </c>
      <c r="E1862" s="7">
        <v>45535</v>
      </c>
      <c r="F1862" s="8">
        <v>7</v>
      </c>
      <c r="G1862" s="11">
        <v>50</v>
      </c>
      <c r="H1862" s="12">
        <f t="shared" si="29"/>
        <v>350</v>
      </c>
    </row>
    <row r="1863" spans="1:8" x14ac:dyDescent="0.25">
      <c r="A1863" s="5">
        <v>1002</v>
      </c>
      <c r="B1863" s="6" t="s">
        <v>429</v>
      </c>
      <c r="C1863" s="6" t="s">
        <v>12</v>
      </c>
      <c r="D1863" s="6" t="s">
        <v>13</v>
      </c>
      <c r="E1863" s="7">
        <v>44985</v>
      </c>
      <c r="F1863" s="8">
        <v>10</v>
      </c>
      <c r="G1863" s="11">
        <v>50</v>
      </c>
      <c r="H1863" s="12">
        <f t="shared" si="29"/>
        <v>500</v>
      </c>
    </row>
    <row r="1864" spans="1:8" x14ac:dyDescent="0.25">
      <c r="A1864" s="5">
        <v>1004</v>
      </c>
      <c r="B1864" s="6" t="s">
        <v>510</v>
      </c>
      <c r="C1864" s="6" t="s">
        <v>18</v>
      </c>
      <c r="D1864" s="6" t="s">
        <v>19</v>
      </c>
      <c r="E1864" s="7">
        <v>45046</v>
      </c>
      <c r="F1864" s="8">
        <v>3</v>
      </c>
      <c r="G1864" s="11">
        <v>5</v>
      </c>
      <c r="H1864" s="12">
        <f t="shared" si="29"/>
        <v>15</v>
      </c>
    </row>
    <row r="1865" spans="1:8" x14ac:dyDescent="0.25">
      <c r="A1865" s="5">
        <v>1005</v>
      </c>
      <c r="B1865" s="6" t="s">
        <v>172</v>
      </c>
      <c r="C1865" s="6" t="s">
        <v>21</v>
      </c>
      <c r="D1865" s="6" t="s">
        <v>10</v>
      </c>
      <c r="E1865" s="7">
        <v>45077</v>
      </c>
      <c r="F1865" s="8">
        <v>2</v>
      </c>
      <c r="G1865" s="11">
        <v>60</v>
      </c>
      <c r="H1865" s="12">
        <f t="shared" si="29"/>
        <v>120</v>
      </c>
    </row>
    <row r="1866" spans="1:8" x14ac:dyDescent="0.25">
      <c r="A1866" s="5">
        <v>1006</v>
      </c>
      <c r="B1866" s="6" t="s">
        <v>461</v>
      </c>
      <c r="C1866" s="6" t="s">
        <v>23</v>
      </c>
      <c r="D1866" s="6" t="s">
        <v>13</v>
      </c>
      <c r="E1866" s="7">
        <v>45107</v>
      </c>
      <c r="F1866" s="8">
        <v>8</v>
      </c>
      <c r="G1866" s="11">
        <v>25</v>
      </c>
      <c r="H1866" s="12">
        <f t="shared" si="29"/>
        <v>200</v>
      </c>
    </row>
    <row r="1867" spans="1:8" x14ac:dyDescent="0.25">
      <c r="A1867" s="5">
        <v>1007</v>
      </c>
      <c r="B1867" s="6" t="s">
        <v>339</v>
      </c>
      <c r="C1867" s="6" t="s">
        <v>9</v>
      </c>
      <c r="D1867" s="6" t="s">
        <v>16</v>
      </c>
      <c r="E1867" s="7">
        <v>45138</v>
      </c>
      <c r="F1867" s="8">
        <v>12</v>
      </c>
      <c r="G1867" s="11">
        <v>40</v>
      </c>
      <c r="H1867" s="12">
        <f t="shared" si="29"/>
        <v>480</v>
      </c>
    </row>
    <row r="1868" spans="1:8" x14ac:dyDescent="0.25">
      <c r="A1868" s="5">
        <v>1008</v>
      </c>
      <c r="B1868" s="6" t="s">
        <v>509</v>
      </c>
      <c r="C1868" s="6" t="s">
        <v>12</v>
      </c>
      <c r="D1868" s="6" t="s">
        <v>19</v>
      </c>
      <c r="E1868" s="7">
        <v>45169</v>
      </c>
      <c r="F1868" s="8">
        <v>4</v>
      </c>
      <c r="G1868" s="11">
        <v>15</v>
      </c>
      <c r="H1868" s="12">
        <f t="shared" si="29"/>
        <v>60</v>
      </c>
    </row>
    <row r="1869" spans="1:8" x14ac:dyDescent="0.25">
      <c r="A1869" s="5">
        <v>1009</v>
      </c>
      <c r="B1869" s="6" t="s">
        <v>362</v>
      </c>
      <c r="C1869" s="6" t="s">
        <v>15</v>
      </c>
      <c r="D1869" s="6" t="s">
        <v>10</v>
      </c>
      <c r="E1869" s="7">
        <v>45199</v>
      </c>
      <c r="F1869" s="8">
        <v>7</v>
      </c>
      <c r="G1869" s="11">
        <v>10</v>
      </c>
      <c r="H1869" s="12">
        <f t="shared" si="29"/>
        <v>70</v>
      </c>
    </row>
    <row r="1870" spans="1:8" x14ac:dyDescent="0.25">
      <c r="A1870" s="5">
        <v>1011</v>
      </c>
      <c r="B1870" s="6" t="s">
        <v>514</v>
      </c>
      <c r="C1870" s="6" t="s">
        <v>21</v>
      </c>
      <c r="D1870" s="6" t="s">
        <v>16</v>
      </c>
      <c r="E1870" s="7">
        <v>45260</v>
      </c>
      <c r="F1870" s="8">
        <v>6</v>
      </c>
      <c r="G1870" s="11">
        <v>35</v>
      </c>
      <c r="H1870" s="12">
        <f t="shared" si="29"/>
        <v>210</v>
      </c>
    </row>
    <row r="1871" spans="1:8" x14ac:dyDescent="0.25">
      <c r="A1871" s="5">
        <v>1012</v>
      </c>
      <c r="B1871" s="6" t="s">
        <v>375</v>
      </c>
      <c r="C1871" s="6" t="s">
        <v>23</v>
      </c>
      <c r="D1871" s="6" t="s">
        <v>19</v>
      </c>
      <c r="E1871" s="7">
        <v>45291</v>
      </c>
      <c r="F1871" s="8">
        <v>5</v>
      </c>
      <c r="G1871" s="11">
        <v>20</v>
      </c>
      <c r="H1871" s="12">
        <f t="shared" si="29"/>
        <v>100</v>
      </c>
    </row>
    <row r="1872" spans="1:8" x14ac:dyDescent="0.25">
      <c r="A1872" s="5">
        <v>1013</v>
      </c>
      <c r="B1872" s="6" t="s">
        <v>272</v>
      </c>
      <c r="C1872" s="6" t="s">
        <v>9</v>
      </c>
      <c r="D1872" s="6" t="s">
        <v>10</v>
      </c>
      <c r="E1872" s="7">
        <v>45322</v>
      </c>
      <c r="F1872" s="8">
        <v>8</v>
      </c>
      <c r="G1872" s="11">
        <v>50</v>
      </c>
      <c r="H1872" s="12">
        <f t="shared" si="29"/>
        <v>400</v>
      </c>
    </row>
    <row r="1873" spans="1:8" x14ac:dyDescent="0.25">
      <c r="A1873" s="5">
        <v>1014</v>
      </c>
      <c r="B1873" s="6" t="s">
        <v>334</v>
      </c>
      <c r="C1873" s="6" t="s">
        <v>12</v>
      </c>
      <c r="D1873" s="6" t="s">
        <v>13</v>
      </c>
      <c r="E1873" s="7">
        <v>45351</v>
      </c>
      <c r="F1873" s="8">
        <v>10</v>
      </c>
      <c r="G1873" s="11">
        <v>60</v>
      </c>
      <c r="H1873" s="12">
        <f t="shared" si="29"/>
        <v>600</v>
      </c>
    </row>
    <row r="1874" spans="1:8" x14ac:dyDescent="0.25">
      <c r="A1874" s="5">
        <v>1015</v>
      </c>
      <c r="B1874" s="6" t="s">
        <v>193</v>
      </c>
      <c r="C1874" s="6" t="s">
        <v>15</v>
      </c>
      <c r="D1874" s="6" t="s">
        <v>16</v>
      </c>
      <c r="E1874" s="7">
        <v>45382</v>
      </c>
      <c r="F1874" s="8">
        <v>11</v>
      </c>
      <c r="G1874" s="11">
        <v>10</v>
      </c>
      <c r="H1874" s="12">
        <f t="shared" si="29"/>
        <v>110</v>
      </c>
    </row>
    <row r="1875" spans="1:8" x14ac:dyDescent="0.25">
      <c r="A1875" s="5">
        <v>1016</v>
      </c>
      <c r="B1875" s="6" t="s">
        <v>515</v>
      </c>
      <c r="C1875" s="6" t="s">
        <v>18</v>
      </c>
      <c r="D1875" s="6" t="s">
        <v>19</v>
      </c>
      <c r="E1875" s="7">
        <v>45412</v>
      </c>
      <c r="F1875" s="8">
        <v>4</v>
      </c>
      <c r="G1875" s="11">
        <v>20</v>
      </c>
      <c r="H1875" s="12">
        <f t="shared" si="29"/>
        <v>80</v>
      </c>
    </row>
    <row r="1876" spans="1:8" x14ac:dyDescent="0.25">
      <c r="A1876" s="5">
        <v>1018</v>
      </c>
      <c r="B1876" s="6" t="s">
        <v>500</v>
      </c>
      <c r="C1876" s="6" t="s">
        <v>23</v>
      </c>
      <c r="D1876" s="6" t="s">
        <v>13</v>
      </c>
      <c r="E1876" s="7">
        <v>45473</v>
      </c>
      <c r="F1876" s="8">
        <v>12</v>
      </c>
      <c r="G1876" s="11">
        <v>25</v>
      </c>
      <c r="H1876" s="12">
        <f t="shared" si="29"/>
        <v>300</v>
      </c>
    </row>
    <row r="1877" spans="1:8" x14ac:dyDescent="0.25">
      <c r="A1877" s="5">
        <v>1019</v>
      </c>
      <c r="B1877" s="6" t="s">
        <v>390</v>
      </c>
      <c r="C1877" s="6" t="s">
        <v>12</v>
      </c>
      <c r="D1877" s="6" t="s">
        <v>16</v>
      </c>
      <c r="E1877" s="7">
        <v>45504</v>
      </c>
      <c r="F1877" s="8">
        <v>5</v>
      </c>
      <c r="G1877" s="11">
        <v>15</v>
      </c>
      <c r="H1877" s="12">
        <f t="shared" si="29"/>
        <v>75</v>
      </c>
    </row>
    <row r="1878" spans="1:8" x14ac:dyDescent="0.25">
      <c r="A1878" s="5">
        <v>1001</v>
      </c>
      <c r="B1878" s="6" t="s">
        <v>469</v>
      </c>
      <c r="C1878" s="6" t="s">
        <v>9</v>
      </c>
      <c r="D1878" s="6" t="s">
        <v>10</v>
      </c>
      <c r="E1878" s="7">
        <v>44957</v>
      </c>
      <c r="F1878" s="8">
        <v>5</v>
      </c>
      <c r="G1878" s="11">
        <v>20</v>
      </c>
      <c r="H1878" s="12">
        <f t="shared" si="29"/>
        <v>100</v>
      </c>
    </row>
    <row r="1879" spans="1:8" x14ac:dyDescent="0.25">
      <c r="A1879" s="5">
        <v>1002</v>
      </c>
      <c r="B1879" s="6" t="s">
        <v>101</v>
      </c>
      <c r="C1879" s="6" t="s">
        <v>12</v>
      </c>
      <c r="D1879" s="6" t="s">
        <v>13</v>
      </c>
      <c r="E1879" s="7">
        <v>44985</v>
      </c>
      <c r="F1879" s="8">
        <v>10</v>
      </c>
      <c r="G1879" s="11">
        <v>50</v>
      </c>
      <c r="H1879" s="12">
        <f t="shared" si="29"/>
        <v>500</v>
      </c>
    </row>
    <row r="1880" spans="1:8" x14ac:dyDescent="0.25">
      <c r="A1880" s="5">
        <v>1003</v>
      </c>
      <c r="B1880" s="6" t="s">
        <v>398</v>
      </c>
      <c r="C1880" s="6" t="s">
        <v>15</v>
      </c>
      <c r="D1880" s="6" t="s">
        <v>16</v>
      </c>
      <c r="E1880" s="7">
        <v>45016</v>
      </c>
      <c r="F1880" s="8">
        <v>7</v>
      </c>
      <c r="G1880" s="11">
        <v>15</v>
      </c>
      <c r="H1880" s="12">
        <f t="shared" si="29"/>
        <v>105</v>
      </c>
    </row>
    <row r="1881" spans="1:8" x14ac:dyDescent="0.25">
      <c r="A1881" s="5">
        <v>1004</v>
      </c>
      <c r="B1881" s="6" t="s">
        <v>211</v>
      </c>
      <c r="C1881" s="6" t="s">
        <v>18</v>
      </c>
      <c r="D1881" s="6" t="s">
        <v>19</v>
      </c>
      <c r="E1881" s="7">
        <v>45046</v>
      </c>
      <c r="F1881" s="8">
        <v>3</v>
      </c>
      <c r="G1881" s="11">
        <v>5</v>
      </c>
      <c r="H1881" s="12">
        <f t="shared" si="29"/>
        <v>15</v>
      </c>
    </row>
    <row r="1882" spans="1:8" x14ac:dyDescent="0.25">
      <c r="A1882" s="5">
        <v>1006</v>
      </c>
      <c r="B1882" s="6" t="s">
        <v>218</v>
      </c>
      <c r="C1882" s="6" t="s">
        <v>23</v>
      </c>
      <c r="D1882" s="6" t="s">
        <v>13</v>
      </c>
      <c r="E1882" s="7">
        <v>45107</v>
      </c>
      <c r="F1882" s="8">
        <v>8</v>
      </c>
      <c r="G1882" s="11">
        <v>25</v>
      </c>
      <c r="H1882" s="12">
        <f t="shared" si="29"/>
        <v>200</v>
      </c>
    </row>
    <row r="1883" spans="1:8" x14ac:dyDescent="0.25">
      <c r="A1883" s="5">
        <v>1007</v>
      </c>
      <c r="B1883" s="6" t="s">
        <v>414</v>
      </c>
      <c r="C1883" s="6" t="s">
        <v>9</v>
      </c>
      <c r="D1883" s="6" t="s">
        <v>16</v>
      </c>
      <c r="E1883" s="7">
        <v>45138</v>
      </c>
      <c r="F1883" s="8">
        <v>12</v>
      </c>
      <c r="G1883" s="11">
        <v>40</v>
      </c>
      <c r="H1883" s="12">
        <f t="shared" si="29"/>
        <v>480</v>
      </c>
    </row>
    <row r="1884" spans="1:8" x14ac:dyDescent="0.25">
      <c r="A1884" s="5">
        <v>1009</v>
      </c>
      <c r="B1884" s="6" t="s">
        <v>392</v>
      </c>
      <c r="C1884" s="6" t="s">
        <v>15</v>
      </c>
      <c r="D1884" s="6" t="s">
        <v>10</v>
      </c>
      <c r="E1884" s="7">
        <v>45199</v>
      </c>
      <c r="F1884" s="8">
        <v>7</v>
      </c>
      <c r="G1884" s="11">
        <v>10</v>
      </c>
      <c r="H1884" s="12">
        <f t="shared" si="29"/>
        <v>70</v>
      </c>
    </row>
    <row r="1885" spans="1:8" x14ac:dyDescent="0.25">
      <c r="A1885" s="5">
        <v>1010</v>
      </c>
      <c r="B1885" s="6" t="s">
        <v>377</v>
      </c>
      <c r="C1885" s="6" t="s">
        <v>18</v>
      </c>
      <c r="D1885" s="6" t="s">
        <v>13</v>
      </c>
      <c r="E1885" s="7">
        <v>45230</v>
      </c>
      <c r="F1885" s="8">
        <v>9</v>
      </c>
      <c r="G1885" s="11">
        <v>30</v>
      </c>
      <c r="H1885" s="12">
        <f t="shared" si="29"/>
        <v>270</v>
      </c>
    </row>
    <row r="1886" spans="1:8" x14ac:dyDescent="0.25">
      <c r="A1886" s="5">
        <v>1011</v>
      </c>
      <c r="B1886" s="6" t="s">
        <v>62</v>
      </c>
      <c r="C1886" s="6" t="s">
        <v>21</v>
      </c>
      <c r="D1886" s="6" t="s">
        <v>16</v>
      </c>
      <c r="E1886" s="7">
        <v>45260</v>
      </c>
      <c r="F1886" s="8">
        <v>6</v>
      </c>
      <c r="G1886" s="11">
        <v>35</v>
      </c>
      <c r="H1886" s="12">
        <f t="shared" si="29"/>
        <v>210</v>
      </c>
    </row>
    <row r="1887" spans="1:8" x14ac:dyDescent="0.25">
      <c r="A1887" s="5">
        <v>1012</v>
      </c>
      <c r="B1887" s="6" t="s">
        <v>494</v>
      </c>
      <c r="C1887" s="6" t="s">
        <v>23</v>
      </c>
      <c r="D1887" s="6" t="s">
        <v>19</v>
      </c>
      <c r="E1887" s="7">
        <v>45291</v>
      </c>
      <c r="F1887" s="8">
        <v>5</v>
      </c>
      <c r="G1887" s="11">
        <v>20</v>
      </c>
      <c r="H1887" s="12">
        <f t="shared" si="29"/>
        <v>100</v>
      </c>
    </row>
    <row r="1888" spans="1:8" x14ac:dyDescent="0.25">
      <c r="A1888" s="5">
        <v>1015</v>
      </c>
      <c r="B1888" s="6" t="s">
        <v>220</v>
      </c>
      <c r="C1888" s="6" t="s">
        <v>15</v>
      </c>
      <c r="D1888" s="6" t="s">
        <v>16</v>
      </c>
      <c r="E1888" s="7">
        <v>45382</v>
      </c>
      <c r="F1888" s="8">
        <v>11</v>
      </c>
      <c r="G1888" s="11">
        <v>10</v>
      </c>
      <c r="H1888" s="12">
        <f t="shared" si="29"/>
        <v>110</v>
      </c>
    </row>
    <row r="1889" spans="1:8" x14ac:dyDescent="0.25">
      <c r="A1889" s="5">
        <v>1016</v>
      </c>
      <c r="B1889" s="6" t="s">
        <v>404</v>
      </c>
      <c r="C1889" s="6" t="s">
        <v>18</v>
      </c>
      <c r="D1889" s="6" t="s">
        <v>19</v>
      </c>
      <c r="E1889" s="7">
        <v>45412</v>
      </c>
      <c r="F1889" s="8">
        <v>4</v>
      </c>
      <c r="G1889" s="11">
        <v>20</v>
      </c>
      <c r="H1889" s="12">
        <f t="shared" si="29"/>
        <v>80</v>
      </c>
    </row>
    <row r="1890" spans="1:8" x14ac:dyDescent="0.25">
      <c r="A1890" s="5">
        <v>1017</v>
      </c>
      <c r="B1890" s="6" t="s">
        <v>330</v>
      </c>
      <c r="C1890" s="6" t="s">
        <v>21</v>
      </c>
      <c r="D1890" s="6" t="s">
        <v>10</v>
      </c>
      <c r="E1890" s="7">
        <v>45443</v>
      </c>
      <c r="F1890" s="8">
        <v>3</v>
      </c>
      <c r="G1890" s="11">
        <v>30</v>
      </c>
      <c r="H1890" s="12">
        <f t="shared" si="29"/>
        <v>90</v>
      </c>
    </row>
    <row r="1891" spans="1:8" x14ac:dyDescent="0.25">
      <c r="A1891" s="5">
        <v>1018</v>
      </c>
      <c r="B1891" s="6" t="s">
        <v>173</v>
      </c>
      <c r="C1891" s="6" t="s">
        <v>23</v>
      </c>
      <c r="D1891" s="6" t="s">
        <v>13</v>
      </c>
      <c r="E1891" s="7">
        <v>45473</v>
      </c>
      <c r="F1891" s="8">
        <v>12</v>
      </c>
      <c r="G1891" s="11">
        <v>25</v>
      </c>
      <c r="H1891" s="12">
        <f t="shared" si="29"/>
        <v>300</v>
      </c>
    </row>
    <row r="1892" spans="1:8" x14ac:dyDescent="0.25">
      <c r="A1892" s="5">
        <v>1019</v>
      </c>
      <c r="B1892" s="6" t="s">
        <v>421</v>
      </c>
      <c r="C1892" s="6" t="s">
        <v>12</v>
      </c>
      <c r="D1892" s="6" t="s">
        <v>16</v>
      </c>
      <c r="E1892" s="7">
        <v>45504</v>
      </c>
      <c r="F1892" s="8">
        <v>5</v>
      </c>
      <c r="G1892" s="11">
        <v>15</v>
      </c>
      <c r="H1892" s="12">
        <f t="shared" si="29"/>
        <v>75</v>
      </c>
    </row>
    <row r="1893" spans="1:8" x14ac:dyDescent="0.25">
      <c r="A1893" s="5">
        <v>1020</v>
      </c>
      <c r="B1893" s="6" t="s">
        <v>259</v>
      </c>
      <c r="C1893" s="6" t="s">
        <v>15</v>
      </c>
      <c r="D1893" s="6" t="s">
        <v>19</v>
      </c>
      <c r="E1893" s="7">
        <v>45535</v>
      </c>
      <c r="F1893" s="8">
        <v>7</v>
      </c>
      <c r="G1893" s="11">
        <v>50</v>
      </c>
      <c r="H1893" s="12">
        <f t="shared" si="29"/>
        <v>350</v>
      </c>
    </row>
    <row r="1894" spans="1:8" x14ac:dyDescent="0.25">
      <c r="A1894" s="5">
        <v>1003</v>
      </c>
      <c r="B1894" s="6" t="s">
        <v>107</v>
      </c>
      <c r="C1894" s="6" t="s">
        <v>15</v>
      </c>
      <c r="D1894" s="6" t="s">
        <v>16</v>
      </c>
      <c r="E1894" s="7">
        <v>45016</v>
      </c>
      <c r="F1894" s="8">
        <v>7</v>
      </c>
      <c r="G1894" s="11">
        <v>15</v>
      </c>
      <c r="H1894" s="12">
        <f t="shared" si="29"/>
        <v>105</v>
      </c>
    </row>
    <row r="1895" spans="1:8" x14ac:dyDescent="0.25">
      <c r="A1895" s="5">
        <v>1005</v>
      </c>
      <c r="B1895" s="6" t="s">
        <v>353</v>
      </c>
      <c r="C1895" s="6" t="s">
        <v>21</v>
      </c>
      <c r="D1895" s="6" t="s">
        <v>10</v>
      </c>
      <c r="E1895" s="7">
        <v>45077</v>
      </c>
      <c r="F1895" s="8">
        <v>2</v>
      </c>
      <c r="G1895" s="11">
        <v>60</v>
      </c>
      <c r="H1895" s="12">
        <f t="shared" si="29"/>
        <v>120</v>
      </c>
    </row>
    <row r="1896" spans="1:8" x14ac:dyDescent="0.25">
      <c r="A1896" s="5">
        <v>1006</v>
      </c>
      <c r="B1896" s="6" t="s">
        <v>108</v>
      </c>
      <c r="C1896" s="6" t="s">
        <v>23</v>
      </c>
      <c r="D1896" s="6" t="s">
        <v>13</v>
      </c>
      <c r="E1896" s="7">
        <v>45107</v>
      </c>
      <c r="F1896" s="8">
        <v>8</v>
      </c>
      <c r="G1896" s="11">
        <v>25</v>
      </c>
      <c r="H1896" s="12">
        <f t="shared" si="29"/>
        <v>200</v>
      </c>
    </row>
    <row r="1897" spans="1:8" x14ac:dyDescent="0.25">
      <c r="A1897" s="5">
        <v>1007</v>
      </c>
      <c r="B1897" s="6" t="s">
        <v>92</v>
      </c>
      <c r="C1897" s="6" t="s">
        <v>9</v>
      </c>
      <c r="D1897" s="6" t="s">
        <v>16</v>
      </c>
      <c r="E1897" s="7">
        <v>45138</v>
      </c>
      <c r="F1897" s="8">
        <v>12</v>
      </c>
      <c r="G1897" s="11">
        <v>40</v>
      </c>
      <c r="H1897" s="12">
        <f t="shared" si="29"/>
        <v>480</v>
      </c>
    </row>
    <row r="1898" spans="1:8" x14ac:dyDescent="0.25">
      <c r="A1898" s="5">
        <v>1008</v>
      </c>
      <c r="B1898" s="6" t="s">
        <v>401</v>
      </c>
      <c r="C1898" s="6" t="s">
        <v>12</v>
      </c>
      <c r="D1898" s="6" t="s">
        <v>19</v>
      </c>
      <c r="E1898" s="7">
        <v>45169</v>
      </c>
      <c r="F1898" s="8">
        <v>4</v>
      </c>
      <c r="G1898" s="11">
        <v>15</v>
      </c>
      <c r="H1898" s="12">
        <f t="shared" si="29"/>
        <v>60</v>
      </c>
    </row>
    <row r="1899" spans="1:8" x14ac:dyDescent="0.25">
      <c r="A1899" s="5">
        <v>1009</v>
      </c>
      <c r="B1899" s="6" t="s">
        <v>67</v>
      </c>
      <c r="C1899" s="6" t="s">
        <v>15</v>
      </c>
      <c r="D1899" s="6" t="s">
        <v>10</v>
      </c>
      <c r="E1899" s="7">
        <v>45199</v>
      </c>
      <c r="F1899" s="8">
        <v>7</v>
      </c>
      <c r="G1899" s="11">
        <v>10</v>
      </c>
      <c r="H1899" s="12">
        <f t="shared" si="29"/>
        <v>70</v>
      </c>
    </row>
    <row r="1900" spans="1:8" x14ac:dyDescent="0.25">
      <c r="A1900" s="5">
        <v>1010</v>
      </c>
      <c r="B1900" s="6" t="s">
        <v>418</v>
      </c>
      <c r="C1900" s="6" t="s">
        <v>18</v>
      </c>
      <c r="D1900" s="6" t="s">
        <v>13</v>
      </c>
      <c r="E1900" s="7">
        <v>45230</v>
      </c>
      <c r="F1900" s="8">
        <v>9</v>
      </c>
      <c r="G1900" s="11">
        <v>30</v>
      </c>
      <c r="H1900" s="12">
        <f t="shared" si="29"/>
        <v>270</v>
      </c>
    </row>
    <row r="1901" spans="1:8" x14ac:dyDescent="0.25">
      <c r="A1901" s="5">
        <v>1011</v>
      </c>
      <c r="B1901" s="6" t="s">
        <v>286</v>
      </c>
      <c r="C1901" s="6" t="s">
        <v>21</v>
      </c>
      <c r="D1901" s="6" t="s">
        <v>16</v>
      </c>
      <c r="E1901" s="7">
        <v>45260</v>
      </c>
      <c r="F1901" s="8">
        <v>6</v>
      </c>
      <c r="G1901" s="11">
        <v>35</v>
      </c>
      <c r="H1901" s="12">
        <f t="shared" si="29"/>
        <v>210</v>
      </c>
    </row>
    <row r="1902" spans="1:8" x14ac:dyDescent="0.25">
      <c r="A1902" s="5">
        <v>1012</v>
      </c>
      <c r="B1902" s="6" t="s">
        <v>24</v>
      </c>
      <c r="C1902" s="6" t="s">
        <v>23</v>
      </c>
      <c r="D1902" s="6" t="s">
        <v>19</v>
      </c>
      <c r="E1902" s="7">
        <v>45291</v>
      </c>
      <c r="F1902" s="8">
        <v>5</v>
      </c>
      <c r="G1902" s="11">
        <v>20</v>
      </c>
      <c r="H1902" s="12">
        <f t="shared" si="29"/>
        <v>100</v>
      </c>
    </row>
    <row r="1903" spans="1:8" x14ac:dyDescent="0.25">
      <c r="A1903" s="5">
        <v>1013</v>
      </c>
      <c r="B1903" s="6" t="s">
        <v>398</v>
      </c>
      <c r="C1903" s="6" t="s">
        <v>9</v>
      </c>
      <c r="D1903" s="6" t="s">
        <v>10</v>
      </c>
      <c r="E1903" s="7">
        <v>45322</v>
      </c>
      <c r="F1903" s="8">
        <v>8</v>
      </c>
      <c r="G1903" s="11">
        <v>50</v>
      </c>
      <c r="H1903" s="12">
        <f t="shared" si="29"/>
        <v>400</v>
      </c>
    </row>
    <row r="1904" spans="1:8" x14ac:dyDescent="0.25">
      <c r="A1904" s="5">
        <v>1014</v>
      </c>
      <c r="B1904" s="6" t="s">
        <v>205</v>
      </c>
      <c r="C1904" s="6" t="s">
        <v>12</v>
      </c>
      <c r="D1904" s="6" t="s">
        <v>13</v>
      </c>
      <c r="E1904" s="7">
        <v>45351</v>
      </c>
      <c r="F1904" s="8">
        <v>10</v>
      </c>
      <c r="G1904" s="11">
        <v>60</v>
      </c>
      <c r="H1904" s="12">
        <f t="shared" si="29"/>
        <v>600</v>
      </c>
    </row>
    <row r="1905" spans="1:8" x14ac:dyDescent="0.25">
      <c r="A1905" s="5">
        <v>1015</v>
      </c>
      <c r="B1905" s="6" t="s">
        <v>72</v>
      </c>
      <c r="C1905" s="6" t="s">
        <v>15</v>
      </c>
      <c r="D1905" s="6" t="s">
        <v>16</v>
      </c>
      <c r="E1905" s="7">
        <v>45382</v>
      </c>
      <c r="F1905" s="8">
        <v>11</v>
      </c>
      <c r="G1905" s="11">
        <v>10</v>
      </c>
      <c r="H1905" s="12">
        <f t="shared" si="29"/>
        <v>110</v>
      </c>
    </row>
    <row r="1906" spans="1:8" x14ac:dyDescent="0.25">
      <c r="A1906" s="5">
        <v>1016</v>
      </c>
      <c r="B1906" s="6" t="s">
        <v>340</v>
      </c>
      <c r="C1906" s="6" t="s">
        <v>18</v>
      </c>
      <c r="D1906" s="6" t="s">
        <v>19</v>
      </c>
      <c r="E1906" s="7">
        <v>45412</v>
      </c>
      <c r="F1906" s="8">
        <v>4</v>
      </c>
      <c r="G1906" s="11">
        <v>20</v>
      </c>
      <c r="H1906" s="12">
        <f t="shared" si="29"/>
        <v>80</v>
      </c>
    </row>
    <row r="1907" spans="1:8" x14ac:dyDescent="0.25">
      <c r="A1907" s="5">
        <v>1017</v>
      </c>
      <c r="B1907" s="6" t="s">
        <v>102</v>
      </c>
      <c r="C1907" s="6" t="s">
        <v>21</v>
      </c>
      <c r="D1907" s="6" t="s">
        <v>10</v>
      </c>
      <c r="E1907" s="7">
        <v>45443</v>
      </c>
      <c r="F1907" s="8">
        <v>3</v>
      </c>
      <c r="G1907" s="11">
        <v>30</v>
      </c>
      <c r="H1907" s="12">
        <f t="shared" si="29"/>
        <v>90</v>
      </c>
    </row>
    <row r="1908" spans="1:8" x14ac:dyDescent="0.25">
      <c r="A1908" s="5">
        <v>1018</v>
      </c>
      <c r="B1908" s="6" t="s">
        <v>11</v>
      </c>
      <c r="C1908" s="6" t="s">
        <v>23</v>
      </c>
      <c r="D1908" s="6" t="s">
        <v>13</v>
      </c>
      <c r="E1908" s="7">
        <v>45473</v>
      </c>
      <c r="F1908" s="8">
        <v>12</v>
      </c>
      <c r="G1908" s="11">
        <v>25</v>
      </c>
      <c r="H1908" s="12">
        <f t="shared" si="29"/>
        <v>300</v>
      </c>
    </row>
    <row r="1909" spans="1:8" x14ac:dyDescent="0.25">
      <c r="A1909" s="5">
        <v>1019</v>
      </c>
      <c r="B1909" s="6" t="s">
        <v>156</v>
      </c>
      <c r="C1909" s="6" t="s">
        <v>12</v>
      </c>
      <c r="D1909" s="6" t="s">
        <v>16</v>
      </c>
      <c r="E1909" s="7">
        <v>45504</v>
      </c>
      <c r="F1909" s="8">
        <v>5</v>
      </c>
      <c r="G1909" s="11">
        <v>15</v>
      </c>
      <c r="H1909" s="12">
        <f t="shared" si="29"/>
        <v>75</v>
      </c>
    </row>
    <row r="1910" spans="1:8" x14ac:dyDescent="0.25">
      <c r="A1910" s="5">
        <v>1020</v>
      </c>
      <c r="B1910" s="6" t="s">
        <v>53</v>
      </c>
      <c r="C1910" s="6" t="s">
        <v>15</v>
      </c>
      <c r="D1910" s="6" t="s">
        <v>19</v>
      </c>
      <c r="E1910" s="7">
        <v>45535</v>
      </c>
      <c r="F1910" s="8">
        <v>7</v>
      </c>
      <c r="G1910" s="11">
        <v>50</v>
      </c>
      <c r="H1910" s="12">
        <f t="shared" si="29"/>
        <v>350</v>
      </c>
    </row>
    <row r="1911" spans="1:8" x14ac:dyDescent="0.25">
      <c r="A1911" s="5">
        <v>1001</v>
      </c>
      <c r="B1911" s="6" t="s">
        <v>46</v>
      </c>
      <c r="C1911" s="6" t="s">
        <v>9</v>
      </c>
      <c r="D1911" s="6" t="s">
        <v>10</v>
      </c>
      <c r="E1911" s="7">
        <v>44957</v>
      </c>
      <c r="F1911" s="8">
        <v>5</v>
      </c>
      <c r="G1911" s="11">
        <v>20</v>
      </c>
      <c r="H1911" s="12">
        <f t="shared" si="29"/>
        <v>100</v>
      </c>
    </row>
    <row r="1912" spans="1:8" x14ac:dyDescent="0.25">
      <c r="A1912" s="5">
        <v>1002</v>
      </c>
      <c r="B1912" s="6" t="s">
        <v>369</v>
      </c>
      <c r="C1912" s="6" t="s">
        <v>12</v>
      </c>
      <c r="D1912" s="6" t="s">
        <v>13</v>
      </c>
      <c r="E1912" s="7">
        <v>44985</v>
      </c>
      <c r="F1912" s="8">
        <v>10</v>
      </c>
      <c r="G1912" s="11">
        <v>50</v>
      </c>
      <c r="H1912" s="12">
        <f t="shared" si="29"/>
        <v>500</v>
      </c>
    </row>
    <row r="1913" spans="1:8" x14ac:dyDescent="0.25">
      <c r="A1913" s="5">
        <v>1003</v>
      </c>
      <c r="B1913" s="6" t="s">
        <v>347</v>
      </c>
      <c r="C1913" s="6" t="s">
        <v>15</v>
      </c>
      <c r="D1913" s="6" t="s">
        <v>16</v>
      </c>
      <c r="E1913" s="7">
        <v>45016</v>
      </c>
      <c r="F1913" s="8">
        <v>7</v>
      </c>
      <c r="G1913" s="11">
        <v>15</v>
      </c>
      <c r="H1913" s="12">
        <f t="shared" si="29"/>
        <v>105</v>
      </c>
    </row>
    <row r="1914" spans="1:8" x14ac:dyDescent="0.25">
      <c r="A1914" s="5">
        <v>1004</v>
      </c>
      <c r="B1914" s="6" t="s">
        <v>88</v>
      </c>
      <c r="C1914" s="6" t="s">
        <v>18</v>
      </c>
      <c r="D1914" s="6" t="s">
        <v>19</v>
      </c>
      <c r="E1914" s="7">
        <v>45046</v>
      </c>
      <c r="F1914" s="8">
        <v>3</v>
      </c>
      <c r="G1914" s="11">
        <v>5</v>
      </c>
      <c r="H1914" s="12">
        <f t="shared" si="29"/>
        <v>15</v>
      </c>
    </row>
    <row r="1915" spans="1:8" x14ac:dyDescent="0.25">
      <c r="A1915" s="5">
        <v>1005</v>
      </c>
      <c r="B1915" s="6" t="s">
        <v>244</v>
      </c>
      <c r="C1915" s="6" t="s">
        <v>21</v>
      </c>
      <c r="D1915" s="6" t="s">
        <v>10</v>
      </c>
      <c r="E1915" s="7">
        <v>45077</v>
      </c>
      <c r="F1915" s="8">
        <v>2</v>
      </c>
      <c r="G1915" s="11">
        <v>60</v>
      </c>
      <c r="H1915" s="12">
        <f t="shared" si="29"/>
        <v>120</v>
      </c>
    </row>
    <row r="1916" spans="1:8" x14ac:dyDescent="0.25">
      <c r="A1916" s="5">
        <v>1006</v>
      </c>
      <c r="B1916" s="6" t="s">
        <v>111</v>
      </c>
      <c r="C1916" s="6" t="s">
        <v>23</v>
      </c>
      <c r="D1916" s="6" t="s">
        <v>13</v>
      </c>
      <c r="E1916" s="7">
        <v>45107</v>
      </c>
      <c r="F1916" s="8">
        <v>8</v>
      </c>
      <c r="G1916" s="11">
        <v>25</v>
      </c>
      <c r="H1916" s="12">
        <f t="shared" si="29"/>
        <v>200</v>
      </c>
    </row>
    <row r="1917" spans="1:8" x14ac:dyDescent="0.25">
      <c r="A1917" s="5">
        <v>1008</v>
      </c>
      <c r="B1917" s="6" t="s">
        <v>390</v>
      </c>
      <c r="C1917" s="6" t="s">
        <v>12</v>
      </c>
      <c r="D1917" s="6" t="s">
        <v>19</v>
      </c>
      <c r="E1917" s="7">
        <v>45169</v>
      </c>
      <c r="F1917" s="8">
        <v>4</v>
      </c>
      <c r="G1917" s="11">
        <v>15</v>
      </c>
      <c r="H1917" s="12">
        <f t="shared" si="29"/>
        <v>60</v>
      </c>
    </row>
    <row r="1918" spans="1:8" x14ac:dyDescent="0.25">
      <c r="A1918" s="5">
        <v>1009</v>
      </c>
      <c r="B1918" s="6" t="s">
        <v>345</v>
      </c>
      <c r="C1918" s="6" t="s">
        <v>15</v>
      </c>
      <c r="D1918" s="6" t="s">
        <v>10</v>
      </c>
      <c r="E1918" s="7">
        <v>45199</v>
      </c>
      <c r="F1918" s="8">
        <v>7</v>
      </c>
      <c r="G1918" s="11">
        <v>10</v>
      </c>
      <c r="H1918" s="12">
        <f t="shared" si="29"/>
        <v>70</v>
      </c>
    </row>
    <row r="1919" spans="1:8" x14ac:dyDescent="0.25">
      <c r="A1919" s="5">
        <v>1010</v>
      </c>
      <c r="B1919" s="6" t="s">
        <v>150</v>
      </c>
      <c r="C1919" s="6" t="s">
        <v>18</v>
      </c>
      <c r="D1919" s="6" t="s">
        <v>13</v>
      </c>
      <c r="E1919" s="7">
        <v>45230</v>
      </c>
      <c r="F1919" s="8">
        <v>9</v>
      </c>
      <c r="G1919" s="11">
        <v>30</v>
      </c>
      <c r="H1919" s="12">
        <f t="shared" si="29"/>
        <v>270</v>
      </c>
    </row>
    <row r="1920" spans="1:8" x14ac:dyDescent="0.25">
      <c r="A1920" s="5">
        <v>1011</v>
      </c>
      <c r="B1920" s="6" t="s">
        <v>516</v>
      </c>
      <c r="C1920" s="6" t="s">
        <v>21</v>
      </c>
      <c r="D1920" s="6" t="s">
        <v>16</v>
      </c>
      <c r="E1920" s="7">
        <v>45260</v>
      </c>
      <c r="F1920" s="8">
        <v>6</v>
      </c>
      <c r="G1920" s="11">
        <v>35</v>
      </c>
      <c r="H1920" s="12">
        <f t="shared" si="29"/>
        <v>210</v>
      </c>
    </row>
    <row r="1921" spans="1:8" x14ac:dyDescent="0.25">
      <c r="A1921" s="5">
        <v>1012</v>
      </c>
      <c r="B1921" s="6" t="s">
        <v>490</v>
      </c>
      <c r="C1921" s="6" t="s">
        <v>23</v>
      </c>
      <c r="D1921" s="6" t="s">
        <v>19</v>
      </c>
      <c r="E1921" s="7">
        <v>45291</v>
      </c>
      <c r="F1921" s="8">
        <v>5</v>
      </c>
      <c r="G1921" s="11">
        <v>20</v>
      </c>
      <c r="H1921" s="12">
        <f t="shared" si="29"/>
        <v>100</v>
      </c>
    </row>
    <row r="1922" spans="1:8" x14ac:dyDescent="0.25">
      <c r="A1922" s="5">
        <v>1013</v>
      </c>
      <c r="B1922" s="6" t="s">
        <v>359</v>
      </c>
      <c r="C1922" s="6" t="s">
        <v>9</v>
      </c>
      <c r="D1922" s="6" t="s">
        <v>10</v>
      </c>
      <c r="E1922" s="7">
        <v>45322</v>
      </c>
      <c r="F1922" s="8">
        <v>8</v>
      </c>
      <c r="G1922" s="11">
        <v>50</v>
      </c>
      <c r="H1922" s="12">
        <f t="shared" ref="H1922:H1985" si="30">F1922*G1922</f>
        <v>400</v>
      </c>
    </row>
    <row r="1923" spans="1:8" x14ac:dyDescent="0.25">
      <c r="A1923" s="5">
        <v>1014</v>
      </c>
      <c r="B1923" s="6" t="s">
        <v>398</v>
      </c>
      <c r="C1923" s="6" t="s">
        <v>12</v>
      </c>
      <c r="D1923" s="6" t="s">
        <v>13</v>
      </c>
      <c r="E1923" s="7">
        <v>45351</v>
      </c>
      <c r="F1923" s="8">
        <v>10</v>
      </c>
      <c r="G1923" s="11">
        <v>60</v>
      </c>
      <c r="H1923" s="12">
        <f t="shared" si="30"/>
        <v>600</v>
      </c>
    </row>
    <row r="1924" spans="1:8" x14ac:dyDescent="0.25">
      <c r="A1924" s="5">
        <v>1015</v>
      </c>
      <c r="B1924" s="6" t="s">
        <v>120</v>
      </c>
      <c r="C1924" s="6" t="s">
        <v>15</v>
      </c>
      <c r="D1924" s="6" t="s">
        <v>16</v>
      </c>
      <c r="E1924" s="7">
        <v>45382</v>
      </c>
      <c r="F1924" s="8">
        <v>11</v>
      </c>
      <c r="G1924" s="11">
        <v>10</v>
      </c>
      <c r="H1924" s="12">
        <f t="shared" si="30"/>
        <v>110</v>
      </c>
    </row>
    <row r="1925" spans="1:8" x14ac:dyDescent="0.25">
      <c r="A1925" s="5">
        <v>1016</v>
      </c>
      <c r="B1925" s="6" t="s">
        <v>77</v>
      </c>
      <c r="C1925" s="6" t="s">
        <v>18</v>
      </c>
      <c r="D1925" s="6" t="s">
        <v>19</v>
      </c>
      <c r="E1925" s="7">
        <v>45412</v>
      </c>
      <c r="F1925" s="8">
        <v>4</v>
      </c>
      <c r="G1925" s="11">
        <v>20</v>
      </c>
      <c r="H1925" s="12">
        <f t="shared" si="30"/>
        <v>80</v>
      </c>
    </row>
    <row r="1926" spans="1:8" x14ac:dyDescent="0.25">
      <c r="A1926" s="5">
        <v>1017</v>
      </c>
      <c r="B1926" s="6" t="s">
        <v>256</v>
      </c>
      <c r="C1926" s="6" t="s">
        <v>21</v>
      </c>
      <c r="D1926" s="6" t="s">
        <v>10</v>
      </c>
      <c r="E1926" s="7">
        <v>45443</v>
      </c>
      <c r="F1926" s="8">
        <v>3</v>
      </c>
      <c r="G1926" s="11">
        <v>30</v>
      </c>
      <c r="H1926" s="12">
        <f t="shared" si="30"/>
        <v>90</v>
      </c>
    </row>
    <row r="1927" spans="1:8" x14ac:dyDescent="0.25">
      <c r="A1927" s="5">
        <v>1019</v>
      </c>
      <c r="B1927" s="6" t="s">
        <v>213</v>
      </c>
      <c r="C1927" s="6" t="s">
        <v>12</v>
      </c>
      <c r="D1927" s="6" t="s">
        <v>16</v>
      </c>
      <c r="E1927" s="7">
        <v>45504</v>
      </c>
      <c r="F1927" s="8">
        <v>5</v>
      </c>
      <c r="G1927" s="11">
        <v>15</v>
      </c>
      <c r="H1927" s="12">
        <f t="shared" si="30"/>
        <v>75</v>
      </c>
    </row>
    <row r="1928" spans="1:8" x14ac:dyDescent="0.25">
      <c r="A1928" s="5">
        <v>1020</v>
      </c>
      <c r="B1928" s="6" t="s">
        <v>304</v>
      </c>
      <c r="C1928" s="6" t="s">
        <v>15</v>
      </c>
      <c r="D1928" s="6" t="s">
        <v>19</v>
      </c>
      <c r="E1928" s="7">
        <v>45535</v>
      </c>
      <c r="F1928" s="8">
        <v>7</v>
      </c>
      <c r="G1928" s="11">
        <v>50</v>
      </c>
      <c r="H1928" s="12">
        <f t="shared" si="30"/>
        <v>350</v>
      </c>
    </row>
    <row r="1929" spans="1:8" x14ac:dyDescent="0.25">
      <c r="A1929" s="5">
        <v>1001</v>
      </c>
      <c r="B1929" s="6" t="s">
        <v>306</v>
      </c>
      <c r="C1929" s="6" t="s">
        <v>9</v>
      </c>
      <c r="D1929" s="6" t="s">
        <v>10</v>
      </c>
      <c r="E1929" s="7">
        <v>44957</v>
      </c>
      <c r="F1929" s="8">
        <v>5</v>
      </c>
      <c r="G1929" s="11">
        <v>20</v>
      </c>
      <c r="H1929" s="12">
        <f t="shared" si="30"/>
        <v>100</v>
      </c>
    </row>
    <row r="1930" spans="1:8" x14ac:dyDescent="0.25">
      <c r="A1930" s="5">
        <v>1002</v>
      </c>
      <c r="B1930" s="6" t="s">
        <v>500</v>
      </c>
      <c r="C1930" s="6" t="s">
        <v>12</v>
      </c>
      <c r="D1930" s="6" t="s">
        <v>13</v>
      </c>
      <c r="E1930" s="7">
        <v>44985</v>
      </c>
      <c r="F1930" s="8">
        <v>10</v>
      </c>
      <c r="G1930" s="11">
        <v>50</v>
      </c>
      <c r="H1930" s="12">
        <f t="shared" si="30"/>
        <v>500</v>
      </c>
    </row>
    <row r="1931" spans="1:8" x14ac:dyDescent="0.25">
      <c r="A1931" s="5">
        <v>1003</v>
      </c>
      <c r="B1931" s="6" t="s">
        <v>381</v>
      </c>
      <c r="C1931" s="6" t="s">
        <v>15</v>
      </c>
      <c r="D1931" s="6" t="s">
        <v>16</v>
      </c>
      <c r="E1931" s="7">
        <v>45016</v>
      </c>
      <c r="F1931" s="8">
        <v>7</v>
      </c>
      <c r="G1931" s="11">
        <v>15</v>
      </c>
      <c r="H1931" s="12">
        <f t="shared" si="30"/>
        <v>105</v>
      </c>
    </row>
    <row r="1932" spans="1:8" x14ac:dyDescent="0.25">
      <c r="A1932" s="5">
        <v>1007</v>
      </c>
      <c r="B1932" s="6" t="s">
        <v>175</v>
      </c>
      <c r="C1932" s="6" t="s">
        <v>9</v>
      </c>
      <c r="D1932" s="6" t="s">
        <v>16</v>
      </c>
      <c r="E1932" s="7">
        <v>45138</v>
      </c>
      <c r="F1932" s="8">
        <v>12</v>
      </c>
      <c r="G1932" s="11">
        <v>40</v>
      </c>
      <c r="H1932" s="12">
        <f t="shared" si="30"/>
        <v>480</v>
      </c>
    </row>
    <row r="1933" spans="1:8" x14ac:dyDescent="0.25">
      <c r="A1933" s="5">
        <v>1008</v>
      </c>
      <c r="B1933" s="6" t="s">
        <v>152</v>
      </c>
      <c r="C1933" s="6" t="s">
        <v>12</v>
      </c>
      <c r="D1933" s="6" t="s">
        <v>19</v>
      </c>
      <c r="E1933" s="7">
        <v>45169</v>
      </c>
      <c r="F1933" s="8">
        <v>4</v>
      </c>
      <c r="G1933" s="11">
        <v>15</v>
      </c>
      <c r="H1933" s="12">
        <f t="shared" si="30"/>
        <v>60</v>
      </c>
    </row>
    <row r="1934" spans="1:8" x14ac:dyDescent="0.25">
      <c r="A1934" s="5">
        <v>1009</v>
      </c>
      <c r="B1934" s="6" t="s">
        <v>465</v>
      </c>
      <c r="C1934" s="6" t="s">
        <v>15</v>
      </c>
      <c r="D1934" s="6" t="s">
        <v>10</v>
      </c>
      <c r="E1934" s="7">
        <v>45199</v>
      </c>
      <c r="F1934" s="8">
        <v>7</v>
      </c>
      <c r="G1934" s="11">
        <v>10</v>
      </c>
      <c r="H1934" s="12">
        <f t="shared" si="30"/>
        <v>70</v>
      </c>
    </row>
    <row r="1935" spans="1:8" x14ac:dyDescent="0.25">
      <c r="A1935" s="5">
        <v>1010</v>
      </c>
      <c r="B1935" s="6" t="s">
        <v>504</v>
      </c>
      <c r="C1935" s="6" t="s">
        <v>18</v>
      </c>
      <c r="D1935" s="6" t="s">
        <v>13</v>
      </c>
      <c r="E1935" s="7">
        <v>45230</v>
      </c>
      <c r="F1935" s="8">
        <v>9</v>
      </c>
      <c r="G1935" s="11">
        <v>30</v>
      </c>
      <c r="H1935" s="12">
        <f t="shared" si="30"/>
        <v>270</v>
      </c>
    </row>
    <row r="1936" spans="1:8" x14ac:dyDescent="0.25">
      <c r="A1936" s="5">
        <v>1011</v>
      </c>
      <c r="B1936" s="6" t="s">
        <v>400</v>
      </c>
      <c r="C1936" s="6" t="s">
        <v>21</v>
      </c>
      <c r="D1936" s="6" t="s">
        <v>16</v>
      </c>
      <c r="E1936" s="7">
        <v>45260</v>
      </c>
      <c r="F1936" s="8">
        <v>6</v>
      </c>
      <c r="G1936" s="11">
        <v>35</v>
      </c>
      <c r="H1936" s="12">
        <f t="shared" si="30"/>
        <v>210</v>
      </c>
    </row>
    <row r="1937" spans="1:8" x14ac:dyDescent="0.25">
      <c r="A1937" s="5">
        <v>1012</v>
      </c>
      <c r="B1937" s="6" t="s">
        <v>196</v>
      </c>
      <c r="C1937" s="6" t="s">
        <v>23</v>
      </c>
      <c r="D1937" s="6" t="s">
        <v>19</v>
      </c>
      <c r="E1937" s="7">
        <v>45291</v>
      </c>
      <c r="F1937" s="8">
        <v>5</v>
      </c>
      <c r="G1937" s="11">
        <v>20</v>
      </c>
      <c r="H1937" s="12">
        <f t="shared" si="30"/>
        <v>100</v>
      </c>
    </row>
    <row r="1938" spans="1:8" x14ac:dyDescent="0.25">
      <c r="A1938" s="5">
        <v>1013</v>
      </c>
      <c r="B1938" s="6" t="s">
        <v>485</v>
      </c>
      <c r="C1938" s="6" t="s">
        <v>9</v>
      </c>
      <c r="D1938" s="6" t="s">
        <v>10</v>
      </c>
      <c r="E1938" s="7">
        <v>45322</v>
      </c>
      <c r="F1938" s="8">
        <v>8</v>
      </c>
      <c r="G1938" s="11">
        <v>50</v>
      </c>
      <c r="H1938" s="12">
        <f t="shared" si="30"/>
        <v>400</v>
      </c>
    </row>
    <row r="1939" spans="1:8" x14ac:dyDescent="0.25">
      <c r="A1939" s="5">
        <v>1014</v>
      </c>
      <c r="B1939" s="6" t="s">
        <v>124</v>
      </c>
      <c r="C1939" s="6" t="s">
        <v>12</v>
      </c>
      <c r="D1939" s="6" t="s">
        <v>13</v>
      </c>
      <c r="E1939" s="7">
        <v>45351</v>
      </c>
      <c r="F1939" s="8">
        <v>10</v>
      </c>
      <c r="G1939" s="11">
        <v>60</v>
      </c>
      <c r="H1939" s="12">
        <f t="shared" si="30"/>
        <v>600</v>
      </c>
    </row>
    <row r="1940" spans="1:8" x14ac:dyDescent="0.25">
      <c r="A1940" s="5">
        <v>1015</v>
      </c>
      <c r="B1940" s="6" t="s">
        <v>81</v>
      </c>
      <c r="C1940" s="6" t="s">
        <v>15</v>
      </c>
      <c r="D1940" s="6" t="s">
        <v>16</v>
      </c>
      <c r="E1940" s="7">
        <v>45382</v>
      </c>
      <c r="F1940" s="8">
        <v>11</v>
      </c>
      <c r="G1940" s="11">
        <v>10</v>
      </c>
      <c r="H1940" s="12">
        <f t="shared" si="30"/>
        <v>110</v>
      </c>
    </row>
    <row r="1941" spans="1:8" x14ac:dyDescent="0.25">
      <c r="A1941" s="5">
        <v>1016</v>
      </c>
      <c r="B1941" s="6" t="s">
        <v>355</v>
      </c>
      <c r="C1941" s="6" t="s">
        <v>18</v>
      </c>
      <c r="D1941" s="6" t="s">
        <v>19</v>
      </c>
      <c r="E1941" s="7">
        <v>45412</v>
      </c>
      <c r="F1941" s="8">
        <v>4</v>
      </c>
      <c r="G1941" s="11">
        <v>20</v>
      </c>
      <c r="H1941" s="12">
        <f t="shared" si="30"/>
        <v>80</v>
      </c>
    </row>
    <row r="1942" spans="1:8" x14ac:dyDescent="0.25">
      <c r="A1942" s="5">
        <v>1017</v>
      </c>
      <c r="B1942" s="6" t="s">
        <v>434</v>
      </c>
      <c r="C1942" s="6" t="s">
        <v>21</v>
      </c>
      <c r="D1942" s="6" t="s">
        <v>10</v>
      </c>
      <c r="E1942" s="7">
        <v>45443</v>
      </c>
      <c r="F1942" s="8">
        <v>3</v>
      </c>
      <c r="G1942" s="11">
        <v>30</v>
      </c>
      <c r="H1942" s="12">
        <f t="shared" si="30"/>
        <v>90</v>
      </c>
    </row>
    <row r="1943" spans="1:8" x14ac:dyDescent="0.25">
      <c r="A1943" s="5">
        <v>1018</v>
      </c>
      <c r="B1943" s="6" t="s">
        <v>494</v>
      </c>
      <c r="C1943" s="6" t="s">
        <v>23</v>
      </c>
      <c r="D1943" s="6" t="s">
        <v>13</v>
      </c>
      <c r="E1943" s="7">
        <v>45473</v>
      </c>
      <c r="F1943" s="8">
        <v>12</v>
      </c>
      <c r="G1943" s="11">
        <v>25</v>
      </c>
      <c r="H1943" s="12">
        <f t="shared" si="30"/>
        <v>300</v>
      </c>
    </row>
    <row r="1944" spans="1:8" x14ac:dyDescent="0.25">
      <c r="A1944" s="5">
        <v>1020</v>
      </c>
      <c r="B1944" s="6" t="s">
        <v>93</v>
      </c>
      <c r="C1944" s="6" t="s">
        <v>15</v>
      </c>
      <c r="D1944" s="6" t="s">
        <v>19</v>
      </c>
      <c r="E1944" s="7">
        <v>45535</v>
      </c>
      <c r="F1944" s="8">
        <v>7</v>
      </c>
      <c r="G1944" s="11">
        <v>50</v>
      </c>
      <c r="H1944" s="12">
        <f t="shared" si="30"/>
        <v>350</v>
      </c>
    </row>
    <row r="1945" spans="1:8" x14ac:dyDescent="0.25">
      <c r="A1945" s="5">
        <v>1001</v>
      </c>
      <c r="B1945" s="6" t="s">
        <v>72</v>
      </c>
      <c r="C1945" s="6" t="s">
        <v>9</v>
      </c>
      <c r="D1945" s="6" t="s">
        <v>10</v>
      </c>
      <c r="E1945" s="7">
        <v>44957</v>
      </c>
      <c r="F1945" s="8">
        <v>5</v>
      </c>
      <c r="G1945" s="11">
        <v>20</v>
      </c>
      <c r="H1945" s="12">
        <f t="shared" si="30"/>
        <v>100</v>
      </c>
    </row>
    <row r="1946" spans="1:8" x14ac:dyDescent="0.25">
      <c r="A1946" s="5">
        <v>1002</v>
      </c>
      <c r="B1946" s="6" t="s">
        <v>176</v>
      </c>
      <c r="C1946" s="6" t="s">
        <v>12</v>
      </c>
      <c r="D1946" s="6" t="s">
        <v>13</v>
      </c>
      <c r="E1946" s="7">
        <v>44985</v>
      </c>
      <c r="F1946" s="8">
        <v>10</v>
      </c>
      <c r="G1946" s="11">
        <v>50</v>
      </c>
      <c r="H1946" s="12">
        <f t="shared" si="30"/>
        <v>500</v>
      </c>
    </row>
    <row r="1947" spans="1:8" x14ac:dyDescent="0.25">
      <c r="A1947" s="5">
        <v>1003</v>
      </c>
      <c r="B1947" s="6" t="s">
        <v>117</v>
      </c>
      <c r="C1947" s="6" t="s">
        <v>15</v>
      </c>
      <c r="D1947" s="6" t="s">
        <v>16</v>
      </c>
      <c r="E1947" s="7">
        <v>45016</v>
      </c>
      <c r="F1947" s="8">
        <v>7</v>
      </c>
      <c r="G1947" s="11">
        <v>15</v>
      </c>
      <c r="H1947" s="12">
        <f t="shared" si="30"/>
        <v>105</v>
      </c>
    </row>
    <row r="1948" spans="1:8" x14ac:dyDescent="0.25">
      <c r="A1948" s="5">
        <v>1004</v>
      </c>
      <c r="B1948" s="6" t="s">
        <v>26</v>
      </c>
      <c r="C1948" s="6" t="s">
        <v>18</v>
      </c>
      <c r="D1948" s="6" t="s">
        <v>19</v>
      </c>
      <c r="E1948" s="7">
        <v>45046</v>
      </c>
      <c r="F1948" s="8">
        <v>3</v>
      </c>
      <c r="G1948" s="11">
        <v>5</v>
      </c>
      <c r="H1948" s="12">
        <f t="shared" si="30"/>
        <v>15</v>
      </c>
    </row>
    <row r="1949" spans="1:8" x14ac:dyDescent="0.25">
      <c r="A1949" s="5">
        <v>1005</v>
      </c>
      <c r="B1949" s="6" t="s">
        <v>176</v>
      </c>
      <c r="C1949" s="6" t="s">
        <v>21</v>
      </c>
      <c r="D1949" s="6" t="s">
        <v>10</v>
      </c>
      <c r="E1949" s="7">
        <v>45077</v>
      </c>
      <c r="F1949" s="8">
        <v>2</v>
      </c>
      <c r="G1949" s="11">
        <v>60</v>
      </c>
      <c r="H1949" s="12">
        <f t="shared" si="30"/>
        <v>120</v>
      </c>
    </row>
    <row r="1950" spans="1:8" x14ac:dyDescent="0.25">
      <c r="A1950" s="5">
        <v>1006</v>
      </c>
      <c r="B1950" s="6" t="s">
        <v>91</v>
      </c>
      <c r="C1950" s="6" t="s">
        <v>23</v>
      </c>
      <c r="D1950" s="6" t="s">
        <v>13</v>
      </c>
      <c r="E1950" s="7">
        <v>45107</v>
      </c>
      <c r="F1950" s="8">
        <v>8</v>
      </c>
      <c r="G1950" s="11">
        <v>25</v>
      </c>
      <c r="H1950" s="12">
        <f t="shared" si="30"/>
        <v>200</v>
      </c>
    </row>
    <row r="1951" spans="1:8" x14ac:dyDescent="0.25">
      <c r="A1951" s="5">
        <v>1008</v>
      </c>
      <c r="B1951" s="6" t="s">
        <v>244</v>
      </c>
      <c r="C1951" s="6" t="s">
        <v>12</v>
      </c>
      <c r="D1951" s="6" t="s">
        <v>19</v>
      </c>
      <c r="E1951" s="7">
        <v>45169</v>
      </c>
      <c r="F1951" s="8">
        <v>4</v>
      </c>
      <c r="G1951" s="11">
        <v>15</v>
      </c>
      <c r="H1951" s="12">
        <f t="shared" si="30"/>
        <v>60</v>
      </c>
    </row>
    <row r="1952" spans="1:8" x14ac:dyDescent="0.25">
      <c r="A1952" s="5">
        <v>1009</v>
      </c>
      <c r="B1952" s="6" t="s">
        <v>516</v>
      </c>
      <c r="C1952" s="6" t="s">
        <v>15</v>
      </c>
      <c r="D1952" s="6" t="s">
        <v>10</v>
      </c>
      <c r="E1952" s="7">
        <v>45199</v>
      </c>
      <c r="F1952" s="8">
        <v>7</v>
      </c>
      <c r="G1952" s="11">
        <v>10</v>
      </c>
      <c r="H1952" s="12">
        <f t="shared" si="30"/>
        <v>70</v>
      </c>
    </row>
    <row r="1953" spans="1:8" x14ac:dyDescent="0.25">
      <c r="A1953" s="5">
        <v>1010</v>
      </c>
      <c r="B1953" s="6" t="s">
        <v>343</v>
      </c>
      <c r="C1953" s="6" t="s">
        <v>18</v>
      </c>
      <c r="D1953" s="6" t="s">
        <v>13</v>
      </c>
      <c r="E1953" s="7">
        <v>45230</v>
      </c>
      <c r="F1953" s="8">
        <v>9</v>
      </c>
      <c r="G1953" s="11">
        <v>30</v>
      </c>
      <c r="H1953" s="12">
        <f t="shared" si="30"/>
        <v>270</v>
      </c>
    </row>
    <row r="1954" spans="1:8" x14ac:dyDescent="0.25">
      <c r="A1954" s="5">
        <v>1011</v>
      </c>
      <c r="B1954" s="6" t="s">
        <v>343</v>
      </c>
      <c r="C1954" s="6" t="s">
        <v>21</v>
      </c>
      <c r="D1954" s="6" t="s">
        <v>16</v>
      </c>
      <c r="E1954" s="7">
        <v>45260</v>
      </c>
      <c r="F1954" s="8">
        <v>6</v>
      </c>
      <c r="G1954" s="11">
        <v>35</v>
      </c>
      <c r="H1954" s="12">
        <f t="shared" si="30"/>
        <v>210</v>
      </c>
    </row>
    <row r="1955" spans="1:8" x14ac:dyDescent="0.25">
      <c r="A1955" s="5">
        <v>1013</v>
      </c>
      <c r="B1955" s="6" t="s">
        <v>340</v>
      </c>
      <c r="C1955" s="6" t="s">
        <v>9</v>
      </c>
      <c r="D1955" s="6" t="s">
        <v>10</v>
      </c>
      <c r="E1955" s="7">
        <v>45322</v>
      </c>
      <c r="F1955" s="8">
        <v>8</v>
      </c>
      <c r="G1955" s="11">
        <v>50</v>
      </c>
      <c r="H1955" s="12">
        <f t="shared" si="30"/>
        <v>400</v>
      </c>
    </row>
    <row r="1956" spans="1:8" x14ac:dyDescent="0.25">
      <c r="A1956" s="5">
        <v>1014</v>
      </c>
      <c r="B1956" s="6" t="s">
        <v>353</v>
      </c>
      <c r="C1956" s="6" t="s">
        <v>12</v>
      </c>
      <c r="D1956" s="6" t="s">
        <v>13</v>
      </c>
      <c r="E1956" s="7">
        <v>45351</v>
      </c>
      <c r="F1956" s="8">
        <v>10</v>
      </c>
      <c r="G1956" s="11">
        <v>60</v>
      </c>
      <c r="H1956" s="12">
        <f t="shared" si="30"/>
        <v>600</v>
      </c>
    </row>
    <row r="1957" spans="1:8" x14ac:dyDescent="0.25">
      <c r="A1957" s="5">
        <v>1015</v>
      </c>
      <c r="B1957" s="6" t="s">
        <v>438</v>
      </c>
      <c r="C1957" s="6" t="s">
        <v>15</v>
      </c>
      <c r="D1957" s="6" t="s">
        <v>16</v>
      </c>
      <c r="E1957" s="7">
        <v>45382</v>
      </c>
      <c r="F1957" s="8">
        <v>11</v>
      </c>
      <c r="G1957" s="11">
        <v>10</v>
      </c>
      <c r="H1957" s="12">
        <f t="shared" si="30"/>
        <v>110</v>
      </c>
    </row>
    <row r="1958" spans="1:8" x14ac:dyDescent="0.25">
      <c r="A1958" s="5">
        <v>1016</v>
      </c>
      <c r="B1958" s="6" t="s">
        <v>107</v>
      </c>
      <c r="C1958" s="6" t="s">
        <v>18</v>
      </c>
      <c r="D1958" s="6" t="s">
        <v>19</v>
      </c>
      <c r="E1958" s="7">
        <v>45412</v>
      </c>
      <c r="F1958" s="8">
        <v>4</v>
      </c>
      <c r="G1958" s="11">
        <v>20</v>
      </c>
      <c r="H1958" s="12">
        <f t="shared" si="30"/>
        <v>80</v>
      </c>
    </row>
    <row r="1959" spans="1:8" x14ac:dyDescent="0.25">
      <c r="A1959" s="5">
        <v>1017</v>
      </c>
      <c r="B1959" s="6" t="s">
        <v>221</v>
      </c>
      <c r="C1959" s="6" t="s">
        <v>21</v>
      </c>
      <c r="D1959" s="6" t="s">
        <v>10</v>
      </c>
      <c r="E1959" s="7">
        <v>45443</v>
      </c>
      <c r="F1959" s="8">
        <v>3</v>
      </c>
      <c r="G1959" s="11">
        <v>30</v>
      </c>
      <c r="H1959" s="12">
        <f t="shared" si="30"/>
        <v>90</v>
      </c>
    </row>
    <row r="1960" spans="1:8" x14ac:dyDescent="0.25">
      <c r="A1960" s="5">
        <v>1018</v>
      </c>
      <c r="B1960" s="6" t="s">
        <v>262</v>
      </c>
      <c r="C1960" s="6" t="s">
        <v>23</v>
      </c>
      <c r="D1960" s="6" t="s">
        <v>13</v>
      </c>
      <c r="E1960" s="7">
        <v>45473</v>
      </c>
      <c r="F1960" s="8">
        <v>12</v>
      </c>
      <c r="G1960" s="11">
        <v>25</v>
      </c>
      <c r="H1960" s="12">
        <f t="shared" si="30"/>
        <v>300</v>
      </c>
    </row>
    <row r="1961" spans="1:8" x14ac:dyDescent="0.25">
      <c r="A1961" s="5">
        <v>1019</v>
      </c>
      <c r="B1961" s="6" t="s">
        <v>479</v>
      </c>
      <c r="C1961" s="6" t="s">
        <v>12</v>
      </c>
      <c r="D1961" s="6" t="s">
        <v>16</v>
      </c>
      <c r="E1961" s="7">
        <v>45504</v>
      </c>
      <c r="F1961" s="8">
        <v>5</v>
      </c>
      <c r="G1961" s="11">
        <v>15</v>
      </c>
      <c r="H1961" s="12">
        <f t="shared" si="30"/>
        <v>75</v>
      </c>
    </row>
    <row r="1962" spans="1:8" x14ac:dyDescent="0.25">
      <c r="A1962" s="5">
        <v>1002</v>
      </c>
      <c r="B1962" s="6" t="s">
        <v>476</v>
      </c>
      <c r="C1962" s="6" t="s">
        <v>12</v>
      </c>
      <c r="D1962" s="6" t="s">
        <v>13</v>
      </c>
      <c r="E1962" s="7">
        <v>44985</v>
      </c>
      <c r="F1962" s="8">
        <v>10</v>
      </c>
      <c r="G1962" s="11">
        <v>50</v>
      </c>
      <c r="H1962" s="12">
        <f t="shared" si="30"/>
        <v>500</v>
      </c>
    </row>
    <row r="1963" spans="1:8" x14ac:dyDescent="0.25">
      <c r="A1963" s="5">
        <v>1003</v>
      </c>
      <c r="B1963" s="6" t="s">
        <v>339</v>
      </c>
      <c r="C1963" s="6" t="s">
        <v>15</v>
      </c>
      <c r="D1963" s="6" t="s">
        <v>16</v>
      </c>
      <c r="E1963" s="7">
        <v>45016</v>
      </c>
      <c r="F1963" s="8">
        <v>7</v>
      </c>
      <c r="G1963" s="11">
        <v>15</v>
      </c>
      <c r="H1963" s="12">
        <f t="shared" si="30"/>
        <v>105</v>
      </c>
    </row>
    <row r="1964" spans="1:8" x14ac:dyDescent="0.25">
      <c r="A1964" s="5">
        <v>1004</v>
      </c>
      <c r="B1964" s="6" t="s">
        <v>478</v>
      </c>
      <c r="C1964" s="6" t="s">
        <v>18</v>
      </c>
      <c r="D1964" s="6" t="s">
        <v>19</v>
      </c>
      <c r="E1964" s="7">
        <v>45046</v>
      </c>
      <c r="F1964" s="8">
        <v>3</v>
      </c>
      <c r="G1964" s="11">
        <v>5</v>
      </c>
      <c r="H1964" s="12">
        <f t="shared" si="30"/>
        <v>15</v>
      </c>
    </row>
    <row r="1965" spans="1:8" x14ac:dyDescent="0.25">
      <c r="A1965" s="5">
        <v>1005</v>
      </c>
      <c r="B1965" s="6" t="s">
        <v>325</v>
      </c>
      <c r="C1965" s="6" t="s">
        <v>21</v>
      </c>
      <c r="D1965" s="6" t="s">
        <v>10</v>
      </c>
      <c r="E1965" s="7">
        <v>45077</v>
      </c>
      <c r="F1965" s="8">
        <v>2</v>
      </c>
      <c r="G1965" s="11">
        <v>60</v>
      </c>
      <c r="H1965" s="12">
        <f t="shared" si="30"/>
        <v>120</v>
      </c>
    </row>
    <row r="1966" spans="1:8" x14ac:dyDescent="0.25">
      <c r="A1966" s="5">
        <v>1006</v>
      </c>
      <c r="B1966" s="6" t="s">
        <v>263</v>
      </c>
      <c r="C1966" s="6" t="s">
        <v>23</v>
      </c>
      <c r="D1966" s="6" t="s">
        <v>13</v>
      </c>
      <c r="E1966" s="7">
        <v>45107</v>
      </c>
      <c r="F1966" s="8">
        <v>8</v>
      </c>
      <c r="G1966" s="11">
        <v>25</v>
      </c>
      <c r="H1966" s="12">
        <f t="shared" si="30"/>
        <v>200</v>
      </c>
    </row>
    <row r="1967" spans="1:8" x14ac:dyDescent="0.25">
      <c r="A1967" s="5">
        <v>1007</v>
      </c>
      <c r="B1967" s="6" t="s">
        <v>89</v>
      </c>
      <c r="C1967" s="6" t="s">
        <v>9</v>
      </c>
      <c r="D1967" s="6" t="s">
        <v>16</v>
      </c>
      <c r="E1967" s="7">
        <v>45138</v>
      </c>
      <c r="F1967" s="8">
        <v>12</v>
      </c>
      <c r="G1967" s="11">
        <v>40</v>
      </c>
      <c r="H1967" s="12">
        <f t="shared" si="30"/>
        <v>480</v>
      </c>
    </row>
    <row r="1968" spans="1:8" x14ac:dyDescent="0.25">
      <c r="A1968" s="5">
        <v>1008</v>
      </c>
      <c r="B1968" s="6" t="s">
        <v>22</v>
      </c>
      <c r="C1968" s="6" t="s">
        <v>12</v>
      </c>
      <c r="D1968" s="6" t="s">
        <v>19</v>
      </c>
      <c r="E1968" s="7">
        <v>45169</v>
      </c>
      <c r="F1968" s="8">
        <v>4</v>
      </c>
      <c r="G1968" s="11">
        <v>15</v>
      </c>
      <c r="H1968" s="12">
        <f t="shared" si="30"/>
        <v>60</v>
      </c>
    </row>
    <row r="1969" spans="1:8" x14ac:dyDescent="0.25">
      <c r="A1969" s="5">
        <v>1009</v>
      </c>
      <c r="B1969" s="6" t="s">
        <v>328</v>
      </c>
      <c r="C1969" s="6" t="s">
        <v>15</v>
      </c>
      <c r="D1969" s="6" t="s">
        <v>10</v>
      </c>
      <c r="E1969" s="7">
        <v>45199</v>
      </c>
      <c r="F1969" s="8">
        <v>7</v>
      </c>
      <c r="G1969" s="11">
        <v>10</v>
      </c>
      <c r="H1969" s="12">
        <f t="shared" si="30"/>
        <v>70</v>
      </c>
    </row>
    <row r="1970" spans="1:8" x14ac:dyDescent="0.25">
      <c r="A1970" s="5">
        <v>1010</v>
      </c>
      <c r="B1970" s="6" t="s">
        <v>358</v>
      </c>
      <c r="C1970" s="6" t="s">
        <v>18</v>
      </c>
      <c r="D1970" s="6" t="s">
        <v>13</v>
      </c>
      <c r="E1970" s="7">
        <v>45230</v>
      </c>
      <c r="F1970" s="8">
        <v>9</v>
      </c>
      <c r="G1970" s="11">
        <v>30</v>
      </c>
      <c r="H1970" s="12">
        <f t="shared" si="30"/>
        <v>270</v>
      </c>
    </row>
    <row r="1971" spans="1:8" x14ac:dyDescent="0.25">
      <c r="A1971" s="5">
        <v>1012</v>
      </c>
      <c r="B1971" s="6" t="s">
        <v>383</v>
      </c>
      <c r="C1971" s="6" t="s">
        <v>23</v>
      </c>
      <c r="D1971" s="6" t="s">
        <v>19</v>
      </c>
      <c r="E1971" s="7">
        <v>45291</v>
      </c>
      <c r="F1971" s="8">
        <v>5</v>
      </c>
      <c r="G1971" s="11">
        <v>20</v>
      </c>
      <c r="H1971" s="12">
        <f t="shared" si="30"/>
        <v>100</v>
      </c>
    </row>
    <row r="1972" spans="1:8" x14ac:dyDescent="0.25">
      <c r="A1972" s="5">
        <v>1013</v>
      </c>
      <c r="B1972" s="6" t="s">
        <v>434</v>
      </c>
      <c r="C1972" s="6" t="s">
        <v>9</v>
      </c>
      <c r="D1972" s="6" t="s">
        <v>10</v>
      </c>
      <c r="E1972" s="7">
        <v>45322</v>
      </c>
      <c r="F1972" s="8">
        <v>8</v>
      </c>
      <c r="G1972" s="11">
        <v>50</v>
      </c>
      <c r="H1972" s="12">
        <f t="shared" si="30"/>
        <v>400</v>
      </c>
    </row>
    <row r="1973" spans="1:8" x14ac:dyDescent="0.25">
      <c r="A1973" s="5">
        <v>1014</v>
      </c>
      <c r="B1973" s="6" t="s">
        <v>250</v>
      </c>
      <c r="C1973" s="6" t="s">
        <v>12</v>
      </c>
      <c r="D1973" s="6" t="s">
        <v>13</v>
      </c>
      <c r="E1973" s="7">
        <v>45351</v>
      </c>
      <c r="F1973" s="8">
        <v>10</v>
      </c>
      <c r="G1973" s="11">
        <v>60</v>
      </c>
      <c r="H1973" s="12">
        <f t="shared" si="30"/>
        <v>600</v>
      </c>
    </row>
    <row r="1974" spans="1:8" x14ac:dyDescent="0.25">
      <c r="A1974" s="5">
        <v>1016</v>
      </c>
      <c r="B1974" s="6" t="s">
        <v>29</v>
      </c>
      <c r="C1974" s="6" t="s">
        <v>18</v>
      </c>
      <c r="D1974" s="6" t="s">
        <v>19</v>
      </c>
      <c r="E1974" s="7">
        <v>45412</v>
      </c>
      <c r="F1974" s="8">
        <v>4</v>
      </c>
      <c r="G1974" s="11">
        <v>20</v>
      </c>
      <c r="H1974" s="12">
        <f t="shared" si="30"/>
        <v>80</v>
      </c>
    </row>
    <row r="1975" spans="1:8" x14ac:dyDescent="0.25">
      <c r="A1975" s="5">
        <v>1017</v>
      </c>
      <c r="B1975" s="6" t="s">
        <v>47</v>
      </c>
      <c r="C1975" s="6" t="s">
        <v>21</v>
      </c>
      <c r="D1975" s="6" t="s">
        <v>10</v>
      </c>
      <c r="E1975" s="7">
        <v>45443</v>
      </c>
      <c r="F1975" s="8">
        <v>3</v>
      </c>
      <c r="G1975" s="11">
        <v>30</v>
      </c>
      <c r="H1975" s="12">
        <f t="shared" si="30"/>
        <v>90</v>
      </c>
    </row>
    <row r="1976" spans="1:8" x14ac:dyDescent="0.25">
      <c r="A1976" s="5">
        <v>1018</v>
      </c>
      <c r="B1976" s="6" t="s">
        <v>323</v>
      </c>
      <c r="C1976" s="6" t="s">
        <v>23</v>
      </c>
      <c r="D1976" s="6" t="s">
        <v>13</v>
      </c>
      <c r="E1976" s="7">
        <v>45473</v>
      </c>
      <c r="F1976" s="8">
        <v>12</v>
      </c>
      <c r="G1976" s="11">
        <v>25</v>
      </c>
      <c r="H1976" s="12">
        <f t="shared" si="30"/>
        <v>300</v>
      </c>
    </row>
    <row r="1977" spans="1:8" x14ac:dyDescent="0.25">
      <c r="A1977" s="5">
        <v>1020</v>
      </c>
      <c r="B1977" s="6" t="s">
        <v>446</v>
      </c>
      <c r="C1977" s="6" t="s">
        <v>15</v>
      </c>
      <c r="D1977" s="6" t="s">
        <v>19</v>
      </c>
      <c r="E1977" s="7">
        <v>45535</v>
      </c>
      <c r="F1977" s="8">
        <v>7</v>
      </c>
      <c r="G1977" s="11">
        <v>50</v>
      </c>
      <c r="H1977" s="12">
        <f t="shared" si="30"/>
        <v>350</v>
      </c>
    </row>
    <row r="1978" spans="1:8" x14ac:dyDescent="0.25">
      <c r="A1978" s="5">
        <v>1001</v>
      </c>
      <c r="B1978" s="6" t="s">
        <v>332</v>
      </c>
      <c r="C1978" s="6" t="s">
        <v>9</v>
      </c>
      <c r="D1978" s="6" t="s">
        <v>10</v>
      </c>
      <c r="E1978" s="7">
        <v>44957</v>
      </c>
      <c r="F1978" s="8">
        <v>5</v>
      </c>
      <c r="G1978" s="11">
        <v>20</v>
      </c>
      <c r="H1978" s="12">
        <f t="shared" si="30"/>
        <v>100</v>
      </c>
    </row>
    <row r="1979" spans="1:8" x14ac:dyDescent="0.25">
      <c r="A1979" s="5">
        <v>1002</v>
      </c>
      <c r="B1979" s="6" t="s">
        <v>400</v>
      </c>
      <c r="C1979" s="6" t="s">
        <v>12</v>
      </c>
      <c r="D1979" s="6" t="s">
        <v>13</v>
      </c>
      <c r="E1979" s="7">
        <v>44985</v>
      </c>
      <c r="F1979" s="8">
        <v>10</v>
      </c>
      <c r="G1979" s="11">
        <v>50</v>
      </c>
      <c r="H1979" s="12">
        <f t="shared" si="30"/>
        <v>500</v>
      </c>
    </row>
    <row r="1980" spans="1:8" x14ac:dyDescent="0.25">
      <c r="A1980" s="5">
        <v>1004</v>
      </c>
      <c r="B1980" s="6" t="s">
        <v>173</v>
      </c>
      <c r="C1980" s="6" t="s">
        <v>18</v>
      </c>
      <c r="D1980" s="6" t="s">
        <v>19</v>
      </c>
      <c r="E1980" s="7">
        <v>45046</v>
      </c>
      <c r="F1980" s="8">
        <v>3</v>
      </c>
      <c r="G1980" s="11">
        <v>5</v>
      </c>
      <c r="H1980" s="12">
        <f t="shared" si="30"/>
        <v>15</v>
      </c>
    </row>
    <row r="1981" spans="1:8" x14ac:dyDescent="0.25">
      <c r="A1981" s="5">
        <v>1005</v>
      </c>
      <c r="B1981" s="6" t="s">
        <v>251</v>
      </c>
      <c r="C1981" s="6" t="s">
        <v>21</v>
      </c>
      <c r="D1981" s="6" t="s">
        <v>10</v>
      </c>
      <c r="E1981" s="7">
        <v>45077</v>
      </c>
      <c r="F1981" s="8">
        <v>2</v>
      </c>
      <c r="G1981" s="11">
        <v>60</v>
      </c>
      <c r="H1981" s="12">
        <f t="shared" si="30"/>
        <v>120</v>
      </c>
    </row>
    <row r="1982" spans="1:8" x14ac:dyDescent="0.25">
      <c r="A1982" s="5">
        <v>1006</v>
      </c>
      <c r="B1982" s="6" t="s">
        <v>496</v>
      </c>
      <c r="C1982" s="6" t="s">
        <v>23</v>
      </c>
      <c r="D1982" s="6" t="s">
        <v>13</v>
      </c>
      <c r="E1982" s="7">
        <v>45107</v>
      </c>
      <c r="F1982" s="8">
        <v>8</v>
      </c>
      <c r="G1982" s="11">
        <v>25</v>
      </c>
      <c r="H1982" s="12">
        <f t="shared" si="30"/>
        <v>200</v>
      </c>
    </row>
    <row r="1983" spans="1:8" x14ac:dyDescent="0.25">
      <c r="A1983" s="5">
        <v>1007</v>
      </c>
      <c r="B1983" s="6" t="s">
        <v>52</v>
      </c>
      <c r="C1983" s="6" t="s">
        <v>9</v>
      </c>
      <c r="D1983" s="6" t="s">
        <v>16</v>
      </c>
      <c r="E1983" s="7">
        <v>45138</v>
      </c>
      <c r="F1983" s="8">
        <v>12</v>
      </c>
      <c r="G1983" s="11">
        <v>40</v>
      </c>
      <c r="H1983" s="12">
        <f t="shared" si="30"/>
        <v>480</v>
      </c>
    </row>
    <row r="1984" spans="1:8" x14ac:dyDescent="0.25">
      <c r="A1984" s="5">
        <v>1008</v>
      </c>
      <c r="B1984" s="6" t="s">
        <v>413</v>
      </c>
      <c r="C1984" s="6" t="s">
        <v>12</v>
      </c>
      <c r="D1984" s="6" t="s">
        <v>19</v>
      </c>
      <c r="E1984" s="7">
        <v>45169</v>
      </c>
      <c r="F1984" s="8">
        <v>4</v>
      </c>
      <c r="G1984" s="11">
        <v>15</v>
      </c>
      <c r="H1984" s="12">
        <f t="shared" si="30"/>
        <v>60</v>
      </c>
    </row>
    <row r="1985" spans="1:8" x14ac:dyDescent="0.25">
      <c r="A1985" s="5">
        <v>1009</v>
      </c>
      <c r="B1985" s="6" t="s">
        <v>210</v>
      </c>
      <c r="C1985" s="6" t="s">
        <v>15</v>
      </c>
      <c r="D1985" s="6" t="s">
        <v>10</v>
      </c>
      <c r="E1985" s="7">
        <v>45199</v>
      </c>
      <c r="F1985" s="8">
        <v>7</v>
      </c>
      <c r="G1985" s="11">
        <v>10</v>
      </c>
      <c r="H1985" s="12">
        <f t="shared" si="30"/>
        <v>70</v>
      </c>
    </row>
    <row r="1986" spans="1:8" x14ac:dyDescent="0.25">
      <c r="A1986" s="5">
        <v>1010</v>
      </c>
      <c r="B1986" s="6" t="s">
        <v>417</v>
      </c>
      <c r="C1986" s="6" t="s">
        <v>18</v>
      </c>
      <c r="D1986" s="6" t="s">
        <v>13</v>
      </c>
      <c r="E1986" s="7">
        <v>45230</v>
      </c>
      <c r="F1986" s="8">
        <v>9</v>
      </c>
      <c r="G1986" s="11">
        <v>30</v>
      </c>
      <c r="H1986" s="12">
        <f t="shared" ref="H1986:H2049" si="31">F1986*G1986</f>
        <v>270</v>
      </c>
    </row>
    <row r="1987" spans="1:8" x14ac:dyDescent="0.25">
      <c r="A1987" s="5">
        <v>1011</v>
      </c>
      <c r="B1987" s="6" t="s">
        <v>436</v>
      </c>
      <c r="C1987" s="6" t="s">
        <v>21</v>
      </c>
      <c r="D1987" s="6" t="s">
        <v>16</v>
      </c>
      <c r="E1987" s="7">
        <v>45260</v>
      </c>
      <c r="F1987" s="8">
        <v>6</v>
      </c>
      <c r="G1987" s="11">
        <v>35</v>
      </c>
      <c r="H1987" s="12">
        <f t="shared" si="31"/>
        <v>210</v>
      </c>
    </row>
    <row r="1988" spans="1:8" x14ac:dyDescent="0.25">
      <c r="A1988" s="5">
        <v>1012</v>
      </c>
      <c r="B1988" s="6" t="s">
        <v>466</v>
      </c>
      <c r="C1988" s="6" t="s">
        <v>23</v>
      </c>
      <c r="D1988" s="6" t="s">
        <v>19</v>
      </c>
      <c r="E1988" s="7">
        <v>45291</v>
      </c>
      <c r="F1988" s="8">
        <v>5</v>
      </c>
      <c r="G1988" s="11">
        <v>20</v>
      </c>
      <c r="H1988" s="12">
        <f t="shared" si="31"/>
        <v>100</v>
      </c>
    </row>
    <row r="1989" spans="1:8" x14ac:dyDescent="0.25">
      <c r="A1989" s="5">
        <v>1013</v>
      </c>
      <c r="B1989" s="6" t="s">
        <v>40</v>
      </c>
      <c r="C1989" s="6" t="s">
        <v>9</v>
      </c>
      <c r="D1989" s="6" t="s">
        <v>10</v>
      </c>
      <c r="E1989" s="7">
        <v>45322</v>
      </c>
      <c r="F1989" s="8">
        <v>8</v>
      </c>
      <c r="G1989" s="11">
        <v>50</v>
      </c>
      <c r="H1989" s="12">
        <f t="shared" si="31"/>
        <v>400</v>
      </c>
    </row>
    <row r="1990" spans="1:8" x14ac:dyDescent="0.25">
      <c r="A1990" s="5">
        <v>1014</v>
      </c>
      <c r="B1990" s="6" t="s">
        <v>336</v>
      </c>
      <c r="C1990" s="6" t="s">
        <v>12</v>
      </c>
      <c r="D1990" s="6" t="s">
        <v>13</v>
      </c>
      <c r="E1990" s="7">
        <v>45351</v>
      </c>
      <c r="F1990" s="8">
        <v>10</v>
      </c>
      <c r="G1990" s="11">
        <v>60</v>
      </c>
      <c r="H1990" s="12">
        <f t="shared" si="31"/>
        <v>600</v>
      </c>
    </row>
    <row r="1991" spans="1:8" x14ac:dyDescent="0.25">
      <c r="A1991" s="5">
        <v>1015</v>
      </c>
      <c r="B1991" s="6" t="s">
        <v>391</v>
      </c>
      <c r="C1991" s="6" t="s">
        <v>15</v>
      </c>
      <c r="D1991" s="6" t="s">
        <v>16</v>
      </c>
      <c r="E1991" s="7">
        <v>45382</v>
      </c>
      <c r="F1991" s="8">
        <v>11</v>
      </c>
      <c r="G1991" s="11">
        <v>10</v>
      </c>
      <c r="H1991" s="12">
        <f t="shared" si="31"/>
        <v>110</v>
      </c>
    </row>
    <row r="1992" spans="1:8" x14ac:dyDescent="0.25">
      <c r="A1992" s="5">
        <v>1016</v>
      </c>
      <c r="B1992" s="6" t="s">
        <v>56</v>
      </c>
      <c r="C1992" s="6" t="s">
        <v>18</v>
      </c>
      <c r="D1992" s="6" t="s">
        <v>19</v>
      </c>
      <c r="E1992" s="7">
        <v>45412</v>
      </c>
      <c r="F1992" s="8">
        <v>4</v>
      </c>
      <c r="G1992" s="11">
        <v>20</v>
      </c>
      <c r="H1992" s="12">
        <f t="shared" si="31"/>
        <v>80</v>
      </c>
    </row>
    <row r="1993" spans="1:8" x14ac:dyDescent="0.25">
      <c r="A1993" s="5">
        <v>1017</v>
      </c>
      <c r="B1993" s="6" t="s">
        <v>109</v>
      </c>
      <c r="C1993" s="6" t="s">
        <v>21</v>
      </c>
      <c r="D1993" s="6" t="s">
        <v>10</v>
      </c>
      <c r="E1993" s="7">
        <v>45443</v>
      </c>
      <c r="F1993" s="8">
        <v>3</v>
      </c>
      <c r="G1993" s="11">
        <v>30</v>
      </c>
      <c r="H1993" s="12">
        <f t="shared" si="31"/>
        <v>90</v>
      </c>
    </row>
    <row r="1994" spans="1:8" x14ac:dyDescent="0.25">
      <c r="A1994" s="5">
        <v>1018</v>
      </c>
      <c r="B1994" s="6" t="s">
        <v>109</v>
      </c>
      <c r="C1994" s="6" t="s">
        <v>23</v>
      </c>
      <c r="D1994" s="6" t="s">
        <v>13</v>
      </c>
      <c r="E1994" s="7">
        <v>45473</v>
      </c>
      <c r="F1994" s="8">
        <v>12</v>
      </c>
      <c r="G1994" s="11">
        <v>25</v>
      </c>
      <c r="H1994" s="12">
        <f t="shared" si="31"/>
        <v>300</v>
      </c>
    </row>
    <row r="1995" spans="1:8" x14ac:dyDescent="0.25">
      <c r="A1995" s="5">
        <v>1019</v>
      </c>
      <c r="B1995" s="6" t="s">
        <v>477</v>
      </c>
      <c r="C1995" s="6" t="s">
        <v>12</v>
      </c>
      <c r="D1995" s="6" t="s">
        <v>16</v>
      </c>
      <c r="E1995" s="7">
        <v>45504</v>
      </c>
      <c r="F1995" s="8">
        <v>5</v>
      </c>
      <c r="G1995" s="11">
        <v>15</v>
      </c>
      <c r="H1995" s="12">
        <f t="shared" si="31"/>
        <v>75</v>
      </c>
    </row>
    <row r="1996" spans="1:8" x14ac:dyDescent="0.25">
      <c r="A1996" s="5">
        <v>1002</v>
      </c>
      <c r="B1996" s="6" t="s">
        <v>230</v>
      </c>
      <c r="C1996" s="6" t="s">
        <v>12</v>
      </c>
      <c r="D1996" s="6" t="s">
        <v>13</v>
      </c>
      <c r="E1996" s="7">
        <v>44985</v>
      </c>
      <c r="F1996" s="8">
        <v>10</v>
      </c>
      <c r="G1996" s="11">
        <v>50</v>
      </c>
      <c r="H1996" s="12">
        <f t="shared" si="31"/>
        <v>500</v>
      </c>
    </row>
    <row r="1997" spans="1:8" x14ac:dyDescent="0.25">
      <c r="A1997" s="5">
        <v>1003</v>
      </c>
      <c r="B1997" s="6" t="s">
        <v>288</v>
      </c>
      <c r="C1997" s="6" t="s">
        <v>15</v>
      </c>
      <c r="D1997" s="6" t="s">
        <v>16</v>
      </c>
      <c r="E1997" s="7">
        <v>45016</v>
      </c>
      <c r="F1997" s="8">
        <v>7</v>
      </c>
      <c r="G1997" s="11">
        <v>15</v>
      </c>
      <c r="H1997" s="12">
        <f t="shared" si="31"/>
        <v>105</v>
      </c>
    </row>
    <row r="1998" spans="1:8" x14ac:dyDescent="0.25">
      <c r="A1998" s="5">
        <v>1004</v>
      </c>
      <c r="B1998" s="6" t="s">
        <v>393</v>
      </c>
      <c r="C1998" s="6" t="s">
        <v>18</v>
      </c>
      <c r="D1998" s="6" t="s">
        <v>19</v>
      </c>
      <c r="E1998" s="7">
        <v>45046</v>
      </c>
      <c r="F1998" s="8">
        <v>3</v>
      </c>
      <c r="G1998" s="11">
        <v>5</v>
      </c>
      <c r="H1998" s="12">
        <f t="shared" si="31"/>
        <v>15</v>
      </c>
    </row>
    <row r="1999" spans="1:8" x14ac:dyDescent="0.25">
      <c r="A1999" s="5">
        <v>1005</v>
      </c>
      <c r="B1999" s="6" t="s">
        <v>177</v>
      </c>
      <c r="C1999" s="6" t="s">
        <v>21</v>
      </c>
      <c r="D1999" s="6" t="s">
        <v>10</v>
      </c>
      <c r="E1999" s="7">
        <v>45077</v>
      </c>
      <c r="F1999" s="8">
        <v>2</v>
      </c>
      <c r="G1999" s="11">
        <v>60</v>
      </c>
      <c r="H1999" s="12">
        <f t="shared" si="31"/>
        <v>120</v>
      </c>
    </row>
    <row r="2000" spans="1:8" x14ac:dyDescent="0.25">
      <c r="A2000" s="5">
        <v>1006</v>
      </c>
      <c r="B2000" s="6" t="s">
        <v>181</v>
      </c>
      <c r="C2000" s="6" t="s">
        <v>23</v>
      </c>
      <c r="D2000" s="6" t="s">
        <v>13</v>
      </c>
      <c r="E2000" s="7">
        <v>45107</v>
      </c>
      <c r="F2000" s="8">
        <v>8</v>
      </c>
      <c r="G2000" s="11">
        <v>25</v>
      </c>
      <c r="H2000" s="12">
        <f t="shared" si="31"/>
        <v>200</v>
      </c>
    </row>
    <row r="2001" spans="1:8" x14ac:dyDescent="0.25">
      <c r="A2001" s="5">
        <v>1008</v>
      </c>
      <c r="B2001" s="6" t="s">
        <v>97</v>
      </c>
      <c r="C2001" s="6" t="s">
        <v>12</v>
      </c>
      <c r="D2001" s="6" t="s">
        <v>19</v>
      </c>
      <c r="E2001" s="7">
        <v>45169</v>
      </c>
      <c r="F2001" s="8">
        <v>4</v>
      </c>
      <c r="G2001" s="11">
        <v>15</v>
      </c>
      <c r="H2001" s="12">
        <f t="shared" si="31"/>
        <v>60</v>
      </c>
    </row>
    <row r="2002" spans="1:8" x14ac:dyDescent="0.25">
      <c r="A2002" s="5">
        <v>1009</v>
      </c>
      <c r="B2002" s="6" t="s">
        <v>40</v>
      </c>
      <c r="C2002" s="6" t="s">
        <v>15</v>
      </c>
      <c r="D2002" s="6" t="s">
        <v>10</v>
      </c>
      <c r="E2002" s="7">
        <v>45199</v>
      </c>
      <c r="F2002" s="8">
        <v>7</v>
      </c>
      <c r="G2002" s="11">
        <v>10</v>
      </c>
      <c r="H2002" s="12">
        <f t="shared" si="31"/>
        <v>70</v>
      </c>
    </row>
    <row r="2003" spans="1:8" x14ac:dyDescent="0.25">
      <c r="A2003" s="5">
        <v>1011</v>
      </c>
      <c r="B2003" s="6" t="s">
        <v>52</v>
      </c>
      <c r="C2003" s="6" t="s">
        <v>21</v>
      </c>
      <c r="D2003" s="6" t="s">
        <v>16</v>
      </c>
      <c r="E2003" s="7">
        <v>45260</v>
      </c>
      <c r="F2003" s="8">
        <v>6</v>
      </c>
      <c r="G2003" s="11">
        <v>35</v>
      </c>
      <c r="H2003" s="12">
        <f t="shared" si="31"/>
        <v>210</v>
      </c>
    </row>
    <row r="2004" spans="1:8" x14ac:dyDescent="0.25">
      <c r="A2004" s="5">
        <v>1012</v>
      </c>
      <c r="B2004" s="6" t="s">
        <v>371</v>
      </c>
      <c r="C2004" s="6" t="s">
        <v>23</v>
      </c>
      <c r="D2004" s="6" t="s">
        <v>19</v>
      </c>
      <c r="E2004" s="7">
        <v>45291</v>
      </c>
      <c r="F2004" s="8">
        <v>5</v>
      </c>
      <c r="G2004" s="11">
        <v>20</v>
      </c>
      <c r="H2004" s="12">
        <f t="shared" si="31"/>
        <v>100</v>
      </c>
    </row>
    <row r="2005" spans="1:8" x14ac:dyDescent="0.25">
      <c r="A2005" s="5">
        <v>1013</v>
      </c>
      <c r="B2005" s="6" t="s">
        <v>161</v>
      </c>
      <c r="C2005" s="6" t="s">
        <v>9</v>
      </c>
      <c r="D2005" s="6" t="s">
        <v>10</v>
      </c>
      <c r="E2005" s="7">
        <v>45322</v>
      </c>
      <c r="F2005" s="8">
        <v>8</v>
      </c>
      <c r="G2005" s="11">
        <v>50</v>
      </c>
      <c r="H2005" s="12">
        <f t="shared" si="31"/>
        <v>400</v>
      </c>
    </row>
    <row r="2006" spans="1:8" x14ac:dyDescent="0.25">
      <c r="A2006" s="5">
        <v>1014</v>
      </c>
      <c r="B2006" s="6" t="s">
        <v>304</v>
      </c>
      <c r="C2006" s="6" t="s">
        <v>12</v>
      </c>
      <c r="D2006" s="6" t="s">
        <v>13</v>
      </c>
      <c r="E2006" s="7">
        <v>45351</v>
      </c>
      <c r="F2006" s="8">
        <v>10</v>
      </c>
      <c r="G2006" s="11">
        <v>60</v>
      </c>
      <c r="H2006" s="12">
        <f t="shared" si="31"/>
        <v>600</v>
      </c>
    </row>
    <row r="2007" spans="1:8" x14ac:dyDescent="0.25">
      <c r="A2007" s="5">
        <v>1015</v>
      </c>
      <c r="B2007" s="6" t="s">
        <v>172</v>
      </c>
      <c r="C2007" s="6" t="s">
        <v>15</v>
      </c>
      <c r="D2007" s="6" t="s">
        <v>16</v>
      </c>
      <c r="E2007" s="7">
        <v>45382</v>
      </c>
      <c r="F2007" s="8">
        <v>11</v>
      </c>
      <c r="G2007" s="11">
        <v>10</v>
      </c>
      <c r="H2007" s="12">
        <f t="shared" si="31"/>
        <v>110</v>
      </c>
    </row>
    <row r="2008" spans="1:8" x14ac:dyDescent="0.25">
      <c r="A2008" s="5">
        <v>1017</v>
      </c>
      <c r="B2008" s="6" t="s">
        <v>435</v>
      </c>
      <c r="C2008" s="6" t="s">
        <v>21</v>
      </c>
      <c r="D2008" s="6" t="s">
        <v>10</v>
      </c>
      <c r="E2008" s="7">
        <v>45443</v>
      </c>
      <c r="F2008" s="8">
        <v>3</v>
      </c>
      <c r="G2008" s="11">
        <v>30</v>
      </c>
      <c r="H2008" s="12">
        <f t="shared" si="31"/>
        <v>90</v>
      </c>
    </row>
    <row r="2009" spans="1:8" x14ac:dyDescent="0.25">
      <c r="A2009" s="5">
        <v>1018</v>
      </c>
      <c r="B2009" s="6" t="s">
        <v>123</v>
      </c>
      <c r="C2009" s="6" t="s">
        <v>23</v>
      </c>
      <c r="D2009" s="6" t="s">
        <v>13</v>
      </c>
      <c r="E2009" s="7">
        <v>45473</v>
      </c>
      <c r="F2009" s="8">
        <v>12</v>
      </c>
      <c r="G2009" s="11">
        <v>25</v>
      </c>
      <c r="H2009" s="12">
        <f t="shared" si="31"/>
        <v>300</v>
      </c>
    </row>
    <row r="2010" spans="1:8" x14ac:dyDescent="0.25">
      <c r="A2010" s="5">
        <v>1019</v>
      </c>
      <c r="B2010" s="6" t="s">
        <v>430</v>
      </c>
      <c r="C2010" s="6" t="s">
        <v>12</v>
      </c>
      <c r="D2010" s="6" t="s">
        <v>16</v>
      </c>
      <c r="E2010" s="7">
        <v>45504</v>
      </c>
      <c r="F2010" s="8">
        <v>5</v>
      </c>
      <c r="G2010" s="11">
        <v>15</v>
      </c>
      <c r="H2010" s="12">
        <f t="shared" si="31"/>
        <v>75</v>
      </c>
    </row>
    <row r="2011" spans="1:8" x14ac:dyDescent="0.25">
      <c r="A2011" s="5">
        <v>1020</v>
      </c>
      <c r="B2011" s="6" t="s">
        <v>271</v>
      </c>
      <c r="C2011" s="6" t="s">
        <v>15</v>
      </c>
      <c r="D2011" s="6" t="s">
        <v>19</v>
      </c>
      <c r="E2011" s="7">
        <v>45535</v>
      </c>
      <c r="F2011" s="8">
        <v>7</v>
      </c>
      <c r="G2011" s="11">
        <v>50</v>
      </c>
      <c r="H2011" s="12">
        <f t="shared" si="31"/>
        <v>350</v>
      </c>
    </row>
    <row r="2012" spans="1:8" x14ac:dyDescent="0.25">
      <c r="A2012" s="5">
        <v>1001</v>
      </c>
      <c r="B2012" s="6" t="s">
        <v>402</v>
      </c>
      <c r="C2012" s="6" t="s">
        <v>9</v>
      </c>
      <c r="D2012" s="6" t="s">
        <v>10</v>
      </c>
      <c r="E2012" s="7">
        <v>44957</v>
      </c>
      <c r="F2012" s="8">
        <v>5</v>
      </c>
      <c r="G2012" s="11">
        <v>20</v>
      </c>
      <c r="H2012" s="12">
        <f t="shared" si="31"/>
        <v>100</v>
      </c>
    </row>
    <row r="2013" spans="1:8" x14ac:dyDescent="0.25">
      <c r="A2013" s="5">
        <v>1002</v>
      </c>
      <c r="B2013" s="6" t="s">
        <v>446</v>
      </c>
      <c r="C2013" s="6" t="s">
        <v>12</v>
      </c>
      <c r="D2013" s="6" t="s">
        <v>13</v>
      </c>
      <c r="E2013" s="7">
        <v>44985</v>
      </c>
      <c r="F2013" s="8">
        <v>10</v>
      </c>
      <c r="G2013" s="11">
        <v>50</v>
      </c>
      <c r="H2013" s="12">
        <f t="shared" si="31"/>
        <v>500</v>
      </c>
    </row>
    <row r="2014" spans="1:8" x14ac:dyDescent="0.25">
      <c r="A2014" s="5">
        <v>1003</v>
      </c>
      <c r="B2014" s="6" t="s">
        <v>33</v>
      </c>
      <c r="C2014" s="6" t="s">
        <v>15</v>
      </c>
      <c r="D2014" s="6" t="s">
        <v>16</v>
      </c>
      <c r="E2014" s="7">
        <v>45016</v>
      </c>
      <c r="F2014" s="8">
        <v>7</v>
      </c>
      <c r="G2014" s="11">
        <v>15</v>
      </c>
      <c r="H2014" s="12">
        <f t="shared" si="31"/>
        <v>105</v>
      </c>
    </row>
    <row r="2015" spans="1:8" x14ac:dyDescent="0.25">
      <c r="A2015" s="5">
        <v>1005</v>
      </c>
      <c r="B2015" s="6" t="s">
        <v>229</v>
      </c>
      <c r="C2015" s="6" t="s">
        <v>21</v>
      </c>
      <c r="D2015" s="6" t="s">
        <v>10</v>
      </c>
      <c r="E2015" s="7">
        <v>45077</v>
      </c>
      <c r="F2015" s="8">
        <v>2</v>
      </c>
      <c r="G2015" s="11">
        <v>60</v>
      </c>
      <c r="H2015" s="12">
        <f t="shared" si="31"/>
        <v>120</v>
      </c>
    </row>
    <row r="2016" spans="1:8" x14ac:dyDescent="0.25">
      <c r="A2016" s="5">
        <v>1007</v>
      </c>
      <c r="B2016" s="6" t="s">
        <v>47</v>
      </c>
      <c r="C2016" s="6" t="s">
        <v>9</v>
      </c>
      <c r="D2016" s="6" t="s">
        <v>16</v>
      </c>
      <c r="E2016" s="7">
        <v>45138</v>
      </c>
      <c r="F2016" s="8">
        <v>12</v>
      </c>
      <c r="G2016" s="11">
        <v>40</v>
      </c>
      <c r="H2016" s="12">
        <f t="shared" si="31"/>
        <v>480</v>
      </c>
    </row>
    <row r="2017" spans="1:8" x14ac:dyDescent="0.25">
      <c r="A2017" s="5">
        <v>1008</v>
      </c>
      <c r="B2017" s="6" t="s">
        <v>342</v>
      </c>
      <c r="C2017" s="6" t="s">
        <v>12</v>
      </c>
      <c r="D2017" s="6" t="s">
        <v>19</v>
      </c>
      <c r="E2017" s="7">
        <v>45169</v>
      </c>
      <c r="F2017" s="8">
        <v>4</v>
      </c>
      <c r="G2017" s="11">
        <v>15</v>
      </c>
      <c r="H2017" s="12">
        <f t="shared" si="31"/>
        <v>60</v>
      </c>
    </row>
    <row r="2018" spans="1:8" x14ac:dyDescent="0.25">
      <c r="A2018" s="5">
        <v>1009</v>
      </c>
      <c r="B2018" s="6" t="s">
        <v>173</v>
      </c>
      <c r="C2018" s="6" t="s">
        <v>15</v>
      </c>
      <c r="D2018" s="6" t="s">
        <v>10</v>
      </c>
      <c r="E2018" s="7">
        <v>45199</v>
      </c>
      <c r="F2018" s="8">
        <v>7</v>
      </c>
      <c r="G2018" s="11">
        <v>10</v>
      </c>
      <c r="H2018" s="12">
        <f t="shared" si="31"/>
        <v>70</v>
      </c>
    </row>
    <row r="2019" spans="1:8" x14ac:dyDescent="0.25">
      <c r="A2019" s="5">
        <v>1010</v>
      </c>
      <c r="B2019" s="6" t="s">
        <v>400</v>
      </c>
      <c r="C2019" s="6" t="s">
        <v>18</v>
      </c>
      <c r="D2019" s="6" t="s">
        <v>13</v>
      </c>
      <c r="E2019" s="7">
        <v>45230</v>
      </c>
      <c r="F2019" s="8">
        <v>9</v>
      </c>
      <c r="G2019" s="11">
        <v>30</v>
      </c>
      <c r="H2019" s="12">
        <f t="shared" si="31"/>
        <v>270</v>
      </c>
    </row>
    <row r="2020" spans="1:8" x14ac:dyDescent="0.25">
      <c r="A2020" s="5">
        <v>1011</v>
      </c>
      <c r="B2020" s="6" t="s">
        <v>446</v>
      </c>
      <c r="C2020" s="6" t="s">
        <v>21</v>
      </c>
      <c r="D2020" s="6" t="s">
        <v>16</v>
      </c>
      <c r="E2020" s="7">
        <v>45260</v>
      </c>
      <c r="F2020" s="8">
        <v>6</v>
      </c>
      <c r="G2020" s="11">
        <v>35</v>
      </c>
      <c r="H2020" s="12">
        <f t="shared" si="31"/>
        <v>210</v>
      </c>
    </row>
    <row r="2021" spans="1:8" x14ac:dyDescent="0.25">
      <c r="A2021" s="5">
        <v>1012</v>
      </c>
      <c r="B2021" s="6" t="s">
        <v>428</v>
      </c>
      <c r="C2021" s="6" t="s">
        <v>23</v>
      </c>
      <c r="D2021" s="6" t="s">
        <v>19</v>
      </c>
      <c r="E2021" s="7">
        <v>45291</v>
      </c>
      <c r="F2021" s="8">
        <v>5</v>
      </c>
      <c r="G2021" s="11">
        <v>20</v>
      </c>
      <c r="H2021" s="12">
        <f t="shared" si="31"/>
        <v>100</v>
      </c>
    </row>
    <row r="2022" spans="1:8" x14ac:dyDescent="0.25">
      <c r="A2022" s="5">
        <v>1013</v>
      </c>
      <c r="B2022" s="6" t="s">
        <v>410</v>
      </c>
      <c r="C2022" s="6" t="s">
        <v>9</v>
      </c>
      <c r="D2022" s="6" t="s">
        <v>10</v>
      </c>
      <c r="E2022" s="7">
        <v>45322</v>
      </c>
      <c r="F2022" s="8">
        <v>8</v>
      </c>
      <c r="G2022" s="11">
        <v>50</v>
      </c>
      <c r="H2022" s="12">
        <f t="shared" si="31"/>
        <v>400</v>
      </c>
    </row>
    <row r="2023" spans="1:8" x14ac:dyDescent="0.25">
      <c r="A2023" s="5">
        <v>1014</v>
      </c>
      <c r="B2023" s="6" t="s">
        <v>491</v>
      </c>
      <c r="C2023" s="6" t="s">
        <v>12</v>
      </c>
      <c r="D2023" s="6" t="s">
        <v>13</v>
      </c>
      <c r="E2023" s="7">
        <v>45351</v>
      </c>
      <c r="F2023" s="8">
        <v>10</v>
      </c>
      <c r="G2023" s="11">
        <v>60</v>
      </c>
      <c r="H2023" s="12">
        <f t="shared" si="31"/>
        <v>600</v>
      </c>
    </row>
    <row r="2024" spans="1:8" x14ac:dyDescent="0.25">
      <c r="A2024" s="5">
        <v>1015</v>
      </c>
      <c r="B2024" s="6" t="s">
        <v>479</v>
      </c>
      <c r="C2024" s="6" t="s">
        <v>15</v>
      </c>
      <c r="D2024" s="6" t="s">
        <v>16</v>
      </c>
      <c r="E2024" s="7">
        <v>45382</v>
      </c>
      <c r="F2024" s="8">
        <v>11</v>
      </c>
      <c r="G2024" s="11">
        <v>10</v>
      </c>
      <c r="H2024" s="12">
        <f t="shared" si="31"/>
        <v>110</v>
      </c>
    </row>
    <row r="2025" spans="1:8" x14ac:dyDescent="0.25">
      <c r="A2025" s="5">
        <v>1017</v>
      </c>
      <c r="B2025" s="6" t="s">
        <v>463</v>
      </c>
      <c r="C2025" s="6" t="s">
        <v>21</v>
      </c>
      <c r="D2025" s="6" t="s">
        <v>10</v>
      </c>
      <c r="E2025" s="7">
        <v>45443</v>
      </c>
      <c r="F2025" s="8">
        <v>3</v>
      </c>
      <c r="G2025" s="11">
        <v>30</v>
      </c>
      <c r="H2025" s="12">
        <f t="shared" si="31"/>
        <v>90</v>
      </c>
    </row>
    <row r="2026" spans="1:8" x14ac:dyDescent="0.25">
      <c r="A2026" s="5">
        <v>1018</v>
      </c>
      <c r="B2026" s="6" t="s">
        <v>471</v>
      </c>
      <c r="C2026" s="6" t="s">
        <v>23</v>
      </c>
      <c r="D2026" s="6" t="s">
        <v>13</v>
      </c>
      <c r="E2026" s="7">
        <v>45473</v>
      </c>
      <c r="F2026" s="8">
        <v>12</v>
      </c>
      <c r="G2026" s="11">
        <v>25</v>
      </c>
      <c r="H2026" s="12">
        <f t="shared" si="31"/>
        <v>300</v>
      </c>
    </row>
    <row r="2027" spans="1:8" x14ac:dyDescent="0.25">
      <c r="A2027" s="5">
        <v>1019</v>
      </c>
      <c r="B2027" s="6" t="s">
        <v>242</v>
      </c>
      <c r="C2027" s="6" t="s">
        <v>12</v>
      </c>
      <c r="D2027" s="6" t="s">
        <v>16</v>
      </c>
      <c r="E2027" s="7">
        <v>45504</v>
      </c>
      <c r="F2027" s="8">
        <v>5</v>
      </c>
      <c r="G2027" s="11">
        <v>15</v>
      </c>
      <c r="H2027" s="12">
        <f t="shared" si="31"/>
        <v>75</v>
      </c>
    </row>
    <row r="2028" spans="1:8" x14ac:dyDescent="0.25">
      <c r="A2028" s="5">
        <v>1020</v>
      </c>
      <c r="B2028" s="6" t="s">
        <v>208</v>
      </c>
      <c r="C2028" s="6" t="s">
        <v>15</v>
      </c>
      <c r="D2028" s="6" t="s">
        <v>19</v>
      </c>
      <c r="E2028" s="7">
        <v>45535</v>
      </c>
      <c r="F2028" s="8">
        <v>7</v>
      </c>
      <c r="G2028" s="11">
        <v>50</v>
      </c>
      <c r="H2028" s="12">
        <f t="shared" si="31"/>
        <v>350</v>
      </c>
    </row>
    <row r="2029" spans="1:8" x14ac:dyDescent="0.25">
      <c r="A2029" s="5">
        <v>1003</v>
      </c>
      <c r="B2029" s="6" t="s">
        <v>72</v>
      </c>
      <c r="C2029" s="6" t="s">
        <v>15</v>
      </c>
      <c r="D2029" s="6" t="s">
        <v>16</v>
      </c>
      <c r="E2029" s="7">
        <v>45016</v>
      </c>
      <c r="F2029" s="8">
        <v>7</v>
      </c>
      <c r="G2029" s="11">
        <v>15</v>
      </c>
      <c r="H2029" s="12">
        <f t="shared" si="31"/>
        <v>105</v>
      </c>
    </row>
    <row r="2030" spans="1:8" x14ac:dyDescent="0.25">
      <c r="A2030" s="5">
        <v>1004</v>
      </c>
      <c r="B2030" s="6" t="s">
        <v>367</v>
      </c>
      <c r="C2030" s="6" t="s">
        <v>18</v>
      </c>
      <c r="D2030" s="6" t="s">
        <v>19</v>
      </c>
      <c r="E2030" s="7">
        <v>45046</v>
      </c>
      <c r="F2030" s="8">
        <v>3</v>
      </c>
      <c r="G2030" s="11">
        <v>5</v>
      </c>
      <c r="H2030" s="12">
        <f t="shared" si="31"/>
        <v>15</v>
      </c>
    </row>
    <row r="2031" spans="1:8" x14ac:dyDescent="0.25">
      <c r="A2031" s="5">
        <v>1005</v>
      </c>
      <c r="B2031" s="6" t="s">
        <v>193</v>
      </c>
      <c r="C2031" s="6" t="s">
        <v>21</v>
      </c>
      <c r="D2031" s="6" t="s">
        <v>10</v>
      </c>
      <c r="E2031" s="7">
        <v>45077</v>
      </c>
      <c r="F2031" s="8">
        <v>2</v>
      </c>
      <c r="G2031" s="11">
        <v>60</v>
      </c>
      <c r="H2031" s="12">
        <f t="shared" si="31"/>
        <v>120</v>
      </c>
    </row>
    <row r="2032" spans="1:8" x14ac:dyDescent="0.25">
      <c r="A2032" s="5">
        <v>1006</v>
      </c>
      <c r="B2032" s="6" t="s">
        <v>274</v>
      </c>
      <c r="C2032" s="6" t="s">
        <v>23</v>
      </c>
      <c r="D2032" s="6" t="s">
        <v>13</v>
      </c>
      <c r="E2032" s="7">
        <v>45107</v>
      </c>
      <c r="F2032" s="8">
        <v>8</v>
      </c>
      <c r="G2032" s="11">
        <v>25</v>
      </c>
      <c r="H2032" s="12">
        <f t="shared" si="31"/>
        <v>200</v>
      </c>
    </row>
    <row r="2033" spans="1:8" x14ac:dyDescent="0.25">
      <c r="A2033" s="5">
        <v>1008</v>
      </c>
      <c r="B2033" s="6" t="s">
        <v>61</v>
      </c>
      <c r="C2033" s="6" t="s">
        <v>12</v>
      </c>
      <c r="D2033" s="6" t="s">
        <v>19</v>
      </c>
      <c r="E2033" s="7">
        <v>45169</v>
      </c>
      <c r="F2033" s="8">
        <v>4</v>
      </c>
      <c r="G2033" s="11">
        <v>15</v>
      </c>
      <c r="H2033" s="12">
        <f t="shared" si="31"/>
        <v>60</v>
      </c>
    </row>
    <row r="2034" spans="1:8" x14ac:dyDescent="0.25">
      <c r="A2034" s="5">
        <v>1009</v>
      </c>
      <c r="B2034" s="6" t="s">
        <v>212</v>
      </c>
      <c r="C2034" s="6" t="s">
        <v>15</v>
      </c>
      <c r="D2034" s="6" t="s">
        <v>10</v>
      </c>
      <c r="E2034" s="7">
        <v>45199</v>
      </c>
      <c r="F2034" s="8">
        <v>7</v>
      </c>
      <c r="G2034" s="11">
        <v>10</v>
      </c>
      <c r="H2034" s="12">
        <f t="shared" si="31"/>
        <v>70</v>
      </c>
    </row>
    <row r="2035" spans="1:8" x14ac:dyDescent="0.25">
      <c r="A2035" s="5">
        <v>1010</v>
      </c>
      <c r="B2035" s="6" t="s">
        <v>170</v>
      </c>
      <c r="C2035" s="6" t="s">
        <v>18</v>
      </c>
      <c r="D2035" s="6" t="s">
        <v>13</v>
      </c>
      <c r="E2035" s="7">
        <v>45230</v>
      </c>
      <c r="F2035" s="8">
        <v>9</v>
      </c>
      <c r="G2035" s="11">
        <v>30</v>
      </c>
      <c r="H2035" s="12">
        <f t="shared" si="31"/>
        <v>270</v>
      </c>
    </row>
    <row r="2036" spans="1:8" x14ac:dyDescent="0.25">
      <c r="A2036" s="5">
        <v>1012</v>
      </c>
      <c r="B2036" s="6" t="s">
        <v>517</v>
      </c>
      <c r="C2036" s="6" t="s">
        <v>23</v>
      </c>
      <c r="D2036" s="6" t="s">
        <v>19</v>
      </c>
      <c r="E2036" s="7">
        <v>45291</v>
      </c>
      <c r="F2036" s="8">
        <v>5</v>
      </c>
      <c r="G2036" s="11">
        <v>20</v>
      </c>
      <c r="H2036" s="12">
        <f t="shared" si="31"/>
        <v>100</v>
      </c>
    </row>
    <row r="2037" spans="1:8" x14ac:dyDescent="0.25">
      <c r="A2037" s="5">
        <v>1014</v>
      </c>
      <c r="B2037" s="6" t="s">
        <v>75</v>
      </c>
      <c r="C2037" s="6" t="s">
        <v>12</v>
      </c>
      <c r="D2037" s="6" t="s">
        <v>13</v>
      </c>
      <c r="E2037" s="7">
        <v>45351</v>
      </c>
      <c r="F2037" s="8">
        <v>10</v>
      </c>
      <c r="G2037" s="11">
        <v>60</v>
      </c>
      <c r="H2037" s="12">
        <f t="shared" si="31"/>
        <v>600</v>
      </c>
    </row>
    <row r="2038" spans="1:8" x14ac:dyDescent="0.25">
      <c r="A2038" s="5">
        <v>1015</v>
      </c>
      <c r="B2038" s="6" t="s">
        <v>507</v>
      </c>
      <c r="C2038" s="6" t="s">
        <v>15</v>
      </c>
      <c r="D2038" s="6" t="s">
        <v>16</v>
      </c>
      <c r="E2038" s="7">
        <v>45382</v>
      </c>
      <c r="F2038" s="8">
        <v>11</v>
      </c>
      <c r="G2038" s="11">
        <v>10</v>
      </c>
      <c r="H2038" s="12">
        <f t="shared" si="31"/>
        <v>110</v>
      </c>
    </row>
    <row r="2039" spans="1:8" x14ac:dyDescent="0.25">
      <c r="A2039" s="5">
        <v>1016</v>
      </c>
      <c r="B2039" s="6" t="s">
        <v>92</v>
      </c>
      <c r="C2039" s="6" t="s">
        <v>18</v>
      </c>
      <c r="D2039" s="6" t="s">
        <v>19</v>
      </c>
      <c r="E2039" s="7">
        <v>45412</v>
      </c>
      <c r="F2039" s="8">
        <v>4</v>
      </c>
      <c r="G2039" s="11">
        <v>20</v>
      </c>
      <c r="H2039" s="12">
        <f t="shared" si="31"/>
        <v>80</v>
      </c>
    </row>
    <row r="2040" spans="1:8" x14ac:dyDescent="0.25">
      <c r="A2040" s="5">
        <v>1017</v>
      </c>
      <c r="B2040" s="6" t="s">
        <v>390</v>
      </c>
      <c r="C2040" s="6" t="s">
        <v>21</v>
      </c>
      <c r="D2040" s="6" t="s">
        <v>10</v>
      </c>
      <c r="E2040" s="7">
        <v>45443</v>
      </c>
      <c r="F2040" s="8">
        <v>3</v>
      </c>
      <c r="G2040" s="11">
        <v>30</v>
      </c>
      <c r="H2040" s="12">
        <f t="shared" si="31"/>
        <v>90</v>
      </c>
    </row>
    <row r="2041" spans="1:8" x14ac:dyDescent="0.25">
      <c r="A2041" s="5">
        <v>1018</v>
      </c>
      <c r="B2041" s="6" t="s">
        <v>438</v>
      </c>
      <c r="C2041" s="6" t="s">
        <v>23</v>
      </c>
      <c r="D2041" s="6" t="s">
        <v>13</v>
      </c>
      <c r="E2041" s="7">
        <v>45473</v>
      </c>
      <c r="F2041" s="8">
        <v>12</v>
      </c>
      <c r="G2041" s="11">
        <v>25</v>
      </c>
      <c r="H2041" s="12">
        <f t="shared" si="31"/>
        <v>300</v>
      </c>
    </row>
    <row r="2042" spans="1:8" x14ac:dyDescent="0.25">
      <c r="A2042" s="5">
        <v>1019</v>
      </c>
      <c r="B2042" s="6" t="s">
        <v>402</v>
      </c>
      <c r="C2042" s="6" t="s">
        <v>12</v>
      </c>
      <c r="D2042" s="6" t="s">
        <v>16</v>
      </c>
      <c r="E2042" s="7">
        <v>45504</v>
      </c>
      <c r="F2042" s="8">
        <v>5</v>
      </c>
      <c r="G2042" s="11">
        <v>15</v>
      </c>
      <c r="H2042" s="12">
        <f t="shared" si="31"/>
        <v>75</v>
      </c>
    </row>
    <row r="2043" spans="1:8" x14ac:dyDescent="0.25">
      <c r="A2043" s="5">
        <v>1001</v>
      </c>
      <c r="B2043" s="6" t="s">
        <v>146</v>
      </c>
      <c r="C2043" s="6" t="s">
        <v>9</v>
      </c>
      <c r="D2043" s="6" t="s">
        <v>10</v>
      </c>
      <c r="E2043" s="7">
        <v>44957</v>
      </c>
      <c r="F2043" s="8">
        <v>5</v>
      </c>
      <c r="G2043" s="11">
        <v>20</v>
      </c>
      <c r="H2043" s="12">
        <f t="shared" si="31"/>
        <v>100</v>
      </c>
    </row>
    <row r="2044" spans="1:8" x14ac:dyDescent="0.25">
      <c r="A2044" s="5">
        <v>1003</v>
      </c>
      <c r="B2044" s="6" t="s">
        <v>200</v>
      </c>
      <c r="C2044" s="6" t="s">
        <v>15</v>
      </c>
      <c r="D2044" s="6" t="s">
        <v>16</v>
      </c>
      <c r="E2044" s="7">
        <v>45016</v>
      </c>
      <c r="F2044" s="8">
        <v>7</v>
      </c>
      <c r="G2044" s="11">
        <v>15</v>
      </c>
      <c r="H2044" s="12">
        <f t="shared" si="31"/>
        <v>105</v>
      </c>
    </row>
    <row r="2045" spans="1:8" x14ac:dyDescent="0.25">
      <c r="A2045" s="5">
        <v>1004</v>
      </c>
      <c r="B2045" s="6" t="s">
        <v>466</v>
      </c>
      <c r="C2045" s="6" t="s">
        <v>18</v>
      </c>
      <c r="D2045" s="6" t="s">
        <v>19</v>
      </c>
      <c r="E2045" s="7">
        <v>45046</v>
      </c>
      <c r="F2045" s="8">
        <v>3</v>
      </c>
      <c r="G2045" s="11">
        <v>5</v>
      </c>
      <c r="H2045" s="12">
        <f t="shared" si="31"/>
        <v>15</v>
      </c>
    </row>
    <row r="2046" spans="1:8" x14ac:dyDescent="0.25">
      <c r="A2046" s="5">
        <v>1005</v>
      </c>
      <c r="B2046" s="6" t="s">
        <v>460</v>
      </c>
      <c r="C2046" s="6" t="s">
        <v>21</v>
      </c>
      <c r="D2046" s="6" t="s">
        <v>10</v>
      </c>
      <c r="E2046" s="7">
        <v>45077</v>
      </c>
      <c r="F2046" s="8">
        <v>2</v>
      </c>
      <c r="G2046" s="11">
        <v>60</v>
      </c>
      <c r="H2046" s="12">
        <f t="shared" si="31"/>
        <v>120</v>
      </c>
    </row>
    <row r="2047" spans="1:8" x14ac:dyDescent="0.25">
      <c r="A2047" s="5">
        <v>1008</v>
      </c>
      <c r="B2047" s="6" t="s">
        <v>305</v>
      </c>
      <c r="C2047" s="6" t="s">
        <v>12</v>
      </c>
      <c r="D2047" s="6" t="s">
        <v>19</v>
      </c>
      <c r="E2047" s="7">
        <v>45169</v>
      </c>
      <c r="F2047" s="8">
        <v>4</v>
      </c>
      <c r="G2047" s="11">
        <v>15</v>
      </c>
      <c r="H2047" s="12">
        <f t="shared" si="31"/>
        <v>60</v>
      </c>
    </row>
    <row r="2048" spans="1:8" x14ac:dyDescent="0.25">
      <c r="A2048" s="5">
        <v>1009</v>
      </c>
      <c r="B2048" s="6" t="s">
        <v>28</v>
      </c>
      <c r="C2048" s="6" t="s">
        <v>15</v>
      </c>
      <c r="D2048" s="6" t="s">
        <v>10</v>
      </c>
      <c r="E2048" s="7">
        <v>45199</v>
      </c>
      <c r="F2048" s="8">
        <v>7</v>
      </c>
      <c r="G2048" s="11">
        <v>10</v>
      </c>
      <c r="H2048" s="12">
        <f t="shared" si="31"/>
        <v>70</v>
      </c>
    </row>
    <row r="2049" spans="1:8" x14ac:dyDescent="0.25">
      <c r="A2049" s="5">
        <v>1011</v>
      </c>
      <c r="B2049" s="6" t="s">
        <v>320</v>
      </c>
      <c r="C2049" s="6" t="s">
        <v>21</v>
      </c>
      <c r="D2049" s="6" t="s">
        <v>16</v>
      </c>
      <c r="E2049" s="7">
        <v>45260</v>
      </c>
      <c r="F2049" s="8">
        <v>6</v>
      </c>
      <c r="G2049" s="11">
        <v>35</v>
      </c>
      <c r="H2049" s="12">
        <f t="shared" si="31"/>
        <v>210</v>
      </c>
    </row>
    <row r="2050" spans="1:8" x14ac:dyDescent="0.25">
      <c r="A2050" s="5">
        <v>1012</v>
      </c>
      <c r="B2050" s="6" t="s">
        <v>89</v>
      </c>
      <c r="C2050" s="6" t="s">
        <v>23</v>
      </c>
      <c r="D2050" s="6" t="s">
        <v>19</v>
      </c>
      <c r="E2050" s="7">
        <v>45291</v>
      </c>
      <c r="F2050" s="8">
        <v>5</v>
      </c>
      <c r="G2050" s="11">
        <v>20</v>
      </c>
      <c r="H2050" s="12">
        <f t="shared" ref="H2050:H2113" si="32">F2050*G2050</f>
        <v>100</v>
      </c>
    </row>
    <row r="2051" spans="1:8" x14ac:dyDescent="0.25">
      <c r="A2051" s="5">
        <v>1013</v>
      </c>
      <c r="B2051" s="6" t="s">
        <v>25</v>
      </c>
      <c r="C2051" s="6" t="s">
        <v>9</v>
      </c>
      <c r="D2051" s="6" t="s">
        <v>10</v>
      </c>
      <c r="E2051" s="7">
        <v>45322</v>
      </c>
      <c r="F2051" s="8">
        <v>8</v>
      </c>
      <c r="G2051" s="11">
        <v>50</v>
      </c>
      <c r="H2051" s="12">
        <f t="shared" si="32"/>
        <v>400</v>
      </c>
    </row>
    <row r="2052" spans="1:8" x14ac:dyDescent="0.25">
      <c r="A2052" s="5">
        <v>1014</v>
      </c>
      <c r="B2052" s="6" t="s">
        <v>423</v>
      </c>
      <c r="C2052" s="6" t="s">
        <v>12</v>
      </c>
      <c r="D2052" s="6" t="s">
        <v>13</v>
      </c>
      <c r="E2052" s="7">
        <v>45351</v>
      </c>
      <c r="F2052" s="8">
        <v>10</v>
      </c>
      <c r="G2052" s="11">
        <v>60</v>
      </c>
      <c r="H2052" s="12">
        <f t="shared" si="32"/>
        <v>600</v>
      </c>
    </row>
    <row r="2053" spans="1:8" x14ac:dyDescent="0.25">
      <c r="A2053" s="5">
        <v>1015</v>
      </c>
      <c r="B2053" s="6" t="s">
        <v>278</v>
      </c>
      <c r="C2053" s="6" t="s">
        <v>15</v>
      </c>
      <c r="D2053" s="6" t="s">
        <v>16</v>
      </c>
      <c r="E2053" s="7">
        <v>45382</v>
      </c>
      <c r="F2053" s="8">
        <v>11</v>
      </c>
      <c r="G2053" s="11">
        <v>10</v>
      </c>
      <c r="H2053" s="12">
        <f t="shared" si="32"/>
        <v>110</v>
      </c>
    </row>
    <row r="2054" spans="1:8" x14ac:dyDescent="0.25">
      <c r="A2054" s="5">
        <v>1018</v>
      </c>
      <c r="B2054" s="6" t="s">
        <v>269</v>
      </c>
      <c r="C2054" s="6" t="s">
        <v>23</v>
      </c>
      <c r="D2054" s="6" t="s">
        <v>13</v>
      </c>
      <c r="E2054" s="7">
        <v>45473</v>
      </c>
      <c r="F2054" s="8">
        <v>12</v>
      </c>
      <c r="G2054" s="11">
        <v>25</v>
      </c>
      <c r="H2054" s="12">
        <f t="shared" si="32"/>
        <v>300</v>
      </c>
    </row>
    <row r="2055" spans="1:8" x14ac:dyDescent="0.25">
      <c r="A2055" s="5">
        <v>1019</v>
      </c>
      <c r="B2055" s="6" t="s">
        <v>481</v>
      </c>
      <c r="C2055" s="6" t="s">
        <v>12</v>
      </c>
      <c r="D2055" s="6" t="s">
        <v>16</v>
      </c>
      <c r="E2055" s="7">
        <v>45504</v>
      </c>
      <c r="F2055" s="8">
        <v>5</v>
      </c>
      <c r="G2055" s="11">
        <v>15</v>
      </c>
      <c r="H2055" s="12">
        <f t="shared" si="32"/>
        <v>75</v>
      </c>
    </row>
    <row r="2056" spans="1:8" x14ac:dyDescent="0.25">
      <c r="A2056" s="5">
        <v>1020</v>
      </c>
      <c r="B2056" s="6" t="s">
        <v>79</v>
      </c>
      <c r="C2056" s="6" t="s">
        <v>15</v>
      </c>
      <c r="D2056" s="6" t="s">
        <v>19</v>
      </c>
      <c r="E2056" s="7">
        <v>45535</v>
      </c>
      <c r="F2056" s="8">
        <v>7</v>
      </c>
      <c r="G2056" s="11">
        <v>50</v>
      </c>
      <c r="H2056" s="12">
        <f t="shared" si="32"/>
        <v>350</v>
      </c>
    </row>
    <row r="2057" spans="1:8" x14ac:dyDescent="0.25">
      <c r="A2057" s="5">
        <v>1001</v>
      </c>
      <c r="B2057" s="6" t="s">
        <v>347</v>
      </c>
      <c r="C2057" s="6" t="s">
        <v>9</v>
      </c>
      <c r="D2057" s="6" t="s">
        <v>10</v>
      </c>
      <c r="E2057" s="7">
        <v>44957</v>
      </c>
      <c r="F2057" s="8">
        <v>5</v>
      </c>
      <c r="G2057" s="11">
        <v>20</v>
      </c>
      <c r="H2057" s="12">
        <f t="shared" si="32"/>
        <v>100</v>
      </c>
    </row>
    <row r="2058" spans="1:8" x14ac:dyDescent="0.25">
      <c r="A2058" s="5">
        <v>1004</v>
      </c>
      <c r="B2058" s="6" t="s">
        <v>86</v>
      </c>
      <c r="C2058" s="6" t="s">
        <v>18</v>
      </c>
      <c r="D2058" s="6" t="s">
        <v>19</v>
      </c>
      <c r="E2058" s="7">
        <v>45046</v>
      </c>
      <c r="F2058" s="8">
        <v>3</v>
      </c>
      <c r="G2058" s="11">
        <v>5</v>
      </c>
      <c r="H2058" s="12">
        <f t="shared" si="32"/>
        <v>15</v>
      </c>
    </row>
    <row r="2059" spans="1:8" x14ac:dyDescent="0.25">
      <c r="A2059" s="5">
        <v>1005</v>
      </c>
      <c r="B2059" s="6" t="s">
        <v>143</v>
      </c>
      <c r="C2059" s="6" t="s">
        <v>21</v>
      </c>
      <c r="D2059" s="6" t="s">
        <v>10</v>
      </c>
      <c r="E2059" s="7">
        <v>45077</v>
      </c>
      <c r="F2059" s="8">
        <v>2</v>
      </c>
      <c r="G2059" s="11">
        <v>60</v>
      </c>
      <c r="H2059" s="12">
        <f t="shared" si="32"/>
        <v>120</v>
      </c>
    </row>
    <row r="2060" spans="1:8" x14ac:dyDescent="0.25">
      <c r="A2060" s="5">
        <v>1007</v>
      </c>
      <c r="B2060" s="6" t="s">
        <v>154</v>
      </c>
      <c r="C2060" s="6" t="s">
        <v>9</v>
      </c>
      <c r="D2060" s="6" t="s">
        <v>16</v>
      </c>
      <c r="E2060" s="7">
        <v>45138</v>
      </c>
      <c r="F2060" s="8">
        <v>12</v>
      </c>
      <c r="G2060" s="11">
        <v>40</v>
      </c>
      <c r="H2060" s="12">
        <f t="shared" si="32"/>
        <v>480</v>
      </c>
    </row>
    <row r="2061" spans="1:8" x14ac:dyDescent="0.25">
      <c r="A2061" s="5">
        <v>1008</v>
      </c>
      <c r="B2061" s="6" t="s">
        <v>76</v>
      </c>
      <c r="C2061" s="6" t="s">
        <v>12</v>
      </c>
      <c r="D2061" s="6" t="s">
        <v>19</v>
      </c>
      <c r="E2061" s="7">
        <v>45169</v>
      </c>
      <c r="F2061" s="8">
        <v>4</v>
      </c>
      <c r="G2061" s="11">
        <v>15</v>
      </c>
      <c r="H2061" s="12">
        <f t="shared" si="32"/>
        <v>60</v>
      </c>
    </row>
    <row r="2062" spans="1:8" x14ac:dyDescent="0.25">
      <c r="A2062" s="5">
        <v>1009</v>
      </c>
      <c r="B2062" s="6" t="s">
        <v>54</v>
      </c>
      <c r="C2062" s="6" t="s">
        <v>15</v>
      </c>
      <c r="D2062" s="6" t="s">
        <v>10</v>
      </c>
      <c r="E2062" s="7">
        <v>45199</v>
      </c>
      <c r="F2062" s="8">
        <v>7</v>
      </c>
      <c r="G2062" s="11">
        <v>10</v>
      </c>
      <c r="H2062" s="12">
        <f t="shared" si="32"/>
        <v>70</v>
      </c>
    </row>
    <row r="2063" spans="1:8" x14ac:dyDescent="0.25">
      <c r="A2063" s="5">
        <v>1010</v>
      </c>
      <c r="B2063" s="6" t="s">
        <v>191</v>
      </c>
      <c r="C2063" s="6" t="s">
        <v>18</v>
      </c>
      <c r="D2063" s="6" t="s">
        <v>13</v>
      </c>
      <c r="E2063" s="7">
        <v>45230</v>
      </c>
      <c r="F2063" s="8">
        <v>9</v>
      </c>
      <c r="G2063" s="11">
        <v>30</v>
      </c>
      <c r="H2063" s="12">
        <f t="shared" si="32"/>
        <v>270</v>
      </c>
    </row>
    <row r="2064" spans="1:8" x14ac:dyDescent="0.25">
      <c r="A2064" s="5">
        <v>1011</v>
      </c>
      <c r="B2064" s="6" t="s">
        <v>383</v>
      </c>
      <c r="C2064" s="6" t="s">
        <v>21</v>
      </c>
      <c r="D2064" s="6" t="s">
        <v>16</v>
      </c>
      <c r="E2064" s="7">
        <v>45260</v>
      </c>
      <c r="F2064" s="8">
        <v>6</v>
      </c>
      <c r="G2064" s="11">
        <v>35</v>
      </c>
      <c r="H2064" s="12">
        <f t="shared" si="32"/>
        <v>210</v>
      </c>
    </row>
    <row r="2065" spans="1:8" x14ac:dyDescent="0.25">
      <c r="A2065" s="5">
        <v>1013</v>
      </c>
      <c r="B2065" s="6" t="s">
        <v>427</v>
      </c>
      <c r="C2065" s="6" t="s">
        <v>9</v>
      </c>
      <c r="D2065" s="6" t="s">
        <v>10</v>
      </c>
      <c r="E2065" s="7">
        <v>45322</v>
      </c>
      <c r="F2065" s="8">
        <v>8</v>
      </c>
      <c r="G2065" s="11">
        <v>50</v>
      </c>
      <c r="H2065" s="12">
        <f t="shared" si="32"/>
        <v>400</v>
      </c>
    </row>
    <row r="2066" spans="1:8" x14ac:dyDescent="0.25">
      <c r="A2066" s="5">
        <v>1014</v>
      </c>
      <c r="B2066" s="6" t="s">
        <v>238</v>
      </c>
      <c r="C2066" s="6" t="s">
        <v>12</v>
      </c>
      <c r="D2066" s="6" t="s">
        <v>13</v>
      </c>
      <c r="E2066" s="7">
        <v>45351</v>
      </c>
      <c r="F2066" s="8">
        <v>10</v>
      </c>
      <c r="G2066" s="11">
        <v>60</v>
      </c>
      <c r="H2066" s="12">
        <f t="shared" si="32"/>
        <v>600</v>
      </c>
    </row>
    <row r="2067" spans="1:8" x14ac:dyDescent="0.25">
      <c r="A2067" s="5">
        <v>1015</v>
      </c>
      <c r="B2067" s="6" t="s">
        <v>79</v>
      </c>
      <c r="C2067" s="6" t="s">
        <v>15</v>
      </c>
      <c r="D2067" s="6" t="s">
        <v>16</v>
      </c>
      <c r="E2067" s="7">
        <v>45382</v>
      </c>
      <c r="F2067" s="8">
        <v>11</v>
      </c>
      <c r="G2067" s="11">
        <v>10</v>
      </c>
      <c r="H2067" s="12">
        <f t="shared" si="32"/>
        <v>110</v>
      </c>
    </row>
    <row r="2068" spans="1:8" x14ac:dyDescent="0.25">
      <c r="A2068" s="5">
        <v>1016</v>
      </c>
      <c r="B2068" s="6" t="s">
        <v>363</v>
      </c>
      <c r="C2068" s="6" t="s">
        <v>18</v>
      </c>
      <c r="D2068" s="6" t="s">
        <v>19</v>
      </c>
      <c r="E2068" s="7">
        <v>45412</v>
      </c>
      <c r="F2068" s="8">
        <v>4</v>
      </c>
      <c r="G2068" s="11">
        <v>20</v>
      </c>
      <c r="H2068" s="12">
        <f t="shared" si="32"/>
        <v>80</v>
      </c>
    </row>
    <row r="2069" spans="1:8" x14ac:dyDescent="0.25">
      <c r="A2069" s="5">
        <v>1017</v>
      </c>
      <c r="B2069" s="6" t="s">
        <v>58</v>
      </c>
      <c r="C2069" s="6" t="s">
        <v>21</v>
      </c>
      <c r="D2069" s="6" t="s">
        <v>10</v>
      </c>
      <c r="E2069" s="7">
        <v>45443</v>
      </c>
      <c r="F2069" s="8">
        <v>3</v>
      </c>
      <c r="G2069" s="11">
        <v>30</v>
      </c>
      <c r="H2069" s="12">
        <f t="shared" si="32"/>
        <v>90</v>
      </c>
    </row>
    <row r="2070" spans="1:8" x14ac:dyDescent="0.25">
      <c r="A2070" s="5">
        <v>1018</v>
      </c>
      <c r="B2070" s="6" t="s">
        <v>99</v>
      </c>
      <c r="C2070" s="6" t="s">
        <v>23</v>
      </c>
      <c r="D2070" s="6" t="s">
        <v>13</v>
      </c>
      <c r="E2070" s="7">
        <v>45473</v>
      </c>
      <c r="F2070" s="8">
        <v>12</v>
      </c>
      <c r="G2070" s="11">
        <v>25</v>
      </c>
      <c r="H2070" s="12">
        <f t="shared" si="32"/>
        <v>300</v>
      </c>
    </row>
    <row r="2071" spans="1:8" x14ac:dyDescent="0.25">
      <c r="A2071" s="5">
        <v>1020</v>
      </c>
      <c r="B2071" s="6" t="s">
        <v>296</v>
      </c>
      <c r="C2071" s="6" t="s">
        <v>15</v>
      </c>
      <c r="D2071" s="6" t="s">
        <v>19</v>
      </c>
      <c r="E2071" s="7">
        <v>45535</v>
      </c>
      <c r="F2071" s="8">
        <v>7</v>
      </c>
      <c r="G2071" s="11">
        <v>50</v>
      </c>
      <c r="H2071" s="12">
        <f t="shared" si="32"/>
        <v>350</v>
      </c>
    </row>
    <row r="2072" spans="1:8" x14ac:dyDescent="0.25">
      <c r="A2072" s="5">
        <v>1001</v>
      </c>
      <c r="B2072" s="6" t="s">
        <v>324</v>
      </c>
      <c r="C2072" s="6" t="s">
        <v>9</v>
      </c>
      <c r="D2072" s="6" t="s">
        <v>10</v>
      </c>
      <c r="E2072" s="7">
        <v>44957</v>
      </c>
      <c r="F2072" s="8">
        <v>5</v>
      </c>
      <c r="G2072" s="11">
        <v>20</v>
      </c>
      <c r="H2072" s="12">
        <f t="shared" si="32"/>
        <v>100</v>
      </c>
    </row>
    <row r="2073" spans="1:8" x14ac:dyDescent="0.25">
      <c r="A2073" s="5">
        <v>1002</v>
      </c>
      <c r="B2073" s="6" t="s">
        <v>133</v>
      </c>
      <c r="C2073" s="6" t="s">
        <v>12</v>
      </c>
      <c r="D2073" s="6" t="s">
        <v>13</v>
      </c>
      <c r="E2073" s="7">
        <v>44985</v>
      </c>
      <c r="F2073" s="8">
        <v>10</v>
      </c>
      <c r="G2073" s="11">
        <v>50</v>
      </c>
      <c r="H2073" s="12">
        <f t="shared" si="32"/>
        <v>500</v>
      </c>
    </row>
    <row r="2074" spans="1:8" x14ac:dyDescent="0.25">
      <c r="A2074" s="5">
        <v>1003</v>
      </c>
      <c r="B2074" s="6" t="s">
        <v>323</v>
      </c>
      <c r="C2074" s="6" t="s">
        <v>15</v>
      </c>
      <c r="D2074" s="6" t="s">
        <v>16</v>
      </c>
      <c r="E2074" s="7">
        <v>45016</v>
      </c>
      <c r="F2074" s="8">
        <v>7</v>
      </c>
      <c r="G2074" s="11">
        <v>15</v>
      </c>
      <c r="H2074" s="12">
        <f t="shared" si="32"/>
        <v>105</v>
      </c>
    </row>
    <row r="2075" spans="1:8" x14ac:dyDescent="0.25">
      <c r="A2075" s="5">
        <v>1004</v>
      </c>
      <c r="B2075" s="6" t="s">
        <v>430</v>
      </c>
      <c r="C2075" s="6" t="s">
        <v>18</v>
      </c>
      <c r="D2075" s="6" t="s">
        <v>19</v>
      </c>
      <c r="E2075" s="7">
        <v>45046</v>
      </c>
      <c r="F2075" s="8">
        <v>3</v>
      </c>
      <c r="G2075" s="11">
        <v>5</v>
      </c>
      <c r="H2075" s="12">
        <f t="shared" si="32"/>
        <v>15</v>
      </c>
    </row>
    <row r="2076" spans="1:8" x14ac:dyDescent="0.25">
      <c r="A2076" s="5">
        <v>1005</v>
      </c>
      <c r="B2076" s="6" t="s">
        <v>315</v>
      </c>
      <c r="C2076" s="6" t="s">
        <v>21</v>
      </c>
      <c r="D2076" s="6" t="s">
        <v>10</v>
      </c>
      <c r="E2076" s="7">
        <v>45077</v>
      </c>
      <c r="F2076" s="8">
        <v>2</v>
      </c>
      <c r="G2076" s="11">
        <v>60</v>
      </c>
      <c r="H2076" s="12">
        <f t="shared" si="32"/>
        <v>120</v>
      </c>
    </row>
    <row r="2077" spans="1:8" x14ac:dyDescent="0.25">
      <c r="A2077" s="5">
        <v>1006</v>
      </c>
      <c r="B2077" s="6" t="s">
        <v>428</v>
      </c>
      <c r="C2077" s="6" t="s">
        <v>23</v>
      </c>
      <c r="D2077" s="6" t="s">
        <v>13</v>
      </c>
      <c r="E2077" s="7">
        <v>45107</v>
      </c>
      <c r="F2077" s="8">
        <v>8</v>
      </c>
      <c r="G2077" s="11">
        <v>25</v>
      </c>
      <c r="H2077" s="12">
        <f t="shared" si="32"/>
        <v>200</v>
      </c>
    </row>
    <row r="2078" spans="1:8" x14ac:dyDescent="0.25">
      <c r="A2078" s="5">
        <v>1007</v>
      </c>
      <c r="B2078" s="6" t="s">
        <v>145</v>
      </c>
      <c r="C2078" s="6" t="s">
        <v>9</v>
      </c>
      <c r="D2078" s="6" t="s">
        <v>16</v>
      </c>
      <c r="E2078" s="7">
        <v>45138</v>
      </c>
      <c r="F2078" s="8">
        <v>12</v>
      </c>
      <c r="G2078" s="11">
        <v>40</v>
      </c>
      <c r="H2078" s="12">
        <f t="shared" si="32"/>
        <v>480</v>
      </c>
    </row>
    <row r="2079" spans="1:8" x14ac:dyDescent="0.25">
      <c r="A2079" s="5">
        <v>1008</v>
      </c>
      <c r="B2079" s="6" t="s">
        <v>400</v>
      </c>
      <c r="C2079" s="6" t="s">
        <v>12</v>
      </c>
      <c r="D2079" s="6" t="s">
        <v>19</v>
      </c>
      <c r="E2079" s="7">
        <v>45169</v>
      </c>
      <c r="F2079" s="8">
        <v>4</v>
      </c>
      <c r="G2079" s="11">
        <v>15</v>
      </c>
      <c r="H2079" s="12">
        <f t="shared" si="32"/>
        <v>60</v>
      </c>
    </row>
    <row r="2080" spans="1:8" x14ac:dyDescent="0.25">
      <c r="A2080" s="5">
        <v>1010</v>
      </c>
      <c r="B2080" s="6" t="s">
        <v>108</v>
      </c>
      <c r="C2080" s="6" t="s">
        <v>18</v>
      </c>
      <c r="D2080" s="6" t="s">
        <v>13</v>
      </c>
      <c r="E2080" s="7">
        <v>45230</v>
      </c>
      <c r="F2080" s="8">
        <v>9</v>
      </c>
      <c r="G2080" s="11">
        <v>30</v>
      </c>
      <c r="H2080" s="12">
        <f t="shared" si="32"/>
        <v>270</v>
      </c>
    </row>
    <row r="2081" spans="1:8" x14ac:dyDescent="0.25">
      <c r="A2081" s="5">
        <v>1011</v>
      </c>
      <c r="B2081" s="6" t="s">
        <v>433</v>
      </c>
      <c r="C2081" s="6" t="s">
        <v>21</v>
      </c>
      <c r="D2081" s="6" t="s">
        <v>16</v>
      </c>
      <c r="E2081" s="7">
        <v>45260</v>
      </c>
      <c r="F2081" s="8">
        <v>6</v>
      </c>
      <c r="G2081" s="11">
        <v>35</v>
      </c>
      <c r="H2081" s="12">
        <f t="shared" si="32"/>
        <v>210</v>
      </c>
    </row>
    <row r="2082" spans="1:8" x14ac:dyDescent="0.25">
      <c r="A2082" s="5">
        <v>1012</v>
      </c>
      <c r="B2082" s="6" t="s">
        <v>254</v>
      </c>
      <c r="C2082" s="6" t="s">
        <v>23</v>
      </c>
      <c r="D2082" s="6" t="s">
        <v>19</v>
      </c>
      <c r="E2082" s="7">
        <v>45291</v>
      </c>
      <c r="F2082" s="8">
        <v>5</v>
      </c>
      <c r="G2082" s="11">
        <v>20</v>
      </c>
      <c r="H2082" s="12">
        <f t="shared" si="32"/>
        <v>100</v>
      </c>
    </row>
    <row r="2083" spans="1:8" x14ac:dyDescent="0.25">
      <c r="A2083" s="5">
        <v>1014</v>
      </c>
      <c r="B2083" s="6" t="s">
        <v>11</v>
      </c>
      <c r="C2083" s="6" t="s">
        <v>12</v>
      </c>
      <c r="D2083" s="6" t="s">
        <v>13</v>
      </c>
      <c r="E2083" s="7">
        <v>45351</v>
      </c>
      <c r="F2083" s="8">
        <v>10</v>
      </c>
      <c r="G2083" s="11">
        <v>60</v>
      </c>
      <c r="H2083" s="12">
        <f t="shared" si="32"/>
        <v>600</v>
      </c>
    </row>
    <row r="2084" spans="1:8" x14ac:dyDescent="0.25">
      <c r="A2084" s="5">
        <v>1015</v>
      </c>
      <c r="B2084" s="6" t="s">
        <v>121</v>
      </c>
      <c r="C2084" s="6" t="s">
        <v>15</v>
      </c>
      <c r="D2084" s="6" t="s">
        <v>16</v>
      </c>
      <c r="E2084" s="7">
        <v>45382</v>
      </c>
      <c r="F2084" s="8">
        <v>11</v>
      </c>
      <c r="G2084" s="11">
        <v>10</v>
      </c>
      <c r="H2084" s="12">
        <f t="shared" si="32"/>
        <v>110</v>
      </c>
    </row>
    <row r="2085" spans="1:8" x14ac:dyDescent="0.25">
      <c r="A2085" s="5">
        <v>1016</v>
      </c>
      <c r="B2085" s="6" t="s">
        <v>145</v>
      </c>
      <c r="C2085" s="6" t="s">
        <v>18</v>
      </c>
      <c r="D2085" s="6" t="s">
        <v>19</v>
      </c>
      <c r="E2085" s="7">
        <v>45412</v>
      </c>
      <c r="F2085" s="8">
        <v>4</v>
      </c>
      <c r="G2085" s="11">
        <v>20</v>
      </c>
      <c r="H2085" s="12">
        <f t="shared" si="32"/>
        <v>80</v>
      </c>
    </row>
    <row r="2086" spans="1:8" x14ac:dyDescent="0.25">
      <c r="A2086" s="5">
        <v>1019</v>
      </c>
      <c r="B2086" s="6" t="s">
        <v>69</v>
      </c>
      <c r="C2086" s="6" t="s">
        <v>12</v>
      </c>
      <c r="D2086" s="6" t="s">
        <v>16</v>
      </c>
      <c r="E2086" s="7">
        <v>45504</v>
      </c>
      <c r="F2086" s="8">
        <v>5</v>
      </c>
      <c r="G2086" s="11">
        <v>15</v>
      </c>
      <c r="H2086" s="12">
        <f t="shared" si="32"/>
        <v>75</v>
      </c>
    </row>
    <row r="2087" spans="1:8" x14ac:dyDescent="0.25">
      <c r="A2087" s="5">
        <v>1020</v>
      </c>
      <c r="B2087" s="6" t="s">
        <v>204</v>
      </c>
      <c r="C2087" s="6" t="s">
        <v>15</v>
      </c>
      <c r="D2087" s="6" t="s">
        <v>19</v>
      </c>
      <c r="E2087" s="7">
        <v>45535</v>
      </c>
      <c r="F2087" s="8">
        <v>7</v>
      </c>
      <c r="G2087" s="11">
        <v>50</v>
      </c>
      <c r="H2087" s="12">
        <f t="shared" si="32"/>
        <v>350</v>
      </c>
    </row>
    <row r="2088" spans="1:8" x14ac:dyDescent="0.25">
      <c r="A2088" s="5">
        <v>1001</v>
      </c>
      <c r="B2088" s="6" t="s">
        <v>55</v>
      </c>
      <c r="C2088" s="6" t="s">
        <v>9</v>
      </c>
      <c r="D2088" s="6" t="s">
        <v>10</v>
      </c>
      <c r="E2088" s="7">
        <v>44957</v>
      </c>
      <c r="F2088" s="8">
        <v>5</v>
      </c>
      <c r="G2088" s="11">
        <v>20</v>
      </c>
      <c r="H2088" s="12">
        <f t="shared" si="32"/>
        <v>100</v>
      </c>
    </row>
    <row r="2089" spans="1:8" x14ac:dyDescent="0.25">
      <c r="A2089" s="5">
        <v>1002</v>
      </c>
      <c r="B2089" s="6" t="s">
        <v>46</v>
      </c>
      <c r="C2089" s="6" t="s">
        <v>12</v>
      </c>
      <c r="D2089" s="6" t="s">
        <v>13</v>
      </c>
      <c r="E2089" s="7">
        <v>44985</v>
      </c>
      <c r="F2089" s="8">
        <v>10</v>
      </c>
      <c r="G2089" s="11">
        <v>50</v>
      </c>
      <c r="H2089" s="12">
        <f t="shared" si="32"/>
        <v>500</v>
      </c>
    </row>
    <row r="2090" spans="1:8" x14ac:dyDescent="0.25">
      <c r="A2090" s="5">
        <v>1004</v>
      </c>
      <c r="B2090" s="6" t="s">
        <v>352</v>
      </c>
      <c r="C2090" s="6" t="s">
        <v>18</v>
      </c>
      <c r="D2090" s="6" t="s">
        <v>19</v>
      </c>
      <c r="E2090" s="7">
        <v>45046</v>
      </c>
      <c r="F2090" s="8">
        <v>3</v>
      </c>
      <c r="G2090" s="11">
        <v>5</v>
      </c>
      <c r="H2090" s="12">
        <f t="shared" si="32"/>
        <v>15</v>
      </c>
    </row>
    <row r="2091" spans="1:8" x14ac:dyDescent="0.25">
      <c r="A2091" s="5">
        <v>1007</v>
      </c>
      <c r="B2091" s="6" t="s">
        <v>251</v>
      </c>
      <c r="C2091" s="6" t="s">
        <v>9</v>
      </c>
      <c r="D2091" s="6" t="s">
        <v>16</v>
      </c>
      <c r="E2091" s="7">
        <v>45138</v>
      </c>
      <c r="F2091" s="8">
        <v>12</v>
      </c>
      <c r="G2091" s="11">
        <v>40</v>
      </c>
      <c r="H2091" s="12">
        <f t="shared" si="32"/>
        <v>480</v>
      </c>
    </row>
    <row r="2092" spans="1:8" x14ac:dyDescent="0.25">
      <c r="A2092" s="5">
        <v>1008</v>
      </c>
      <c r="B2092" s="6" t="s">
        <v>157</v>
      </c>
      <c r="C2092" s="6" t="s">
        <v>12</v>
      </c>
      <c r="D2092" s="6" t="s">
        <v>19</v>
      </c>
      <c r="E2092" s="7">
        <v>45169</v>
      </c>
      <c r="F2092" s="8">
        <v>4</v>
      </c>
      <c r="G2092" s="11">
        <v>15</v>
      </c>
      <c r="H2092" s="12">
        <f t="shared" si="32"/>
        <v>60</v>
      </c>
    </row>
    <row r="2093" spans="1:8" x14ac:dyDescent="0.25">
      <c r="A2093" s="5">
        <v>1009</v>
      </c>
      <c r="B2093" s="6" t="s">
        <v>50</v>
      </c>
      <c r="C2093" s="6" t="s">
        <v>15</v>
      </c>
      <c r="D2093" s="6" t="s">
        <v>10</v>
      </c>
      <c r="E2093" s="7">
        <v>45199</v>
      </c>
      <c r="F2093" s="8">
        <v>7</v>
      </c>
      <c r="G2093" s="11">
        <v>10</v>
      </c>
      <c r="H2093" s="12">
        <f t="shared" si="32"/>
        <v>70</v>
      </c>
    </row>
    <row r="2094" spans="1:8" x14ac:dyDescent="0.25">
      <c r="A2094" s="5">
        <v>1010</v>
      </c>
      <c r="B2094" s="6" t="s">
        <v>476</v>
      </c>
      <c r="C2094" s="6" t="s">
        <v>18</v>
      </c>
      <c r="D2094" s="6" t="s">
        <v>13</v>
      </c>
      <c r="E2094" s="7">
        <v>45230</v>
      </c>
      <c r="F2094" s="8">
        <v>9</v>
      </c>
      <c r="G2094" s="11">
        <v>30</v>
      </c>
      <c r="H2094" s="12">
        <f t="shared" si="32"/>
        <v>270</v>
      </c>
    </row>
    <row r="2095" spans="1:8" x14ac:dyDescent="0.25">
      <c r="A2095" s="5">
        <v>1011</v>
      </c>
      <c r="B2095" s="6" t="s">
        <v>337</v>
      </c>
      <c r="C2095" s="6" t="s">
        <v>21</v>
      </c>
      <c r="D2095" s="6" t="s">
        <v>16</v>
      </c>
      <c r="E2095" s="7">
        <v>45260</v>
      </c>
      <c r="F2095" s="8">
        <v>6</v>
      </c>
      <c r="G2095" s="11">
        <v>35</v>
      </c>
      <c r="H2095" s="12">
        <f t="shared" si="32"/>
        <v>210</v>
      </c>
    </row>
    <row r="2096" spans="1:8" x14ac:dyDescent="0.25">
      <c r="A2096" s="5">
        <v>1012</v>
      </c>
      <c r="B2096" s="6" t="s">
        <v>273</v>
      </c>
      <c r="C2096" s="6" t="s">
        <v>23</v>
      </c>
      <c r="D2096" s="6" t="s">
        <v>19</v>
      </c>
      <c r="E2096" s="7">
        <v>45291</v>
      </c>
      <c r="F2096" s="8">
        <v>5</v>
      </c>
      <c r="G2096" s="11">
        <v>20</v>
      </c>
      <c r="H2096" s="12">
        <f t="shared" si="32"/>
        <v>100</v>
      </c>
    </row>
    <row r="2097" spans="1:8" x14ac:dyDescent="0.25">
      <c r="A2097" s="5">
        <v>1013</v>
      </c>
      <c r="B2097" s="6" t="s">
        <v>503</v>
      </c>
      <c r="C2097" s="6" t="s">
        <v>9</v>
      </c>
      <c r="D2097" s="6" t="s">
        <v>10</v>
      </c>
      <c r="E2097" s="7">
        <v>45322</v>
      </c>
      <c r="F2097" s="8">
        <v>8</v>
      </c>
      <c r="G2097" s="11">
        <v>50</v>
      </c>
      <c r="H2097" s="12">
        <f t="shared" si="32"/>
        <v>400</v>
      </c>
    </row>
    <row r="2098" spans="1:8" x14ac:dyDescent="0.25">
      <c r="A2098" s="5">
        <v>1014</v>
      </c>
      <c r="B2098" s="6" t="s">
        <v>327</v>
      </c>
      <c r="C2098" s="6" t="s">
        <v>12</v>
      </c>
      <c r="D2098" s="6" t="s">
        <v>13</v>
      </c>
      <c r="E2098" s="7">
        <v>45351</v>
      </c>
      <c r="F2098" s="8">
        <v>10</v>
      </c>
      <c r="G2098" s="11">
        <v>60</v>
      </c>
      <c r="H2098" s="12">
        <f t="shared" si="32"/>
        <v>600</v>
      </c>
    </row>
    <row r="2099" spans="1:8" x14ac:dyDescent="0.25">
      <c r="A2099" s="5">
        <v>1016</v>
      </c>
      <c r="B2099" s="6" t="s">
        <v>430</v>
      </c>
      <c r="C2099" s="6" t="s">
        <v>18</v>
      </c>
      <c r="D2099" s="6" t="s">
        <v>19</v>
      </c>
      <c r="E2099" s="7">
        <v>45412</v>
      </c>
      <c r="F2099" s="8">
        <v>4</v>
      </c>
      <c r="G2099" s="11">
        <v>20</v>
      </c>
      <c r="H2099" s="12">
        <f t="shared" si="32"/>
        <v>80</v>
      </c>
    </row>
    <row r="2100" spans="1:8" x14ac:dyDescent="0.25">
      <c r="A2100" s="5">
        <v>1017</v>
      </c>
      <c r="B2100" s="6" t="s">
        <v>39</v>
      </c>
      <c r="C2100" s="6" t="s">
        <v>21</v>
      </c>
      <c r="D2100" s="6" t="s">
        <v>10</v>
      </c>
      <c r="E2100" s="7">
        <v>45443</v>
      </c>
      <c r="F2100" s="8">
        <v>3</v>
      </c>
      <c r="G2100" s="11">
        <v>30</v>
      </c>
      <c r="H2100" s="12">
        <f t="shared" si="32"/>
        <v>90</v>
      </c>
    </row>
    <row r="2101" spans="1:8" x14ac:dyDescent="0.25">
      <c r="A2101" s="5">
        <v>1018</v>
      </c>
      <c r="B2101" s="6" t="s">
        <v>221</v>
      </c>
      <c r="C2101" s="6" t="s">
        <v>23</v>
      </c>
      <c r="D2101" s="6" t="s">
        <v>13</v>
      </c>
      <c r="E2101" s="7">
        <v>45473</v>
      </c>
      <c r="F2101" s="8">
        <v>12</v>
      </c>
      <c r="G2101" s="11">
        <v>25</v>
      </c>
      <c r="H2101" s="12">
        <f t="shared" si="32"/>
        <v>300</v>
      </c>
    </row>
    <row r="2102" spans="1:8" x14ac:dyDescent="0.25">
      <c r="A2102" s="5">
        <v>1019</v>
      </c>
      <c r="B2102" s="6" t="s">
        <v>485</v>
      </c>
      <c r="C2102" s="6" t="s">
        <v>12</v>
      </c>
      <c r="D2102" s="6" t="s">
        <v>16</v>
      </c>
      <c r="E2102" s="7">
        <v>45504</v>
      </c>
      <c r="F2102" s="8">
        <v>5</v>
      </c>
      <c r="G2102" s="11">
        <v>15</v>
      </c>
      <c r="H2102" s="12">
        <f t="shared" si="32"/>
        <v>75</v>
      </c>
    </row>
    <row r="2103" spans="1:8" x14ac:dyDescent="0.25">
      <c r="A2103" s="5">
        <v>1020</v>
      </c>
      <c r="B2103" s="6" t="s">
        <v>210</v>
      </c>
      <c r="C2103" s="6" t="s">
        <v>15</v>
      </c>
      <c r="D2103" s="6" t="s">
        <v>19</v>
      </c>
      <c r="E2103" s="7">
        <v>45535</v>
      </c>
      <c r="F2103" s="8">
        <v>7</v>
      </c>
      <c r="G2103" s="11">
        <v>50</v>
      </c>
      <c r="H2103" s="12">
        <f t="shared" si="32"/>
        <v>350</v>
      </c>
    </row>
    <row r="2104" spans="1:8" x14ac:dyDescent="0.25">
      <c r="A2104" s="5">
        <v>1002</v>
      </c>
      <c r="B2104" s="6" t="s">
        <v>418</v>
      </c>
      <c r="C2104" s="6" t="s">
        <v>12</v>
      </c>
      <c r="D2104" s="6" t="s">
        <v>13</v>
      </c>
      <c r="E2104" s="7">
        <v>44985</v>
      </c>
      <c r="F2104" s="8">
        <v>10</v>
      </c>
      <c r="G2104" s="11">
        <v>50</v>
      </c>
      <c r="H2104" s="12">
        <f t="shared" si="32"/>
        <v>500</v>
      </c>
    </row>
    <row r="2105" spans="1:8" x14ac:dyDescent="0.25">
      <c r="A2105" s="5">
        <v>1003</v>
      </c>
      <c r="B2105" s="6" t="s">
        <v>137</v>
      </c>
      <c r="C2105" s="6" t="s">
        <v>15</v>
      </c>
      <c r="D2105" s="6" t="s">
        <v>16</v>
      </c>
      <c r="E2105" s="7">
        <v>45016</v>
      </c>
      <c r="F2105" s="8">
        <v>7</v>
      </c>
      <c r="G2105" s="11">
        <v>15</v>
      </c>
      <c r="H2105" s="12">
        <f t="shared" si="32"/>
        <v>105</v>
      </c>
    </row>
    <row r="2106" spans="1:8" x14ac:dyDescent="0.25">
      <c r="A2106" s="5">
        <v>1006</v>
      </c>
      <c r="B2106" s="6" t="s">
        <v>381</v>
      </c>
      <c r="C2106" s="6" t="s">
        <v>23</v>
      </c>
      <c r="D2106" s="6" t="s">
        <v>13</v>
      </c>
      <c r="E2106" s="7">
        <v>45107</v>
      </c>
      <c r="F2106" s="8">
        <v>8</v>
      </c>
      <c r="G2106" s="11">
        <v>25</v>
      </c>
      <c r="H2106" s="12">
        <f t="shared" si="32"/>
        <v>200</v>
      </c>
    </row>
    <row r="2107" spans="1:8" x14ac:dyDescent="0.25">
      <c r="A2107" s="5">
        <v>1009</v>
      </c>
      <c r="B2107" s="6" t="s">
        <v>225</v>
      </c>
      <c r="C2107" s="6" t="s">
        <v>15</v>
      </c>
      <c r="D2107" s="6" t="s">
        <v>10</v>
      </c>
      <c r="E2107" s="7">
        <v>45199</v>
      </c>
      <c r="F2107" s="8">
        <v>7</v>
      </c>
      <c r="G2107" s="11">
        <v>10</v>
      </c>
      <c r="H2107" s="12">
        <f t="shared" si="32"/>
        <v>70</v>
      </c>
    </row>
    <row r="2108" spans="1:8" x14ac:dyDescent="0.25">
      <c r="A2108" s="5">
        <v>1010</v>
      </c>
      <c r="B2108" s="6" t="s">
        <v>318</v>
      </c>
      <c r="C2108" s="6" t="s">
        <v>18</v>
      </c>
      <c r="D2108" s="6" t="s">
        <v>13</v>
      </c>
      <c r="E2108" s="7">
        <v>45230</v>
      </c>
      <c r="F2108" s="8">
        <v>9</v>
      </c>
      <c r="G2108" s="11">
        <v>30</v>
      </c>
      <c r="H2108" s="12">
        <f t="shared" si="32"/>
        <v>270</v>
      </c>
    </row>
    <row r="2109" spans="1:8" x14ac:dyDescent="0.25">
      <c r="A2109" s="5">
        <v>1011</v>
      </c>
      <c r="B2109" s="6" t="s">
        <v>253</v>
      </c>
      <c r="C2109" s="6" t="s">
        <v>21</v>
      </c>
      <c r="D2109" s="6" t="s">
        <v>16</v>
      </c>
      <c r="E2109" s="7">
        <v>45260</v>
      </c>
      <c r="F2109" s="8">
        <v>6</v>
      </c>
      <c r="G2109" s="11">
        <v>35</v>
      </c>
      <c r="H2109" s="12">
        <f t="shared" si="32"/>
        <v>210</v>
      </c>
    </row>
    <row r="2110" spans="1:8" x14ac:dyDescent="0.25">
      <c r="A2110" s="5">
        <v>1013</v>
      </c>
      <c r="B2110" s="6" t="s">
        <v>52</v>
      </c>
      <c r="C2110" s="6" t="s">
        <v>9</v>
      </c>
      <c r="D2110" s="6" t="s">
        <v>10</v>
      </c>
      <c r="E2110" s="7">
        <v>45322</v>
      </c>
      <c r="F2110" s="8">
        <v>8</v>
      </c>
      <c r="G2110" s="11">
        <v>50</v>
      </c>
      <c r="H2110" s="12">
        <f t="shared" si="32"/>
        <v>400</v>
      </c>
    </row>
    <row r="2111" spans="1:8" x14ac:dyDescent="0.25">
      <c r="A2111" s="5">
        <v>1014</v>
      </c>
      <c r="B2111" s="6" t="s">
        <v>248</v>
      </c>
      <c r="C2111" s="6" t="s">
        <v>12</v>
      </c>
      <c r="D2111" s="6" t="s">
        <v>13</v>
      </c>
      <c r="E2111" s="7">
        <v>45351</v>
      </c>
      <c r="F2111" s="8">
        <v>10</v>
      </c>
      <c r="G2111" s="11">
        <v>60</v>
      </c>
      <c r="H2111" s="12">
        <f t="shared" si="32"/>
        <v>600</v>
      </c>
    </row>
    <row r="2112" spans="1:8" x14ac:dyDescent="0.25">
      <c r="A2112" s="5">
        <v>1015</v>
      </c>
      <c r="B2112" s="6" t="s">
        <v>443</v>
      </c>
      <c r="C2112" s="6" t="s">
        <v>15</v>
      </c>
      <c r="D2112" s="6" t="s">
        <v>16</v>
      </c>
      <c r="E2112" s="7">
        <v>45382</v>
      </c>
      <c r="F2112" s="8">
        <v>11</v>
      </c>
      <c r="G2112" s="11">
        <v>10</v>
      </c>
      <c r="H2112" s="12">
        <f t="shared" si="32"/>
        <v>110</v>
      </c>
    </row>
    <row r="2113" spans="1:8" x14ac:dyDescent="0.25">
      <c r="A2113" s="5">
        <v>1016</v>
      </c>
      <c r="B2113" s="6" t="s">
        <v>380</v>
      </c>
      <c r="C2113" s="6" t="s">
        <v>18</v>
      </c>
      <c r="D2113" s="6" t="s">
        <v>19</v>
      </c>
      <c r="E2113" s="7">
        <v>45412</v>
      </c>
      <c r="F2113" s="8">
        <v>4</v>
      </c>
      <c r="G2113" s="11">
        <v>20</v>
      </c>
      <c r="H2113" s="12">
        <f t="shared" si="32"/>
        <v>80</v>
      </c>
    </row>
    <row r="2114" spans="1:8" x14ac:dyDescent="0.25">
      <c r="A2114" s="5">
        <v>1017</v>
      </c>
      <c r="B2114" s="6" t="s">
        <v>383</v>
      </c>
      <c r="C2114" s="6" t="s">
        <v>21</v>
      </c>
      <c r="D2114" s="6" t="s">
        <v>10</v>
      </c>
      <c r="E2114" s="7">
        <v>45443</v>
      </c>
      <c r="F2114" s="8">
        <v>3</v>
      </c>
      <c r="G2114" s="11">
        <v>30</v>
      </c>
      <c r="H2114" s="12">
        <f t="shared" ref="H2114:H2177" si="33">F2114*G2114</f>
        <v>90</v>
      </c>
    </row>
    <row r="2115" spans="1:8" x14ac:dyDescent="0.25">
      <c r="A2115" s="5">
        <v>1018</v>
      </c>
      <c r="B2115" s="6" t="s">
        <v>481</v>
      </c>
      <c r="C2115" s="6" t="s">
        <v>23</v>
      </c>
      <c r="D2115" s="6" t="s">
        <v>13</v>
      </c>
      <c r="E2115" s="7">
        <v>45473</v>
      </c>
      <c r="F2115" s="8">
        <v>12</v>
      </c>
      <c r="G2115" s="11">
        <v>25</v>
      </c>
      <c r="H2115" s="12">
        <f t="shared" si="33"/>
        <v>300</v>
      </c>
    </row>
    <row r="2116" spans="1:8" x14ac:dyDescent="0.25">
      <c r="A2116" s="5">
        <v>1019</v>
      </c>
      <c r="B2116" s="6" t="s">
        <v>230</v>
      </c>
      <c r="C2116" s="6" t="s">
        <v>12</v>
      </c>
      <c r="D2116" s="6" t="s">
        <v>16</v>
      </c>
      <c r="E2116" s="7">
        <v>45504</v>
      </c>
      <c r="F2116" s="8">
        <v>5</v>
      </c>
      <c r="G2116" s="11">
        <v>15</v>
      </c>
      <c r="H2116" s="12">
        <f t="shared" si="33"/>
        <v>75</v>
      </c>
    </row>
    <row r="2117" spans="1:8" x14ac:dyDescent="0.25">
      <c r="A2117" s="5">
        <v>1020</v>
      </c>
      <c r="B2117" s="6" t="s">
        <v>312</v>
      </c>
      <c r="C2117" s="6" t="s">
        <v>15</v>
      </c>
      <c r="D2117" s="6" t="s">
        <v>19</v>
      </c>
      <c r="E2117" s="7">
        <v>45535</v>
      </c>
      <c r="F2117" s="8">
        <v>7</v>
      </c>
      <c r="G2117" s="11">
        <v>50</v>
      </c>
      <c r="H2117" s="12">
        <f t="shared" si="33"/>
        <v>350</v>
      </c>
    </row>
    <row r="2118" spans="1:8" x14ac:dyDescent="0.25">
      <c r="A2118" s="5">
        <v>1001</v>
      </c>
      <c r="B2118" s="6" t="s">
        <v>88</v>
      </c>
      <c r="C2118" s="6" t="s">
        <v>9</v>
      </c>
      <c r="D2118" s="6" t="s">
        <v>10</v>
      </c>
      <c r="E2118" s="7">
        <v>44957</v>
      </c>
      <c r="F2118" s="8">
        <v>5</v>
      </c>
      <c r="G2118" s="11">
        <v>20</v>
      </c>
      <c r="H2118" s="12">
        <f t="shared" si="33"/>
        <v>100</v>
      </c>
    </row>
    <row r="2119" spans="1:8" x14ac:dyDescent="0.25">
      <c r="A2119" s="5">
        <v>1002</v>
      </c>
      <c r="B2119" s="6" t="s">
        <v>343</v>
      </c>
      <c r="C2119" s="6" t="s">
        <v>12</v>
      </c>
      <c r="D2119" s="6" t="s">
        <v>13</v>
      </c>
      <c r="E2119" s="7">
        <v>44985</v>
      </c>
      <c r="F2119" s="8">
        <v>10</v>
      </c>
      <c r="G2119" s="11">
        <v>50</v>
      </c>
      <c r="H2119" s="12">
        <f t="shared" si="33"/>
        <v>500</v>
      </c>
    </row>
    <row r="2120" spans="1:8" x14ac:dyDescent="0.25">
      <c r="A2120" s="5">
        <v>1003</v>
      </c>
      <c r="B2120" s="6" t="s">
        <v>392</v>
      </c>
      <c r="C2120" s="6" t="s">
        <v>15</v>
      </c>
      <c r="D2120" s="6" t="s">
        <v>16</v>
      </c>
      <c r="E2120" s="7">
        <v>45016</v>
      </c>
      <c r="F2120" s="8">
        <v>7</v>
      </c>
      <c r="G2120" s="11">
        <v>15</v>
      </c>
      <c r="H2120" s="12">
        <f t="shared" si="33"/>
        <v>105</v>
      </c>
    </row>
    <row r="2121" spans="1:8" x14ac:dyDescent="0.25">
      <c r="A2121" s="5">
        <v>1004</v>
      </c>
      <c r="B2121" s="6" t="s">
        <v>252</v>
      </c>
      <c r="C2121" s="6" t="s">
        <v>18</v>
      </c>
      <c r="D2121" s="6" t="s">
        <v>19</v>
      </c>
      <c r="E2121" s="7">
        <v>45046</v>
      </c>
      <c r="F2121" s="8">
        <v>3</v>
      </c>
      <c r="G2121" s="11">
        <v>5</v>
      </c>
      <c r="H2121" s="12">
        <f t="shared" si="33"/>
        <v>15</v>
      </c>
    </row>
    <row r="2122" spans="1:8" x14ac:dyDescent="0.25">
      <c r="A2122" s="5">
        <v>1005</v>
      </c>
      <c r="B2122" s="6" t="s">
        <v>31</v>
      </c>
      <c r="C2122" s="6" t="s">
        <v>21</v>
      </c>
      <c r="D2122" s="6" t="s">
        <v>10</v>
      </c>
      <c r="E2122" s="7">
        <v>45077</v>
      </c>
      <c r="F2122" s="8">
        <v>2</v>
      </c>
      <c r="G2122" s="11">
        <v>60</v>
      </c>
      <c r="H2122" s="12">
        <f t="shared" si="33"/>
        <v>120</v>
      </c>
    </row>
    <row r="2123" spans="1:8" x14ac:dyDescent="0.25">
      <c r="A2123" s="5">
        <v>1006</v>
      </c>
      <c r="B2123" s="6" t="s">
        <v>252</v>
      </c>
      <c r="C2123" s="6" t="s">
        <v>23</v>
      </c>
      <c r="D2123" s="6" t="s">
        <v>13</v>
      </c>
      <c r="E2123" s="7">
        <v>45107</v>
      </c>
      <c r="F2123" s="8">
        <v>8</v>
      </c>
      <c r="G2123" s="11">
        <v>25</v>
      </c>
      <c r="H2123" s="12">
        <f t="shared" si="33"/>
        <v>200</v>
      </c>
    </row>
    <row r="2124" spans="1:8" x14ac:dyDescent="0.25">
      <c r="A2124" s="5">
        <v>1007</v>
      </c>
      <c r="B2124" s="6" t="s">
        <v>312</v>
      </c>
      <c r="C2124" s="6" t="s">
        <v>9</v>
      </c>
      <c r="D2124" s="6" t="s">
        <v>16</v>
      </c>
      <c r="E2124" s="7">
        <v>45138</v>
      </c>
      <c r="F2124" s="8">
        <v>12</v>
      </c>
      <c r="G2124" s="11">
        <v>40</v>
      </c>
      <c r="H2124" s="12">
        <f t="shared" si="33"/>
        <v>480</v>
      </c>
    </row>
    <row r="2125" spans="1:8" x14ac:dyDescent="0.25">
      <c r="A2125" s="5">
        <v>1008</v>
      </c>
      <c r="B2125" s="6" t="s">
        <v>512</v>
      </c>
      <c r="C2125" s="6" t="s">
        <v>12</v>
      </c>
      <c r="D2125" s="6" t="s">
        <v>19</v>
      </c>
      <c r="E2125" s="7">
        <v>45169</v>
      </c>
      <c r="F2125" s="8">
        <v>4</v>
      </c>
      <c r="G2125" s="11">
        <v>15</v>
      </c>
      <c r="H2125" s="12">
        <f t="shared" si="33"/>
        <v>60</v>
      </c>
    </row>
    <row r="2126" spans="1:8" x14ac:dyDescent="0.25">
      <c r="A2126" s="5">
        <v>1009</v>
      </c>
      <c r="B2126" s="6" t="s">
        <v>160</v>
      </c>
      <c r="C2126" s="6" t="s">
        <v>15</v>
      </c>
      <c r="D2126" s="6" t="s">
        <v>10</v>
      </c>
      <c r="E2126" s="7">
        <v>45199</v>
      </c>
      <c r="F2126" s="8">
        <v>7</v>
      </c>
      <c r="G2126" s="11">
        <v>10</v>
      </c>
      <c r="H2126" s="12">
        <f t="shared" si="33"/>
        <v>70</v>
      </c>
    </row>
    <row r="2127" spans="1:8" x14ac:dyDescent="0.25">
      <c r="A2127" s="5">
        <v>1010</v>
      </c>
      <c r="B2127" s="6" t="s">
        <v>28</v>
      </c>
      <c r="C2127" s="6" t="s">
        <v>18</v>
      </c>
      <c r="D2127" s="6" t="s">
        <v>13</v>
      </c>
      <c r="E2127" s="7">
        <v>45230</v>
      </c>
      <c r="F2127" s="8">
        <v>9</v>
      </c>
      <c r="G2127" s="11">
        <v>30</v>
      </c>
      <c r="H2127" s="12">
        <f t="shared" si="33"/>
        <v>270</v>
      </c>
    </row>
    <row r="2128" spans="1:8" x14ac:dyDescent="0.25">
      <c r="A2128" s="5">
        <v>1012</v>
      </c>
      <c r="B2128" s="6" t="s">
        <v>214</v>
      </c>
      <c r="C2128" s="6" t="s">
        <v>23</v>
      </c>
      <c r="D2128" s="6" t="s">
        <v>19</v>
      </c>
      <c r="E2128" s="7">
        <v>45291</v>
      </c>
      <c r="F2128" s="8">
        <v>5</v>
      </c>
      <c r="G2128" s="11">
        <v>20</v>
      </c>
      <c r="H2128" s="12">
        <f t="shared" si="33"/>
        <v>100</v>
      </c>
    </row>
    <row r="2129" spans="1:8" x14ac:dyDescent="0.25">
      <c r="A2129" s="5">
        <v>1015</v>
      </c>
      <c r="B2129" s="6" t="s">
        <v>335</v>
      </c>
      <c r="C2129" s="6" t="s">
        <v>15</v>
      </c>
      <c r="D2129" s="6" t="s">
        <v>16</v>
      </c>
      <c r="E2129" s="7">
        <v>45382</v>
      </c>
      <c r="F2129" s="8">
        <v>11</v>
      </c>
      <c r="G2129" s="11">
        <v>10</v>
      </c>
      <c r="H2129" s="12">
        <f t="shared" si="33"/>
        <v>110</v>
      </c>
    </row>
    <row r="2130" spans="1:8" x14ac:dyDescent="0.25">
      <c r="A2130" s="5">
        <v>1017</v>
      </c>
      <c r="B2130" s="6" t="s">
        <v>483</v>
      </c>
      <c r="C2130" s="6" t="s">
        <v>21</v>
      </c>
      <c r="D2130" s="6" t="s">
        <v>10</v>
      </c>
      <c r="E2130" s="7">
        <v>45443</v>
      </c>
      <c r="F2130" s="8">
        <v>3</v>
      </c>
      <c r="G2130" s="11">
        <v>30</v>
      </c>
      <c r="H2130" s="12">
        <f t="shared" si="33"/>
        <v>90</v>
      </c>
    </row>
    <row r="2131" spans="1:8" x14ac:dyDescent="0.25">
      <c r="A2131" s="5">
        <v>1018</v>
      </c>
      <c r="B2131" s="6" t="s">
        <v>463</v>
      </c>
      <c r="C2131" s="6" t="s">
        <v>23</v>
      </c>
      <c r="D2131" s="6" t="s">
        <v>13</v>
      </c>
      <c r="E2131" s="7">
        <v>45473</v>
      </c>
      <c r="F2131" s="8">
        <v>12</v>
      </c>
      <c r="G2131" s="11">
        <v>25</v>
      </c>
      <c r="H2131" s="12">
        <f t="shared" si="33"/>
        <v>300</v>
      </c>
    </row>
    <row r="2132" spans="1:8" x14ac:dyDescent="0.25">
      <c r="A2132" s="5">
        <v>1019</v>
      </c>
      <c r="B2132" s="6" t="s">
        <v>183</v>
      </c>
      <c r="C2132" s="6" t="s">
        <v>12</v>
      </c>
      <c r="D2132" s="6" t="s">
        <v>16</v>
      </c>
      <c r="E2132" s="7">
        <v>45504</v>
      </c>
      <c r="F2132" s="8">
        <v>5</v>
      </c>
      <c r="G2132" s="11">
        <v>15</v>
      </c>
      <c r="H2132" s="12">
        <f t="shared" si="33"/>
        <v>75</v>
      </c>
    </row>
    <row r="2133" spans="1:8" x14ac:dyDescent="0.25">
      <c r="A2133" s="5">
        <v>1020</v>
      </c>
      <c r="B2133" s="6" t="s">
        <v>239</v>
      </c>
      <c r="C2133" s="6" t="s">
        <v>15</v>
      </c>
      <c r="D2133" s="6" t="s">
        <v>19</v>
      </c>
      <c r="E2133" s="7">
        <v>45535</v>
      </c>
      <c r="F2133" s="8">
        <v>7</v>
      </c>
      <c r="G2133" s="11">
        <v>50</v>
      </c>
      <c r="H2133" s="12">
        <f t="shared" si="33"/>
        <v>350</v>
      </c>
    </row>
    <row r="2134" spans="1:8" x14ac:dyDescent="0.25">
      <c r="A2134" s="5">
        <v>1001</v>
      </c>
      <c r="B2134" s="6" t="s">
        <v>360</v>
      </c>
      <c r="C2134" s="6" t="s">
        <v>9</v>
      </c>
      <c r="D2134" s="6" t="s">
        <v>10</v>
      </c>
      <c r="E2134" s="7">
        <v>44957</v>
      </c>
      <c r="F2134" s="8">
        <v>5</v>
      </c>
      <c r="G2134" s="11">
        <v>20</v>
      </c>
      <c r="H2134" s="12">
        <f t="shared" si="33"/>
        <v>100</v>
      </c>
    </row>
    <row r="2135" spans="1:8" x14ac:dyDescent="0.25">
      <c r="A2135" s="5">
        <v>1002</v>
      </c>
      <c r="B2135" s="6" t="s">
        <v>288</v>
      </c>
      <c r="C2135" s="6" t="s">
        <v>12</v>
      </c>
      <c r="D2135" s="6" t="s">
        <v>13</v>
      </c>
      <c r="E2135" s="7">
        <v>44985</v>
      </c>
      <c r="F2135" s="8">
        <v>10</v>
      </c>
      <c r="G2135" s="11">
        <v>50</v>
      </c>
      <c r="H2135" s="12">
        <f t="shared" si="33"/>
        <v>500</v>
      </c>
    </row>
    <row r="2136" spans="1:8" x14ac:dyDescent="0.25">
      <c r="A2136" s="5">
        <v>1003</v>
      </c>
      <c r="B2136" s="6" t="s">
        <v>89</v>
      </c>
      <c r="C2136" s="6" t="s">
        <v>15</v>
      </c>
      <c r="D2136" s="6" t="s">
        <v>16</v>
      </c>
      <c r="E2136" s="7">
        <v>45016</v>
      </c>
      <c r="F2136" s="8">
        <v>7</v>
      </c>
      <c r="G2136" s="11">
        <v>15</v>
      </c>
      <c r="H2136" s="12">
        <f t="shared" si="33"/>
        <v>105</v>
      </c>
    </row>
    <row r="2137" spans="1:8" x14ac:dyDescent="0.25">
      <c r="A2137" s="5">
        <v>1005</v>
      </c>
      <c r="B2137" s="6" t="s">
        <v>314</v>
      </c>
      <c r="C2137" s="6" t="s">
        <v>21</v>
      </c>
      <c r="D2137" s="6" t="s">
        <v>10</v>
      </c>
      <c r="E2137" s="7">
        <v>45077</v>
      </c>
      <c r="F2137" s="8">
        <v>2</v>
      </c>
      <c r="G2137" s="11">
        <v>60</v>
      </c>
      <c r="H2137" s="12">
        <f t="shared" si="33"/>
        <v>120</v>
      </c>
    </row>
    <row r="2138" spans="1:8" x14ac:dyDescent="0.25">
      <c r="A2138" s="5">
        <v>1006</v>
      </c>
      <c r="B2138" s="6" t="s">
        <v>314</v>
      </c>
      <c r="C2138" s="6" t="s">
        <v>23</v>
      </c>
      <c r="D2138" s="6" t="s">
        <v>13</v>
      </c>
      <c r="E2138" s="7">
        <v>45107</v>
      </c>
      <c r="F2138" s="8">
        <v>8</v>
      </c>
      <c r="G2138" s="11">
        <v>25</v>
      </c>
      <c r="H2138" s="12">
        <f t="shared" si="33"/>
        <v>200</v>
      </c>
    </row>
    <row r="2139" spans="1:8" x14ac:dyDescent="0.25">
      <c r="A2139" s="5">
        <v>1007</v>
      </c>
      <c r="B2139" s="6" t="s">
        <v>101</v>
      </c>
      <c r="C2139" s="6" t="s">
        <v>9</v>
      </c>
      <c r="D2139" s="6" t="s">
        <v>16</v>
      </c>
      <c r="E2139" s="7">
        <v>45138</v>
      </c>
      <c r="F2139" s="8">
        <v>12</v>
      </c>
      <c r="G2139" s="11">
        <v>40</v>
      </c>
      <c r="H2139" s="12">
        <f t="shared" si="33"/>
        <v>480</v>
      </c>
    </row>
    <row r="2140" spans="1:8" x14ac:dyDescent="0.25">
      <c r="A2140" s="5">
        <v>1008</v>
      </c>
      <c r="B2140" s="6" t="s">
        <v>53</v>
      </c>
      <c r="C2140" s="6" t="s">
        <v>12</v>
      </c>
      <c r="D2140" s="6" t="s">
        <v>19</v>
      </c>
      <c r="E2140" s="7">
        <v>45169</v>
      </c>
      <c r="F2140" s="8">
        <v>4</v>
      </c>
      <c r="G2140" s="11">
        <v>15</v>
      </c>
      <c r="H2140" s="12">
        <f t="shared" si="33"/>
        <v>60</v>
      </c>
    </row>
    <row r="2141" spans="1:8" x14ac:dyDescent="0.25">
      <c r="A2141" s="5">
        <v>1009</v>
      </c>
      <c r="B2141" s="6" t="s">
        <v>226</v>
      </c>
      <c r="C2141" s="6" t="s">
        <v>15</v>
      </c>
      <c r="D2141" s="6" t="s">
        <v>10</v>
      </c>
      <c r="E2141" s="7">
        <v>45199</v>
      </c>
      <c r="F2141" s="8">
        <v>7</v>
      </c>
      <c r="G2141" s="11">
        <v>10</v>
      </c>
      <c r="H2141" s="12">
        <f t="shared" si="33"/>
        <v>70</v>
      </c>
    </row>
    <row r="2142" spans="1:8" x14ac:dyDescent="0.25">
      <c r="A2142" s="5">
        <v>1011</v>
      </c>
      <c r="B2142" s="6" t="s">
        <v>507</v>
      </c>
      <c r="C2142" s="6" t="s">
        <v>21</v>
      </c>
      <c r="D2142" s="6" t="s">
        <v>16</v>
      </c>
      <c r="E2142" s="7">
        <v>45260</v>
      </c>
      <c r="F2142" s="8">
        <v>6</v>
      </c>
      <c r="G2142" s="11">
        <v>35</v>
      </c>
      <c r="H2142" s="12">
        <f t="shared" si="33"/>
        <v>210</v>
      </c>
    </row>
    <row r="2143" spans="1:8" x14ac:dyDescent="0.25">
      <c r="A2143" s="5">
        <v>1012</v>
      </c>
      <c r="B2143" s="6" t="s">
        <v>223</v>
      </c>
      <c r="C2143" s="6" t="s">
        <v>23</v>
      </c>
      <c r="D2143" s="6" t="s">
        <v>19</v>
      </c>
      <c r="E2143" s="7">
        <v>45291</v>
      </c>
      <c r="F2143" s="8">
        <v>5</v>
      </c>
      <c r="G2143" s="11">
        <v>20</v>
      </c>
      <c r="H2143" s="12">
        <f t="shared" si="33"/>
        <v>100</v>
      </c>
    </row>
    <row r="2144" spans="1:8" x14ac:dyDescent="0.25">
      <c r="A2144" s="5">
        <v>1014</v>
      </c>
      <c r="B2144" s="6" t="s">
        <v>415</v>
      </c>
      <c r="C2144" s="6" t="s">
        <v>12</v>
      </c>
      <c r="D2144" s="6" t="s">
        <v>13</v>
      </c>
      <c r="E2144" s="7">
        <v>45351</v>
      </c>
      <c r="F2144" s="8">
        <v>10</v>
      </c>
      <c r="G2144" s="11">
        <v>60</v>
      </c>
      <c r="H2144" s="12">
        <f t="shared" si="33"/>
        <v>600</v>
      </c>
    </row>
    <row r="2145" spans="1:8" x14ac:dyDescent="0.25">
      <c r="A2145" s="5">
        <v>1016</v>
      </c>
      <c r="B2145" s="6" t="s">
        <v>471</v>
      </c>
      <c r="C2145" s="6" t="s">
        <v>18</v>
      </c>
      <c r="D2145" s="6" t="s">
        <v>19</v>
      </c>
      <c r="E2145" s="7">
        <v>45412</v>
      </c>
      <c r="F2145" s="8">
        <v>4</v>
      </c>
      <c r="G2145" s="11">
        <v>20</v>
      </c>
      <c r="H2145" s="12">
        <f t="shared" si="33"/>
        <v>80</v>
      </c>
    </row>
    <row r="2146" spans="1:8" x14ac:dyDescent="0.25">
      <c r="A2146" s="5">
        <v>1018</v>
      </c>
      <c r="B2146" s="6" t="s">
        <v>119</v>
      </c>
      <c r="C2146" s="6" t="s">
        <v>23</v>
      </c>
      <c r="D2146" s="6" t="s">
        <v>13</v>
      </c>
      <c r="E2146" s="7">
        <v>45473</v>
      </c>
      <c r="F2146" s="8">
        <v>12</v>
      </c>
      <c r="G2146" s="11">
        <v>25</v>
      </c>
      <c r="H2146" s="12">
        <f t="shared" si="33"/>
        <v>300</v>
      </c>
    </row>
    <row r="2147" spans="1:8" x14ac:dyDescent="0.25">
      <c r="A2147" s="5">
        <v>1001</v>
      </c>
      <c r="B2147" s="6" t="s">
        <v>118</v>
      </c>
      <c r="C2147" s="6" t="s">
        <v>9</v>
      </c>
      <c r="D2147" s="6" t="s">
        <v>10</v>
      </c>
      <c r="E2147" s="7">
        <v>44957</v>
      </c>
      <c r="F2147" s="8">
        <v>5</v>
      </c>
      <c r="G2147" s="11">
        <v>20</v>
      </c>
      <c r="H2147" s="12">
        <f t="shared" si="33"/>
        <v>100</v>
      </c>
    </row>
    <row r="2148" spans="1:8" x14ac:dyDescent="0.25">
      <c r="A2148" s="5">
        <v>1003</v>
      </c>
      <c r="B2148" s="6" t="s">
        <v>173</v>
      </c>
      <c r="C2148" s="6" t="s">
        <v>15</v>
      </c>
      <c r="D2148" s="6" t="s">
        <v>16</v>
      </c>
      <c r="E2148" s="7">
        <v>45016</v>
      </c>
      <c r="F2148" s="8">
        <v>7</v>
      </c>
      <c r="G2148" s="11">
        <v>15</v>
      </c>
      <c r="H2148" s="12">
        <f t="shared" si="33"/>
        <v>105</v>
      </c>
    </row>
    <row r="2149" spans="1:8" x14ac:dyDescent="0.25">
      <c r="A2149" s="5">
        <v>1004</v>
      </c>
      <c r="B2149" s="6" t="s">
        <v>155</v>
      </c>
      <c r="C2149" s="6" t="s">
        <v>18</v>
      </c>
      <c r="D2149" s="6" t="s">
        <v>19</v>
      </c>
      <c r="E2149" s="7">
        <v>45046</v>
      </c>
      <c r="F2149" s="8">
        <v>3</v>
      </c>
      <c r="G2149" s="11">
        <v>5</v>
      </c>
      <c r="H2149" s="12">
        <f t="shared" si="33"/>
        <v>15</v>
      </c>
    </row>
    <row r="2150" spans="1:8" x14ac:dyDescent="0.25">
      <c r="A2150" s="5">
        <v>1005</v>
      </c>
      <c r="B2150" s="6" t="s">
        <v>245</v>
      </c>
      <c r="C2150" s="6" t="s">
        <v>21</v>
      </c>
      <c r="D2150" s="6" t="s">
        <v>10</v>
      </c>
      <c r="E2150" s="7">
        <v>45077</v>
      </c>
      <c r="F2150" s="8">
        <v>2</v>
      </c>
      <c r="G2150" s="11">
        <v>60</v>
      </c>
      <c r="H2150" s="12">
        <f t="shared" si="33"/>
        <v>120</v>
      </c>
    </row>
    <row r="2151" spans="1:8" x14ac:dyDescent="0.25">
      <c r="A2151" s="5">
        <v>1006</v>
      </c>
      <c r="B2151" s="6" t="s">
        <v>395</v>
      </c>
      <c r="C2151" s="6" t="s">
        <v>23</v>
      </c>
      <c r="D2151" s="6" t="s">
        <v>13</v>
      </c>
      <c r="E2151" s="7">
        <v>45107</v>
      </c>
      <c r="F2151" s="8">
        <v>8</v>
      </c>
      <c r="G2151" s="11">
        <v>25</v>
      </c>
      <c r="H2151" s="12">
        <f t="shared" si="33"/>
        <v>200</v>
      </c>
    </row>
    <row r="2152" spans="1:8" x14ac:dyDescent="0.25">
      <c r="A2152" s="5">
        <v>1007</v>
      </c>
      <c r="B2152" s="6" t="s">
        <v>173</v>
      </c>
      <c r="C2152" s="6" t="s">
        <v>9</v>
      </c>
      <c r="D2152" s="6" t="s">
        <v>16</v>
      </c>
      <c r="E2152" s="7">
        <v>45138</v>
      </c>
      <c r="F2152" s="8">
        <v>12</v>
      </c>
      <c r="G2152" s="11">
        <v>40</v>
      </c>
      <c r="H2152" s="12">
        <f t="shared" si="33"/>
        <v>480</v>
      </c>
    </row>
    <row r="2153" spans="1:8" x14ac:dyDescent="0.25">
      <c r="A2153" s="5">
        <v>1009</v>
      </c>
      <c r="B2153" s="6" t="s">
        <v>71</v>
      </c>
      <c r="C2153" s="6" t="s">
        <v>15</v>
      </c>
      <c r="D2153" s="6" t="s">
        <v>10</v>
      </c>
      <c r="E2153" s="7">
        <v>45199</v>
      </c>
      <c r="F2153" s="8">
        <v>7</v>
      </c>
      <c r="G2153" s="11">
        <v>10</v>
      </c>
      <c r="H2153" s="12">
        <f t="shared" si="33"/>
        <v>70</v>
      </c>
    </row>
    <row r="2154" spans="1:8" x14ac:dyDescent="0.25">
      <c r="A2154" s="5">
        <v>1012</v>
      </c>
      <c r="B2154" s="6" t="s">
        <v>263</v>
      </c>
      <c r="C2154" s="6" t="s">
        <v>23</v>
      </c>
      <c r="D2154" s="6" t="s">
        <v>19</v>
      </c>
      <c r="E2154" s="7">
        <v>45291</v>
      </c>
      <c r="F2154" s="8">
        <v>5</v>
      </c>
      <c r="G2154" s="11">
        <v>20</v>
      </c>
      <c r="H2154" s="12">
        <f t="shared" si="33"/>
        <v>100</v>
      </c>
    </row>
    <row r="2155" spans="1:8" x14ac:dyDescent="0.25">
      <c r="A2155" s="5">
        <v>1013</v>
      </c>
      <c r="B2155" s="6" t="s">
        <v>282</v>
      </c>
      <c r="C2155" s="6" t="s">
        <v>9</v>
      </c>
      <c r="D2155" s="6" t="s">
        <v>10</v>
      </c>
      <c r="E2155" s="7">
        <v>45322</v>
      </c>
      <c r="F2155" s="8">
        <v>8</v>
      </c>
      <c r="G2155" s="11">
        <v>50</v>
      </c>
      <c r="H2155" s="12">
        <f t="shared" si="33"/>
        <v>400</v>
      </c>
    </row>
    <row r="2156" spans="1:8" x14ac:dyDescent="0.25">
      <c r="A2156" s="5">
        <v>1015</v>
      </c>
      <c r="B2156" s="6" t="s">
        <v>315</v>
      </c>
      <c r="C2156" s="6" t="s">
        <v>15</v>
      </c>
      <c r="D2156" s="6" t="s">
        <v>16</v>
      </c>
      <c r="E2156" s="7">
        <v>45382</v>
      </c>
      <c r="F2156" s="8">
        <v>11</v>
      </c>
      <c r="G2156" s="11">
        <v>10</v>
      </c>
      <c r="H2156" s="12">
        <f t="shared" si="33"/>
        <v>110</v>
      </c>
    </row>
    <row r="2157" spans="1:8" x14ac:dyDescent="0.25">
      <c r="A2157" s="5">
        <v>1016</v>
      </c>
      <c r="B2157" s="6" t="s">
        <v>240</v>
      </c>
      <c r="C2157" s="6" t="s">
        <v>18</v>
      </c>
      <c r="D2157" s="6" t="s">
        <v>19</v>
      </c>
      <c r="E2157" s="7">
        <v>45412</v>
      </c>
      <c r="F2157" s="8">
        <v>4</v>
      </c>
      <c r="G2157" s="11">
        <v>20</v>
      </c>
      <c r="H2157" s="12">
        <f t="shared" si="33"/>
        <v>80</v>
      </c>
    </row>
    <row r="2158" spans="1:8" x14ac:dyDescent="0.25">
      <c r="A2158" s="5">
        <v>1017</v>
      </c>
      <c r="B2158" s="6" t="s">
        <v>84</v>
      </c>
      <c r="C2158" s="6" t="s">
        <v>21</v>
      </c>
      <c r="D2158" s="6" t="s">
        <v>10</v>
      </c>
      <c r="E2158" s="7">
        <v>45443</v>
      </c>
      <c r="F2158" s="8">
        <v>3</v>
      </c>
      <c r="G2158" s="11">
        <v>30</v>
      </c>
      <c r="H2158" s="12">
        <f t="shared" si="33"/>
        <v>90</v>
      </c>
    </row>
    <row r="2159" spans="1:8" x14ac:dyDescent="0.25">
      <c r="A2159" s="5">
        <v>1018</v>
      </c>
      <c r="B2159" s="6" t="s">
        <v>203</v>
      </c>
      <c r="C2159" s="6" t="s">
        <v>23</v>
      </c>
      <c r="D2159" s="6" t="s">
        <v>13</v>
      </c>
      <c r="E2159" s="7">
        <v>45473</v>
      </c>
      <c r="F2159" s="8">
        <v>12</v>
      </c>
      <c r="G2159" s="11">
        <v>25</v>
      </c>
      <c r="H2159" s="12">
        <f t="shared" si="33"/>
        <v>300</v>
      </c>
    </row>
    <row r="2160" spans="1:8" x14ac:dyDescent="0.25">
      <c r="A2160" s="5">
        <v>1019</v>
      </c>
      <c r="B2160" s="6" t="s">
        <v>311</v>
      </c>
      <c r="C2160" s="6" t="s">
        <v>12</v>
      </c>
      <c r="D2160" s="6" t="s">
        <v>16</v>
      </c>
      <c r="E2160" s="7">
        <v>45504</v>
      </c>
      <c r="F2160" s="8">
        <v>5</v>
      </c>
      <c r="G2160" s="11">
        <v>15</v>
      </c>
      <c r="H2160" s="12">
        <f t="shared" si="33"/>
        <v>75</v>
      </c>
    </row>
    <row r="2161" spans="1:8" x14ac:dyDescent="0.25">
      <c r="A2161" s="5">
        <v>1001</v>
      </c>
      <c r="B2161" s="6" t="s">
        <v>497</v>
      </c>
      <c r="C2161" s="6" t="s">
        <v>9</v>
      </c>
      <c r="D2161" s="6" t="s">
        <v>10</v>
      </c>
      <c r="E2161" s="7">
        <v>44957</v>
      </c>
      <c r="F2161" s="8">
        <v>5</v>
      </c>
      <c r="G2161" s="11">
        <v>20</v>
      </c>
      <c r="H2161" s="12">
        <f t="shared" si="33"/>
        <v>100</v>
      </c>
    </row>
    <row r="2162" spans="1:8" x14ac:dyDescent="0.25">
      <c r="A2162" s="5">
        <v>1002</v>
      </c>
      <c r="B2162" s="6" t="s">
        <v>514</v>
      </c>
      <c r="C2162" s="6" t="s">
        <v>12</v>
      </c>
      <c r="D2162" s="6" t="s">
        <v>13</v>
      </c>
      <c r="E2162" s="7">
        <v>44985</v>
      </c>
      <c r="F2162" s="8">
        <v>10</v>
      </c>
      <c r="G2162" s="11">
        <v>50</v>
      </c>
      <c r="H2162" s="12">
        <f t="shared" si="33"/>
        <v>500</v>
      </c>
    </row>
    <row r="2163" spans="1:8" x14ac:dyDescent="0.25">
      <c r="A2163" s="5">
        <v>1003</v>
      </c>
      <c r="B2163" s="6" t="s">
        <v>430</v>
      </c>
      <c r="C2163" s="6" t="s">
        <v>15</v>
      </c>
      <c r="D2163" s="6" t="s">
        <v>16</v>
      </c>
      <c r="E2163" s="7">
        <v>45016</v>
      </c>
      <c r="F2163" s="8">
        <v>7</v>
      </c>
      <c r="G2163" s="11">
        <v>15</v>
      </c>
      <c r="H2163" s="12">
        <f t="shared" si="33"/>
        <v>105</v>
      </c>
    </row>
    <row r="2164" spans="1:8" x14ac:dyDescent="0.25">
      <c r="A2164" s="5">
        <v>1004</v>
      </c>
      <c r="B2164" s="6" t="s">
        <v>347</v>
      </c>
      <c r="C2164" s="6" t="s">
        <v>18</v>
      </c>
      <c r="D2164" s="6" t="s">
        <v>19</v>
      </c>
      <c r="E2164" s="7">
        <v>45046</v>
      </c>
      <c r="F2164" s="8">
        <v>3</v>
      </c>
      <c r="G2164" s="11">
        <v>5</v>
      </c>
      <c r="H2164" s="12">
        <f t="shared" si="33"/>
        <v>15</v>
      </c>
    </row>
    <row r="2165" spans="1:8" x14ac:dyDescent="0.25">
      <c r="A2165" s="5">
        <v>1005</v>
      </c>
      <c r="B2165" s="6" t="s">
        <v>394</v>
      </c>
      <c r="C2165" s="6" t="s">
        <v>21</v>
      </c>
      <c r="D2165" s="6" t="s">
        <v>10</v>
      </c>
      <c r="E2165" s="7">
        <v>45077</v>
      </c>
      <c r="F2165" s="8">
        <v>2</v>
      </c>
      <c r="G2165" s="11">
        <v>60</v>
      </c>
      <c r="H2165" s="12">
        <f t="shared" si="33"/>
        <v>120</v>
      </c>
    </row>
    <row r="2166" spans="1:8" x14ac:dyDescent="0.25">
      <c r="A2166" s="5">
        <v>1006</v>
      </c>
      <c r="B2166" s="6" t="s">
        <v>50</v>
      </c>
      <c r="C2166" s="6" t="s">
        <v>23</v>
      </c>
      <c r="D2166" s="6" t="s">
        <v>13</v>
      </c>
      <c r="E2166" s="7">
        <v>45107</v>
      </c>
      <c r="F2166" s="8">
        <v>8</v>
      </c>
      <c r="G2166" s="11">
        <v>25</v>
      </c>
      <c r="H2166" s="12">
        <f t="shared" si="33"/>
        <v>200</v>
      </c>
    </row>
    <row r="2167" spans="1:8" x14ac:dyDescent="0.25">
      <c r="A2167" s="5">
        <v>1007</v>
      </c>
      <c r="B2167" s="6" t="s">
        <v>323</v>
      </c>
      <c r="C2167" s="6" t="s">
        <v>9</v>
      </c>
      <c r="D2167" s="6" t="s">
        <v>16</v>
      </c>
      <c r="E2167" s="7">
        <v>45138</v>
      </c>
      <c r="F2167" s="8">
        <v>12</v>
      </c>
      <c r="G2167" s="11">
        <v>40</v>
      </c>
      <c r="H2167" s="12">
        <f t="shared" si="33"/>
        <v>480</v>
      </c>
    </row>
    <row r="2168" spans="1:8" x14ac:dyDescent="0.25">
      <c r="A2168" s="5">
        <v>1008</v>
      </c>
      <c r="B2168" s="6" t="s">
        <v>373</v>
      </c>
      <c r="C2168" s="6" t="s">
        <v>12</v>
      </c>
      <c r="D2168" s="6" t="s">
        <v>19</v>
      </c>
      <c r="E2168" s="7">
        <v>45169</v>
      </c>
      <c r="F2168" s="8">
        <v>4</v>
      </c>
      <c r="G2168" s="11">
        <v>15</v>
      </c>
      <c r="H2168" s="12">
        <f t="shared" si="33"/>
        <v>60</v>
      </c>
    </row>
    <row r="2169" spans="1:8" x14ac:dyDescent="0.25">
      <c r="A2169" s="5">
        <v>1010</v>
      </c>
      <c r="B2169" s="6" t="s">
        <v>261</v>
      </c>
      <c r="C2169" s="6" t="s">
        <v>18</v>
      </c>
      <c r="D2169" s="6" t="s">
        <v>13</v>
      </c>
      <c r="E2169" s="7">
        <v>45230</v>
      </c>
      <c r="F2169" s="8">
        <v>9</v>
      </c>
      <c r="G2169" s="11">
        <v>30</v>
      </c>
      <c r="H2169" s="12">
        <f t="shared" si="33"/>
        <v>270</v>
      </c>
    </row>
    <row r="2170" spans="1:8" x14ac:dyDescent="0.25">
      <c r="A2170" s="5">
        <v>1011</v>
      </c>
      <c r="B2170" s="6" t="s">
        <v>470</v>
      </c>
      <c r="C2170" s="6" t="s">
        <v>21</v>
      </c>
      <c r="D2170" s="6" t="s">
        <v>16</v>
      </c>
      <c r="E2170" s="7">
        <v>45260</v>
      </c>
      <c r="F2170" s="8">
        <v>6</v>
      </c>
      <c r="G2170" s="11">
        <v>35</v>
      </c>
      <c r="H2170" s="12">
        <f t="shared" si="33"/>
        <v>210</v>
      </c>
    </row>
    <row r="2171" spans="1:8" x14ac:dyDescent="0.25">
      <c r="A2171" s="5">
        <v>1012</v>
      </c>
      <c r="B2171" s="6" t="s">
        <v>342</v>
      </c>
      <c r="C2171" s="6" t="s">
        <v>23</v>
      </c>
      <c r="D2171" s="6" t="s">
        <v>19</v>
      </c>
      <c r="E2171" s="7">
        <v>45291</v>
      </c>
      <c r="F2171" s="8">
        <v>5</v>
      </c>
      <c r="G2171" s="11">
        <v>20</v>
      </c>
      <c r="H2171" s="12">
        <f t="shared" si="33"/>
        <v>100</v>
      </c>
    </row>
    <row r="2172" spans="1:8" x14ac:dyDescent="0.25">
      <c r="A2172" s="5">
        <v>1013</v>
      </c>
      <c r="B2172" s="6" t="s">
        <v>225</v>
      </c>
      <c r="C2172" s="6" t="s">
        <v>9</v>
      </c>
      <c r="D2172" s="6" t="s">
        <v>10</v>
      </c>
      <c r="E2172" s="7">
        <v>45322</v>
      </c>
      <c r="F2172" s="8">
        <v>8</v>
      </c>
      <c r="G2172" s="11">
        <v>50</v>
      </c>
      <c r="H2172" s="12">
        <f t="shared" si="33"/>
        <v>400</v>
      </c>
    </row>
    <row r="2173" spans="1:8" x14ac:dyDescent="0.25">
      <c r="A2173" s="5">
        <v>1014</v>
      </c>
      <c r="B2173" s="6" t="s">
        <v>379</v>
      </c>
      <c r="C2173" s="6" t="s">
        <v>12</v>
      </c>
      <c r="D2173" s="6" t="s">
        <v>13</v>
      </c>
      <c r="E2173" s="7">
        <v>45351</v>
      </c>
      <c r="F2173" s="8">
        <v>10</v>
      </c>
      <c r="G2173" s="11">
        <v>60</v>
      </c>
      <c r="H2173" s="12">
        <f t="shared" si="33"/>
        <v>600</v>
      </c>
    </row>
    <row r="2174" spans="1:8" x14ac:dyDescent="0.25">
      <c r="A2174" s="5">
        <v>1016</v>
      </c>
      <c r="B2174" s="6" t="s">
        <v>206</v>
      </c>
      <c r="C2174" s="6" t="s">
        <v>18</v>
      </c>
      <c r="D2174" s="6" t="s">
        <v>19</v>
      </c>
      <c r="E2174" s="7">
        <v>45412</v>
      </c>
      <c r="F2174" s="8">
        <v>4</v>
      </c>
      <c r="G2174" s="11">
        <v>20</v>
      </c>
      <c r="H2174" s="12">
        <f t="shared" si="33"/>
        <v>80</v>
      </c>
    </row>
    <row r="2175" spans="1:8" x14ac:dyDescent="0.25">
      <c r="A2175" s="5">
        <v>1018</v>
      </c>
      <c r="B2175" s="6" t="s">
        <v>368</v>
      </c>
      <c r="C2175" s="6" t="s">
        <v>23</v>
      </c>
      <c r="D2175" s="6" t="s">
        <v>13</v>
      </c>
      <c r="E2175" s="7">
        <v>45473</v>
      </c>
      <c r="F2175" s="8">
        <v>12</v>
      </c>
      <c r="G2175" s="11">
        <v>25</v>
      </c>
      <c r="H2175" s="12">
        <f t="shared" si="33"/>
        <v>300</v>
      </c>
    </row>
    <row r="2176" spans="1:8" x14ac:dyDescent="0.25">
      <c r="A2176" s="5">
        <v>1019</v>
      </c>
      <c r="B2176" s="6" t="s">
        <v>255</v>
      </c>
      <c r="C2176" s="6" t="s">
        <v>12</v>
      </c>
      <c r="D2176" s="6" t="s">
        <v>16</v>
      </c>
      <c r="E2176" s="7">
        <v>45504</v>
      </c>
      <c r="F2176" s="8">
        <v>5</v>
      </c>
      <c r="G2176" s="11">
        <v>15</v>
      </c>
      <c r="H2176" s="12">
        <f t="shared" si="33"/>
        <v>75</v>
      </c>
    </row>
    <row r="2177" spans="1:8" x14ac:dyDescent="0.25">
      <c r="A2177" s="5">
        <v>1020</v>
      </c>
      <c r="B2177" s="6" t="s">
        <v>212</v>
      </c>
      <c r="C2177" s="6" t="s">
        <v>15</v>
      </c>
      <c r="D2177" s="6" t="s">
        <v>19</v>
      </c>
      <c r="E2177" s="7">
        <v>45535</v>
      </c>
      <c r="F2177" s="8">
        <v>7</v>
      </c>
      <c r="G2177" s="11">
        <v>50</v>
      </c>
      <c r="H2177" s="12">
        <f t="shared" si="33"/>
        <v>350</v>
      </c>
    </row>
    <row r="2178" spans="1:8" x14ac:dyDescent="0.25">
      <c r="A2178" s="5">
        <v>1001</v>
      </c>
      <c r="B2178" s="6" t="s">
        <v>480</v>
      </c>
      <c r="C2178" s="6" t="s">
        <v>9</v>
      </c>
      <c r="D2178" s="6" t="s">
        <v>10</v>
      </c>
      <c r="E2178" s="7">
        <v>44957</v>
      </c>
      <c r="F2178" s="8">
        <v>5</v>
      </c>
      <c r="G2178" s="11">
        <v>20</v>
      </c>
      <c r="H2178" s="12">
        <f t="shared" ref="H2178:H2241" si="34">F2178*G2178</f>
        <v>100</v>
      </c>
    </row>
    <row r="2179" spans="1:8" x14ac:dyDescent="0.25">
      <c r="A2179" s="5">
        <v>1002</v>
      </c>
      <c r="B2179" s="6" t="s">
        <v>332</v>
      </c>
      <c r="C2179" s="6" t="s">
        <v>12</v>
      </c>
      <c r="D2179" s="6" t="s">
        <v>13</v>
      </c>
      <c r="E2179" s="7">
        <v>44985</v>
      </c>
      <c r="F2179" s="8">
        <v>10</v>
      </c>
      <c r="G2179" s="11">
        <v>50</v>
      </c>
      <c r="H2179" s="12">
        <f t="shared" si="34"/>
        <v>500</v>
      </c>
    </row>
    <row r="2180" spans="1:8" x14ac:dyDescent="0.25">
      <c r="A2180" s="5">
        <v>1003</v>
      </c>
      <c r="B2180" s="6" t="s">
        <v>373</v>
      </c>
      <c r="C2180" s="6" t="s">
        <v>15</v>
      </c>
      <c r="D2180" s="6" t="s">
        <v>16</v>
      </c>
      <c r="E2180" s="7">
        <v>45016</v>
      </c>
      <c r="F2180" s="8">
        <v>7</v>
      </c>
      <c r="G2180" s="11">
        <v>15</v>
      </c>
      <c r="H2180" s="12">
        <f t="shared" si="34"/>
        <v>105</v>
      </c>
    </row>
    <row r="2181" spans="1:8" x14ac:dyDescent="0.25">
      <c r="A2181" s="5">
        <v>1004</v>
      </c>
      <c r="B2181" s="6" t="s">
        <v>48</v>
      </c>
      <c r="C2181" s="6" t="s">
        <v>18</v>
      </c>
      <c r="D2181" s="6" t="s">
        <v>19</v>
      </c>
      <c r="E2181" s="7">
        <v>45046</v>
      </c>
      <c r="F2181" s="8">
        <v>3</v>
      </c>
      <c r="G2181" s="11">
        <v>5</v>
      </c>
      <c r="H2181" s="12">
        <f t="shared" si="34"/>
        <v>15</v>
      </c>
    </row>
    <row r="2182" spans="1:8" x14ac:dyDescent="0.25">
      <c r="A2182" s="5">
        <v>1005</v>
      </c>
      <c r="B2182" s="6" t="s">
        <v>291</v>
      </c>
      <c r="C2182" s="6" t="s">
        <v>21</v>
      </c>
      <c r="D2182" s="6" t="s">
        <v>10</v>
      </c>
      <c r="E2182" s="7">
        <v>45077</v>
      </c>
      <c r="F2182" s="8">
        <v>2</v>
      </c>
      <c r="G2182" s="11">
        <v>60</v>
      </c>
      <c r="H2182" s="12">
        <f t="shared" si="34"/>
        <v>120</v>
      </c>
    </row>
    <row r="2183" spans="1:8" x14ac:dyDescent="0.25">
      <c r="A2183" s="5">
        <v>1006</v>
      </c>
      <c r="B2183" s="6" t="s">
        <v>299</v>
      </c>
      <c r="C2183" s="6" t="s">
        <v>23</v>
      </c>
      <c r="D2183" s="6" t="s">
        <v>13</v>
      </c>
      <c r="E2183" s="7">
        <v>45107</v>
      </c>
      <c r="F2183" s="8">
        <v>8</v>
      </c>
      <c r="G2183" s="11">
        <v>25</v>
      </c>
      <c r="H2183" s="12">
        <f t="shared" si="34"/>
        <v>200</v>
      </c>
    </row>
    <row r="2184" spans="1:8" x14ac:dyDescent="0.25">
      <c r="A2184" s="5">
        <v>1007</v>
      </c>
      <c r="B2184" s="6" t="s">
        <v>260</v>
      </c>
      <c r="C2184" s="6" t="s">
        <v>9</v>
      </c>
      <c r="D2184" s="6" t="s">
        <v>16</v>
      </c>
      <c r="E2184" s="7">
        <v>45138</v>
      </c>
      <c r="F2184" s="8">
        <v>12</v>
      </c>
      <c r="G2184" s="11">
        <v>40</v>
      </c>
      <c r="H2184" s="12">
        <f t="shared" si="34"/>
        <v>480</v>
      </c>
    </row>
    <row r="2185" spans="1:8" x14ac:dyDescent="0.25">
      <c r="A2185" s="5">
        <v>1009</v>
      </c>
      <c r="B2185" s="6" t="s">
        <v>403</v>
      </c>
      <c r="C2185" s="6" t="s">
        <v>15</v>
      </c>
      <c r="D2185" s="6" t="s">
        <v>10</v>
      </c>
      <c r="E2185" s="7">
        <v>45199</v>
      </c>
      <c r="F2185" s="8">
        <v>7</v>
      </c>
      <c r="G2185" s="11">
        <v>10</v>
      </c>
      <c r="H2185" s="12">
        <f t="shared" si="34"/>
        <v>70</v>
      </c>
    </row>
    <row r="2186" spans="1:8" x14ac:dyDescent="0.25">
      <c r="A2186" s="5">
        <v>1010</v>
      </c>
      <c r="B2186" s="6" t="s">
        <v>457</v>
      </c>
      <c r="C2186" s="6" t="s">
        <v>18</v>
      </c>
      <c r="D2186" s="6" t="s">
        <v>13</v>
      </c>
      <c r="E2186" s="7">
        <v>45230</v>
      </c>
      <c r="F2186" s="8">
        <v>9</v>
      </c>
      <c r="G2186" s="11">
        <v>30</v>
      </c>
      <c r="H2186" s="12">
        <f t="shared" si="34"/>
        <v>270</v>
      </c>
    </row>
    <row r="2187" spans="1:8" x14ac:dyDescent="0.25">
      <c r="A2187" s="5">
        <v>1011</v>
      </c>
      <c r="B2187" s="6" t="s">
        <v>166</v>
      </c>
      <c r="C2187" s="6" t="s">
        <v>21</v>
      </c>
      <c r="D2187" s="6" t="s">
        <v>16</v>
      </c>
      <c r="E2187" s="7">
        <v>45260</v>
      </c>
      <c r="F2187" s="8">
        <v>6</v>
      </c>
      <c r="G2187" s="11">
        <v>35</v>
      </c>
      <c r="H2187" s="12">
        <f t="shared" si="34"/>
        <v>210</v>
      </c>
    </row>
    <row r="2188" spans="1:8" x14ac:dyDescent="0.25">
      <c r="A2188" s="5">
        <v>1013</v>
      </c>
      <c r="B2188" s="6" t="s">
        <v>71</v>
      </c>
      <c r="C2188" s="6" t="s">
        <v>9</v>
      </c>
      <c r="D2188" s="6" t="s">
        <v>10</v>
      </c>
      <c r="E2188" s="7">
        <v>45322</v>
      </c>
      <c r="F2188" s="8">
        <v>8</v>
      </c>
      <c r="G2188" s="11">
        <v>50</v>
      </c>
      <c r="H2188" s="12">
        <f t="shared" si="34"/>
        <v>400</v>
      </c>
    </row>
    <row r="2189" spans="1:8" x14ac:dyDescent="0.25">
      <c r="A2189" s="5">
        <v>1014</v>
      </c>
      <c r="B2189" s="6" t="s">
        <v>279</v>
      </c>
      <c r="C2189" s="6" t="s">
        <v>12</v>
      </c>
      <c r="D2189" s="6" t="s">
        <v>13</v>
      </c>
      <c r="E2189" s="7">
        <v>45351</v>
      </c>
      <c r="F2189" s="8">
        <v>10</v>
      </c>
      <c r="G2189" s="11">
        <v>60</v>
      </c>
      <c r="H2189" s="12">
        <f t="shared" si="34"/>
        <v>600</v>
      </c>
    </row>
    <row r="2190" spans="1:8" x14ac:dyDescent="0.25">
      <c r="A2190" s="5">
        <v>1015</v>
      </c>
      <c r="B2190" s="6" t="s">
        <v>290</v>
      </c>
      <c r="C2190" s="6" t="s">
        <v>15</v>
      </c>
      <c r="D2190" s="6" t="s">
        <v>16</v>
      </c>
      <c r="E2190" s="7">
        <v>45382</v>
      </c>
      <c r="F2190" s="8">
        <v>11</v>
      </c>
      <c r="G2190" s="11">
        <v>10</v>
      </c>
      <c r="H2190" s="12">
        <f t="shared" si="34"/>
        <v>110</v>
      </c>
    </row>
    <row r="2191" spans="1:8" x14ac:dyDescent="0.25">
      <c r="A2191" s="5">
        <v>1016</v>
      </c>
      <c r="B2191" s="6" t="s">
        <v>119</v>
      </c>
      <c r="C2191" s="6" t="s">
        <v>18</v>
      </c>
      <c r="D2191" s="6" t="s">
        <v>19</v>
      </c>
      <c r="E2191" s="7">
        <v>45412</v>
      </c>
      <c r="F2191" s="8">
        <v>4</v>
      </c>
      <c r="G2191" s="11">
        <v>20</v>
      </c>
      <c r="H2191" s="12">
        <f t="shared" si="34"/>
        <v>80</v>
      </c>
    </row>
    <row r="2192" spans="1:8" x14ac:dyDescent="0.25">
      <c r="A2192" s="5">
        <v>1017</v>
      </c>
      <c r="B2192" s="6" t="s">
        <v>228</v>
      </c>
      <c r="C2192" s="6" t="s">
        <v>21</v>
      </c>
      <c r="D2192" s="6" t="s">
        <v>10</v>
      </c>
      <c r="E2192" s="7">
        <v>45443</v>
      </c>
      <c r="F2192" s="8">
        <v>3</v>
      </c>
      <c r="G2192" s="11">
        <v>30</v>
      </c>
      <c r="H2192" s="12">
        <f t="shared" si="34"/>
        <v>90</v>
      </c>
    </row>
    <row r="2193" spans="1:8" x14ac:dyDescent="0.25">
      <c r="A2193" s="5">
        <v>1018</v>
      </c>
      <c r="B2193" s="6" t="s">
        <v>124</v>
      </c>
      <c r="C2193" s="6" t="s">
        <v>23</v>
      </c>
      <c r="D2193" s="6" t="s">
        <v>13</v>
      </c>
      <c r="E2193" s="7">
        <v>45473</v>
      </c>
      <c r="F2193" s="8">
        <v>12</v>
      </c>
      <c r="G2193" s="11">
        <v>25</v>
      </c>
      <c r="H2193" s="12">
        <f t="shared" si="34"/>
        <v>300</v>
      </c>
    </row>
    <row r="2194" spans="1:8" x14ac:dyDescent="0.25">
      <c r="A2194" s="5">
        <v>1019</v>
      </c>
      <c r="B2194" s="6" t="s">
        <v>338</v>
      </c>
      <c r="C2194" s="6" t="s">
        <v>12</v>
      </c>
      <c r="D2194" s="6" t="s">
        <v>16</v>
      </c>
      <c r="E2194" s="7">
        <v>45504</v>
      </c>
      <c r="F2194" s="8">
        <v>5</v>
      </c>
      <c r="G2194" s="11">
        <v>15</v>
      </c>
      <c r="H2194" s="12">
        <f t="shared" si="34"/>
        <v>75</v>
      </c>
    </row>
    <row r="2195" spans="1:8" x14ac:dyDescent="0.25">
      <c r="A2195" s="5">
        <v>1020</v>
      </c>
      <c r="B2195" s="6" t="s">
        <v>279</v>
      </c>
      <c r="C2195" s="6" t="s">
        <v>15</v>
      </c>
      <c r="D2195" s="6" t="s">
        <v>19</v>
      </c>
      <c r="E2195" s="7">
        <v>45535</v>
      </c>
      <c r="F2195" s="8">
        <v>7</v>
      </c>
      <c r="G2195" s="11">
        <v>50</v>
      </c>
      <c r="H2195" s="12">
        <f t="shared" si="34"/>
        <v>350</v>
      </c>
    </row>
    <row r="2196" spans="1:8" x14ac:dyDescent="0.25">
      <c r="A2196" s="5">
        <v>1001</v>
      </c>
      <c r="B2196" s="6" t="s">
        <v>305</v>
      </c>
      <c r="C2196" s="6" t="s">
        <v>9</v>
      </c>
      <c r="D2196" s="6" t="s">
        <v>10</v>
      </c>
      <c r="E2196" s="7">
        <v>44957</v>
      </c>
      <c r="F2196" s="8">
        <v>5</v>
      </c>
      <c r="G2196" s="11">
        <v>20</v>
      </c>
      <c r="H2196" s="12">
        <f t="shared" si="34"/>
        <v>100</v>
      </c>
    </row>
    <row r="2197" spans="1:8" x14ac:dyDescent="0.25">
      <c r="A2197" s="5">
        <v>1002</v>
      </c>
      <c r="B2197" s="6" t="s">
        <v>370</v>
      </c>
      <c r="C2197" s="6" t="s">
        <v>12</v>
      </c>
      <c r="D2197" s="6" t="s">
        <v>13</v>
      </c>
      <c r="E2197" s="7">
        <v>44985</v>
      </c>
      <c r="F2197" s="8">
        <v>10</v>
      </c>
      <c r="G2197" s="11">
        <v>50</v>
      </c>
      <c r="H2197" s="12">
        <f t="shared" si="34"/>
        <v>500</v>
      </c>
    </row>
    <row r="2198" spans="1:8" x14ac:dyDescent="0.25">
      <c r="A2198" s="5">
        <v>1005</v>
      </c>
      <c r="B2198" s="6" t="s">
        <v>71</v>
      </c>
      <c r="C2198" s="6" t="s">
        <v>21</v>
      </c>
      <c r="D2198" s="6" t="s">
        <v>10</v>
      </c>
      <c r="E2198" s="7">
        <v>45077</v>
      </c>
      <c r="F2198" s="8">
        <v>2</v>
      </c>
      <c r="G2198" s="11">
        <v>60</v>
      </c>
      <c r="H2198" s="12">
        <f t="shared" si="34"/>
        <v>120</v>
      </c>
    </row>
    <row r="2199" spans="1:8" x14ac:dyDescent="0.25">
      <c r="A2199" s="5">
        <v>1007</v>
      </c>
      <c r="B2199" s="6" t="s">
        <v>194</v>
      </c>
      <c r="C2199" s="6" t="s">
        <v>9</v>
      </c>
      <c r="D2199" s="6" t="s">
        <v>16</v>
      </c>
      <c r="E2199" s="7">
        <v>45138</v>
      </c>
      <c r="F2199" s="8">
        <v>12</v>
      </c>
      <c r="G2199" s="11">
        <v>40</v>
      </c>
      <c r="H2199" s="12">
        <f t="shared" si="34"/>
        <v>480</v>
      </c>
    </row>
    <row r="2200" spans="1:8" x14ac:dyDescent="0.25">
      <c r="A2200" s="5">
        <v>1008</v>
      </c>
      <c r="B2200" s="6" t="s">
        <v>27</v>
      </c>
      <c r="C2200" s="6" t="s">
        <v>12</v>
      </c>
      <c r="D2200" s="6" t="s">
        <v>19</v>
      </c>
      <c r="E2200" s="7">
        <v>45169</v>
      </c>
      <c r="F2200" s="8">
        <v>4</v>
      </c>
      <c r="G2200" s="11">
        <v>15</v>
      </c>
      <c r="H2200" s="12">
        <f t="shared" si="34"/>
        <v>60</v>
      </c>
    </row>
    <row r="2201" spans="1:8" x14ac:dyDescent="0.25">
      <c r="A2201" s="5">
        <v>1009</v>
      </c>
      <c r="B2201" s="6" t="s">
        <v>107</v>
      </c>
      <c r="C2201" s="6" t="s">
        <v>15</v>
      </c>
      <c r="D2201" s="6" t="s">
        <v>10</v>
      </c>
      <c r="E2201" s="7">
        <v>45199</v>
      </c>
      <c r="F2201" s="8">
        <v>7</v>
      </c>
      <c r="G2201" s="11">
        <v>10</v>
      </c>
      <c r="H2201" s="12">
        <f t="shared" si="34"/>
        <v>70</v>
      </c>
    </row>
    <row r="2202" spans="1:8" x14ac:dyDescent="0.25">
      <c r="A2202" s="5">
        <v>1010</v>
      </c>
      <c r="B2202" s="6" t="s">
        <v>466</v>
      </c>
      <c r="C2202" s="6" t="s">
        <v>18</v>
      </c>
      <c r="D2202" s="6" t="s">
        <v>13</v>
      </c>
      <c r="E2202" s="7">
        <v>45230</v>
      </c>
      <c r="F2202" s="8">
        <v>9</v>
      </c>
      <c r="G2202" s="11">
        <v>30</v>
      </c>
      <c r="H2202" s="12">
        <f t="shared" si="34"/>
        <v>270</v>
      </c>
    </row>
    <row r="2203" spans="1:8" x14ac:dyDescent="0.25">
      <c r="A2203" s="5">
        <v>1011</v>
      </c>
      <c r="B2203" s="6" t="s">
        <v>458</v>
      </c>
      <c r="C2203" s="6" t="s">
        <v>21</v>
      </c>
      <c r="D2203" s="6" t="s">
        <v>16</v>
      </c>
      <c r="E2203" s="7">
        <v>45260</v>
      </c>
      <c r="F2203" s="8">
        <v>6</v>
      </c>
      <c r="G2203" s="11">
        <v>35</v>
      </c>
      <c r="H2203" s="12">
        <f t="shared" si="34"/>
        <v>210</v>
      </c>
    </row>
    <row r="2204" spans="1:8" x14ac:dyDescent="0.25">
      <c r="A2204" s="5">
        <v>1014</v>
      </c>
      <c r="B2204" s="6" t="s">
        <v>313</v>
      </c>
      <c r="C2204" s="6" t="s">
        <v>12</v>
      </c>
      <c r="D2204" s="6" t="s">
        <v>13</v>
      </c>
      <c r="E2204" s="7">
        <v>45351</v>
      </c>
      <c r="F2204" s="8">
        <v>10</v>
      </c>
      <c r="G2204" s="11">
        <v>60</v>
      </c>
      <c r="H2204" s="12">
        <f t="shared" si="34"/>
        <v>600</v>
      </c>
    </row>
    <row r="2205" spans="1:8" x14ac:dyDescent="0.25">
      <c r="A2205" s="5">
        <v>1015</v>
      </c>
      <c r="B2205" s="6" t="s">
        <v>204</v>
      </c>
      <c r="C2205" s="6" t="s">
        <v>15</v>
      </c>
      <c r="D2205" s="6" t="s">
        <v>16</v>
      </c>
      <c r="E2205" s="7">
        <v>45382</v>
      </c>
      <c r="F2205" s="8">
        <v>11</v>
      </c>
      <c r="G2205" s="11">
        <v>10</v>
      </c>
      <c r="H2205" s="12">
        <f t="shared" si="34"/>
        <v>110</v>
      </c>
    </row>
    <row r="2206" spans="1:8" x14ac:dyDescent="0.25">
      <c r="A2206" s="5">
        <v>1016</v>
      </c>
      <c r="B2206" s="6" t="s">
        <v>433</v>
      </c>
      <c r="C2206" s="6" t="s">
        <v>18</v>
      </c>
      <c r="D2206" s="6" t="s">
        <v>19</v>
      </c>
      <c r="E2206" s="7">
        <v>45412</v>
      </c>
      <c r="F2206" s="8">
        <v>4</v>
      </c>
      <c r="G2206" s="11">
        <v>20</v>
      </c>
      <c r="H2206" s="12">
        <f t="shared" si="34"/>
        <v>80</v>
      </c>
    </row>
    <row r="2207" spans="1:8" x14ac:dyDescent="0.25">
      <c r="A2207" s="5">
        <v>1018</v>
      </c>
      <c r="B2207" s="6" t="s">
        <v>117</v>
      </c>
      <c r="C2207" s="6" t="s">
        <v>23</v>
      </c>
      <c r="D2207" s="6" t="s">
        <v>13</v>
      </c>
      <c r="E2207" s="7">
        <v>45473</v>
      </c>
      <c r="F2207" s="8">
        <v>12</v>
      </c>
      <c r="G2207" s="11">
        <v>25</v>
      </c>
      <c r="H2207" s="12">
        <f t="shared" si="34"/>
        <v>300</v>
      </c>
    </row>
    <row r="2208" spans="1:8" x14ac:dyDescent="0.25">
      <c r="A2208" s="5">
        <v>1019</v>
      </c>
      <c r="B2208" s="6" t="s">
        <v>79</v>
      </c>
      <c r="C2208" s="6" t="s">
        <v>12</v>
      </c>
      <c r="D2208" s="6" t="s">
        <v>16</v>
      </c>
      <c r="E2208" s="7">
        <v>45504</v>
      </c>
      <c r="F2208" s="8">
        <v>5</v>
      </c>
      <c r="G2208" s="11">
        <v>15</v>
      </c>
      <c r="H2208" s="12">
        <f t="shared" si="34"/>
        <v>75</v>
      </c>
    </row>
    <row r="2209" spans="1:8" x14ac:dyDescent="0.25">
      <c r="A2209" s="5">
        <v>1020</v>
      </c>
      <c r="B2209" s="6" t="s">
        <v>500</v>
      </c>
      <c r="C2209" s="6" t="s">
        <v>15</v>
      </c>
      <c r="D2209" s="6" t="s">
        <v>19</v>
      </c>
      <c r="E2209" s="7">
        <v>45535</v>
      </c>
      <c r="F2209" s="8">
        <v>7</v>
      </c>
      <c r="G2209" s="11">
        <v>50</v>
      </c>
      <c r="H2209" s="12">
        <f t="shared" si="34"/>
        <v>350</v>
      </c>
    </row>
    <row r="2210" spans="1:8" x14ac:dyDescent="0.25">
      <c r="A2210" s="5">
        <v>1001</v>
      </c>
      <c r="B2210" s="6" t="s">
        <v>380</v>
      </c>
      <c r="C2210" s="6" t="s">
        <v>9</v>
      </c>
      <c r="D2210" s="6" t="s">
        <v>10</v>
      </c>
      <c r="E2210" s="7">
        <v>44957</v>
      </c>
      <c r="F2210" s="8">
        <v>5</v>
      </c>
      <c r="G2210" s="11">
        <v>20</v>
      </c>
      <c r="H2210" s="12">
        <f t="shared" si="34"/>
        <v>100</v>
      </c>
    </row>
    <row r="2211" spans="1:8" x14ac:dyDescent="0.25">
      <c r="A2211" s="5">
        <v>1002</v>
      </c>
      <c r="B2211" s="6" t="s">
        <v>119</v>
      </c>
      <c r="C2211" s="6" t="s">
        <v>12</v>
      </c>
      <c r="D2211" s="6" t="s">
        <v>13</v>
      </c>
      <c r="E2211" s="7">
        <v>44985</v>
      </c>
      <c r="F2211" s="8">
        <v>10</v>
      </c>
      <c r="G2211" s="11">
        <v>50</v>
      </c>
      <c r="H2211" s="12">
        <f t="shared" si="34"/>
        <v>500</v>
      </c>
    </row>
    <row r="2212" spans="1:8" x14ac:dyDescent="0.25">
      <c r="A2212" s="5">
        <v>1003</v>
      </c>
      <c r="B2212" s="6" t="s">
        <v>211</v>
      </c>
      <c r="C2212" s="6" t="s">
        <v>15</v>
      </c>
      <c r="D2212" s="6" t="s">
        <v>16</v>
      </c>
      <c r="E2212" s="7">
        <v>45016</v>
      </c>
      <c r="F2212" s="8">
        <v>7</v>
      </c>
      <c r="G2212" s="11">
        <v>15</v>
      </c>
      <c r="H2212" s="12">
        <f t="shared" si="34"/>
        <v>105</v>
      </c>
    </row>
    <row r="2213" spans="1:8" x14ac:dyDescent="0.25">
      <c r="A2213" s="5">
        <v>1004</v>
      </c>
      <c r="B2213" s="6" t="s">
        <v>243</v>
      </c>
      <c r="C2213" s="6" t="s">
        <v>18</v>
      </c>
      <c r="D2213" s="6" t="s">
        <v>19</v>
      </c>
      <c r="E2213" s="7">
        <v>45046</v>
      </c>
      <c r="F2213" s="8">
        <v>3</v>
      </c>
      <c r="G2213" s="11">
        <v>5</v>
      </c>
      <c r="H2213" s="12">
        <f t="shared" si="34"/>
        <v>15</v>
      </c>
    </row>
    <row r="2214" spans="1:8" x14ac:dyDescent="0.25">
      <c r="A2214" s="5">
        <v>1005</v>
      </c>
      <c r="B2214" s="6" t="s">
        <v>252</v>
      </c>
      <c r="C2214" s="6" t="s">
        <v>21</v>
      </c>
      <c r="D2214" s="6" t="s">
        <v>10</v>
      </c>
      <c r="E2214" s="7">
        <v>45077</v>
      </c>
      <c r="F2214" s="8">
        <v>2</v>
      </c>
      <c r="G2214" s="11">
        <v>60</v>
      </c>
      <c r="H2214" s="12">
        <f t="shared" si="34"/>
        <v>120</v>
      </c>
    </row>
    <row r="2215" spans="1:8" x14ac:dyDescent="0.25">
      <c r="A2215" s="5">
        <v>1006</v>
      </c>
      <c r="B2215" s="6" t="s">
        <v>122</v>
      </c>
      <c r="C2215" s="6" t="s">
        <v>23</v>
      </c>
      <c r="D2215" s="6" t="s">
        <v>13</v>
      </c>
      <c r="E2215" s="7">
        <v>45107</v>
      </c>
      <c r="F2215" s="8">
        <v>8</v>
      </c>
      <c r="G2215" s="11">
        <v>25</v>
      </c>
      <c r="H2215" s="12">
        <f t="shared" si="34"/>
        <v>200</v>
      </c>
    </row>
    <row r="2216" spans="1:8" x14ac:dyDescent="0.25">
      <c r="A2216" s="5">
        <v>1007</v>
      </c>
      <c r="B2216" s="6" t="s">
        <v>169</v>
      </c>
      <c r="C2216" s="6" t="s">
        <v>9</v>
      </c>
      <c r="D2216" s="6" t="s">
        <v>16</v>
      </c>
      <c r="E2216" s="7">
        <v>45138</v>
      </c>
      <c r="F2216" s="8">
        <v>12</v>
      </c>
      <c r="G2216" s="11">
        <v>40</v>
      </c>
      <c r="H2216" s="12">
        <f t="shared" si="34"/>
        <v>480</v>
      </c>
    </row>
    <row r="2217" spans="1:8" x14ac:dyDescent="0.25">
      <c r="A2217" s="5">
        <v>1008</v>
      </c>
      <c r="B2217" s="6" t="s">
        <v>495</v>
      </c>
      <c r="C2217" s="6" t="s">
        <v>12</v>
      </c>
      <c r="D2217" s="6" t="s">
        <v>19</v>
      </c>
      <c r="E2217" s="7">
        <v>45169</v>
      </c>
      <c r="F2217" s="8">
        <v>4</v>
      </c>
      <c r="G2217" s="11">
        <v>15</v>
      </c>
      <c r="H2217" s="12">
        <f t="shared" si="34"/>
        <v>60</v>
      </c>
    </row>
    <row r="2218" spans="1:8" x14ac:dyDescent="0.25">
      <c r="A2218" s="5">
        <v>1009</v>
      </c>
      <c r="B2218" s="6" t="s">
        <v>329</v>
      </c>
      <c r="C2218" s="6" t="s">
        <v>15</v>
      </c>
      <c r="D2218" s="6" t="s">
        <v>10</v>
      </c>
      <c r="E2218" s="7">
        <v>45199</v>
      </c>
      <c r="F2218" s="8">
        <v>7</v>
      </c>
      <c r="G2218" s="11">
        <v>10</v>
      </c>
      <c r="H2218" s="12">
        <f t="shared" si="34"/>
        <v>70</v>
      </c>
    </row>
    <row r="2219" spans="1:8" x14ac:dyDescent="0.25">
      <c r="A2219" s="5">
        <v>1010</v>
      </c>
      <c r="B2219" s="6" t="s">
        <v>121</v>
      </c>
      <c r="C2219" s="6" t="s">
        <v>18</v>
      </c>
      <c r="D2219" s="6" t="s">
        <v>13</v>
      </c>
      <c r="E2219" s="7">
        <v>45230</v>
      </c>
      <c r="F2219" s="8">
        <v>9</v>
      </c>
      <c r="G2219" s="11">
        <v>30</v>
      </c>
      <c r="H2219" s="12">
        <f t="shared" si="34"/>
        <v>270</v>
      </c>
    </row>
    <row r="2220" spans="1:8" x14ac:dyDescent="0.25">
      <c r="A2220" s="5">
        <v>1011</v>
      </c>
      <c r="B2220" s="6" t="s">
        <v>247</v>
      </c>
      <c r="C2220" s="6" t="s">
        <v>21</v>
      </c>
      <c r="D2220" s="6" t="s">
        <v>16</v>
      </c>
      <c r="E2220" s="7">
        <v>45260</v>
      </c>
      <c r="F2220" s="8">
        <v>6</v>
      </c>
      <c r="G2220" s="11">
        <v>35</v>
      </c>
      <c r="H2220" s="12">
        <f t="shared" si="34"/>
        <v>210</v>
      </c>
    </row>
    <row r="2221" spans="1:8" x14ac:dyDescent="0.25">
      <c r="A2221" s="5">
        <v>1012</v>
      </c>
      <c r="B2221" s="6" t="s">
        <v>154</v>
      </c>
      <c r="C2221" s="6" t="s">
        <v>23</v>
      </c>
      <c r="D2221" s="6" t="s">
        <v>19</v>
      </c>
      <c r="E2221" s="7">
        <v>45291</v>
      </c>
      <c r="F2221" s="8">
        <v>5</v>
      </c>
      <c r="G2221" s="11">
        <v>20</v>
      </c>
      <c r="H2221" s="12">
        <f t="shared" si="34"/>
        <v>100</v>
      </c>
    </row>
    <row r="2222" spans="1:8" x14ac:dyDescent="0.25">
      <c r="A2222" s="5">
        <v>1014</v>
      </c>
      <c r="B2222" s="6" t="s">
        <v>453</v>
      </c>
      <c r="C2222" s="6" t="s">
        <v>12</v>
      </c>
      <c r="D2222" s="6" t="s">
        <v>13</v>
      </c>
      <c r="E2222" s="7">
        <v>45351</v>
      </c>
      <c r="F2222" s="8">
        <v>10</v>
      </c>
      <c r="G2222" s="11">
        <v>60</v>
      </c>
      <c r="H2222" s="12">
        <f t="shared" si="34"/>
        <v>600</v>
      </c>
    </row>
    <row r="2223" spans="1:8" x14ac:dyDescent="0.25">
      <c r="A2223" s="5">
        <v>1015</v>
      </c>
      <c r="B2223" s="6" t="s">
        <v>382</v>
      </c>
      <c r="C2223" s="6" t="s">
        <v>15</v>
      </c>
      <c r="D2223" s="6" t="s">
        <v>16</v>
      </c>
      <c r="E2223" s="7">
        <v>45382</v>
      </c>
      <c r="F2223" s="8">
        <v>11</v>
      </c>
      <c r="G2223" s="11">
        <v>10</v>
      </c>
      <c r="H2223" s="12">
        <f t="shared" si="34"/>
        <v>110</v>
      </c>
    </row>
    <row r="2224" spans="1:8" x14ac:dyDescent="0.25">
      <c r="A2224" s="5">
        <v>1016</v>
      </c>
      <c r="B2224" s="6" t="s">
        <v>222</v>
      </c>
      <c r="C2224" s="6" t="s">
        <v>18</v>
      </c>
      <c r="D2224" s="6" t="s">
        <v>19</v>
      </c>
      <c r="E2224" s="7">
        <v>45412</v>
      </c>
      <c r="F2224" s="8">
        <v>4</v>
      </c>
      <c r="G2224" s="11">
        <v>20</v>
      </c>
      <c r="H2224" s="12">
        <f t="shared" si="34"/>
        <v>80</v>
      </c>
    </row>
    <row r="2225" spans="1:8" x14ac:dyDescent="0.25">
      <c r="A2225" s="5">
        <v>1017</v>
      </c>
      <c r="B2225" s="6" t="s">
        <v>37</v>
      </c>
      <c r="C2225" s="6" t="s">
        <v>21</v>
      </c>
      <c r="D2225" s="6" t="s">
        <v>10</v>
      </c>
      <c r="E2225" s="7">
        <v>45443</v>
      </c>
      <c r="F2225" s="8">
        <v>3</v>
      </c>
      <c r="G2225" s="11">
        <v>30</v>
      </c>
      <c r="H2225" s="12">
        <f t="shared" si="34"/>
        <v>90</v>
      </c>
    </row>
    <row r="2226" spans="1:8" x14ac:dyDescent="0.25">
      <c r="A2226" s="5">
        <v>1018</v>
      </c>
      <c r="B2226" s="6" t="s">
        <v>235</v>
      </c>
      <c r="C2226" s="6" t="s">
        <v>23</v>
      </c>
      <c r="D2226" s="6" t="s">
        <v>13</v>
      </c>
      <c r="E2226" s="7">
        <v>45473</v>
      </c>
      <c r="F2226" s="8">
        <v>12</v>
      </c>
      <c r="G2226" s="11">
        <v>25</v>
      </c>
      <c r="H2226" s="12">
        <f t="shared" si="34"/>
        <v>300</v>
      </c>
    </row>
    <row r="2227" spans="1:8" x14ac:dyDescent="0.25">
      <c r="A2227" s="5">
        <v>1019</v>
      </c>
      <c r="B2227" s="6" t="s">
        <v>171</v>
      </c>
      <c r="C2227" s="6" t="s">
        <v>12</v>
      </c>
      <c r="D2227" s="6" t="s">
        <v>16</v>
      </c>
      <c r="E2227" s="7">
        <v>45504</v>
      </c>
      <c r="F2227" s="8">
        <v>5</v>
      </c>
      <c r="G2227" s="11">
        <v>15</v>
      </c>
      <c r="H2227" s="12">
        <f t="shared" si="34"/>
        <v>75</v>
      </c>
    </row>
    <row r="2228" spans="1:8" x14ac:dyDescent="0.25">
      <c r="A2228" s="5">
        <v>1020</v>
      </c>
      <c r="B2228" s="6" t="s">
        <v>258</v>
      </c>
      <c r="C2228" s="6" t="s">
        <v>15</v>
      </c>
      <c r="D2228" s="6" t="s">
        <v>19</v>
      </c>
      <c r="E2228" s="7">
        <v>45535</v>
      </c>
      <c r="F2228" s="8">
        <v>7</v>
      </c>
      <c r="G2228" s="11">
        <v>50</v>
      </c>
      <c r="H2228" s="12">
        <f t="shared" si="34"/>
        <v>350</v>
      </c>
    </row>
    <row r="2229" spans="1:8" x14ac:dyDescent="0.25">
      <c r="A2229" s="5">
        <v>1003</v>
      </c>
      <c r="B2229" s="6" t="s">
        <v>356</v>
      </c>
      <c r="C2229" s="6" t="s">
        <v>15</v>
      </c>
      <c r="D2229" s="6" t="s">
        <v>16</v>
      </c>
      <c r="E2229" s="7">
        <v>45016</v>
      </c>
      <c r="F2229" s="8">
        <v>7</v>
      </c>
      <c r="G2229" s="11">
        <v>15</v>
      </c>
      <c r="H2229" s="12">
        <f t="shared" si="34"/>
        <v>105</v>
      </c>
    </row>
    <row r="2230" spans="1:8" x14ac:dyDescent="0.25">
      <c r="A2230" s="5">
        <v>1004</v>
      </c>
      <c r="B2230" s="6" t="s">
        <v>383</v>
      </c>
      <c r="C2230" s="6" t="s">
        <v>18</v>
      </c>
      <c r="D2230" s="6" t="s">
        <v>19</v>
      </c>
      <c r="E2230" s="7">
        <v>45046</v>
      </c>
      <c r="F2230" s="8">
        <v>3</v>
      </c>
      <c r="G2230" s="11">
        <v>5</v>
      </c>
      <c r="H2230" s="12">
        <f t="shared" si="34"/>
        <v>15</v>
      </c>
    </row>
    <row r="2231" spans="1:8" x14ac:dyDescent="0.25">
      <c r="A2231" s="5">
        <v>1005</v>
      </c>
      <c r="B2231" s="6" t="s">
        <v>310</v>
      </c>
      <c r="C2231" s="6" t="s">
        <v>21</v>
      </c>
      <c r="D2231" s="6" t="s">
        <v>10</v>
      </c>
      <c r="E2231" s="7">
        <v>45077</v>
      </c>
      <c r="F2231" s="8">
        <v>2</v>
      </c>
      <c r="G2231" s="11">
        <v>60</v>
      </c>
      <c r="H2231" s="12">
        <f t="shared" si="34"/>
        <v>120</v>
      </c>
    </row>
    <row r="2232" spans="1:8" x14ac:dyDescent="0.25">
      <c r="A2232" s="5">
        <v>1006</v>
      </c>
      <c r="B2232" s="6" t="s">
        <v>256</v>
      </c>
      <c r="C2232" s="6" t="s">
        <v>23</v>
      </c>
      <c r="D2232" s="6" t="s">
        <v>13</v>
      </c>
      <c r="E2232" s="7">
        <v>45107</v>
      </c>
      <c r="F2232" s="8">
        <v>8</v>
      </c>
      <c r="G2232" s="11">
        <v>25</v>
      </c>
      <c r="H2232" s="12">
        <f t="shared" si="34"/>
        <v>200</v>
      </c>
    </row>
    <row r="2233" spans="1:8" x14ac:dyDescent="0.25">
      <c r="A2233" s="5">
        <v>1007</v>
      </c>
      <c r="B2233" s="6" t="s">
        <v>356</v>
      </c>
      <c r="C2233" s="6" t="s">
        <v>9</v>
      </c>
      <c r="D2233" s="6" t="s">
        <v>16</v>
      </c>
      <c r="E2233" s="7">
        <v>45138</v>
      </c>
      <c r="F2233" s="8">
        <v>12</v>
      </c>
      <c r="G2233" s="11">
        <v>40</v>
      </c>
      <c r="H2233" s="12">
        <f t="shared" si="34"/>
        <v>480</v>
      </c>
    </row>
    <row r="2234" spans="1:8" x14ac:dyDescent="0.25">
      <c r="A2234" s="5">
        <v>1008</v>
      </c>
      <c r="B2234" s="6" t="s">
        <v>31</v>
      </c>
      <c r="C2234" s="6" t="s">
        <v>12</v>
      </c>
      <c r="D2234" s="6" t="s">
        <v>19</v>
      </c>
      <c r="E2234" s="7">
        <v>45169</v>
      </c>
      <c r="F2234" s="8">
        <v>4</v>
      </c>
      <c r="G2234" s="11">
        <v>15</v>
      </c>
      <c r="H2234" s="12">
        <f t="shared" si="34"/>
        <v>60</v>
      </c>
    </row>
    <row r="2235" spans="1:8" x14ac:dyDescent="0.25">
      <c r="A2235" s="5">
        <v>1009</v>
      </c>
      <c r="B2235" s="6" t="s">
        <v>393</v>
      </c>
      <c r="C2235" s="6" t="s">
        <v>15</v>
      </c>
      <c r="D2235" s="6" t="s">
        <v>10</v>
      </c>
      <c r="E2235" s="7">
        <v>45199</v>
      </c>
      <c r="F2235" s="8">
        <v>7</v>
      </c>
      <c r="G2235" s="11">
        <v>10</v>
      </c>
      <c r="H2235" s="12">
        <f t="shared" si="34"/>
        <v>70</v>
      </c>
    </row>
    <row r="2236" spans="1:8" x14ac:dyDescent="0.25">
      <c r="A2236" s="5">
        <v>1010</v>
      </c>
      <c r="B2236" s="6" t="s">
        <v>183</v>
      </c>
      <c r="C2236" s="6" t="s">
        <v>18</v>
      </c>
      <c r="D2236" s="6" t="s">
        <v>13</v>
      </c>
      <c r="E2236" s="7">
        <v>45230</v>
      </c>
      <c r="F2236" s="8">
        <v>9</v>
      </c>
      <c r="G2236" s="11">
        <v>30</v>
      </c>
      <c r="H2236" s="12">
        <f t="shared" si="34"/>
        <v>270</v>
      </c>
    </row>
    <row r="2237" spans="1:8" x14ac:dyDescent="0.25">
      <c r="A2237" s="5">
        <v>1011</v>
      </c>
      <c r="B2237" s="6" t="s">
        <v>39</v>
      </c>
      <c r="C2237" s="6" t="s">
        <v>21</v>
      </c>
      <c r="D2237" s="6" t="s">
        <v>16</v>
      </c>
      <c r="E2237" s="7">
        <v>45260</v>
      </c>
      <c r="F2237" s="8">
        <v>6</v>
      </c>
      <c r="G2237" s="11">
        <v>35</v>
      </c>
      <c r="H2237" s="12">
        <f t="shared" si="34"/>
        <v>210</v>
      </c>
    </row>
    <row r="2238" spans="1:8" x14ac:dyDescent="0.25">
      <c r="A2238" s="5">
        <v>1012</v>
      </c>
      <c r="B2238" s="6" t="s">
        <v>485</v>
      </c>
      <c r="C2238" s="6" t="s">
        <v>23</v>
      </c>
      <c r="D2238" s="6" t="s">
        <v>19</v>
      </c>
      <c r="E2238" s="7">
        <v>45291</v>
      </c>
      <c r="F2238" s="8">
        <v>5</v>
      </c>
      <c r="G2238" s="11">
        <v>20</v>
      </c>
      <c r="H2238" s="12">
        <f t="shared" si="34"/>
        <v>100</v>
      </c>
    </row>
    <row r="2239" spans="1:8" x14ac:dyDescent="0.25">
      <c r="A2239" s="5">
        <v>1013</v>
      </c>
      <c r="B2239" s="6" t="s">
        <v>36</v>
      </c>
      <c r="C2239" s="6" t="s">
        <v>9</v>
      </c>
      <c r="D2239" s="6" t="s">
        <v>10</v>
      </c>
      <c r="E2239" s="7">
        <v>45322</v>
      </c>
      <c r="F2239" s="8">
        <v>8</v>
      </c>
      <c r="G2239" s="11">
        <v>50</v>
      </c>
      <c r="H2239" s="12">
        <f t="shared" si="34"/>
        <v>400</v>
      </c>
    </row>
    <row r="2240" spans="1:8" x14ac:dyDescent="0.25">
      <c r="A2240" s="5">
        <v>1014</v>
      </c>
      <c r="B2240" s="6" t="s">
        <v>254</v>
      </c>
      <c r="C2240" s="6" t="s">
        <v>12</v>
      </c>
      <c r="D2240" s="6" t="s">
        <v>13</v>
      </c>
      <c r="E2240" s="7">
        <v>45351</v>
      </c>
      <c r="F2240" s="8">
        <v>10</v>
      </c>
      <c r="G2240" s="11">
        <v>60</v>
      </c>
      <c r="H2240" s="12">
        <f t="shared" si="34"/>
        <v>600</v>
      </c>
    </row>
    <row r="2241" spans="1:8" x14ac:dyDescent="0.25">
      <c r="A2241" s="5">
        <v>1015</v>
      </c>
      <c r="B2241" s="6" t="s">
        <v>336</v>
      </c>
      <c r="C2241" s="6" t="s">
        <v>15</v>
      </c>
      <c r="D2241" s="6" t="s">
        <v>16</v>
      </c>
      <c r="E2241" s="7">
        <v>45382</v>
      </c>
      <c r="F2241" s="8">
        <v>11</v>
      </c>
      <c r="G2241" s="11">
        <v>10</v>
      </c>
      <c r="H2241" s="12">
        <f t="shared" si="34"/>
        <v>110</v>
      </c>
    </row>
    <row r="2242" spans="1:8" x14ac:dyDescent="0.25">
      <c r="A2242" s="5">
        <v>1017</v>
      </c>
      <c r="B2242" s="6" t="s">
        <v>209</v>
      </c>
      <c r="C2242" s="6" t="s">
        <v>21</v>
      </c>
      <c r="D2242" s="6" t="s">
        <v>10</v>
      </c>
      <c r="E2242" s="7">
        <v>45443</v>
      </c>
      <c r="F2242" s="8">
        <v>3</v>
      </c>
      <c r="G2242" s="11">
        <v>30</v>
      </c>
      <c r="H2242" s="12">
        <f t="shared" ref="H2242:H2305" si="35">F2242*G2242</f>
        <v>90</v>
      </c>
    </row>
    <row r="2243" spans="1:8" x14ac:dyDescent="0.25">
      <c r="A2243" s="5">
        <v>1018</v>
      </c>
      <c r="B2243" s="6" t="s">
        <v>378</v>
      </c>
      <c r="C2243" s="6" t="s">
        <v>23</v>
      </c>
      <c r="D2243" s="6" t="s">
        <v>13</v>
      </c>
      <c r="E2243" s="7">
        <v>45473</v>
      </c>
      <c r="F2243" s="8">
        <v>12</v>
      </c>
      <c r="G2243" s="11">
        <v>25</v>
      </c>
      <c r="H2243" s="12">
        <f t="shared" si="35"/>
        <v>300</v>
      </c>
    </row>
    <row r="2244" spans="1:8" x14ac:dyDescent="0.25">
      <c r="A2244" s="5">
        <v>1020</v>
      </c>
      <c r="B2244" s="6" t="s">
        <v>248</v>
      </c>
      <c r="C2244" s="6" t="s">
        <v>15</v>
      </c>
      <c r="D2244" s="6" t="s">
        <v>19</v>
      </c>
      <c r="E2244" s="7">
        <v>45535</v>
      </c>
      <c r="F2244" s="8">
        <v>7</v>
      </c>
      <c r="G2244" s="11">
        <v>50</v>
      </c>
      <c r="H2244" s="12">
        <f t="shared" si="35"/>
        <v>350</v>
      </c>
    </row>
    <row r="2245" spans="1:8" x14ac:dyDescent="0.25">
      <c r="A2245" s="5">
        <v>1001</v>
      </c>
      <c r="B2245" s="6" t="s">
        <v>126</v>
      </c>
      <c r="C2245" s="6" t="s">
        <v>9</v>
      </c>
      <c r="D2245" s="6" t="s">
        <v>10</v>
      </c>
      <c r="E2245" s="7">
        <v>44957</v>
      </c>
      <c r="F2245" s="8">
        <v>5</v>
      </c>
      <c r="G2245" s="11">
        <v>20</v>
      </c>
      <c r="H2245" s="12">
        <f t="shared" si="35"/>
        <v>100</v>
      </c>
    </row>
    <row r="2246" spans="1:8" x14ac:dyDescent="0.25">
      <c r="A2246" s="5">
        <v>1004</v>
      </c>
      <c r="B2246" s="6" t="s">
        <v>198</v>
      </c>
      <c r="C2246" s="6" t="s">
        <v>18</v>
      </c>
      <c r="D2246" s="6" t="s">
        <v>19</v>
      </c>
      <c r="E2246" s="7">
        <v>45046</v>
      </c>
      <c r="F2246" s="8">
        <v>3</v>
      </c>
      <c r="G2246" s="11">
        <v>5</v>
      </c>
      <c r="H2246" s="12">
        <f t="shared" si="35"/>
        <v>15</v>
      </c>
    </row>
    <row r="2247" spans="1:8" x14ac:dyDescent="0.25">
      <c r="A2247" s="5">
        <v>1005</v>
      </c>
      <c r="B2247" s="6" t="s">
        <v>436</v>
      </c>
      <c r="C2247" s="6" t="s">
        <v>21</v>
      </c>
      <c r="D2247" s="6" t="s">
        <v>10</v>
      </c>
      <c r="E2247" s="7">
        <v>45077</v>
      </c>
      <c r="F2247" s="8">
        <v>2</v>
      </c>
      <c r="G2247" s="11">
        <v>60</v>
      </c>
      <c r="H2247" s="12">
        <f t="shared" si="35"/>
        <v>120</v>
      </c>
    </row>
    <row r="2248" spans="1:8" x14ac:dyDescent="0.25">
      <c r="A2248" s="5">
        <v>1007</v>
      </c>
      <c r="B2248" s="6" t="s">
        <v>304</v>
      </c>
      <c r="C2248" s="6" t="s">
        <v>9</v>
      </c>
      <c r="D2248" s="6" t="s">
        <v>16</v>
      </c>
      <c r="E2248" s="7">
        <v>45138</v>
      </c>
      <c r="F2248" s="8">
        <v>12</v>
      </c>
      <c r="G2248" s="11">
        <v>40</v>
      </c>
      <c r="H2248" s="12">
        <f t="shared" si="35"/>
        <v>480</v>
      </c>
    </row>
    <row r="2249" spans="1:8" x14ac:dyDescent="0.25">
      <c r="A2249" s="5">
        <v>1008</v>
      </c>
      <c r="B2249" s="6" t="s">
        <v>209</v>
      </c>
      <c r="C2249" s="6" t="s">
        <v>12</v>
      </c>
      <c r="D2249" s="6" t="s">
        <v>19</v>
      </c>
      <c r="E2249" s="7">
        <v>45169</v>
      </c>
      <c r="F2249" s="8">
        <v>4</v>
      </c>
      <c r="G2249" s="11">
        <v>15</v>
      </c>
      <c r="H2249" s="12">
        <f t="shared" si="35"/>
        <v>60</v>
      </c>
    </row>
    <row r="2250" spans="1:8" x14ac:dyDescent="0.25">
      <c r="A2250" s="5">
        <v>1009</v>
      </c>
      <c r="B2250" s="6" t="s">
        <v>314</v>
      </c>
      <c r="C2250" s="6" t="s">
        <v>15</v>
      </c>
      <c r="D2250" s="6" t="s">
        <v>10</v>
      </c>
      <c r="E2250" s="7">
        <v>45199</v>
      </c>
      <c r="F2250" s="8">
        <v>7</v>
      </c>
      <c r="G2250" s="11">
        <v>10</v>
      </c>
      <c r="H2250" s="12">
        <f t="shared" si="35"/>
        <v>70</v>
      </c>
    </row>
    <row r="2251" spans="1:8" x14ac:dyDescent="0.25">
      <c r="A2251" s="5">
        <v>1010</v>
      </c>
      <c r="B2251" s="6" t="s">
        <v>308</v>
      </c>
      <c r="C2251" s="6" t="s">
        <v>18</v>
      </c>
      <c r="D2251" s="6" t="s">
        <v>13</v>
      </c>
      <c r="E2251" s="7">
        <v>45230</v>
      </c>
      <c r="F2251" s="8">
        <v>9</v>
      </c>
      <c r="G2251" s="11">
        <v>30</v>
      </c>
      <c r="H2251" s="12">
        <f t="shared" si="35"/>
        <v>270</v>
      </c>
    </row>
    <row r="2252" spans="1:8" x14ac:dyDescent="0.25">
      <c r="A2252" s="5">
        <v>1012</v>
      </c>
      <c r="B2252" s="6" t="s">
        <v>98</v>
      </c>
      <c r="C2252" s="6" t="s">
        <v>23</v>
      </c>
      <c r="D2252" s="6" t="s">
        <v>19</v>
      </c>
      <c r="E2252" s="7">
        <v>45291</v>
      </c>
      <c r="F2252" s="8">
        <v>5</v>
      </c>
      <c r="G2252" s="11">
        <v>20</v>
      </c>
      <c r="H2252" s="12">
        <f t="shared" si="35"/>
        <v>100</v>
      </c>
    </row>
    <row r="2253" spans="1:8" x14ac:dyDescent="0.25">
      <c r="A2253" s="5">
        <v>1013</v>
      </c>
      <c r="B2253" s="6" t="s">
        <v>51</v>
      </c>
      <c r="C2253" s="6" t="s">
        <v>9</v>
      </c>
      <c r="D2253" s="6" t="s">
        <v>10</v>
      </c>
      <c r="E2253" s="7">
        <v>45322</v>
      </c>
      <c r="F2253" s="8">
        <v>8</v>
      </c>
      <c r="G2253" s="11">
        <v>50</v>
      </c>
      <c r="H2253" s="12">
        <f t="shared" si="35"/>
        <v>400</v>
      </c>
    </row>
    <row r="2254" spans="1:8" x14ac:dyDescent="0.25">
      <c r="A2254" s="5">
        <v>1014</v>
      </c>
      <c r="B2254" s="6" t="s">
        <v>56</v>
      </c>
      <c r="C2254" s="6" t="s">
        <v>12</v>
      </c>
      <c r="D2254" s="6" t="s">
        <v>13</v>
      </c>
      <c r="E2254" s="7">
        <v>45351</v>
      </c>
      <c r="F2254" s="8">
        <v>10</v>
      </c>
      <c r="G2254" s="11">
        <v>60</v>
      </c>
      <c r="H2254" s="12">
        <f t="shared" si="35"/>
        <v>600</v>
      </c>
    </row>
    <row r="2255" spans="1:8" x14ac:dyDescent="0.25">
      <c r="A2255" s="5">
        <v>1015</v>
      </c>
      <c r="B2255" s="6" t="s">
        <v>338</v>
      </c>
      <c r="C2255" s="6" t="s">
        <v>15</v>
      </c>
      <c r="D2255" s="6" t="s">
        <v>16</v>
      </c>
      <c r="E2255" s="7">
        <v>45382</v>
      </c>
      <c r="F2255" s="8">
        <v>11</v>
      </c>
      <c r="G2255" s="11">
        <v>10</v>
      </c>
      <c r="H2255" s="12">
        <f t="shared" si="35"/>
        <v>110</v>
      </c>
    </row>
    <row r="2256" spans="1:8" x14ac:dyDescent="0.25">
      <c r="A2256" s="5">
        <v>1016</v>
      </c>
      <c r="B2256" s="6" t="s">
        <v>251</v>
      </c>
      <c r="C2256" s="6" t="s">
        <v>18</v>
      </c>
      <c r="D2256" s="6" t="s">
        <v>19</v>
      </c>
      <c r="E2256" s="7">
        <v>45412</v>
      </c>
      <c r="F2256" s="8">
        <v>4</v>
      </c>
      <c r="G2256" s="11">
        <v>20</v>
      </c>
      <c r="H2256" s="12">
        <f t="shared" si="35"/>
        <v>80</v>
      </c>
    </row>
    <row r="2257" spans="1:8" x14ac:dyDescent="0.25">
      <c r="A2257" s="5">
        <v>1017</v>
      </c>
      <c r="B2257" s="6" t="s">
        <v>317</v>
      </c>
      <c r="C2257" s="6" t="s">
        <v>21</v>
      </c>
      <c r="D2257" s="6" t="s">
        <v>10</v>
      </c>
      <c r="E2257" s="7">
        <v>45443</v>
      </c>
      <c r="F2257" s="8">
        <v>3</v>
      </c>
      <c r="G2257" s="11">
        <v>30</v>
      </c>
      <c r="H2257" s="12">
        <f t="shared" si="35"/>
        <v>90</v>
      </c>
    </row>
    <row r="2258" spans="1:8" x14ac:dyDescent="0.25">
      <c r="A2258" s="5">
        <v>1018</v>
      </c>
      <c r="B2258" s="6" t="s">
        <v>156</v>
      </c>
      <c r="C2258" s="6" t="s">
        <v>23</v>
      </c>
      <c r="D2258" s="6" t="s">
        <v>13</v>
      </c>
      <c r="E2258" s="7">
        <v>45473</v>
      </c>
      <c r="F2258" s="8">
        <v>12</v>
      </c>
      <c r="G2258" s="11">
        <v>25</v>
      </c>
      <c r="H2258" s="12">
        <f t="shared" si="35"/>
        <v>300</v>
      </c>
    </row>
    <row r="2259" spans="1:8" x14ac:dyDescent="0.25">
      <c r="A2259" s="5">
        <v>1020</v>
      </c>
      <c r="B2259" s="6" t="s">
        <v>126</v>
      </c>
      <c r="C2259" s="6" t="s">
        <v>15</v>
      </c>
      <c r="D2259" s="6" t="s">
        <v>19</v>
      </c>
      <c r="E2259" s="7">
        <v>45535</v>
      </c>
      <c r="F2259" s="8">
        <v>7</v>
      </c>
      <c r="G2259" s="11">
        <v>50</v>
      </c>
      <c r="H2259" s="12">
        <f t="shared" si="35"/>
        <v>350</v>
      </c>
    </row>
    <row r="2260" spans="1:8" x14ac:dyDescent="0.25">
      <c r="A2260" s="5">
        <v>1001</v>
      </c>
      <c r="B2260" s="6" t="s">
        <v>218</v>
      </c>
      <c r="C2260" s="6" t="s">
        <v>9</v>
      </c>
      <c r="D2260" s="6" t="s">
        <v>10</v>
      </c>
      <c r="E2260" s="7">
        <v>44957</v>
      </c>
      <c r="F2260" s="8">
        <v>5</v>
      </c>
      <c r="G2260" s="11">
        <v>20</v>
      </c>
      <c r="H2260" s="12">
        <f t="shared" si="35"/>
        <v>100</v>
      </c>
    </row>
    <row r="2261" spans="1:8" x14ac:dyDescent="0.25">
      <c r="A2261" s="5">
        <v>1002</v>
      </c>
      <c r="B2261" s="6" t="s">
        <v>264</v>
      </c>
      <c r="C2261" s="6" t="s">
        <v>12</v>
      </c>
      <c r="D2261" s="6" t="s">
        <v>13</v>
      </c>
      <c r="E2261" s="7">
        <v>44985</v>
      </c>
      <c r="F2261" s="8">
        <v>10</v>
      </c>
      <c r="G2261" s="11">
        <v>50</v>
      </c>
      <c r="H2261" s="12">
        <f t="shared" si="35"/>
        <v>500</v>
      </c>
    </row>
    <row r="2262" spans="1:8" x14ac:dyDescent="0.25">
      <c r="A2262" s="5">
        <v>1003</v>
      </c>
      <c r="B2262" s="6" t="s">
        <v>82</v>
      </c>
      <c r="C2262" s="6" t="s">
        <v>15</v>
      </c>
      <c r="D2262" s="6" t="s">
        <v>16</v>
      </c>
      <c r="E2262" s="7">
        <v>45016</v>
      </c>
      <c r="F2262" s="8">
        <v>7</v>
      </c>
      <c r="G2262" s="11">
        <v>15</v>
      </c>
      <c r="H2262" s="12">
        <f t="shared" si="35"/>
        <v>105</v>
      </c>
    </row>
    <row r="2263" spans="1:8" x14ac:dyDescent="0.25">
      <c r="A2263" s="5">
        <v>1004</v>
      </c>
      <c r="B2263" s="6" t="s">
        <v>183</v>
      </c>
      <c r="C2263" s="6" t="s">
        <v>18</v>
      </c>
      <c r="D2263" s="6" t="s">
        <v>19</v>
      </c>
      <c r="E2263" s="7">
        <v>45046</v>
      </c>
      <c r="F2263" s="8">
        <v>3</v>
      </c>
      <c r="G2263" s="11">
        <v>5</v>
      </c>
      <c r="H2263" s="12">
        <f t="shared" si="35"/>
        <v>15</v>
      </c>
    </row>
    <row r="2264" spans="1:8" x14ac:dyDescent="0.25">
      <c r="A2264" s="5">
        <v>1005</v>
      </c>
      <c r="B2264" s="6" t="s">
        <v>335</v>
      </c>
      <c r="C2264" s="6" t="s">
        <v>21</v>
      </c>
      <c r="D2264" s="6" t="s">
        <v>10</v>
      </c>
      <c r="E2264" s="7">
        <v>45077</v>
      </c>
      <c r="F2264" s="8">
        <v>2</v>
      </c>
      <c r="G2264" s="11">
        <v>60</v>
      </c>
      <c r="H2264" s="12">
        <f t="shared" si="35"/>
        <v>120</v>
      </c>
    </row>
    <row r="2265" spans="1:8" x14ac:dyDescent="0.25">
      <c r="A2265" s="5">
        <v>1006</v>
      </c>
      <c r="B2265" s="6" t="s">
        <v>47</v>
      </c>
      <c r="C2265" s="6" t="s">
        <v>23</v>
      </c>
      <c r="D2265" s="6" t="s">
        <v>13</v>
      </c>
      <c r="E2265" s="7">
        <v>45107</v>
      </c>
      <c r="F2265" s="8">
        <v>8</v>
      </c>
      <c r="G2265" s="11">
        <v>25</v>
      </c>
      <c r="H2265" s="12">
        <f t="shared" si="35"/>
        <v>200</v>
      </c>
    </row>
    <row r="2266" spans="1:8" x14ac:dyDescent="0.25">
      <c r="A2266" s="5">
        <v>1007</v>
      </c>
      <c r="B2266" s="6" t="s">
        <v>162</v>
      </c>
      <c r="C2266" s="6" t="s">
        <v>9</v>
      </c>
      <c r="D2266" s="6" t="s">
        <v>16</v>
      </c>
      <c r="E2266" s="7">
        <v>45138</v>
      </c>
      <c r="F2266" s="8">
        <v>12</v>
      </c>
      <c r="G2266" s="11">
        <v>40</v>
      </c>
      <c r="H2266" s="12">
        <f t="shared" si="35"/>
        <v>480</v>
      </c>
    </row>
    <row r="2267" spans="1:8" x14ac:dyDescent="0.25">
      <c r="A2267" s="5">
        <v>1008</v>
      </c>
      <c r="B2267" s="6" t="s">
        <v>33</v>
      </c>
      <c r="C2267" s="6" t="s">
        <v>12</v>
      </c>
      <c r="D2267" s="6" t="s">
        <v>19</v>
      </c>
      <c r="E2267" s="7">
        <v>45169</v>
      </c>
      <c r="F2267" s="8">
        <v>4</v>
      </c>
      <c r="G2267" s="11">
        <v>15</v>
      </c>
      <c r="H2267" s="12">
        <f t="shared" si="35"/>
        <v>60</v>
      </c>
    </row>
    <row r="2268" spans="1:8" x14ac:dyDescent="0.25">
      <c r="A2268" s="5">
        <v>1009</v>
      </c>
      <c r="B2268" s="6" t="s">
        <v>200</v>
      </c>
      <c r="C2268" s="6" t="s">
        <v>15</v>
      </c>
      <c r="D2268" s="6" t="s">
        <v>10</v>
      </c>
      <c r="E2268" s="7">
        <v>45199</v>
      </c>
      <c r="F2268" s="8">
        <v>7</v>
      </c>
      <c r="G2268" s="11">
        <v>10</v>
      </c>
      <c r="H2268" s="12">
        <f t="shared" si="35"/>
        <v>70</v>
      </c>
    </row>
    <row r="2269" spans="1:8" x14ac:dyDescent="0.25">
      <c r="A2269" s="5">
        <v>1011</v>
      </c>
      <c r="B2269" s="6" t="s">
        <v>354</v>
      </c>
      <c r="C2269" s="6" t="s">
        <v>21</v>
      </c>
      <c r="D2269" s="6" t="s">
        <v>16</v>
      </c>
      <c r="E2269" s="7">
        <v>45260</v>
      </c>
      <c r="F2269" s="8">
        <v>6</v>
      </c>
      <c r="G2269" s="11">
        <v>35</v>
      </c>
      <c r="H2269" s="12">
        <f t="shared" si="35"/>
        <v>210</v>
      </c>
    </row>
    <row r="2270" spans="1:8" x14ac:dyDescent="0.25">
      <c r="A2270" s="5">
        <v>1013</v>
      </c>
      <c r="B2270" s="6" t="s">
        <v>290</v>
      </c>
      <c r="C2270" s="6" t="s">
        <v>9</v>
      </c>
      <c r="D2270" s="6" t="s">
        <v>10</v>
      </c>
      <c r="E2270" s="7">
        <v>45322</v>
      </c>
      <c r="F2270" s="8">
        <v>8</v>
      </c>
      <c r="G2270" s="11">
        <v>50</v>
      </c>
      <c r="H2270" s="12">
        <f t="shared" si="35"/>
        <v>400</v>
      </c>
    </row>
    <row r="2271" spans="1:8" x14ac:dyDescent="0.25">
      <c r="A2271" s="5">
        <v>1015</v>
      </c>
      <c r="B2271" s="6" t="s">
        <v>310</v>
      </c>
      <c r="C2271" s="6" t="s">
        <v>15</v>
      </c>
      <c r="D2271" s="6" t="s">
        <v>16</v>
      </c>
      <c r="E2271" s="7">
        <v>45382</v>
      </c>
      <c r="F2271" s="8">
        <v>11</v>
      </c>
      <c r="G2271" s="11">
        <v>10</v>
      </c>
      <c r="H2271" s="12">
        <f t="shared" si="35"/>
        <v>110</v>
      </c>
    </row>
    <row r="2272" spans="1:8" x14ac:dyDescent="0.25">
      <c r="A2272" s="5">
        <v>1016</v>
      </c>
      <c r="B2272" s="6" t="s">
        <v>492</v>
      </c>
      <c r="C2272" s="6" t="s">
        <v>18</v>
      </c>
      <c r="D2272" s="6" t="s">
        <v>19</v>
      </c>
      <c r="E2272" s="7">
        <v>45412</v>
      </c>
      <c r="F2272" s="8">
        <v>4</v>
      </c>
      <c r="G2272" s="11">
        <v>20</v>
      </c>
      <c r="H2272" s="12">
        <f t="shared" si="35"/>
        <v>80</v>
      </c>
    </row>
    <row r="2273" spans="1:8" x14ac:dyDescent="0.25">
      <c r="A2273" s="5">
        <v>1017</v>
      </c>
      <c r="B2273" s="6" t="s">
        <v>24</v>
      </c>
      <c r="C2273" s="6" t="s">
        <v>21</v>
      </c>
      <c r="D2273" s="6" t="s">
        <v>10</v>
      </c>
      <c r="E2273" s="7">
        <v>45443</v>
      </c>
      <c r="F2273" s="8">
        <v>3</v>
      </c>
      <c r="G2273" s="11">
        <v>30</v>
      </c>
      <c r="H2273" s="12">
        <f t="shared" si="35"/>
        <v>90</v>
      </c>
    </row>
    <row r="2274" spans="1:8" x14ac:dyDescent="0.25">
      <c r="A2274" s="5">
        <v>1018</v>
      </c>
      <c r="B2274" s="6" t="s">
        <v>67</v>
      </c>
      <c r="C2274" s="6" t="s">
        <v>23</v>
      </c>
      <c r="D2274" s="6" t="s">
        <v>13</v>
      </c>
      <c r="E2274" s="7">
        <v>45473</v>
      </c>
      <c r="F2274" s="8">
        <v>12</v>
      </c>
      <c r="G2274" s="11">
        <v>25</v>
      </c>
      <c r="H2274" s="12">
        <f t="shared" si="35"/>
        <v>300</v>
      </c>
    </row>
    <row r="2275" spans="1:8" x14ac:dyDescent="0.25">
      <c r="A2275" s="5">
        <v>1019</v>
      </c>
      <c r="B2275" s="6" t="s">
        <v>229</v>
      </c>
      <c r="C2275" s="6" t="s">
        <v>12</v>
      </c>
      <c r="D2275" s="6" t="s">
        <v>16</v>
      </c>
      <c r="E2275" s="7">
        <v>45504</v>
      </c>
      <c r="F2275" s="8">
        <v>5</v>
      </c>
      <c r="G2275" s="11">
        <v>15</v>
      </c>
      <c r="H2275" s="12">
        <f t="shared" si="35"/>
        <v>75</v>
      </c>
    </row>
    <row r="2276" spans="1:8" x14ac:dyDescent="0.25">
      <c r="A2276" s="5">
        <v>1001</v>
      </c>
      <c r="B2276" s="6" t="s">
        <v>364</v>
      </c>
      <c r="C2276" s="6" t="s">
        <v>9</v>
      </c>
      <c r="D2276" s="6" t="s">
        <v>10</v>
      </c>
      <c r="E2276" s="7">
        <v>44957</v>
      </c>
      <c r="F2276" s="8">
        <v>5</v>
      </c>
      <c r="G2276" s="11">
        <v>20</v>
      </c>
      <c r="H2276" s="12">
        <f t="shared" si="35"/>
        <v>100</v>
      </c>
    </row>
    <row r="2277" spans="1:8" x14ac:dyDescent="0.25">
      <c r="A2277" s="5">
        <v>1002</v>
      </c>
      <c r="B2277" s="6" t="s">
        <v>300</v>
      </c>
      <c r="C2277" s="6" t="s">
        <v>12</v>
      </c>
      <c r="D2277" s="6" t="s">
        <v>13</v>
      </c>
      <c r="E2277" s="7">
        <v>44985</v>
      </c>
      <c r="F2277" s="8">
        <v>10</v>
      </c>
      <c r="G2277" s="11">
        <v>50</v>
      </c>
      <c r="H2277" s="12">
        <f t="shared" si="35"/>
        <v>500</v>
      </c>
    </row>
    <row r="2278" spans="1:8" x14ac:dyDescent="0.25">
      <c r="A2278" s="5">
        <v>1003</v>
      </c>
      <c r="B2278" s="6" t="s">
        <v>115</v>
      </c>
      <c r="C2278" s="6" t="s">
        <v>15</v>
      </c>
      <c r="D2278" s="6" t="s">
        <v>16</v>
      </c>
      <c r="E2278" s="7">
        <v>45016</v>
      </c>
      <c r="F2278" s="8">
        <v>7</v>
      </c>
      <c r="G2278" s="11">
        <v>15</v>
      </c>
      <c r="H2278" s="12">
        <f t="shared" si="35"/>
        <v>105</v>
      </c>
    </row>
    <row r="2279" spans="1:8" x14ac:dyDescent="0.25">
      <c r="A2279" s="5">
        <v>1004</v>
      </c>
      <c r="B2279" s="6" t="s">
        <v>345</v>
      </c>
      <c r="C2279" s="6" t="s">
        <v>18</v>
      </c>
      <c r="D2279" s="6" t="s">
        <v>19</v>
      </c>
      <c r="E2279" s="7">
        <v>45046</v>
      </c>
      <c r="F2279" s="8">
        <v>3</v>
      </c>
      <c r="G2279" s="11">
        <v>5</v>
      </c>
      <c r="H2279" s="12">
        <f t="shared" si="35"/>
        <v>15</v>
      </c>
    </row>
    <row r="2280" spans="1:8" x14ac:dyDescent="0.25">
      <c r="A2280" s="5">
        <v>1005</v>
      </c>
      <c r="B2280" s="6" t="s">
        <v>381</v>
      </c>
      <c r="C2280" s="6" t="s">
        <v>21</v>
      </c>
      <c r="D2280" s="6" t="s">
        <v>10</v>
      </c>
      <c r="E2280" s="7">
        <v>45077</v>
      </c>
      <c r="F2280" s="8">
        <v>2</v>
      </c>
      <c r="G2280" s="11">
        <v>60</v>
      </c>
      <c r="H2280" s="12">
        <f t="shared" si="35"/>
        <v>120</v>
      </c>
    </row>
    <row r="2281" spans="1:8" x14ac:dyDescent="0.25">
      <c r="A2281" s="5">
        <v>1006</v>
      </c>
      <c r="B2281" s="6" t="s">
        <v>313</v>
      </c>
      <c r="C2281" s="6" t="s">
        <v>23</v>
      </c>
      <c r="D2281" s="6" t="s">
        <v>13</v>
      </c>
      <c r="E2281" s="7">
        <v>45107</v>
      </c>
      <c r="F2281" s="8">
        <v>8</v>
      </c>
      <c r="G2281" s="11">
        <v>25</v>
      </c>
      <c r="H2281" s="12">
        <f t="shared" si="35"/>
        <v>200</v>
      </c>
    </row>
    <row r="2282" spans="1:8" x14ac:dyDescent="0.25">
      <c r="A2282" s="5">
        <v>1007</v>
      </c>
      <c r="B2282" s="6" t="s">
        <v>172</v>
      </c>
      <c r="C2282" s="6" t="s">
        <v>9</v>
      </c>
      <c r="D2282" s="6" t="s">
        <v>16</v>
      </c>
      <c r="E2282" s="7">
        <v>45138</v>
      </c>
      <c r="F2282" s="8">
        <v>12</v>
      </c>
      <c r="G2282" s="11">
        <v>40</v>
      </c>
      <c r="H2282" s="12">
        <f t="shared" si="35"/>
        <v>480</v>
      </c>
    </row>
    <row r="2283" spans="1:8" x14ac:dyDescent="0.25">
      <c r="A2283" s="5">
        <v>1010</v>
      </c>
      <c r="B2283" s="6" t="s">
        <v>246</v>
      </c>
      <c r="C2283" s="6" t="s">
        <v>18</v>
      </c>
      <c r="D2283" s="6" t="s">
        <v>13</v>
      </c>
      <c r="E2283" s="7">
        <v>45230</v>
      </c>
      <c r="F2283" s="8">
        <v>9</v>
      </c>
      <c r="G2283" s="11">
        <v>30</v>
      </c>
      <c r="H2283" s="12">
        <f t="shared" si="35"/>
        <v>270</v>
      </c>
    </row>
    <row r="2284" spans="1:8" x14ac:dyDescent="0.25">
      <c r="A2284" s="5">
        <v>1011</v>
      </c>
      <c r="B2284" s="6" t="s">
        <v>480</v>
      </c>
      <c r="C2284" s="6" t="s">
        <v>21</v>
      </c>
      <c r="D2284" s="6" t="s">
        <v>16</v>
      </c>
      <c r="E2284" s="7">
        <v>45260</v>
      </c>
      <c r="F2284" s="8">
        <v>6</v>
      </c>
      <c r="G2284" s="11">
        <v>35</v>
      </c>
      <c r="H2284" s="12">
        <f t="shared" si="35"/>
        <v>210</v>
      </c>
    </row>
    <row r="2285" spans="1:8" x14ac:dyDescent="0.25">
      <c r="A2285" s="5">
        <v>1013</v>
      </c>
      <c r="B2285" s="6" t="s">
        <v>402</v>
      </c>
      <c r="C2285" s="6" t="s">
        <v>9</v>
      </c>
      <c r="D2285" s="6" t="s">
        <v>10</v>
      </c>
      <c r="E2285" s="7">
        <v>45322</v>
      </c>
      <c r="F2285" s="8">
        <v>8</v>
      </c>
      <c r="G2285" s="11">
        <v>50</v>
      </c>
      <c r="H2285" s="12">
        <f t="shared" si="35"/>
        <v>400</v>
      </c>
    </row>
    <row r="2286" spans="1:8" x14ac:dyDescent="0.25">
      <c r="A2286" s="5">
        <v>1014</v>
      </c>
      <c r="B2286" s="6" t="s">
        <v>498</v>
      </c>
      <c r="C2286" s="6" t="s">
        <v>12</v>
      </c>
      <c r="D2286" s="6" t="s">
        <v>13</v>
      </c>
      <c r="E2286" s="7">
        <v>45351</v>
      </c>
      <c r="F2286" s="8">
        <v>10</v>
      </c>
      <c r="G2286" s="11">
        <v>60</v>
      </c>
      <c r="H2286" s="12">
        <f t="shared" si="35"/>
        <v>600</v>
      </c>
    </row>
    <row r="2287" spans="1:8" x14ac:dyDescent="0.25">
      <c r="A2287" s="5">
        <v>1015</v>
      </c>
      <c r="B2287" s="6" t="s">
        <v>245</v>
      </c>
      <c r="C2287" s="6" t="s">
        <v>15</v>
      </c>
      <c r="D2287" s="6" t="s">
        <v>16</v>
      </c>
      <c r="E2287" s="7">
        <v>45382</v>
      </c>
      <c r="F2287" s="8">
        <v>11</v>
      </c>
      <c r="G2287" s="11">
        <v>10</v>
      </c>
      <c r="H2287" s="12">
        <f t="shared" si="35"/>
        <v>110</v>
      </c>
    </row>
    <row r="2288" spans="1:8" x14ac:dyDescent="0.25">
      <c r="A2288" s="5">
        <v>1016</v>
      </c>
      <c r="B2288" s="6" t="s">
        <v>79</v>
      </c>
      <c r="C2288" s="6" t="s">
        <v>18</v>
      </c>
      <c r="D2288" s="6" t="s">
        <v>19</v>
      </c>
      <c r="E2288" s="7">
        <v>45412</v>
      </c>
      <c r="F2288" s="8">
        <v>4</v>
      </c>
      <c r="G2288" s="11">
        <v>20</v>
      </c>
      <c r="H2288" s="12">
        <f t="shared" si="35"/>
        <v>80</v>
      </c>
    </row>
    <row r="2289" spans="1:8" x14ac:dyDescent="0.25">
      <c r="A2289" s="5">
        <v>1017</v>
      </c>
      <c r="B2289" s="6" t="s">
        <v>303</v>
      </c>
      <c r="C2289" s="6" t="s">
        <v>21</v>
      </c>
      <c r="D2289" s="6" t="s">
        <v>10</v>
      </c>
      <c r="E2289" s="7">
        <v>45443</v>
      </c>
      <c r="F2289" s="8">
        <v>3</v>
      </c>
      <c r="G2289" s="11">
        <v>30</v>
      </c>
      <c r="H2289" s="12">
        <f t="shared" si="35"/>
        <v>90</v>
      </c>
    </row>
    <row r="2290" spans="1:8" x14ac:dyDescent="0.25">
      <c r="A2290" s="5">
        <v>1019</v>
      </c>
      <c r="B2290" s="6" t="s">
        <v>288</v>
      </c>
      <c r="C2290" s="6" t="s">
        <v>12</v>
      </c>
      <c r="D2290" s="6" t="s">
        <v>16</v>
      </c>
      <c r="E2290" s="7">
        <v>45504</v>
      </c>
      <c r="F2290" s="8">
        <v>5</v>
      </c>
      <c r="G2290" s="11">
        <v>15</v>
      </c>
      <c r="H2290" s="12">
        <f t="shared" si="35"/>
        <v>75</v>
      </c>
    </row>
    <row r="2291" spans="1:8" x14ac:dyDescent="0.25">
      <c r="A2291" s="5">
        <v>1020</v>
      </c>
      <c r="B2291" s="6" t="s">
        <v>196</v>
      </c>
      <c r="C2291" s="6" t="s">
        <v>15</v>
      </c>
      <c r="D2291" s="6" t="s">
        <v>19</v>
      </c>
      <c r="E2291" s="7">
        <v>45535</v>
      </c>
      <c r="F2291" s="8">
        <v>7</v>
      </c>
      <c r="G2291" s="11">
        <v>50</v>
      </c>
      <c r="H2291" s="12">
        <f t="shared" si="35"/>
        <v>350</v>
      </c>
    </row>
    <row r="2292" spans="1:8" x14ac:dyDescent="0.25">
      <c r="A2292" s="5">
        <v>1001</v>
      </c>
      <c r="B2292" s="6" t="s">
        <v>32</v>
      </c>
      <c r="C2292" s="6" t="s">
        <v>9</v>
      </c>
      <c r="D2292" s="6" t="s">
        <v>10</v>
      </c>
      <c r="E2292" s="7">
        <v>44957</v>
      </c>
      <c r="F2292" s="8">
        <v>5</v>
      </c>
      <c r="G2292" s="11">
        <v>20</v>
      </c>
      <c r="H2292" s="12">
        <f t="shared" si="35"/>
        <v>100</v>
      </c>
    </row>
    <row r="2293" spans="1:8" x14ac:dyDescent="0.25">
      <c r="A2293" s="5">
        <v>1002</v>
      </c>
      <c r="B2293" s="6" t="s">
        <v>86</v>
      </c>
      <c r="C2293" s="6" t="s">
        <v>12</v>
      </c>
      <c r="D2293" s="6" t="s">
        <v>13</v>
      </c>
      <c r="E2293" s="7">
        <v>44985</v>
      </c>
      <c r="F2293" s="8">
        <v>10</v>
      </c>
      <c r="G2293" s="11">
        <v>50</v>
      </c>
      <c r="H2293" s="12">
        <f t="shared" si="35"/>
        <v>500</v>
      </c>
    </row>
    <row r="2294" spans="1:8" x14ac:dyDescent="0.25">
      <c r="A2294" s="5">
        <v>1005</v>
      </c>
      <c r="B2294" s="6" t="s">
        <v>200</v>
      </c>
      <c r="C2294" s="6" t="s">
        <v>21</v>
      </c>
      <c r="D2294" s="6" t="s">
        <v>10</v>
      </c>
      <c r="E2294" s="7">
        <v>45077</v>
      </c>
      <c r="F2294" s="8">
        <v>2</v>
      </c>
      <c r="G2294" s="11">
        <v>60</v>
      </c>
      <c r="H2294" s="12">
        <f t="shared" si="35"/>
        <v>120</v>
      </c>
    </row>
    <row r="2295" spans="1:8" x14ac:dyDescent="0.25">
      <c r="A2295" s="5">
        <v>1006</v>
      </c>
      <c r="B2295" s="6" t="s">
        <v>216</v>
      </c>
      <c r="C2295" s="6" t="s">
        <v>23</v>
      </c>
      <c r="D2295" s="6" t="s">
        <v>13</v>
      </c>
      <c r="E2295" s="7">
        <v>45107</v>
      </c>
      <c r="F2295" s="8">
        <v>8</v>
      </c>
      <c r="G2295" s="11">
        <v>25</v>
      </c>
      <c r="H2295" s="12">
        <f t="shared" si="35"/>
        <v>200</v>
      </c>
    </row>
    <row r="2296" spans="1:8" x14ac:dyDescent="0.25">
      <c r="A2296" s="5">
        <v>1007</v>
      </c>
      <c r="B2296" s="6" t="s">
        <v>247</v>
      </c>
      <c r="C2296" s="6" t="s">
        <v>9</v>
      </c>
      <c r="D2296" s="6" t="s">
        <v>16</v>
      </c>
      <c r="E2296" s="7">
        <v>45138</v>
      </c>
      <c r="F2296" s="8">
        <v>12</v>
      </c>
      <c r="G2296" s="11">
        <v>40</v>
      </c>
      <c r="H2296" s="12">
        <f t="shared" si="35"/>
        <v>480</v>
      </c>
    </row>
    <row r="2297" spans="1:8" x14ac:dyDescent="0.25">
      <c r="A2297" s="5">
        <v>1008</v>
      </c>
      <c r="B2297" s="6" t="s">
        <v>382</v>
      </c>
      <c r="C2297" s="6" t="s">
        <v>12</v>
      </c>
      <c r="D2297" s="6" t="s">
        <v>19</v>
      </c>
      <c r="E2297" s="7">
        <v>45169</v>
      </c>
      <c r="F2297" s="8">
        <v>4</v>
      </c>
      <c r="G2297" s="11">
        <v>15</v>
      </c>
      <c r="H2297" s="12">
        <f t="shared" si="35"/>
        <v>60</v>
      </c>
    </row>
    <row r="2298" spans="1:8" x14ac:dyDescent="0.25">
      <c r="A2298" s="5">
        <v>1010</v>
      </c>
      <c r="B2298" s="6" t="s">
        <v>326</v>
      </c>
      <c r="C2298" s="6" t="s">
        <v>18</v>
      </c>
      <c r="D2298" s="6" t="s">
        <v>13</v>
      </c>
      <c r="E2298" s="7">
        <v>45230</v>
      </c>
      <c r="F2298" s="8">
        <v>9</v>
      </c>
      <c r="G2298" s="11">
        <v>30</v>
      </c>
      <c r="H2298" s="12">
        <f t="shared" si="35"/>
        <v>270</v>
      </c>
    </row>
    <row r="2299" spans="1:8" x14ac:dyDescent="0.25">
      <c r="A2299" s="5">
        <v>1011</v>
      </c>
      <c r="B2299" s="6" t="s">
        <v>414</v>
      </c>
      <c r="C2299" s="6" t="s">
        <v>21</v>
      </c>
      <c r="D2299" s="6" t="s">
        <v>16</v>
      </c>
      <c r="E2299" s="7">
        <v>45260</v>
      </c>
      <c r="F2299" s="8">
        <v>6</v>
      </c>
      <c r="G2299" s="11">
        <v>35</v>
      </c>
      <c r="H2299" s="12">
        <f t="shared" si="35"/>
        <v>210</v>
      </c>
    </row>
    <row r="2300" spans="1:8" x14ac:dyDescent="0.25">
      <c r="A2300" s="5">
        <v>1012</v>
      </c>
      <c r="B2300" s="6" t="s">
        <v>380</v>
      </c>
      <c r="C2300" s="6" t="s">
        <v>23</v>
      </c>
      <c r="D2300" s="6" t="s">
        <v>19</v>
      </c>
      <c r="E2300" s="7">
        <v>45291</v>
      </c>
      <c r="F2300" s="8">
        <v>5</v>
      </c>
      <c r="G2300" s="11">
        <v>20</v>
      </c>
      <c r="H2300" s="12">
        <f t="shared" si="35"/>
        <v>100</v>
      </c>
    </row>
    <row r="2301" spans="1:8" x14ac:dyDescent="0.25">
      <c r="A2301" s="5">
        <v>1013</v>
      </c>
      <c r="B2301" s="6" t="s">
        <v>366</v>
      </c>
      <c r="C2301" s="6" t="s">
        <v>9</v>
      </c>
      <c r="D2301" s="6" t="s">
        <v>10</v>
      </c>
      <c r="E2301" s="7">
        <v>45322</v>
      </c>
      <c r="F2301" s="8">
        <v>8</v>
      </c>
      <c r="G2301" s="11">
        <v>50</v>
      </c>
      <c r="H2301" s="12">
        <f t="shared" si="35"/>
        <v>400</v>
      </c>
    </row>
    <row r="2302" spans="1:8" x14ac:dyDescent="0.25">
      <c r="A2302" s="5">
        <v>1014</v>
      </c>
      <c r="B2302" s="6" t="s">
        <v>112</v>
      </c>
      <c r="C2302" s="6" t="s">
        <v>12</v>
      </c>
      <c r="D2302" s="6" t="s">
        <v>13</v>
      </c>
      <c r="E2302" s="7">
        <v>45351</v>
      </c>
      <c r="F2302" s="8">
        <v>10</v>
      </c>
      <c r="G2302" s="11">
        <v>60</v>
      </c>
      <c r="H2302" s="12">
        <f t="shared" si="35"/>
        <v>600</v>
      </c>
    </row>
    <row r="2303" spans="1:8" x14ac:dyDescent="0.25">
      <c r="A2303" s="5">
        <v>1015</v>
      </c>
      <c r="B2303" s="6" t="s">
        <v>113</v>
      </c>
      <c r="C2303" s="6" t="s">
        <v>15</v>
      </c>
      <c r="D2303" s="6" t="s">
        <v>16</v>
      </c>
      <c r="E2303" s="7">
        <v>45382</v>
      </c>
      <c r="F2303" s="8">
        <v>11</v>
      </c>
      <c r="G2303" s="11">
        <v>10</v>
      </c>
      <c r="H2303" s="12">
        <f t="shared" si="35"/>
        <v>110</v>
      </c>
    </row>
    <row r="2304" spans="1:8" x14ac:dyDescent="0.25">
      <c r="A2304" s="5">
        <v>1016</v>
      </c>
      <c r="B2304" s="6" t="s">
        <v>511</v>
      </c>
      <c r="C2304" s="6" t="s">
        <v>18</v>
      </c>
      <c r="D2304" s="6" t="s">
        <v>19</v>
      </c>
      <c r="E2304" s="7">
        <v>45412</v>
      </c>
      <c r="F2304" s="8">
        <v>4</v>
      </c>
      <c r="G2304" s="11">
        <v>20</v>
      </c>
      <c r="H2304" s="12">
        <f t="shared" si="35"/>
        <v>80</v>
      </c>
    </row>
    <row r="2305" spans="1:8" x14ac:dyDescent="0.25">
      <c r="A2305" s="5">
        <v>1017</v>
      </c>
      <c r="B2305" s="6" t="s">
        <v>185</v>
      </c>
      <c r="C2305" s="6" t="s">
        <v>21</v>
      </c>
      <c r="D2305" s="6" t="s">
        <v>10</v>
      </c>
      <c r="E2305" s="7">
        <v>45443</v>
      </c>
      <c r="F2305" s="8">
        <v>3</v>
      </c>
      <c r="G2305" s="11">
        <v>30</v>
      </c>
      <c r="H2305" s="12">
        <f t="shared" si="35"/>
        <v>90</v>
      </c>
    </row>
    <row r="2306" spans="1:8" x14ac:dyDescent="0.25">
      <c r="A2306" s="5">
        <v>1020</v>
      </c>
      <c r="B2306" s="6" t="s">
        <v>131</v>
      </c>
      <c r="C2306" s="6" t="s">
        <v>15</v>
      </c>
      <c r="D2306" s="6" t="s">
        <v>19</v>
      </c>
      <c r="E2306" s="7">
        <v>45535</v>
      </c>
      <c r="F2306" s="8">
        <v>7</v>
      </c>
      <c r="G2306" s="11">
        <v>50</v>
      </c>
      <c r="H2306" s="12">
        <f t="shared" ref="H2306:H2369" si="36">F2306*G2306</f>
        <v>350</v>
      </c>
    </row>
    <row r="2307" spans="1:8" x14ac:dyDescent="0.25">
      <c r="A2307" s="5">
        <v>1001</v>
      </c>
      <c r="B2307" s="6" t="s">
        <v>25</v>
      </c>
      <c r="C2307" s="6" t="s">
        <v>9</v>
      </c>
      <c r="D2307" s="6" t="s">
        <v>10</v>
      </c>
      <c r="E2307" s="7">
        <v>44957</v>
      </c>
      <c r="F2307" s="8">
        <v>5</v>
      </c>
      <c r="G2307" s="11">
        <v>20</v>
      </c>
      <c r="H2307" s="12">
        <f t="shared" si="36"/>
        <v>100</v>
      </c>
    </row>
    <row r="2308" spans="1:8" x14ac:dyDescent="0.25">
      <c r="A2308" s="5">
        <v>1002</v>
      </c>
      <c r="B2308" s="6" t="s">
        <v>363</v>
      </c>
      <c r="C2308" s="6" t="s">
        <v>12</v>
      </c>
      <c r="D2308" s="6" t="s">
        <v>13</v>
      </c>
      <c r="E2308" s="7">
        <v>44985</v>
      </c>
      <c r="F2308" s="8">
        <v>10</v>
      </c>
      <c r="G2308" s="11">
        <v>50</v>
      </c>
      <c r="H2308" s="12">
        <f t="shared" si="36"/>
        <v>500</v>
      </c>
    </row>
    <row r="2309" spans="1:8" x14ac:dyDescent="0.25">
      <c r="A2309" s="5">
        <v>1003</v>
      </c>
      <c r="B2309" s="6" t="s">
        <v>120</v>
      </c>
      <c r="C2309" s="6" t="s">
        <v>15</v>
      </c>
      <c r="D2309" s="6" t="s">
        <v>16</v>
      </c>
      <c r="E2309" s="7">
        <v>45016</v>
      </c>
      <c r="F2309" s="8">
        <v>7</v>
      </c>
      <c r="G2309" s="11">
        <v>15</v>
      </c>
      <c r="H2309" s="12">
        <f t="shared" si="36"/>
        <v>105</v>
      </c>
    </row>
    <row r="2310" spans="1:8" x14ac:dyDescent="0.25">
      <c r="A2310" s="5">
        <v>1004</v>
      </c>
      <c r="B2310" s="6" t="s">
        <v>61</v>
      </c>
      <c r="C2310" s="6" t="s">
        <v>18</v>
      </c>
      <c r="D2310" s="6" t="s">
        <v>19</v>
      </c>
      <c r="E2310" s="7">
        <v>45046</v>
      </c>
      <c r="F2310" s="8">
        <v>3</v>
      </c>
      <c r="G2310" s="11">
        <v>5</v>
      </c>
      <c r="H2310" s="12">
        <f t="shared" si="36"/>
        <v>15</v>
      </c>
    </row>
    <row r="2311" spans="1:8" x14ac:dyDescent="0.25">
      <c r="A2311" s="5">
        <v>1006</v>
      </c>
      <c r="B2311" s="6" t="s">
        <v>298</v>
      </c>
      <c r="C2311" s="6" t="s">
        <v>23</v>
      </c>
      <c r="D2311" s="6" t="s">
        <v>13</v>
      </c>
      <c r="E2311" s="7">
        <v>45107</v>
      </c>
      <c r="F2311" s="8">
        <v>8</v>
      </c>
      <c r="G2311" s="11">
        <v>25</v>
      </c>
      <c r="H2311" s="12">
        <f t="shared" si="36"/>
        <v>200</v>
      </c>
    </row>
    <row r="2312" spans="1:8" x14ac:dyDescent="0.25">
      <c r="A2312" s="5">
        <v>1007</v>
      </c>
      <c r="B2312" s="6" t="s">
        <v>341</v>
      </c>
      <c r="C2312" s="6" t="s">
        <v>9</v>
      </c>
      <c r="D2312" s="6" t="s">
        <v>16</v>
      </c>
      <c r="E2312" s="7">
        <v>45138</v>
      </c>
      <c r="F2312" s="8">
        <v>12</v>
      </c>
      <c r="G2312" s="11">
        <v>40</v>
      </c>
      <c r="H2312" s="12">
        <f t="shared" si="36"/>
        <v>480</v>
      </c>
    </row>
    <row r="2313" spans="1:8" x14ac:dyDescent="0.25">
      <c r="A2313" s="5">
        <v>1008</v>
      </c>
      <c r="B2313" s="6" t="s">
        <v>372</v>
      </c>
      <c r="C2313" s="6" t="s">
        <v>12</v>
      </c>
      <c r="D2313" s="6" t="s">
        <v>19</v>
      </c>
      <c r="E2313" s="7">
        <v>45169</v>
      </c>
      <c r="F2313" s="8">
        <v>4</v>
      </c>
      <c r="G2313" s="11">
        <v>15</v>
      </c>
      <c r="H2313" s="12">
        <f t="shared" si="36"/>
        <v>60</v>
      </c>
    </row>
    <row r="2314" spans="1:8" x14ac:dyDescent="0.25">
      <c r="A2314" s="5">
        <v>1009</v>
      </c>
      <c r="B2314" s="6" t="s">
        <v>222</v>
      </c>
      <c r="C2314" s="6" t="s">
        <v>15</v>
      </c>
      <c r="D2314" s="6" t="s">
        <v>10</v>
      </c>
      <c r="E2314" s="7">
        <v>45199</v>
      </c>
      <c r="F2314" s="8">
        <v>7</v>
      </c>
      <c r="G2314" s="11">
        <v>10</v>
      </c>
      <c r="H2314" s="12">
        <f t="shared" si="36"/>
        <v>70</v>
      </c>
    </row>
    <row r="2315" spans="1:8" x14ac:dyDescent="0.25">
      <c r="A2315" s="5">
        <v>1010</v>
      </c>
      <c r="B2315" s="6" t="s">
        <v>144</v>
      </c>
      <c r="C2315" s="6" t="s">
        <v>18</v>
      </c>
      <c r="D2315" s="6" t="s">
        <v>13</v>
      </c>
      <c r="E2315" s="7">
        <v>45230</v>
      </c>
      <c r="F2315" s="8">
        <v>9</v>
      </c>
      <c r="G2315" s="11">
        <v>30</v>
      </c>
      <c r="H2315" s="12">
        <f t="shared" si="36"/>
        <v>270</v>
      </c>
    </row>
    <row r="2316" spans="1:8" x14ac:dyDescent="0.25">
      <c r="A2316" s="5">
        <v>1011</v>
      </c>
      <c r="B2316" s="6" t="s">
        <v>181</v>
      </c>
      <c r="C2316" s="6" t="s">
        <v>21</v>
      </c>
      <c r="D2316" s="6" t="s">
        <v>16</v>
      </c>
      <c r="E2316" s="7">
        <v>45260</v>
      </c>
      <c r="F2316" s="8">
        <v>6</v>
      </c>
      <c r="G2316" s="11">
        <v>35</v>
      </c>
      <c r="H2316" s="12">
        <f t="shared" si="36"/>
        <v>210</v>
      </c>
    </row>
    <row r="2317" spans="1:8" x14ac:dyDescent="0.25">
      <c r="A2317" s="5">
        <v>1012</v>
      </c>
      <c r="B2317" s="6" t="s">
        <v>146</v>
      </c>
      <c r="C2317" s="6" t="s">
        <v>23</v>
      </c>
      <c r="D2317" s="6" t="s">
        <v>19</v>
      </c>
      <c r="E2317" s="7">
        <v>45291</v>
      </c>
      <c r="F2317" s="8">
        <v>5</v>
      </c>
      <c r="G2317" s="11">
        <v>20</v>
      </c>
      <c r="H2317" s="12">
        <f t="shared" si="36"/>
        <v>100</v>
      </c>
    </row>
    <row r="2318" spans="1:8" x14ac:dyDescent="0.25">
      <c r="A2318" s="5">
        <v>1015</v>
      </c>
      <c r="B2318" s="6" t="s">
        <v>329</v>
      </c>
      <c r="C2318" s="6" t="s">
        <v>15</v>
      </c>
      <c r="D2318" s="6" t="s">
        <v>16</v>
      </c>
      <c r="E2318" s="7">
        <v>45382</v>
      </c>
      <c r="F2318" s="8">
        <v>11</v>
      </c>
      <c r="G2318" s="11">
        <v>10</v>
      </c>
      <c r="H2318" s="12">
        <f t="shared" si="36"/>
        <v>110</v>
      </c>
    </row>
    <row r="2319" spans="1:8" x14ac:dyDescent="0.25">
      <c r="A2319" s="5">
        <v>1016</v>
      </c>
      <c r="B2319" s="6" t="s">
        <v>393</v>
      </c>
      <c r="C2319" s="6" t="s">
        <v>18</v>
      </c>
      <c r="D2319" s="6" t="s">
        <v>19</v>
      </c>
      <c r="E2319" s="7">
        <v>45412</v>
      </c>
      <c r="F2319" s="8">
        <v>4</v>
      </c>
      <c r="G2319" s="11">
        <v>20</v>
      </c>
      <c r="H2319" s="12">
        <f t="shared" si="36"/>
        <v>80</v>
      </c>
    </row>
    <row r="2320" spans="1:8" x14ac:dyDescent="0.25">
      <c r="A2320" s="5">
        <v>1017</v>
      </c>
      <c r="B2320" s="6" t="s">
        <v>276</v>
      </c>
      <c r="C2320" s="6" t="s">
        <v>21</v>
      </c>
      <c r="D2320" s="6" t="s">
        <v>10</v>
      </c>
      <c r="E2320" s="7">
        <v>45443</v>
      </c>
      <c r="F2320" s="8">
        <v>3</v>
      </c>
      <c r="G2320" s="11">
        <v>30</v>
      </c>
      <c r="H2320" s="12">
        <f t="shared" si="36"/>
        <v>90</v>
      </c>
    </row>
    <row r="2321" spans="1:8" x14ac:dyDescent="0.25">
      <c r="A2321" s="5">
        <v>1018</v>
      </c>
      <c r="B2321" s="6" t="s">
        <v>472</v>
      </c>
      <c r="C2321" s="6" t="s">
        <v>23</v>
      </c>
      <c r="D2321" s="6" t="s">
        <v>13</v>
      </c>
      <c r="E2321" s="7">
        <v>45473</v>
      </c>
      <c r="F2321" s="8">
        <v>12</v>
      </c>
      <c r="G2321" s="11">
        <v>25</v>
      </c>
      <c r="H2321" s="12">
        <f t="shared" si="36"/>
        <v>300</v>
      </c>
    </row>
    <row r="2322" spans="1:8" x14ac:dyDescent="0.25">
      <c r="A2322" s="5">
        <v>1019</v>
      </c>
      <c r="B2322" s="6" t="s">
        <v>515</v>
      </c>
      <c r="C2322" s="6" t="s">
        <v>12</v>
      </c>
      <c r="D2322" s="6" t="s">
        <v>16</v>
      </c>
      <c r="E2322" s="7">
        <v>45504</v>
      </c>
      <c r="F2322" s="8">
        <v>5</v>
      </c>
      <c r="G2322" s="11">
        <v>15</v>
      </c>
      <c r="H2322" s="12">
        <f t="shared" si="36"/>
        <v>75</v>
      </c>
    </row>
    <row r="2323" spans="1:8" x14ac:dyDescent="0.25">
      <c r="A2323" s="5">
        <v>1020</v>
      </c>
      <c r="B2323" s="6" t="s">
        <v>354</v>
      </c>
      <c r="C2323" s="6" t="s">
        <v>15</v>
      </c>
      <c r="D2323" s="6" t="s">
        <v>19</v>
      </c>
      <c r="E2323" s="7">
        <v>45535</v>
      </c>
      <c r="F2323" s="8">
        <v>7</v>
      </c>
      <c r="G2323" s="11">
        <v>50</v>
      </c>
      <c r="H2323" s="12">
        <f t="shared" si="36"/>
        <v>350</v>
      </c>
    </row>
    <row r="2324" spans="1:8" x14ac:dyDescent="0.25">
      <c r="A2324" s="5">
        <v>1001</v>
      </c>
      <c r="B2324" s="6" t="s">
        <v>291</v>
      </c>
      <c r="C2324" s="6" t="s">
        <v>9</v>
      </c>
      <c r="D2324" s="6" t="s">
        <v>10</v>
      </c>
      <c r="E2324" s="7">
        <v>44957</v>
      </c>
      <c r="F2324" s="8">
        <v>5</v>
      </c>
      <c r="G2324" s="11">
        <v>20</v>
      </c>
      <c r="H2324" s="12">
        <f t="shared" si="36"/>
        <v>100</v>
      </c>
    </row>
    <row r="2325" spans="1:8" x14ac:dyDescent="0.25">
      <c r="A2325" s="5">
        <v>1002</v>
      </c>
      <c r="B2325" s="6" t="s">
        <v>40</v>
      </c>
      <c r="C2325" s="6" t="s">
        <v>12</v>
      </c>
      <c r="D2325" s="6" t="s">
        <v>13</v>
      </c>
      <c r="E2325" s="7">
        <v>44985</v>
      </c>
      <c r="F2325" s="8">
        <v>10</v>
      </c>
      <c r="G2325" s="11">
        <v>50</v>
      </c>
      <c r="H2325" s="12">
        <f t="shared" si="36"/>
        <v>500</v>
      </c>
    </row>
    <row r="2326" spans="1:8" x14ac:dyDescent="0.25">
      <c r="A2326" s="5">
        <v>1003</v>
      </c>
      <c r="B2326" s="6" t="s">
        <v>276</v>
      </c>
      <c r="C2326" s="6" t="s">
        <v>15</v>
      </c>
      <c r="D2326" s="6" t="s">
        <v>16</v>
      </c>
      <c r="E2326" s="7">
        <v>45016</v>
      </c>
      <c r="F2326" s="8">
        <v>7</v>
      </c>
      <c r="G2326" s="11">
        <v>15</v>
      </c>
      <c r="H2326" s="12">
        <f t="shared" si="36"/>
        <v>105</v>
      </c>
    </row>
    <row r="2327" spans="1:8" x14ac:dyDescent="0.25">
      <c r="A2327" s="5">
        <v>1005</v>
      </c>
      <c r="B2327" s="6" t="s">
        <v>321</v>
      </c>
      <c r="C2327" s="6" t="s">
        <v>21</v>
      </c>
      <c r="D2327" s="6" t="s">
        <v>10</v>
      </c>
      <c r="E2327" s="7">
        <v>45077</v>
      </c>
      <c r="F2327" s="8">
        <v>2</v>
      </c>
      <c r="G2327" s="11">
        <v>60</v>
      </c>
      <c r="H2327" s="12">
        <f t="shared" si="36"/>
        <v>120</v>
      </c>
    </row>
    <row r="2328" spans="1:8" x14ac:dyDescent="0.25">
      <c r="A2328" s="5">
        <v>1007</v>
      </c>
      <c r="B2328" s="6" t="s">
        <v>306</v>
      </c>
      <c r="C2328" s="6" t="s">
        <v>9</v>
      </c>
      <c r="D2328" s="6" t="s">
        <v>16</v>
      </c>
      <c r="E2328" s="7">
        <v>45138</v>
      </c>
      <c r="F2328" s="8">
        <v>12</v>
      </c>
      <c r="G2328" s="11">
        <v>40</v>
      </c>
      <c r="H2328" s="12">
        <f t="shared" si="36"/>
        <v>480</v>
      </c>
    </row>
    <row r="2329" spans="1:8" x14ac:dyDescent="0.25">
      <c r="A2329" s="5">
        <v>1008</v>
      </c>
      <c r="B2329" s="6" t="s">
        <v>484</v>
      </c>
      <c r="C2329" s="6" t="s">
        <v>12</v>
      </c>
      <c r="D2329" s="6" t="s">
        <v>19</v>
      </c>
      <c r="E2329" s="7">
        <v>45169</v>
      </c>
      <c r="F2329" s="8">
        <v>4</v>
      </c>
      <c r="G2329" s="11">
        <v>15</v>
      </c>
      <c r="H2329" s="12">
        <f t="shared" si="36"/>
        <v>60</v>
      </c>
    </row>
    <row r="2330" spans="1:8" x14ac:dyDescent="0.25">
      <c r="A2330" s="5">
        <v>1009</v>
      </c>
      <c r="B2330" s="6" t="s">
        <v>20</v>
      </c>
      <c r="C2330" s="6" t="s">
        <v>15</v>
      </c>
      <c r="D2330" s="6" t="s">
        <v>10</v>
      </c>
      <c r="E2330" s="7">
        <v>45199</v>
      </c>
      <c r="F2330" s="8">
        <v>7</v>
      </c>
      <c r="G2330" s="11">
        <v>10</v>
      </c>
      <c r="H2330" s="12">
        <f t="shared" si="36"/>
        <v>70</v>
      </c>
    </row>
    <row r="2331" spans="1:8" x14ac:dyDescent="0.25">
      <c r="A2331" s="5">
        <v>1010</v>
      </c>
      <c r="B2331" s="6" t="s">
        <v>78</v>
      </c>
      <c r="C2331" s="6" t="s">
        <v>18</v>
      </c>
      <c r="D2331" s="6" t="s">
        <v>13</v>
      </c>
      <c r="E2331" s="7">
        <v>45230</v>
      </c>
      <c r="F2331" s="8">
        <v>9</v>
      </c>
      <c r="G2331" s="11">
        <v>30</v>
      </c>
      <c r="H2331" s="12">
        <f t="shared" si="36"/>
        <v>270</v>
      </c>
    </row>
    <row r="2332" spans="1:8" x14ac:dyDescent="0.25">
      <c r="A2332" s="5">
        <v>1012</v>
      </c>
      <c r="B2332" s="6" t="s">
        <v>397</v>
      </c>
      <c r="C2332" s="6" t="s">
        <v>23</v>
      </c>
      <c r="D2332" s="6" t="s">
        <v>19</v>
      </c>
      <c r="E2332" s="7">
        <v>45291</v>
      </c>
      <c r="F2332" s="8">
        <v>5</v>
      </c>
      <c r="G2332" s="11">
        <v>20</v>
      </c>
      <c r="H2332" s="12">
        <f t="shared" si="36"/>
        <v>100</v>
      </c>
    </row>
    <row r="2333" spans="1:8" x14ac:dyDescent="0.25">
      <c r="A2333" s="5">
        <v>1013</v>
      </c>
      <c r="B2333" s="6" t="s">
        <v>472</v>
      </c>
      <c r="C2333" s="6" t="s">
        <v>9</v>
      </c>
      <c r="D2333" s="6" t="s">
        <v>10</v>
      </c>
      <c r="E2333" s="7">
        <v>45322</v>
      </c>
      <c r="F2333" s="8">
        <v>8</v>
      </c>
      <c r="G2333" s="11">
        <v>50</v>
      </c>
      <c r="H2333" s="12">
        <f t="shared" si="36"/>
        <v>400</v>
      </c>
    </row>
    <row r="2334" spans="1:8" x14ac:dyDescent="0.25">
      <c r="A2334" s="5">
        <v>1014</v>
      </c>
      <c r="B2334" s="6" t="s">
        <v>394</v>
      </c>
      <c r="C2334" s="6" t="s">
        <v>12</v>
      </c>
      <c r="D2334" s="6" t="s">
        <v>13</v>
      </c>
      <c r="E2334" s="7">
        <v>45351</v>
      </c>
      <c r="F2334" s="8">
        <v>10</v>
      </c>
      <c r="G2334" s="11">
        <v>60</v>
      </c>
      <c r="H2334" s="12">
        <f t="shared" si="36"/>
        <v>600</v>
      </c>
    </row>
    <row r="2335" spans="1:8" x14ac:dyDescent="0.25">
      <c r="A2335" s="5">
        <v>1015</v>
      </c>
      <c r="B2335" s="6" t="s">
        <v>75</v>
      </c>
      <c r="C2335" s="6" t="s">
        <v>15</v>
      </c>
      <c r="D2335" s="6" t="s">
        <v>16</v>
      </c>
      <c r="E2335" s="7">
        <v>45382</v>
      </c>
      <c r="F2335" s="8">
        <v>11</v>
      </c>
      <c r="G2335" s="11">
        <v>10</v>
      </c>
      <c r="H2335" s="12">
        <f t="shared" si="36"/>
        <v>110</v>
      </c>
    </row>
    <row r="2336" spans="1:8" x14ac:dyDescent="0.25">
      <c r="A2336" s="5">
        <v>1016</v>
      </c>
      <c r="B2336" s="6" t="s">
        <v>472</v>
      </c>
      <c r="C2336" s="6" t="s">
        <v>18</v>
      </c>
      <c r="D2336" s="6" t="s">
        <v>19</v>
      </c>
      <c r="E2336" s="7">
        <v>45412</v>
      </c>
      <c r="F2336" s="8">
        <v>4</v>
      </c>
      <c r="G2336" s="11">
        <v>20</v>
      </c>
      <c r="H2336" s="12">
        <f t="shared" si="36"/>
        <v>80</v>
      </c>
    </row>
    <row r="2337" spans="1:8" x14ac:dyDescent="0.25">
      <c r="A2337" s="5">
        <v>1017</v>
      </c>
      <c r="B2337" s="6" t="s">
        <v>252</v>
      </c>
      <c r="C2337" s="6" t="s">
        <v>21</v>
      </c>
      <c r="D2337" s="6" t="s">
        <v>10</v>
      </c>
      <c r="E2337" s="7">
        <v>45443</v>
      </c>
      <c r="F2337" s="8">
        <v>3</v>
      </c>
      <c r="G2337" s="11">
        <v>30</v>
      </c>
      <c r="H2337" s="12">
        <f t="shared" si="36"/>
        <v>90</v>
      </c>
    </row>
    <row r="2338" spans="1:8" x14ac:dyDescent="0.25">
      <c r="A2338" s="5">
        <v>1018</v>
      </c>
      <c r="B2338" s="6" t="s">
        <v>351</v>
      </c>
      <c r="C2338" s="6" t="s">
        <v>23</v>
      </c>
      <c r="D2338" s="6" t="s">
        <v>13</v>
      </c>
      <c r="E2338" s="7">
        <v>45473</v>
      </c>
      <c r="F2338" s="8">
        <v>12</v>
      </c>
      <c r="G2338" s="11">
        <v>25</v>
      </c>
      <c r="H2338" s="12">
        <f t="shared" si="36"/>
        <v>300</v>
      </c>
    </row>
    <row r="2339" spans="1:8" x14ac:dyDescent="0.25">
      <c r="A2339" s="5">
        <v>1019</v>
      </c>
      <c r="B2339" s="6" t="s">
        <v>331</v>
      </c>
      <c r="C2339" s="6" t="s">
        <v>12</v>
      </c>
      <c r="D2339" s="6" t="s">
        <v>16</v>
      </c>
      <c r="E2339" s="7">
        <v>45504</v>
      </c>
      <c r="F2339" s="8">
        <v>5</v>
      </c>
      <c r="G2339" s="11">
        <v>15</v>
      </c>
      <c r="H2339" s="12">
        <f t="shared" si="36"/>
        <v>75</v>
      </c>
    </row>
    <row r="2340" spans="1:8" x14ac:dyDescent="0.25">
      <c r="A2340" s="5">
        <v>1020</v>
      </c>
      <c r="B2340" s="6" t="s">
        <v>347</v>
      </c>
      <c r="C2340" s="6" t="s">
        <v>15</v>
      </c>
      <c r="D2340" s="6" t="s">
        <v>19</v>
      </c>
      <c r="E2340" s="7">
        <v>45535</v>
      </c>
      <c r="F2340" s="8">
        <v>7</v>
      </c>
      <c r="G2340" s="11">
        <v>50</v>
      </c>
      <c r="H2340" s="12">
        <f t="shared" si="36"/>
        <v>350</v>
      </c>
    </row>
    <row r="2341" spans="1:8" x14ac:dyDescent="0.25">
      <c r="A2341" s="5">
        <v>1001</v>
      </c>
      <c r="B2341" s="6" t="s">
        <v>159</v>
      </c>
      <c r="C2341" s="6" t="s">
        <v>9</v>
      </c>
      <c r="D2341" s="6" t="s">
        <v>10</v>
      </c>
      <c r="E2341" s="7">
        <v>44957</v>
      </c>
      <c r="F2341" s="8">
        <v>5</v>
      </c>
      <c r="G2341" s="11">
        <v>20</v>
      </c>
      <c r="H2341" s="12">
        <f t="shared" si="36"/>
        <v>100</v>
      </c>
    </row>
    <row r="2342" spans="1:8" x14ac:dyDescent="0.25">
      <c r="A2342" s="5">
        <v>1002</v>
      </c>
      <c r="B2342" s="6" t="s">
        <v>64</v>
      </c>
      <c r="C2342" s="6" t="s">
        <v>12</v>
      </c>
      <c r="D2342" s="6" t="s">
        <v>13</v>
      </c>
      <c r="E2342" s="7">
        <v>44985</v>
      </c>
      <c r="F2342" s="8">
        <v>10</v>
      </c>
      <c r="G2342" s="11">
        <v>50</v>
      </c>
      <c r="H2342" s="12">
        <f t="shared" si="36"/>
        <v>500</v>
      </c>
    </row>
    <row r="2343" spans="1:8" x14ac:dyDescent="0.25">
      <c r="A2343" s="5">
        <v>1003</v>
      </c>
      <c r="B2343" s="6" t="s">
        <v>352</v>
      </c>
      <c r="C2343" s="6" t="s">
        <v>15</v>
      </c>
      <c r="D2343" s="6" t="s">
        <v>16</v>
      </c>
      <c r="E2343" s="7">
        <v>45016</v>
      </c>
      <c r="F2343" s="8">
        <v>7</v>
      </c>
      <c r="G2343" s="11">
        <v>15</v>
      </c>
      <c r="H2343" s="12">
        <f t="shared" si="36"/>
        <v>105</v>
      </c>
    </row>
    <row r="2344" spans="1:8" x14ac:dyDescent="0.25">
      <c r="A2344" s="5">
        <v>1004</v>
      </c>
      <c r="B2344" s="6" t="s">
        <v>175</v>
      </c>
      <c r="C2344" s="6" t="s">
        <v>18</v>
      </c>
      <c r="D2344" s="6" t="s">
        <v>19</v>
      </c>
      <c r="E2344" s="7">
        <v>45046</v>
      </c>
      <c r="F2344" s="8">
        <v>3</v>
      </c>
      <c r="G2344" s="11">
        <v>5</v>
      </c>
      <c r="H2344" s="12">
        <f t="shared" si="36"/>
        <v>15</v>
      </c>
    </row>
    <row r="2345" spans="1:8" x14ac:dyDescent="0.25">
      <c r="A2345" s="5">
        <v>1005</v>
      </c>
      <c r="B2345" s="6" t="s">
        <v>495</v>
      </c>
      <c r="C2345" s="6" t="s">
        <v>21</v>
      </c>
      <c r="D2345" s="6" t="s">
        <v>10</v>
      </c>
      <c r="E2345" s="7">
        <v>45077</v>
      </c>
      <c r="F2345" s="8">
        <v>2</v>
      </c>
      <c r="G2345" s="11">
        <v>60</v>
      </c>
      <c r="H2345" s="12">
        <f t="shared" si="36"/>
        <v>120</v>
      </c>
    </row>
    <row r="2346" spans="1:8" x14ac:dyDescent="0.25">
      <c r="A2346" s="5">
        <v>1006</v>
      </c>
      <c r="B2346" s="6" t="s">
        <v>136</v>
      </c>
      <c r="C2346" s="6" t="s">
        <v>23</v>
      </c>
      <c r="D2346" s="6" t="s">
        <v>13</v>
      </c>
      <c r="E2346" s="7">
        <v>45107</v>
      </c>
      <c r="F2346" s="8">
        <v>8</v>
      </c>
      <c r="G2346" s="11">
        <v>25</v>
      </c>
      <c r="H2346" s="12">
        <f t="shared" si="36"/>
        <v>200</v>
      </c>
    </row>
    <row r="2347" spans="1:8" x14ac:dyDescent="0.25">
      <c r="A2347" s="5">
        <v>1007</v>
      </c>
      <c r="B2347" s="6" t="s">
        <v>153</v>
      </c>
      <c r="C2347" s="6" t="s">
        <v>9</v>
      </c>
      <c r="D2347" s="6" t="s">
        <v>16</v>
      </c>
      <c r="E2347" s="7">
        <v>45138</v>
      </c>
      <c r="F2347" s="8">
        <v>12</v>
      </c>
      <c r="G2347" s="11">
        <v>40</v>
      </c>
      <c r="H2347" s="12">
        <f t="shared" si="36"/>
        <v>480</v>
      </c>
    </row>
    <row r="2348" spans="1:8" x14ac:dyDescent="0.25">
      <c r="A2348" s="5">
        <v>1008</v>
      </c>
      <c r="B2348" s="6" t="s">
        <v>355</v>
      </c>
      <c r="C2348" s="6" t="s">
        <v>12</v>
      </c>
      <c r="D2348" s="6" t="s">
        <v>19</v>
      </c>
      <c r="E2348" s="7">
        <v>45169</v>
      </c>
      <c r="F2348" s="8">
        <v>4</v>
      </c>
      <c r="G2348" s="11">
        <v>15</v>
      </c>
      <c r="H2348" s="12">
        <f t="shared" si="36"/>
        <v>60</v>
      </c>
    </row>
    <row r="2349" spans="1:8" x14ac:dyDescent="0.25">
      <c r="A2349" s="5">
        <v>1009</v>
      </c>
      <c r="B2349" s="6" t="s">
        <v>206</v>
      </c>
      <c r="C2349" s="6" t="s">
        <v>15</v>
      </c>
      <c r="D2349" s="6" t="s">
        <v>10</v>
      </c>
      <c r="E2349" s="7">
        <v>45199</v>
      </c>
      <c r="F2349" s="8">
        <v>7</v>
      </c>
      <c r="G2349" s="11">
        <v>10</v>
      </c>
      <c r="H2349" s="12">
        <f t="shared" si="36"/>
        <v>70</v>
      </c>
    </row>
    <row r="2350" spans="1:8" x14ac:dyDescent="0.25">
      <c r="A2350" s="5">
        <v>1010</v>
      </c>
      <c r="B2350" s="6" t="s">
        <v>516</v>
      </c>
      <c r="C2350" s="6" t="s">
        <v>18</v>
      </c>
      <c r="D2350" s="6" t="s">
        <v>13</v>
      </c>
      <c r="E2350" s="7">
        <v>45230</v>
      </c>
      <c r="F2350" s="8">
        <v>9</v>
      </c>
      <c r="G2350" s="11">
        <v>30</v>
      </c>
      <c r="H2350" s="12">
        <f t="shared" si="36"/>
        <v>270</v>
      </c>
    </row>
    <row r="2351" spans="1:8" x14ac:dyDescent="0.25">
      <c r="A2351" s="5">
        <v>1011</v>
      </c>
      <c r="B2351" s="6" t="s">
        <v>132</v>
      </c>
      <c r="C2351" s="6" t="s">
        <v>21</v>
      </c>
      <c r="D2351" s="6" t="s">
        <v>16</v>
      </c>
      <c r="E2351" s="7">
        <v>45260</v>
      </c>
      <c r="F2351" s="8">
        <v>6</v>
      </c>
      <c r="G2351" s="11">
        <v>35</v>
      </c>
      <c r="H2351" s="12">
        <f t="shared" si="36"/>
        <v>210</v>
      </c>
    </row>
    <row r="2352" spans="1:8" x14ac:dyDescent="0.25">
      <c r="A2352" s="5">
        <v>1012</v>
      </c>
      <c r="B2352" s="6" t="s">
        <v>356</v>
      </c>
      <c r="C2352" s="6" t="s">
        <v>23</v>
      </c>
      <c r="D2352" s="6" t="s">
        <v>19</v>
      </c>
      <c r="E2352" s="7">
        <v>45291</v>
      </c>
      <c r="F2352" s="8">
        <v>5</v>
      </c>
      <c r="G2352" s="11">
        <v>20</v>
      </c>
      <c r="H2352" s="12">
        <f t="shared" si="36"/>
        <v>100</v>
      </c>
    </row>
    <row r="2353" spans="1:8" x14ac:dyDescent="0.25">
      <c r="A2353" s="5">
        <v>1015</v>
      </c>
      <c r="B2353" s="6" t="s">
        <v>515</v>
      </c>
      <c r="C2353" s="6" t="s">
        <v>15</v>
      </c>
      <c r="D2353" s="6" t="s">
        <v>16</v>
      </c>
      <c r="E2353" s="7">
        <v>45382</v>
      </c>
      <c r="F2353" s="8">
        <v>11</v>
      </c>
      <c r="G2353" s="11">
        <v>10</v>
      </c>
      <c r="H2353" s="12">
        <f t="shared" si="36"/>
        <v>110</v>
      </c>
    </row>
    <row r="2354" spans="1:8" x14ac:dyDescent="0.25">
      <c r="A2354" s="5">
        <v>1016</v>
      </c>
      <c r="B2354" s="6" t="s">
        <v>179</v>
      </c>
      <c r="C2354" s="6" t="s">
        <v>18</v>
      </c>
      <c r="D2354" s="6" t="s">
        <v>19</v>
      </c>
      <c r="E2354" s="7">
        <v>45412</v>
      </c>
      <c r="F2354" s="8">
        <v>4</v>
      </c>
      <c r="G2354" s="11">
        <v>20</v>
      </c>
      <c r="H2354" s="12">
        <f t="shared" si="36"/>
        <v>80</v>
      </c>
    </row>
    <row r="2355" spans="1:8" x14ac:dyDescent="0.25">
      <c r="A2355" s="5">
        <v>1017</v>
      </c>
      <c r="B2355" s="6" t="s">
        <v>333</v>
      </c>
      <c r="C2355" s="6" t="s">
        <v>21</v>
      </c>
      <c r="D2355" s="6" t="s">
        <v>10</v>
      </c>
      <c r="E2355" s="7">
        <v>45443</v>
      </c>
      <c r="F2355" s="8">
        <v>3</v>
      </c>
      <c r="G2355" s="11">
        <v>30</v>
      </c>
      <c r="H2355" s="12">
        <f t="shared" si="36"/>
        <v>90</v>
      </c>
    </row>
    <row r="2356" spans="1:8" x14ac:dyDescent="0.25">
      <c r="A2356" s="5">
        <v>1018</v>
      </c>
      <c r="B2356" s="6" t="s">
        <v>115</v>
      </c>
      <c r="C2356" s="6" t="s">
        <v>23</v>
      </c>
      <c r="D2356" s="6" t="s">
        <v>13</v>
      </c>
      <c r="E2356" s="7">
        <v>45473</v>
      </c>
      <c r="F2356" s="8">
        <v>12</v>
      </c>
      <c r="G2356" s="11">
        <v>25</v>
      </c>
      <c r="H2356" s="12">
        <f t="shared" si="36"/>
        <v>300</v>
      </c>
    </row>
    <row r="2357" spans="1:8" x14ac:dyDescent="0.25">
      <c r="A2357" s="5">
        <v>1001</v>
      </c>
      <c r="B2357" s="6" t="s">
        <v>255</v>
      </c>
      <c r="C2357" s="6" t="s">
        <v>9</v>
      </c>
      <c r="D2357" s="6" t="s">
        <v>10</v>
      </c>
      <c r="E2357" s="7">
        <v>44957</v>
      </c>
      <c r="F2357" s="8">
        <v>5</v>
      </c>
      <c r="G2357" s="11">
        <v>20</v>
      </c>
      <c r="H2357" s="12">
        <f t="shared" si="36"/>
        <v>100</v>
      </c>
    </row>
    <row r="2358" spans="1:8" x14ac:dyDescent="0.25">
      <c r="A2358" s="5">
        <v>1002</v>
      </c>
      <c r="B2358" s="6" t="s">
        <v>438</v>
      </c>
      <c r="C2358" s="6" t="s">
        <v>12</v>
      </c>
      <c r="D2358" s="6" t="s">
        <v>13</v>
      </c>
      <c r="E2358" s="7">
        <v>44985</v>
      </c>
      <c r="F2358" s="8">
        <v>10</v>
      </c>
      <c r="G2358" s="11">
        <v>50</v>
      </c>
      <c r="H2358" s="12">
        <f t="shared" si="36"/>
        <v>500</v>
      </c>
    </row>
    <row r="2359" spans="1:8" x14ac:dyDescent="0.25">
      <c r="A2359" s="5">
        <v>1003</v>
      </c>
      <c r="B2359" s="6" t="s">
        <v>442</v>
      </c>
      <c r="C2359" s="6" t="s">
        <v>15</v>
      </c>
      <c r="D2359" s="6" t="s">
        <v>16</v>
      </c>
      <c r="E2359" s="7">
        <v>45016</v>
      </c>
      <c r="F2359" s="8">
        <v>7</v>
      </c>
      <c r="G2359" s="11">
        <v>15</v>
      </c>
      <c r="H2359" s="12">
        <f t="shared" si="36"/>
        <v>105</v>
      </c>
    </row>
    <row r="2360" spans="1:8" x14ac:dyDescent="0.25">
      <c r="A2360" s="5">
        <v>1004</v>
      </c>
      <c r="B2360" s="6" t="s">
        <v>33</v>
      </c>
      <c r="C2360" s="6" t="s">
        <v>18</v>
      </c>
      <c r="D2360" s="6" t="s">
        <v>19</v>
      </c>
      <c r="E2360" s="7">
        <v>45046</v>
      </c>
      <c r="F2360" s="8">
        <v>3</v>
      </c>
      <c r="G2360" s="11">
        <v>5</v>
      </c>
      <c r="H2360" s="12">
        <f t="shared" si="36"/>
        <v>15</v>
      </c>
    </row>
    <row r="2361" spans="1:8" x14ac:dyDescent="0.25">
      <c r="A2361" s="5">
        <v>1005</v>
      </c>
      <c r="B2361" s="6" t="s">
        <v>309</v>
      </c>
      <c r="C2361" s="6" t="s">
        <v>21</v>
      </c>
      <c r="D2361" s="6" t="s">
        <v>10</v>
      </c>
      <c r="E2361" s="7">
        <v>45077</v>
      </c>
      <c r="F2361" s="8">
        <v>2</v>
      </c>
      <c r="G2361" s="11">
        <v>60</v>
      </c>
      <c r="H2361" s="12">
        <f t="shared" si="36"/>
        <v>120</v>
      </c>
    </row>
    <row r="2362" spans="1:8" x14ac:dyDescent="0.25">
      <c r="A2362" s="5">
        <v>1006</v>
      </c>
      <c r="B2362" s="6" t="s">
        <v>188</v>
      </c>
      <c r="C2362" s="6" t="s">
        <v>23</v>
      </c>
      <c r="D2362" s="6" t="s">
        <v>13</v>
      </c>
      <c r="E2362" s="7">
        <v>45107</v>
      </c>
      <c r="F2362" s="8">
        <v>8</v>
      </c>
      <c r="G2362" s="11">
        <v>25</v>
      </c>
      <c r="H2362" s="12">
        <f t="shared" si="36"/>
        <v>200</v>
      </c>
    </row>
    <row r="2363" spans="1:8" x14ac:dyDescent="0.25">
      <c r="A2363" s="5">
        <v>1008</v>
      </c>
      <c r="B2363" s="6" t="s">
        <v>225</v>
      </c>
      <c r="C2363" s="6" t="s">
        <v>12</v>
      </c>
      <c r="D2363" s="6" t="s">
        <v>19</v>
      </c>
      <c r="E2363" s="7">
        <v>45169</v>
      </c>
      <c r="F2363" s="8">
        <v>4</v>
      </c>
      <c r="G2363" s="11">
        <v>15</v>
      </c>
      <c r="H2363" s="12">
        <f t="shared" si="36"/>
        <v>60</v>
      </c>
    </row>
    <row r="2364" spans="1:8" x14ac:dyDescent="0.25">
      <c r="A2364" s="5">
        <v>1009</v>
      </c>
      <c r="B2364" s="6" t="s">
        <v>139</v>
      </c>
      <c r="C2364" s="6" t="s">
        <v>15</v>
      </c>
      <c r="D2364" s="6" t="s">
        <v>10</v>
      </c>
      <c r="E2364" s="7">
        <v>45199</v>
      </c>
      <c r="F2364" s="8">
        <v>7</v>
      </c>
      <c r="G2364" s="11">
        <v>10</v>
      </c>
      <c r="H2364" s="12">
        <f t="shared" si="36"/>
        <v>70</v>
      </c>
    </row>
    <row r="2365" spans="1:8" x14ac:dyDescent="0.25">
      <c r="A2365" s="5">
        <v>1010</v>
      </c>
      <c r="B2365" s="6" t="s">
        <v>149</v>
      </c>
      <c r="C2365" s="6" t="s">
        <v>18</v>
      </c>
      <c r="D2365" s="6" t="s">
        <v>13</v>
      </c>
      <c r="E2365" s="7">
        <v>45230</v>
      </c>
      <c r="F2365" s="8">
        <v>9</v>
      </c>
      <c r="G2365" s="11">
        <v>30</v>
      </c>
      <c r="H2365" s="12">
        <f t="shared" si="36"/>
        <v>270</v>
      </c>
    </row>
    <row r="2366" spans="1:8" x14ac:dyDescent="0.25">
      <c r="A2366" s="5">
        <v>1011</v>
      </c>
      <c r="B2366" s="6" t="s">
        <v>452</v>
      </c>
      <c r="C2366" s="6" t="s">
        <v>21</v>
      </c>
      <c r="D2366" s="6" t="s">
        <v>16</v>
      </c>
      <c r="E2366" s="7">
        <v>45260</v>
      </c>
      <c r="F2366" s="8">
        <v>6</v>
      </c>
      <c r="G2366" s="11">
        <v>35</v>
      </c>
      <c r="H2366" s="12">
        <f t="shared" si="36"/>
        <v>210</v>
      </c>
    </row>
    <row r="2367" spans="1:8" x14ac:dyDescent="0.25">
      <c r="A2367" s="5">
        <v>1012</v>
      </c>
      <c r="B2367" s="6" t="s">
        <v>136</v>
      </c>
      <c r="C2367" s="6" t="s">
        <v>23</v>
      </c>
      <c r="D2367" s="6" t="s">
        <v>19</v>
      </c>
      <c r="E2367" s="7">
        <v>45291</v>
      </c>
      <c r="F2367" s="8">
        <v>5</v>
      </c>
      <c r="G2367" s="11">
        <v>20</v>
      </c>
      <c r="H2367" s="12">
        <f t="shared" si="36"/>
        <v>100</v>
      </c>
    </row>
    <row r="2368" spans="1:8" x14ac:dyDescent="0.25">
      <c r="A2368" s="5">
        <v>1013</v>
      </c>
      <c r="B2368" s="6" t="s">
        <v>495</v>
      </c>
      <c r="C2368" s="6" t="s">
        <v>9</v>
      </c>
      <c r="D2368" s="6" t="s">
        <v>10</v>
      </c>
      <c r="E2368" s="7">
        <v>45322</v>
      </c>
      <c r="F2368" s="8">
        <v>8</v>
      </c>
      <c r="G2368" s="11">
        <v>50</v>
      </c>
      <c r="H2368" s="12">
        <f t="shared" si="36"/>
        <v>400</v>
      </c>
    </row>
    <row r="2369" spans="1:8" x14ac:dyDescent="0.25">
      <c r="A2369" s="5">
        <v>1015</v>
      </c>
      <c r="B2369" s="6" t="s">
        <v>499</v>
      </c>
      <c r="C2369" s="6" t="s">
        <v>15</v>
      </c>
      <c r="D2369" s="6" t="s">
        <v>16</v>
      </c>
      <c r="E2369" s="7">
        <v>45382</v>
      </c>
      <c r="F2369" s="8">
        <v>11</v>
      </c>
      <c r="G2369" s="11">
        <v>10</v>
      </c>
      <c r="H2369" s="12">
        <f t="shared" si="36"/>
        <v>110</v>
      </c>
    </row>
    <row r="2370" spans="1:8" x14ac:dyDescent="0.25">
      <c r="A2370" s="5">
        <v>1016</v>
      </c>
      <c r="B2370" s="6" t="s">
        <v>402</v>
      </c>
      <c r="C2370" s="6" t="s">
        <v>18</v>
      </c>
      <c r="D2370" s="6" t="s">
        <v>19</v>
      </c>
      <c r="E2370" s="7">
        <v>45412</v>
      </c>
      <c r="F2370" s="8">
        <v>4</v>
      </c>
      <c r="G2370" s="11">
        <v>20</v>
      </c>
      <c r="H2370" s="12">
        <f t="shared" ref="H2370:H2433" si="37">F2370*G2370</f>
        <v>80</v>
      </c>
    </row>
    <row r="2371" spans="1:8" x14ac:dyDescent="0.25">
      <c r="A2371" s="5">
        <v>1017</v>
      </c>
      <c r="B2371" s="6" t="s">
        <v>460</v>
      </c>
      <c r="C2371" s="6" t="s">
        <v>21</v>
      </c>
      <c r="D2371" s="6" t="s">
        <v>10</v>
      </c>
      <c r="E2371" s="7">
        <v>45443</v>
      </c>
      <c r="F2371" s="8">
        <v>3</v>
      </c>
      <c r="G2371" s="11">
        <v>30</v>
      </c>
      <c r="H2371" s="12">
        <f t="shared" si="37"/>
        <v>90</v>
      </c>
    </row>
    <row r="2372" spans="1:8" x14ac:dyDescent="0.25">
      <c r="A2372" s="5">
        <v>1018</v>
      </c>
      <c r="B2372" s="6" t="s">
        <v>144</v>
      </c>
      <c r="C2372" s="6" t="s">
        <v>23</v>
      </c>
      <c r="D2372" s="6" t="s">
        <v>13</v>
      </c>
      <c r="E2372" s="7">
        <v>45473</v>
      </c>
      <c r="F2372" s="8">
        <v>12</v>
      </c>
      <c r="G2372" s="11">
        <v>25</v>
      </c>
      <c r="H2372" s="12">
        <f t="shared" si="37"/>
        <v>300</v>
      </c>
    </row>
    <row r="2373" spans="1:8" x14ac:dyDescent="0.25">
      <c r="A2373" s="5">
        <v>1020</v>
      </c>
      <c r="B2373" s="6" t="s">
        <v>240</v>
      </c>
      <c r="C2373" s="6" t="s">
        <v>15</v>
      </c>
      <c r="D2373" s="6" t="s">
        <v>19</v>
      </c>
      <c r="E2373" s="7">
        <v>45535</v>
      </c>
      <c r="F2373" s="8">
        <v>7</v>
      </c>
      <c r="G2373" s="11">
        <v>50</v>
      </c>
      <c r="H2373" s="12">
        <f t="shared" si="37"/>
        <v>350</v>
      </c>
    </row>
    <row r="2374" spans="1:8" x14ac:dyDescent="0.25">
      <c r="A2374" s="5">
        <v>1001</v>
      </c>
      <c r="B2374" s="6" t="s">
        <v>446</v>
      </c>
      <c r="C2374" s="6" t="s">
        <v>9</v>
      </c>
      <c r="D2374" s="6" t="s">
        <v>10</v>
      </c>
      <c r="E2374" s="7">
        <v>44957</v>
      </c>
      <c r="F2374" s="8">
        <v>5</v>
      </c>
      <c r="G2374" s="11">
        <v>20</v>
      </c>
      <c r="H2374" s="12">
        <f t="shared" si="37"/>
        <v>100</v>
      </c>
    </row>
    <row r="2375" spans="1:8" x14ac:dyDescent="0.25">
      <c r="A2375" s="5">
        <v>1002</v>
      </c>
      <c r="B2375" s="6" t="s">
        <v>38</v>
      </c>
      <c r="C2375" s="6" t="s">
        <v>12</v>
      </c>
      <c r="D2375" s="6" t="s">
        <v>13</v>
      </c>
      <c r="E2375" s="7">
        <v>44985</v>
      </c>
      <c r="F2375" s="8">
        <v>10</v>
      </c>
      <c r="G2375" s="11">
        <v>50</v>
      </c>
      <c r="H2375" s="12">
        <f t="shared" si="37"/>
        <v>500</v>
      </c>
    </row>
    <row r="2376" spans="1:8" x14ac:dyDescent="0.25">
      <c r="A2376" s="5">
        <v>1003</v>
      </c>
      <c r="B2376" s="6" t="s">
        <v>424</v>
      </c>
      <c r="C2376" s="6" t="s">
        <v>15</v>
      </c>
      <c r="D2376" s="6" t="s">
        <v>16</v>
      </c>
      <c r="E2376" s="7">
        <v>45016</v>
      </c>
      <c r="F2376" s="8">
        <v>7</v>
      </c>
      <c r="G2376" s="11">
        <v>15</v>
      </c>
      <c r="H2376" s="12">
        <f t="shared" si="37"/>
        <v>105</v>
      </c>
    </row>
    <row r="2377" spans="1:8" x14ac:dyDescent="0.25">
      <c r="A2377" s="5">
        <v>1004</v>
      </c>
      <c r="B2377" s="6" t="s">
        <v>307</v>
      </c>
      <c r="C2377" s="6" t="s">
        <v>18</v>
      </c>
      <c r="D2377" s="6" t="s">
        <v>19</v>
      </c>
      <c r="E2377" s="7">
        <v>45046</v>
      </c>
      <c r="F2377" s="8">
        <v>3</v>
      </c>
      <c r="G2377" s="11">
        <v>5</v>
      </c>
      <c r="H2377" s="12">
        <f t="shared" si="37"/>
        <v>15</v>
      </c>
    </row>
    <row r="2378" spans="1:8" x14ac:dyDescent="0.25">
      <c r="A2378" s="5">
        <v>1005</v>
      </c>
      <c r="B2378" s="6" t="s">
        <v>65</v>
      </c>
      <c r="C2378" s="6" t="s">
        <v>21</v>
      </c>
      <c r="D2378" s="6" t="s">
        <v>10</v>
      </c>
      <c r="E2378" s="7">
        <v>45077</v>
      </c>
      <c r="F2378" s="8">
        <v>2</v>
      </c>
      <c r="G2378" s="11">
        <v>60</v>
      </c>
      <c r="H2378" s="12">
        <f t="shared" si="37"/>
        <v>120</v>
      </c>
    </row>
    <row r="2379" spans="1:8" x14ac:dyDescent="0.25">
      <c r="A2379" s="5">
        <v>1006</v>
      </c>
      <c r="B2379" s="6" t="s">
        <v>452</v>
      </c>
      <c r="C2379" s="6" t="s">
        <v>23</v>
      </c>
      <c r="D2379" s="6" t="s">
        <v>13</v>
      </c>
      <c r="E2379" s="7">
        <v>45107</v>
      </c>
      <c r="F2379" s="8">
        <v>8</v>
      </c>
      <c r="G2379" s="11">
        <v>25</v>
      </c>
      <c r="H2379" s="12">
        <f t="shared" si="37"/>
        <v>200</v>
      </c>
    </row>
    <row r="2380" spans="1:8" x14ac:dyDescent="0.25">
      <c r="A2380" s="5">
        <v>1007</v>
      </c>
      <c r="B2380" s="6" t="s">
        <v>125</v>
      </c>
      <c r="C2380" s="6" t="s">
        <v>9</v>
      </c>
      <c r="D2380" s="6" t="s">
        <v>16</v>
      </c>
      <c r="E2380" s="7">
        <v>45138</v>
      </c>
      <c r="F2380" s="8">
        <v>12</v>
      </c>
      <c r="G2380" s="11">
        <v>40</v>
      </c>
      <c r="H2380" s="12">
        <f t="shared" si="37"/>
        <v>480</v>
      </c>
    </row>
    <row r="2381" spans="1:8" x14ac:dyDescent="0.25">
      <c r="A2381" s="5">
        <v>1008</v>
      </c>
      <c r="B2381" s="6" t="s">
        <v>247</v>
      </c>
      <c r="C2381" s="6" t="s">
        <v>12</v>
      </c>
      <c r="D2381" s="6" t="s">
        <v>19</v>
      </c>
      <c r="E2381" s="7">
        <v>45169</v>
      </c>
      <c r="F2381" s="8">
        <v>4</v>
      </c>
      <c r="G2381" s="11">
        <v>15</v>
      </c>
      <c r="H2381" s="12">
        <f t="shared" si="37"/>
        <v>60</v>
      </c>
    </row>
    <row r="2382" spans="1:8" x14ac:dyDescent="0.25">
      <c r="A2382" s="5">
        <v>1010</v>
      </c>
      <c r="B2382" s="6" t="s">
        <v>329</v>
      </c>
      <c r="C2382" s="6" t="s">
        <v>18</v>
      </c>
      <c r="D2382" s="6" t="s">
        <v>13</v>
      </c>
      <c r="E2382" s="7">
        <v>45230</v>
      </c>
      <c r="F2382" s="8">
        <v>9</v>
      </c>
      <c r="G2382" s="11">
        <v>30</v>
      </c>
      <c r="H2382" s="12">
        <f t="shared" si="37"/>
        <v>270</v>
      </c>
    </row>
    <row r="2383" spans="1:8" x14ac:dyDescent="0.25">
      <c r="A2383" s="5">
        <v>1011</v>
      </c>
      <c r="B2383" s="6" t="s">
        <v>145</v>
      </c>
      <c r="C2383" s="6" t="s">
        <v>21</v>
      </c>
      <c r="D2383" s="6" t="s">
        <v>16</v>
      </c>
      <c r="E2383" s="7">
        <v>45260</v>
      </c>
      <c r="F2383" s="8">
        <v>6</v>
      </c>
      <c r="G2383" s="11">
        <v>35</v>
      </c>
      <c r="H2383" s="12">
        <f t="shared" si="37"/>
        <v>210</v>
      </c>
    </row>
    <row r="2384" spans="1:8" x14ac:dyDescent="0.25">
      <c r="A2384" s="5">
        <v>1012</v>
      </c>
      <c r="B2384" s="6" t="s">
        <v>253</v>
      </c>
      <c r="C2384" s="6" t="s">
        <v>23</v>
      </c>
      <c r="D2384" s="6" t="s">
        <v>19</v>
      </c>
      <c r="E2384" s="7">
        <v>45291</v>
      </c>
      <c r="F2384" s="8">
        <v>5</v>
      </c>
      <c r="G2384" s="11">
        <v>20</v>
      </c>
      <c r="H2384" s="12">
        <f t="shared" si="37"/>
        <v>100</v>
      </c>
    </row>
    <row r="2385" spans="1:8" x14ac:dyDescent="0.25">
      <c r="A2385" s="5">
        <v>1013</v>
      </c>
      <c r="B2385" s="6" t="s">
        <v>425</v>
      </c>
      <c r="C2385" s="6" t="s">
        <v>9</v>
      </c>
      <c r="D2385" s="6" t="s">
        <v>10</v>
      </c>
      <c r="E2385" s="7">
        <v>45322</v>
      </c>
      <c r="F2385" s="8">
        <v>8</v>
      </c>
      <c r="G2385" s="11">
        <v>50</v>
      </c>
      <c r="H2385" s="12">
        <f t="shared" si="37"/>
        <v>400</v>
      </c>
    </row>
    <row r="2386" spans="1:8" x14ac:dyDescent="0.25">
      <c r="A2386" s="5">
        <v>1014</v>
      </c>
      <c r="B2386" s="6" t="s">
        <v>343</v>
      </c>
      <c r="C2386" s="6" t="s">
        <v>12</v>
      </c>
      <c r="D2386" s="6" t="s">
        <v>13</v>
      </c>
      <c r="E2386" s="7">
        <v>45351</v>
      </c>
      <c r="F2386" s="8">
        <v>10</v>
      </c>
      <c r="G2386" s="11">
        <v>60</v>
      </c>
      <c r="H2386" s="12">
        <f t="shared" si="37"/>
        <v>600</v>
      </c>
    </row>
    <row r="2387" spans="1:8" x14ac:dyDescent="0.25">
      <c r="A2387" s="5">
        <v>1015</v>
      </c>
      <c r="B2387" s="6" t="s">
        <v>316</v>
      </c>
      <c r="C2387" s="6" t="s">
        <v>15</v>
      </c>
      <c r="D2387" s="6" t="s">
        <v>16</v>
      </c>
      <c r="E2387" s="7">
        <v>45382</v>
      </c>
      <c r="F2387" s="8">
        <v>11</v>
      </c>
      <c r="G2387" s="11">
        <v>10</v>
      </c>
      <c r="H2387" s="12">
        <f t="shared" si="37"/>
        <v>110</v>
      </c>
    </row>
    <row r="2388" spans="1:8" x14ac:dyDescent="0.25">
      <c r="A2388" s="5">
        <v>1016</v>
      </c>
      <c r="B2388" s="6" t="s">
        <v>205</v>
      </c>
      <c r="C2388" s="6" t="s">
        <v>18</v>
      </c>
      <c r="D2388" s="6" t="s">
        <v>19</v>
      </c>
      <c r="E2388" s="7">
        <v>45412</v>
      </c>
      <c r="F2388" s="8">
        <v>4</v>
      </c>
      <c r="G2388" s="11">
        <v>20</v>
      </c>
      <c r="H2388" s="12">
        <f t="shared" si="37"/>
        <v>80</v>
      </c>
    </row>
    <row r="2389" spans="1:8" x14ac:dyDescent="0.25">
      <c r="A2389" s="5">
        <v>1017</v>
      </c>
      <c r="B2389" s="6" t="s">
        <v>394</v>
      </c>
      <c r="C2389" s="6" t="s">
        <v>21</v>
      </c>
      <c r="D2389" s="6" t="s">
        <v>10</v>
      </c>
      <c r="E2389" s="7">
        <v>45443</v>
      </c>
      <c r="F2389" s="8">
        <v>3</v>
      </c>
      <c r="G2389" s="11">
        <v>30</v>
      </c>
      <c r="H2389" s="12">
        <f t="shared" si="37"/>
        <v>90</v>
      </c>
    </row>
    <row r="2390" spans="1:8" x14ac:dyDescent="0.25">
      <c r="A2390" s="5">
        <v>1018</v>
      </c>
      <c r="B2390" s="6" t="s">
        <v>273</v>
      </c>
      <c r="C2390" s="6" t="s">
        <v>23</v>
      </c>
      <c r="D2390" s="6" t="s">
        <v>13</v>
      </c>
      <c r="E2390" s="7">
        <v>45473</v>
      </c>
      <c r="F2390" s="8">
        <v>12</v>
      </c>
      <c r="G2390" s="11">
        <v>25</v>
      </c>
      <c r="H2390" s="12">
        <f t="shared" si="37"/>
        <v>300</v>
      </c>
    </row>
    <row r="2391" spans="1:8" x14ac:dyDescent="0.25">
      <c r="A2391" s="5">
        <v>1019</v>
      </c>
      <c r="B2391" s="6" t="s">
        <v>275</v>
      </c>
      <c r="C2391" s="6" t="s">
        <v>12</v>
      </c>
      <c r="D2391" s="6" t="s">
        <v>16</v>
      </c>
      <c r="E2391" s="7">
        <v>45504</v>
      </c>
      <c r="F2391" s="8">
        <v>5</v>
      </c>
      <c r="G2391" s="11">
        <v>15</v>
      </c>
      <c r="H2391" s="12">
        <f t="shared" si="37"/>
        <v>75</v>
      </c>
    </row>
    <row r="2392" spans="1:8" x14ac:dyDescent="0.25">
      <c r="A2392" s="5">
        <v>1020</v>
      </c>
      <c r="B2392" s="6" t="s">
        <v>214</v>
      </c>
      <c r="C2392" s="6" t="s">
        <v>15</v>
      </c>
      <c r="D2392" s="6" t="s">
        <v>19</v>
      </c>
      <c r="E2392" s="7">
        <v>45535</v>
      </c>
      <c r="F2392" s="8">
        <v>7</v>
      </c>
      <c r="G2392" s="11">
        <v>50</v>
      </c>
      <c r="H2392" s="12">
        <f t="shared" si="37"/>
        <v>350</v>
      </c>
    </row>
    <row r="2393" spans="1:8" x14ac:dyDescent="0.25">
      <c r="A2393" s="5">
        <v>1002</v>
      </c>
      <c r="B2393" s="6" t="s">
        <v>340</v>
      </c>
      <c r="C2393" s="6" t="s">
        <v>12</v>
      </c>
      <c r="D2393" s="6" t="s">
        <v>13</v>
      </c>
      <c r="E2393" s="7">
        <v>44985</v>
      </c>
      <c r="F2393" s="8">
        <v>10</v>
      </c>
      <c r="G2393" s="11">
        <v>50</v>
      </c>
      <c r="H2393" s="12">
        <f t="shared" si="37"/>
        <v>500</v>
      </c>
    </row>
    <row r="2394" spans="1:8" x14ac:dyDescent="0.25">
      <c r="A2394" s="5">
        <v>1004</v>
      </c>
      <c r="B2394" s="6" t="s">
        <v>396</v>
      </c>
      <c r="C2394" s="6" t="s">
        <v>18</v>
      </c>
      <c r="D2394" s="6" t="s">
        <v>19</v>
      </c>
      <c r="E2394" s="7">
        <v>45046</v>
      </c>
      <c r="F2394" s="8">
        <v>3</v>
      </c>
      <c r="G2394" s="11">
        <v>5</v>
      </c>
      <c r="H2394" s="12">
        <f t="shared" si="37"/>
        <v>15</v>
      </c>
    </row>
    <row r="2395" spans="1:8" x14ac:dyDescent="0.25">
      <c r="A2395" s="5">
        <v>1006</v>
      </c>
      <c r="B2395" s="6" t="s">
        <v>459</v>
      </c>
      <c r="C2395" s="6" t="s">
        <v>23</v>
      </c>
      <c r="D2395" s="6" t="s">
        <v>13</v>
      </c>
      <c r="E2395" s="7">
        <v>45107</v>
      </c>
      <c r="F2395" s="8">
        <v>8</v>
      </c>
      <c r="G2395" s="11">
        <v>25</v>
      </c>
      <c r="H2395" s="12">
        <f t="shared" si="37"/>
        <v>200</v>
      </c>
    </row>
    <row r="2396" spans="1:8" x14ac:dyDescent="0.25">
      <c r="A2396" s="5">
        <v>1008</v>
      </c>
      <c r="B2396" s="6" t="s">
        <v>96</v>
      </c>
      <c r="C2396" s="6" t="s">
        <v>12</v>
      </c>
      <c r="D2396" s="6" t="s">
        <v>19</v>
      </c>
      <c r="E2396" s="7">
        <v>45169</v>
      </c>
      <c r="F2396" s="8">
        <v>4</v>
      </c>
      <c r="G2396" s="11">
        <v>15</v>
      </c>
      <c r="H2396" s="12">
        <f t="shared" si="37"/>
        <v>60</v>
      </c>
    </row>
    <row r="2397" spans="1:8" x14ac:dyDescent="0.25">
      <c r="A2397" s="5">
        <v>1009</v>
      </c>
      <c r="B2397" s="6" t="s">
        <v>214</v>
      </c>
      <c r="C2397" s="6" t="s">
        <v>15</v>
      </c>
      <c r="D2397" s="6" t="s">
        <v>10</v>
      </c>
      <c r="E2397" s="7">
        <v>45199</v>
      </c>
      <c r="F2397" s="8">
        <v>7</v>
      </c>
      <c r="G2397" s="11">
        <v>10</v>
      </c>
      <c r="H2397" s="12">
        <f t="shared" si="37"/>
        <v>70</v>
      </c>
    </row>
    <row r="2398" spans="1:8" x14ac:dyDescent="0.25">
      <c r="A2398" s="5">
        <v>1010</v>
      </c>
      <c r="B2398" s="6" t="s">
        <v>250</v>
      </c>
      <c r="C2398" s="6" t="s">
        <v>18</v>
      </c>
      <c r="D2398" s="6" t="s">
        <v>13</v>
      </c>
      <c r="E2398" s="7">
        <v>45230</v>
      </c>
      <c r="F2398" s="8">
        <v>9</v>
      </c>
      <c r="G2398" s="11">
        <v>30</v>
      </c>
      <c r="H2398" s="12">
        <f t="shared" si="37"/>
        <v>270</v>
      </c>
    </row>
    <row r="2399" spans="1:8" x14ac:dyDescent="0.25">
      <c r="A2399" s="5">
        <v>1011</v>
      </c>
      <c r="B2399" s="6" t="s">
        <v>254</v>
      </c>
      <c r="C2399" s="6" t="s">
        <v>21</v>
      </c>
      <c r="D2399" s="6" t="s">
        <v>16</v>
      </c>
      <c r="E2399" s="7">
        <v>45260</v>
      </c>
      <c r="F2399" s="8">
        <v>6</v>
      </c>
      <c r="G2399" s="11">
        <v>35</v>
      </c>
      <c r="H2399" s="12">
        <f t="shared" si="37"/>
        <v>210</v>
      </c>
    </row>
    <row r="2400" spans="1:8" x14ac:dyDescent="0.25">
      <c r="A2400" s="5">
        <v>1013</v>
      </c>
      <c r="B2400" s="6" t="s">
        <v>391</v>
      </c>
      <c r="C2400" s="6" t="s">
        <v>9</v>
      </c>
      <c r="D2400" s="6" t="s">
        <v>10</v>
      </c>
      <c r="E2400" s="7">
        <v>45322</v>
      </c>
      <c r="F2400" s="8">
        <v>8</v>
      </c>
      <c r="G2400" s="11">
        <v>50</v>
      </c>
      <c r="H2400" s="12">
        <f t="shared" si="37"/>
        <v>400</v>
      </c>
    </row>
    <row r="2401" spans="1:8" x14ac:dyDescent="0.25">
      <c r="A2401" s="5">
        <v>1014</v>
      </c>
      <c r="B2401" s="6" t="s">
        <v>291</v>
      </c>
      <c r="C2401" s="6" t="s">
        <v>12</v>
      </c>
      <c r="D2401" s="6" t="s">
        <v>13</v>
      </c>
      <c r="E2401" s="7">
        <v>45351</v>
      </c>
      <c r="F2401" s="8">
        <v>10</v>
      </c>
      <c r="G2401" s="11">
        <v>60</v>
      </c>
      <c r="H2401" s="12">
        <f t="shared" si="37"/>
        <v>600</v>
      </c>
    </row>
    <row r="2402" spans="1:8" x14ac:dyDescent="0.25">
      <c r="A2402" s="5">
        <v>1016</v>
      </c>
      <c r="B2402" s="6" t="s">
        <v>93</v>
      </c>
      <c r="C2402" s="6" t="s">
        <v>18</v>
      </c>
      <c r="D2402" s="6" t="s">
        <v>19</v>
      </c>
      <c r="E2402" s="7">
        <v>45412</v>
      </c>
      <c r="F2402" s="8">
        <v>4</v>
      </c>
      <c r="G2402" s="11">
        <v>20</v>
      </c>
      <c r="H2402" s="12">
        <f t="shared" si="37"/>
        <v>80</v>
      </c>
    </row>
    <row r="2403" spans="1:8" x14ac:dyDescent="0.25">
      <c r="A2403" s="5">
        <v>1017</v>
      </c>
      <c r="B2403" s="6" t="s">
        <v>290</v>
      </c>
      <c r="C2403" s="6" t="s">
        <v>21</v>
      </c>
      <c r="D2403" s="6" t="s">
        <v>10</v>
      </c>
      <c r="E2403" s="7">
        <v>45443</v>
      </c>
      <c r="F2403" s="8">
        <v>3</v>
      </c>
      <c r="G2403" s="11">
        <v>30</v>
      </c>
      <c r="H2403" s="12">
        <f t="shared" si="37"/>
        <v>90</v>
      </c>
    </row>
    <row r="2404" spans="1:8" x14ac:dyDescent="0.25">
      <c r="A2404" s="5">
        <v>1018</v>
      </c>
      <c r="B2404" s="6" t="s">
        <v>503</v>
      </c>
      <c r="C2404" s="6" t="s">
        <v>23</v>
      </c>
      <c r="D2404" s="6" t="s">
        <v>13</v>
      </c>
      <c r="E2404" s="7">
        <v>45473</v>
      </c>
      <c r="F2404" s="8">
        <v>12</v>
      </c>
      <c r="G2404" s="11">
        <v>25</v>
      </c>
      <c r="H2404" s="12">
        <f t="shared" si="37"/>
        <v>300</v>
      </c>
    </row>
    <row r="2405" spans="1:8" x14ac:dyDescent="0.25">
      <c r="A2405" s="5">
        <v>1019</v>
      </c>
      <c r="B2405" s="6" t="s">
        <v>350</v>
      </c>
      <c r="C2405" s="6" t="s">
        <v>12</v>
      </c>
      <c r="D2405" s="6" t="s">
        <v>16</v>
      </c>
      <c r="E2405" s="7">
        <v>45504</v>
      </c>
      <c r="F2405" s="8">
        <v>5</v>
      </c>
      <c r="G2405" s="11">
        <v>15</v>
      </c>
      <c r="H2405" s="12">
        <f t="shared" si="37"/>
        <v>75</v>
      </c>
    </row>
    <row r="2406" spans="1:8" x14ac:dyDescent="0.25">
      <c r="A2406" s="5">
        <v>1020</v>
      </c>
      <c r="B2406" s="6" t="s">
        <v>134</v>
      </c>
      <c r="C2406" s="6" t="s">
        <v>15</v>
      </c>
      <c r="D2406" s="6" t="s">
        <v>19</v>
      </c>
      <c r="E2406" s="7">
        <v>45535</v>
      </c>
      <c r="F2406" s="8">
        <v>7</v>
      </c>
      <c r="G2406" s="11">
        <v>50</v>
      </c>
      <c r="H2406" s="12">
        <f t="shared" si="37"/>
        <v>350</v>
      </c>
    </row>
    <row r="2407" spans="1:8" x14ac:dyDescent="0.25">
      <c r="A2407" s="5">
        <v>1001</v>
      </c>
      <c r="B2407" s="6" t="s">
        <v>269</v>
      </c>
      <c r="C2407" s="6" t="s">
        <v>9</v>
      </c>
      <c r="D2407" s="6" t="s">
        <v>10</v>
      </c>
      <c r="E2407" s="7">
        <v>44957</v>
      </c>
      <c r="F2407" s="8">
        <v>5</v>
      </c>
      <c r="G2407" s="11">
        <v>20</v>
      </c>
      <c r="H2407" s="12">
        <f t="shared" si="37"/>
        <v>100</v>
      </c>
    </row>
    <row r="2408" spans="1:8" x14ac:dyDescent="0.25">
      <c r="A2408" s="5">
        <v>1002</v>
      </c>
      <c r="B2408" s="6" t="s">
        <v>72</v>
      </c>
      <c r="C2408" s="6" t="s">
        <v>12</v>
      </c>
      <c r="D2408" s="6" t="s">
        <v>13</v>
      </c>
      <c r="E2408" s="7">
        <v>44985</v>
      </c>
      <c r="F2408" s="8">
        <v>10</v>
      </c>
      <c r="G2408" s="11">
        <v>50</v>
      </c>
      <c r="H2408" s="12">
        <f t="shared" si="37"/>
        <v>500</v>
      </c>
    </row>
    <row r="2409" spans="1:8" x14ac:dyDescent="0.25">
      <c r="A2409" s="5">
        <v>1003</v>
      </c>
      <c r="B2409" s="6" t="s">
        <v>486</v>
      </c>
      <c r="C2409" s="6" t="s">
        <v>15</v>
      </c>
      <c r="D2409" s="6" t="s">
        <v>16</v>
      </c>
      <c r="E2409" s="7">
        <v>45016</v>
      </c>
      <c r="F2409" s="8">
        <v>7</v>
      </c>
      <c r="G2409" s="11">
        <v>15</v>
      </c>
      <c r="H2409" s="12">
        <f t="shared" si="37"/>
        <v>105</v>
      </c>
    </row>
    <row r="2410" spans="1:8" x14ac:dyDescent="0.25">
      <c r="A2410" s="5">
        <v>1004</v>
      </c>
      <c r="B2410" s="6" t="s">
        <v>321</v>
      </c>
      <c r="C2410" s="6" t="s">
        <v>18</v>
      </c>
      <c r="D2410" s="6" t="s">
        <v>19</v>
      </c>
      <c r="E2410" s="7">
        <v>45046</v>
      </c>
      <c r="F2410" s="8">
        <v>3</v>
      </c>
      <c r="G2410" s="11">
        <v>5</v>
      </c>
      <c r="H2410" s="12">
        <f t="shared" si="37"/>
        <v>15</v>
      </c>
    </row>
    <row r="2411" spans="1:8" x14ac:dyDescent="0.25">
      <c r="A2411" s="5">
        <v>1005</v>
      </c>
      <c r="B2411" s="6" t="s">
        <v>303</v>
      </c>
      <c r="C2411" s="6" t="s">
        <v>21</v>
      </c>
      <c r="D2411" s="6" t="s">
        <v>10</v>
      </c>
      <c r="E2411" s="7">
        <v>45077</v>
      </c>
      <c r="F2411" s="8">
        <v>2</v>
      </c>
      <c r="G2411" s="11">
        <v>60</v>
      </c>
      <c r="H2411" s="12">
        <f t="shared" si="37"/>
        <v>120</v>
      </c>
    </row>
    <row r="2412" spans="1:8" x14ac:dyDescent="0.25">
      <c r="A2412" s="5">
        <v>1006</v>
      </c>
      <c r="B2412" s="6" t="s">
        <v>508</v>
      </c>
      <c r="C2412" s="6" t="s">
        <v>23</v>
      </c>
      <c r="D2412" s="6" t="s">
        <v>13</v>
      </c>
      <c r="E2412" s="7">
        <v>45107</v>
      </c>
      <c r="F2412" s="8">
        <v>8</v>
      </c>
      <c r="G2412" s="11">
        <v>25</v>
      </c>
      <c r="H2412" s="12">
        <f t="shared" si="37"/>
        <v>200</v>
      </c>
    </row>
    <row r="2413" spans="1:8" x14ac:dyDescent="0.25">
      <c r="A2413" s="5">
        <v>1007</v>
      </c>
      <c r="B2413" s="6" t="s">
        <v>182</v>
      </c>
      <c r="C2413" s="6" t="s">
        <v>9</v>
      </c>
      <c r="D2413" s="6" t="s">
        <v>16</v>
      </c>
      <c r="E2413" s="7">
        <v>45138</v>
      </c>
      <c r="F2413" s="8">
        <v>12</v>
      </c>
      <c r="G2413" s="11">
        <v>40</v>
      </c>
      <c r="H2413" s="12">
        <f t="shared" si="37"/>
        <v>480</v>
      </c>
    </row>
    <row r="2414" spans="1:8" x14ac:dyDescent="0.25">
      <c r="A2414" s="5">
        <v>1009</v>
      </c>
      <c r="B2414" s="6" t="s">
        <v>319</v>
      </c>
      <c r="C2414" s="6" t="s">
        <v>15</v>
      </c>
      <c r="D2414" s="6" t="s">
        <v>10</v>
      </c>
      <c r="E2414" s="7">
        <v>45199</v>
      </c>
      <c r="F2414" s="8">
        <v>7</v>
      </c>
      <c r="G2414" s="11">
        <v>10</v>
      </c>
      <c r="H2414" s="12">
        <f t="shared" si="37"/>
        <v>70</v>
      </c>
    </row>
    <row r="2415" spans="1:8" x14ac:dyDescent="0.25">
      <c r="A2415" s="5">
        <v>1010</v>
      </c>
      <c r="B2415" s="6" t="s">
        <v>258</v>
      </c>
      <c r="C2415" s="6" t="s">
        <v>18</v>
      </c>
      <c r="D2415" s="6" t="s">
        <v>13</v>
      </c>
      <c r="E2415" s="7">
        <v>45230</v>
      </c>
      <c r="F2415" s="8">
        <v>9</v>
      </c>
      <c r="G2415" s="11">
        <v>30</v>
      </c>
      <c r="H2415" s="12">
        <f t="shared" si="37"/>
        <v>270</v>
      </c>
    </row>
    <row r="2416" spans="1:8" x14ac:dyDescent="0.25">
      <c r="A2416" s="5">
        <v>1012</v>
      </c>
      <c r="B2416" s="6" t="s">
        <v>168</v>
      </c>
      <c r="C2416" s="6" t="s">
        <v>23</v>
      </c>
      <c r="D2416" s="6" t="s">
        <v>19</v>
      </c>
      <c r="E2416" s="7">
        <v>45291</v>
      </c>
      <c r="F2416" s="8">
        <v>5</v>
      </c>
      <c r="G2416" s="11">
        <v>20</v>
      </c>
      <c r="H2416" s="12">
        <f t="shared" si="37"/>
        <v>100</v>
      </c>
    </row>
    <row r="2417" spans="1:8" x14ac:dyDescent="0.25">
      <c r="A2417" s="5">
        <v>1013</v>
      </c>
      <c r="B2417" s="6" t="s">
        <v>249</v>
      </c>
      <c r="C2417" s="6" t="s">
        <v>9</v>
      </c>
      <c r="D2417" s="6" t="s">
        <v>10</v>
      </c>
      <c r="E2417" s="7">
        <v>45322</v>
      </c>
      <c r="F2417" s="8">
        <v>8</v>
      </c>
      <c r="G2417" s="11">
        <v>50</v>
      </c>
      <c r="H2417" s="12">
        <f t="shared" si="37"/>
        <v>400</v>
      </c>
    </row>
    <row r="2418" spans="1:8" x14ac:dyDescent="0.25">
      <c r="A2418" s="5">
        <v>1014</v>
      </c>
      <c r="B2418" s="6" t="s">
        <v>25</v>
      </c>
      <c r="C2418" s="6" t="s">
        <v>12</v>
      </c>
      <c r="D2418" s="6" t="s">
        <v>13</v>
      </c>
      <c r="E2418" s="7">
        <v>45351</v>
      </c>
      <c r="F2418" s="8">
        <v>10</v>
      </c>
      <c r="G2418" s="11">
        <v>60</v>
      </c>
      <c r="H2418" s="12">
        <f t="shared" si="37"/>
        <v>600</v>
      </c>
    </row>
    <row r="2419" spans="1:8" x14ac:dyDescent="0.25">
      <c r="A2419" s="5">
        <v>1015</v>
      </c>
      <c r="B2419" s="6" t="s">
        <v>62</v>
      </c>
      <c r="C2419" s="6" t="s">
        <v>15</v>
      </c>
      <c r="D2419" s="6" t="s">
        <v>16</v>
      </c>
      <c r="E2419" s="7">
        <v>45382</v>
      </c>
      <c r="F2419" s="8">
        <v>11</v>
      </c>
      <c r="G2419" s="11">
        <v>10</v>
      </c>
      <c r="H2419" s="12">
        <f t="shared" si="37"/>
        <v>110</v>
      </c>
    </row>
    <row r="2420" spans="1:8" x14ac:dyDescent="0.25">
      <c r="A2420" s="5">
        <v>1016</v>
      </c>
      <c r="B2420" s="6" t="s">
        <v>279</v>
      </c>
      <c r="C2420" s="6" t="s">
        <v>18</v>
      </c>
      <c r="D2420" s="6" t="s">
        <v>19</v>
      </c>
      <c r="E2420" s="7">
        <v>45412</v>
      </c>
      <c r="F2420" s="8">
        <v>4</v>
      </c>
      <c r="G2420" s="11">
        <v>20</v>
      </c>
      <c r="H2420" s="12">
        <f t="shared" si="37"/>
        <v>80</v>
      </c>
    </row>
    <row r="2421" spans="1:8" x14ac:dyDescent="0.25">
      <c r="A2421" s="5">
        <v>1017</v>
      </c>
      <c r="B2421" s="6" t="s">
        <v>65</v>
      </c>
      <c r="C2421" s="6" t="s">
        <v>21</v>
      </c>
      <c r="D2421" s="6" t="s">
        <v>10</v>
      </c>
      <c r="E2421" s="7">
        <v>45443</v>
      </c>
      <c r="F2421" s="8">
        <v>3</v>
      </c>
      <c r="G2421" s="11">
        <v>30</v>
      </c>
      <c r="H2421" s="12">
        <f t="shared" si="37"/>
        <v>90</v>
      </c>
    </row>
    <row r="2422" spans="1:8" x14ac:dyDescent="0.25">
      <c r="A2422" s="5">
        <v>1018</v>
      </c>
      <c r="B2422" s="6" t="s">
        <v>473</v>
      </c>
      <c r="C2422" s="6" t="s">
        <v>23</v>
      </c>
      <c r="D2422" s="6" t="s">
        <v>13</v>
      </c>
      <c r="E2422" s="7">
        <v>45473</v>
      </c>
      <c r="F2422" s="8">
        <v>12</v>
      </c>
      <c r="G2422" s="11">
        <v>25</v>
      </c>
      <c r="H2422" s="12">
        <f t="shared" si="37"/>
        <v>300</v>
      </c>
    </row>
    <row r="2423" spans="1:8" x14ac:dyDescent="0.25">
      <c r="A2423" s="5">
        <v>1020</v>
      </c>
      <c r="B2423" s="6" t="s">
        <v>47</v>
      </c>
      <c r="C2423" s="6" t="s">
        <v>15</v>
      </c>
      <c r="D2423" s="6" t="s">
        <v>19</v>
      </c>
      <c r="E2423" s="7">
        <v>45535</v>
      </c>
      <c r="F2423" s="8">
        <v>7</v>
      </c>
      <c r="G2423" s="11">
        <v>50</v>
      </c>
      <c r="H2423" s="12">
        <f t="shared" si="37"/>
        <v>350</v>
      </c>
    </row>
    <row r="2424" spans="1:8" x14ac:dyDescent="0.25">
      <c r="A2424" s="5">
        <v>1001</v>
      </c>
      <c r="B2424" s="6" t="s">
        <v>179</v>
      </c>
      <c r="C2424" s="6" t="s">
        <v>9</v>
      </c>
      <c r="D2424" s="6" t="s">
        <v>10</v>
      </c>
      <c r="E2424" s="7">
        <v>44957</v>
      </c>
      <c r="F2424" s="8">
        <v>5</v>
      </c>
      <c r="G2424" s="11">
        <v>20</v>
      </c>
      <c r="H2424" s="12">
        <f t="shared" si="37"/>
        <v>100</v>
      </c>
    </row>
    <row r="2425" spans="1:8" x14ac:dyDescent="0.25">
      <c r="A2425" s="5">
        <v>1003</v>
      </c>
      <c r="B2425" s="6" t="s">
        <v>388</v>
      </c>
      <c r="C2425" s="6" t="s">
        <v>15</v>
      </c>
      <c r="D2425" s="6" t="s">
        <v>16</v>
      </c>
      <c r="E2425" s="7">
        <v>45016</v>
      </c>
      <c r="F2425" s="8">
        <v>7</v>
      </c>
      <c r="G2425" s="11">
        <v>15</v>
      </c>
      <c r="H2425" s="12">
        <f t="shared" si="37"/>
        <v>105</v>
      </c>
    </row>
    <row r="2426" spans="1:8" x14ac:dyDescent="0.25">
      <c r="A2426" s="5">
        <v>1005</v>
      </c>
      <c r="B2426" s="6" t="s">
        <v>48</v>
      </c>
      <c r="C2426" s="6" t="s">
        <v>21</v>
      </c>
      <c r="D2426" s="6" t="s">
        <v>10</v>
      </c>
      <c r="E2426" s="7">
        <v>45077</v>
      </c>
      <c r="F2426" s="8">
        <v>2</v>
      </c>
      <c r="G2426" s="11">
        <v>60</v>
      </c>
      <c r="H2426" s="12">
        <f t="shared" si="37"/>
        <v>120</v>
      </c>
    </row>
    <row r="2427" spans="1:8" x14ac:dyDescent="0.25">
      <c r="A2427" s="5">
        <v>1006</v>
      </c>
      <c r="B2427" s="6" t="s">
        <v>439</v>
      </c>
      <c r="C2427" s="6" t="s">
        <v>23</v>
      </c>
      <c r="D2427" s="6" t="s">
        <v>13</v>
      </c>
      <c r="E2427" s="7">
        <v>45107</v>
      </c>
      <c r="F2427" s="8">
        <v>8</v>
      </c>
      <c r="G2427" s="11">
        <v>25</v>
      </c>
      <c r="H2427" s="12">
        <f t="shared" si="37"/>
        <v>200</v>
      </c>
    </row>
    <row r="2428" spans="1:8" x14ac:dyDescent="0.25">
      <c r="A2428" s="5">
        <v>1007</v>
      </c>
      <c r="B2428" s="6" t="s">
        <v>430</v>
      </c>
      <c r="C2428" s="6" t="s">
        <v>9</v>
      </c>
      <c r="D2428" s="6" t="s">
        <v>16</v>
      </c>
      <c r="E2428" s="7">
        <v>45138</v>
      </c>
      <c r="F2428" s="8">
        <v>12</v>
      </c>
      <c r="G2428" s="11">
        <v>40</v>
      </c>
      <c r="H2428" s="12">
        <f t="shared" si="37"/>
        <v>480</v>
      </c>
    </row>
    <row r="2429" spans="1:8" x14ac:dyDescent="0.25">
      <c r="A2429" s="5">
        <v>1008</v>
      </c>
      <c r="B2429" s="6" t="s">
        <v>74</v>
      </c>
      <c r="C2429" s="6" t="s">
        <v>12</v>
      </c>
      <c r="D2429" s="6" t="s">
        <v>19</v>
      </c>
      <c r="E2429" s="7">
        <v>45169</v>
      </c>
      <c r="F2429" s="8">
        <v>4</v>
      </c>
      <c r="G2429" s="11">
        <v>15</v>
      </c>
      <c r="H2429" s="12">
        <f t="shared" si="37"/>
        <v>60</v>
      </c>
    </row>
    <row r="2430" spans="1:8" x14ac:dyDescent="0.25">
      <c r="A2430" s="5">
        <v>1010</v>
      </c>
      <c r="B2430" s="6" t="s">
        <v>180</v>
      </c>
      <c r="C2430" s="6" t="s">
        <v>18</v>
      </c>
      <c r="D2430" s="6" t="s">
        <v>13</v>
      </c>
      <c r="E2430" s="7">
        <v>45230</v>
      </c>
      <c r="F2430" s="8">
        <v>9</v>
      </c>
      <c r="G2430" s="11">
        <v>30</v>
      </c>
      <c r="H2430" s="12">
        <f t="shared" si="37"/>
        <v>270</v>
      </c>
    </row>
    <row r="2431" spans="1:8" x14ac:dyDescent="0.25">
      <c r="A2431" s="5">
        <v>1011</v>
      </c>
      <c r="B2431" s="6" t="s">
        <v>355</v>
      </c>
      <c r="C2431" s="6" t="s">
        <v>21</v>
      </c>
      <c r="D2431" s="6" t="s">
        <v>16</v>
      </c>
      <c r="E2431" s="7">
        <v>45260</v>
      </c>
      <c r="F2431" s="8">
        <v>6</v>
      </c>
      <c r="G2431" s="11">
        <v>35</v>
      </c>
      <c r="H2431" s="12">
        <f t="shared" si="37"/>
        <v>210</v>
      </c>
    </row>
    <row r="2432" spans="1:8" x14ac:dyDescent="0.25">
      <c r="A2432" s="5">
        <v>1015</v>
      </c>
      <c r="B2432" s="6" t="s">
        <v>61</v>
      </c>
      <c r="C2432" s="6" t="s">
        <v>15</v>
      </c>
      <c r="D2432" s="6" t="s">
        <v>16</v>
      </c>
      <c r="E2432" s="7">
        <v>45382</v>
      </c>
      <c r="F2432" s="8">
        <v>11</v>
      </c>
      <c r="G2432" s="11">
        <v>10</v>
      </c>
      <c r="H2432" s="12">
        <f t="shared" si="37"/>
        <v>110</v>
      </c>
    </row>
    <row r="2433" spans="1:8" x14ac:dyDescent="0.25">
      <c r="A2433" s="5">
        <v>1017</v>
      </c>
      <c r="B2433" s="6" t="s">
        <v>449</v>
      </c>
      <c r="C2433" s="6" t="s">
        <v>21</v>
      </c>
      <c r="D2433" s="6" t="s">
        <v>10</v>
      </c>
      <c r="E2433" s="7">
        <v>45443</v>
      </c>
      <c r="F2433" s="8">
        <v>3</v>
      </c>
      <c r="G2433" s="11">
        <v>30</v>
      </c>
      <c r="H2433" s="12">
        <f t="shared" si="37"/>
        <v>90</v>
      </c>
    </row>
    <row r="2434" spans="1:8" x14ac:dyDescent="0.25">
      <c r="A2434" s="5">
        <v>1018</v>
      </c>
      <c r="B2434" s="6" t="s">
        <v>308</v>
      </c>
      <c r="C2434" s="6" t="s">
        <v>23</v>
      </c>
      <c r="D2434" s="6" t="s">
        <v>13</v>
      </c>
      <c r="E2434" s="7">
        <v>45473</v>
      </c>
      <c r="F2434" s="8">
        <v>12</v>
      </c>
      <c r="G2434" s="11">
        <v>25</v>
      </c>
      <c r="H2434" s="12">
        <f t="shared" ref="H2434:H2497" si="38">F2434*G2434</f>
        <v>300</v>
      </c>
    </row>
    <row r="2435" spans="1:8" x14ac:dyDescent="0.25">
      <c r="A2435" s="5">
        <v>1019</v>
      </c>
      <c r="B2435" s="6" t="s">
        <v>501</v>
      </c>
      <c r="C2435" s="6" t="s">
        <v>12</v>
      </c>
      <c r="D2435" s="6" t="s">
        <v>16</v>
      </c>
      <c r="E2435" s="7">
        <v>45504</v>
      </c>
      <c r="F2435" s="8">
        <v>5</v>
      </c>
      <c r="G2435" s="11">
        <v>15</v>
      </c>
      <c r="H2435" s="12">
        <f t="shared" si="38"/>
        <v>75</v>
      </c>
    </row>
    <row r="2436" spans="1:8" x14ac:dyDescent="0.25">
      <c r="A2436" s="5">
        <v>1020</v>
      </c>
      <c r="B2436" s="6" t="s">
        <v>494</v>
      </c>
      <c r="C2436" s="6" t="s">
        <v>15</v>
      </c>
      <c r="D2436" s="6" t="s">
        <v>19</v>
      </c>
      <c r="E2436" s="7">
        <v>45535</v>
      </c>
      <c r="F2436" s="8">
        <v>7</v>
      </c>
      <c r="G2436" s="11">
        <v>50</v>
      </c>
      <c r="H2436" s="12">
        <f t="shared" si="38"/>
        <v>350</v>
      </c>
    </row>
    <row r="2437" spans="1:8" x14ac:dyDescent="0.25">
      <c r="A2437" s="5">
        <v>1001</v>
      </c>
      <c r="B2437" s="6" t="s">
        <v>505</v>
      </c>
      <c r="C2437" s="6" t="s">
        <v>9</v>
      </c>
      <c r="D2437" s="6" t="s">
        <v>10</v>
      </c>
      <c r="E2437" s="7">
        <v>44957</v>
      </c>
      <c r="F2437" s="8">
        <v>5</v>
      </c>
      <c r="G2437" s="11">
        <v>20</v>
      </c>
      <c r="H2437" s="12">
        <f t="shared" si="38"/>
        <v>100</v>
      </c>
    </row>
    <row r="2438" spans="1:8" x14ac:dyDescent="0.25">
      <c r="A2438" s="5">
        <v>1002</v>
      </c>
      <c r="B2438" s="6" t="s">
        <v>151</v>
      </c>
      <c r="C2438" s="6" t="s">
        <v>12</v>
      </c>
      <c r="D2438" s="6" t="s">
        <v>13</v>
      </c>
      <c r="E2438" s="7">
        <v>44985</v>
      </c>
      <c r="F2438" s="8">
        <v>10</v>
      </c>
      <c r="G2438" s="11">
        <v>50</v>
      </c>
      <c r="H2438" s="12">
        <f t="shared" si="38"/>
        <v>500</v>
      </c>
    </row>
    <row r="2439" spans="1:8" x14ac:dyDescent="0.25">
      <c r="A2439" s="5">
        <v>1004</v>
      </c>
      <c r="B2439" s="6" t="s">
        <v>421</v>
      </c>
      <c r="C2439" s="6" t="s">
        <v>18</v>
      </c>
      <c r="D2439" s="6" t="s">
        <v>19</v>
      </c>
      <c r="E2439" s="7">
        <v>45046</v>
      </c>
      <c r="F2439" s="8">
        <v>3</v>
      </c>
      <c r="G2439" s="11">
        <v>5</v>
      </c>
      <c r="H2439" s="12">
        <f t="shared" si="38"/>
        <v>15</v>
      </c>
    </row>
    <row r="2440" spans="1:8" x14ac:dyDescent="0.25">
      <c r="A2440" s="5">
        <v>1006</v>
      </c>
      <c r="B2440" s="6" t="s">
        <v>369</v>
      </c>
      <c r="C2440" s="6" t="s">
        <v>23</v>
      </c>
      <c r="D2440" s="6" t="s">
        <v>13</v>
      </c>
      <c r="E2440" s="7">
        <v>45107</v>
      </c>
      <c r="F2440" s="8">
        <v>8</v>
      </c>
      <c r="G2440" s="11">
        <v>25</v>
      </c>
      <c r="H2440" s="12">
        <f t="shared" si="38"/>
        <v>200</v>
      </c>
    </row>
    <row r="2441" spans="1:8" x14ac:dyDescent="0.25">
      <c r="A2441" s="5">
        <v>1007</v>
      </c>
      <c r="B2441" s="6" t="s">
        <v>383</v>
      </c>
      <c r="C2441" s="6" t="s">
        <v>9</v>
      </c>
      <c r="D2441" s="6" t="s">
        <v>16</v>
      </c>
      <c r="E2441" s="7">
        <v>45138</v>
      </c>
      <c r="F2441" s="8">
        <v>12</v>
      </c>
      <c r="G2441" s="11">
        <v>40</v>
      </c>
      <c r="H2441" s="12">
        <f t="shared" si="38"/>
        <v>480</v>
      </c>
    </row>
    <row r="2442" spans="1:8" x14ac:dyDescent="0.25">
      <c r="A2442" s="5">
        <v>1008</v>
      </c>
      <c r="B2442" s="6" t="s">
        <v>110</v>
      </c>
      <c r="C2442" s="6" t="s">
        <v>12</v>
      </c>
      <c r="D2442" s="6" t="s">
        <v>19</v>
      </c>
      <c r="E2442" s="7">
        <v>45169</v>
      </c>
      <c r="F2442" s="8">
        <v>4</v>
      </c>
      <c r="G2442" s="11">
        <v>15</v>
      </c>
      <c r="H2442" s="12">
        <f t="shared" si="38"/>
        <v>60</v>
      </c>
    </row>
    <row r="2443" spans="1:8" x14ac:dyDescent="0.25">
      <c r="A2443" s="5">
        <v>1009</v>
      </c>
      <c r="B2443" s="6" t="s">
        <v>358</v>
      </c>
      <c r="C2443" s="6" t="s">
        <v>15</v>
      </c>
      <c r="D2443" s="6" t="s">
        <v>10</v>
      </c>
      <c r="E2443" s="7">
        <v>45199</v>
      </c>
      <c r="F2443" s="8">
        <v>7</v>
      </c>
      <c r="G2443" s="11">
        <v>10</v>
      </c>
      <c r="H2443" s="12">
        <f t="shared" si="38"/>
        <v>70</v>
      </c>
    </row>
    <row r="2444" spans="1:8" x14ac:dyDescent="0.25">
      <c r="A2444" s="5">
        <v>1010</v>
      </c>
      <c r="B2444" s="6" t="s">
        <v>128</v>
      </c>
      <c r="C2444" s="6" t="s">
        <v>18</v>
      </c>
      <c r="D2444" s="6" t="s">
        <v>13</v>
      </c>
      <c r="E2444" s="7">
        <v>45230</v>
      </c>
      <c r="F2444" s="8">
        <v>9</v>
      </c>
      <c r="G2444" s="11">
        <v>30</v>
      </c>
      <c r="H2444" s="12">
        <f t="shared" si="38"/>
        <v>270</v>
      </c>
    </row>
    <row r="2445" spans="1:8" x14ac:dyDescent="0.25">
      <c r="A2445" s="5">
        <v>1011</v>
      </c>
      <c r="B2445" s="6" t="s">
        <v>111</v>
      </c>
      <c r="C2445" s="6" t="s">
        <v>21</v>
      </c>
      <c r="D2445" s="6" t="s">
        <v>16</v>
      </c>
      <c r="E2445" s="7">
        <v>45260</v>
      </c>
      <c r="F2445" s="8">
        <v>6</v>
      </c>
      <c r="G2445" s="11">
        <v>35</v>
      </c>
      <c r="H2445" s="12">
        <f t="shared" si="38"/>
        <v>210</v>
      </c>
    </row>
    <row r="2446" spans="1:8" x14ac:dyDescent="0.25">
      <c r="A2446" s="5">
        <v>1012</v>
      </c>
      <c r="B2446" s="6" t="s">
        <v>126</v>
      </c>
      <c r="C2446" s="6" t="s">
        <v>23</v>
      </c>
      <c r="D2446" s="6" t="s">
        <v>19</v>
      </c>
      <c r="E2446" s="7">
        <v>45291</v>
      </c>
      <c r="F2446" s="8">
        <v>5</v>
      </c>
      <c r="G2446" s="11">
        <v>20</v>
      </c>
      <c r="H2446" s="12">
        <f t="shared" si="38"/>
        <v>100</v>
      </c>
    </row>
    <row r="2447" spans="1:8" x14ac:dyDescent="0.25">
      <c r="A2447" s="5">
        <v>1013</v>
      </c>
      <c r="B2447" s="6" t="s">
        <v>438</v>
      </c>
      <c r="C2447" s="6" t="s">
        <v>9</v>
      </c>
      <c r="D2447" s="6" t="s">
        <v>10</v>
      </c>
      <c r="E2447" s="7">
        <v>45322</v>
      </c>
      <c r="F2447" s="8">
        <v>8</v>
      </c>
      <c r="G2447" s="11">
        <v>50</v>
      </c>
      <c r="H2447" s="12">
        <f t="shared" si="38"/>
        <v>400</v>
      </c>
    </row>
    <row r="2448" spans="1:8" x14ac:dyDescent="0.25">
      <c r="A2448" s="5">
        <v>1014</v>
      </c>
      <c r="B2448" s="6" t="s">
        <v>208</v>
      </c>
      <c r="C2448" s="6" t="s">
        <v>12</v>
      </c>
      <c r="D2448" s="6" t="s">
        <v>13</v>
      </c>
      <c r="E2448" s="7">
        <v>45351</v>
      </c>
      <c r="F2448" s="8">
        <v>10</v>
      </c>
      <c r="G2448" s="11">
        <v>60</v>
      </c>
      <c r="H2448" s="12">
        <f t="shared" si="38"/>
        <v>600</v>
      </c>
    </row>
    <row r="2449" spans="1:8" x14ac:dyDescent="0.25">
      <c r="A2449" s="5">
        <v>1015</v>
      </c>
      <c r="B2449" s="6" t="s">
        <v>253</v>
      </c>
      <c r="C2449" s="6" t="s">
        <v>15</v>
      </c>
      <c r="D2449" s="6" t="s">
        <v>16</v>
      </c>
      <c r="E2449" s="7">
        <v>45382</v>
      </c>
      <c r="F2449" s="8">
        <v>11</v>
      </c>
      <c r="G2449" s="11">
        <v>10</v>
      </c>
      <c r="H2449" s="12">
        <f t="shared" si="38"/>
        <v>110</v>
      </c>
    </row>
    <row r="2450" spans="1:8" x14ac:dyDescent="0.25">
      <c r="A2450" s="5">
        <v>1016</v>
      </c>
      <c r="B2450" s="6" t="s">
        <v>288</v>
      </c>
      <c r="C2450" s="6" t="s">
        <v>18</v>
      </c>
      <c r="D2450" s="6" t="s">
        <v>19</v>
      </c>
      <c r="E2450" s="7">
        <v>45412</v>
      </c>
      <c r="F2450" s="8">
        <v>4</v>
      </c>
      <c r="G2450" s="11">
        <v>20</v>
      </c>
      <c r="H2450" s="12">
        <f t="shared" si="38"/>
        <v>80</v>
      </c>
    </row>
    <row r="2451" spans="1:8" x14ac:dyDescent="0.25">
      <c r="A2451" s="5">
        <v>1017</v>
      </c>
      <c r="B2451" s="6" t="s">
        <v>399</v>
      </c>
      <c r="C2451" s="6" t="s">
        <v>21</v>
      </c>
      <c r="D2451" s="6" t="s">
        <v>10</v>
      </c>
      <c r="E2451" s="7">
        <v>45443</v>
      </c>
      <c r="F2451" s="8">
        <v>3</v>
      </c>
      <c r="G2451" s="11">
        <v>30</v>
      </c>
      <c r="H2451" s="12">
        <f t="shared" si="38"/>
        <v>90</v>
      </c>
    </row>
    <row r="2452" spans="1:8" x14ac:dyDescent="0.25">
      <c r="A2452" s="5">
        <v>1018</v>
      </c>
      <c r="B2452" s="6" t="s">
        <v>347</v>
      </c>
      <c r="C2452" s="6" t="s">
        <v>23</v>
      </c>
      <c r="D2452" s="6" t="s">
        <v>13</v>
      </c>
      <c r="E2452" s="7">
        <v>45473</v>
      </c>
      <c r="F2452" s="8">
        <v>12</v>
      </c>
      <c r="G2452" s="11">
        <v>25</v>
      </c>
      <c r="H2452" s="12">
        <f t="shared" si="38"/>
        <v>300</v>
      </c>
    </row>
    <row r="2453" spans="1:8" x14ac:dyDescent="0.25">
      <c r="A2453" s="5">
        <v>1019</v>
      </c>
      <c r="B2453" s="6" t="s">
        <v>507</v>
      </c>
      <c r="C2453" s="6" t="s">
        <v>12</v>
      </c>
      <c r="D2453" s="6" t="s">
        <v>16</v>
      </c>
      <c r="E2453" s="7">
        <v>45504</v>
      </c>
      <c r="F2453" s="8">
        <v>5</v>
      </c>
      <c r="G2453" s="11">
        <v>15</v>
      </c>
      <c r="H2453" s="12">
        <f t="shared" si="38"/>
        <v>75</v>
      </c>
    </row>
    <row r="2454" spans="1:8" x14ac:dyDescent="0.25">
      <c r="A2454" s="5">
        <v>1020</v>
      </c>
      <c r="B2454" s="6" t="s">
        <v>310</v>
      </c>
      <c r="C2454" s="6" t="s">
        <v>15</v>
      </c>
      <c r="D2454" s="6" t="s">
        <v>19</v>
      </c>
      <c r="E2454" s="7">
        <v>45535</v>
      </c>
      <c r="F2454" s="8">
        <v>7</v>
      </c>
      <c r="G2454" s="11">
        <v>50</v>
      </c>
      <c r="H2454" s="12">
        <f t="shared" si="38"/>
        <v>350</v>
      </c>
    </row>
    <row r="2455" spans="1:8" x14ac:dyDescent="0.25">
      <c r="A2455" s="5">
        <v>1001</v>
      </c>
      <c r="B2455" s="6" t="s">
        <v>241</v>
      </c>
      <c r="C2455" s="6" t="s">
        <v>9</v>
      </c>
      <c r="D2455" s="6" t="s">
        <v>10</v>
      </c>
      <c r="E2455" s="7">
        <v>44957</v>
      </c>
      <c r="F2455" s="8">
        <v>5</v>
      </c>
      <c r="G2455" s="11">
        <v>20</v>
      </c>
      <c r="H2455" s="12">
        <f t="shared" si="38"/>
        <v>100</v>
      </c>
    </row>
    <row r="2456" spans="1:8" x14ac:dyDescent="0.25">
      <c r="A2456" s="5">
        <v>1002</v>
      </c>
      <c r="B2456" s="6" t="s">
        <v>258</v>
      </c>
      <c r="C2456" s="6" t="s">
        <v>12</v>
      </c>
      <c r="D2456" s="6" t="s">
        <v>13</v>
      </c>
      <c r="E2456" s="7">
        <v>44985</v>
      </c>
      <c r="F2456" s="8">
        <v>10</v>
      </c>
      <c r="G2456" s="11">
        <v>50</v>
      </c>
      <c r="H2456" s="12">
        <f t="shared" si="38"/>
        <v>500</v>
      </c>
    </row>
    <row r="2457" spans="1:8" x14ac:dyDescent="0.25">
      <c r="A2457" s="5">
        <v>1004</v>
      </c>
      <c r="B2457" s="6" t="s">
        <v>337</v>
      </c>
      <c r="C2457" s="6" t="s">
        <v>18</v>
      </c>
      <c r="D2457" s="6" t="s">
        <v>19</v>
      </c>
      <c r="E2457" s="7">
        <v>45046</v>
      </c>
      <c r="F2457" s="8">
        <v>3</v>
      </c>
      <c r="G2457" s="11">
        <v>5</v>
      </c>
      <c r="H2457" s="12">
        <f t="shared" si="38"/>
        <v>15</v>
      </c>
    </row>
    <row r="2458" spans="1:8" x14ac:dyDescent="0.25">
      <c r="A2458" s="5">
        <v>1005</v>
      </c>
      <c r="B2458" s="6" t="s">
        <v>478</v>
      </c>
      <c r="C2458" s="6" t="s">
        <v>21</v>
      </c>
      <c r="D2458" s="6" t="s">
        <v>10</v>
      </c>
      <c r="E2458" s="7">
        <v>45077</v>
      </c>
      <c r="F2458" s="8">
        <v>2</v>
      </c>
      <c r="G2458" s="11">
        <v>60</v>
      </c>
      <c r="H2458" s="12">
        <f t="shared" si="38"/>
        <v>120</v>
      </c>
    </row>
    <row r="2459" spans="1:8" x14ac:dyDescent="0.25">
      <c r="A2459" s="5">
        <v>1009</v>
      </c>
      <c r="B2459" s="6" t="s">
        <v>324</v>
      </c>
      <c r="C2459" s="6" t="s">
        <v>15</v>
      </c>
      <c r="D2459" s="6" t="s">
        <v>10</v>
      </c>
      <c r="E2459" s="7">
        <v>45199</v>
      </c>
      <c r="F2459" s="8">
        <v>7</v>
      </c>
      <c r="G2459" s="11">
        <v>10</v>
      </c>
      <c r="H2459" s="12">
        <f t="shared" si="38"/>
        <v>70</v>
      </c>
    </row>
    <row r="2460" spans="1:8" x14ac:dyDescent="0.25">
      <c r="A2460" s="5">
        <v>1010</v>
      </c>
      <c r="B2460" s="6" t="s">
        <v>509</v>
      </c>
      <c r="C2460" s="6" t="s">
        <v>18</v>
      </c>
      <c r="D2460" s="6" t="s">
        <v>13</v>
      </c>
      <c r="E2460" s="7">
        <v>45230</v>
      </c>
      <c r="F2460" s="8">
        <v>9</v>
      </c>
      <c r="G2460" s="11">
        <v>30</v>
      </c>
      <c r="H2460" s="12">
        <f t="shared" si="38"/>
        <v>270</v>
      </c>
    </row>
    <row r="2461" spans="1:8" x14ac:dyDescent="0.25">
      <c r="A2461" s="5">
        <v>1011</v>
      </c>
      <c r="B2461" s="6" t="s">
        <v>471</v>
      </c>
      <c r="C2461" s="6" t="s">
        <v>21</v>
      </c>
      <c r="D2461" s="6" t="s">
        <v>16</v>
      </c>
      <c r="E2461" s="7">
        <v>45260</v>
      </c>
      <c r="F2461" s="8">
        <v>6</v>
      </c>
      <c r="G2461" s="11">
        <v>35</v>
      </c>
      <c r="H2461" s="12">
        <f t="shared" si="38"/>
        <v>210</v>
      </c>
    </row>
    <row r="2462" spans="1:8" x14ac:dyDescent="0.25">
      <c r="A2462" s="5">
        <v>1012</v>
      </c>
      <c r="B2462" s="6" t="s">
        <v>121</v>
      </c>
      <c r="C2462" s="6" t="s">
        <v>23</v>
      </c>
      <c r="D2462" s="6" t="s">
        <v>19</v>
      </c>
      <c r="E2462" s="7">
        <v>45291</v>
      </c>
      <c r="F2462" s="8">
        <v>5</v>
      </c>
      <c r="G2462" s="11">
        <v>20</v>
      </c>
      <c r="H2462" s="12">
        <f t="shared" si="38"/>
        <v>100</v>
      </c>
    </row>
    <row r="2463" spans="1:8" x14ac:dyDescent="0.25">
      <c r="A2463" s="5">
        <v>1013</v>
      </c>
      <c r="B2463" s="6" t="s">
        <v>113</v>
      </c>
      <c r="C2463" s="6" t="s">
        <v>9</v>
      </c>
      <c r="D2463" s="6" t="s">
        <v>10</v>
      </c>
      <c r="E2463" s="7">
        <v>45322</v>
      </c>
      <c r="F2463" s="8">
        <v>8</v>
      </c>
      <c r="G2463" s="11">
        <v>50</v>
      </c>
      <c r="H2463" s="12">
        <f t="shared" si="38"/>
        <v>400</v>
      </c>
    </row>
    <row r="2464" spans="1:8" x14ac:dyDescent="0.25">
      <c r="A2464" s="5">
        <v>1014</v>
      </c>
      <c r="B2464" s="6" t="s">
        <v>377</v>
      </c>
      <c r="C2464" s="6" t="s">
        <v>12</v>
      </c>
      <c r="D2464" s="6" t="s">
        <v>13</v>
      </c>
      <c r="E2464" s="7">
        <v>45351</v>
      </c>
      <c r="F2464" s="8">
        <v>10</v>
      </c>
      <c r="G2464" s="11">
        <v>60</v>
      </c>
      <c r="H2464" s="12">
        <f t="shared" si="38"/>
        <v>600</v>
      </c>
    </row>
    <row r="2465" spans="1:8" x14ac:dyDescent="0.25">
      <c r="A2465" s="5">
        <v>1015</v>
      </c>
      <c r="B2465" s="6" t="s">
        <v>187</v>
      </c>
      <c r="C2465" s="6" t="s">
        <v>15</v>
      </c>
      <c r="D2465" s="6" t="s">
        <v>16</v>
      </c>
      <c r="E2465" s="7">
        <v>45382</v>
      </c>
      <c r="F2465" s="8">
        <v>11</v>
      </c>
      <c r="G2465" s="11">
        <v>10</v>
      </c>
      <c r="H2465" s="12">
        <f t="shared" si="38"/>
        <v>110</v>
      </c>
    </row>
    <row r="2466" spans="1:8" x14ac:dyDescent="0.25">
      <c r="A2466" s="5">
        <v>1016</v>
      </c>
      <c r="B2466" s="6" t="s">
        <v>309</v>
      </c>
      <c r="C2466" s="6" t="s">
        <v>18</v>
      </c>
      <c r="D2466" s="6" t="s">
        <v>19</v>
      </c>
      <c r="E2466" s="7">
        <v>45412</v>
      </c>
      <c r="F2466" s="8">
        <v>4</v>
      </c>
      <c r="G2466" s="11">
        <v>20</v>
      </c>
      <c r="H2466" s="12">
        <f t="shared" si="38"/>
        <v>80</v>
      </c>
    </row>
    <row r="2467" spans="1:8" x14ac:dyDescent="0.25">
      <c r="A2467" s="5">
        <v>1017</v>
      </c>
      <c r="B2467" s="6" t="s">
        <v>458</v>
      </c>
      <c r="C2467" s="6" t="s">
        <v>21</v>
      </c>
      <c r="D2467" s="6" t="s">
        <v>10</v>
      </c>
      <c r="E2467" s="7">
        <v>45443</v>
      </c>
      <c r="F2467" s="8">
        <v>3</v>
      </c>
      <c r="G2467" s="11">
        <v>30</v>
      </c>
      <c r="H2467" s="12">
        <f t="shared" si="38"/>
        <v>90</v>
      </c>
    </row>
    <row r="2468" spans="1:8" x14ac:dyDescent="0.25">
      <c r="A2468" s="5">
        <v>1018</v>
      </c>
      <c r="B2468" s="6" t="s">
        <v>185</v>
      </c>
      <c r="C2468" s="6" t="s">
        <v>23</v>
      </c>
      <c r="D2468" s="6" t="s">
        <v>13</v>
      </c>
      <c r="E2468" s="7">
        <v>45473</v>
      </c>
      <c r="F2468" s="8">
        <v>12</v>
      </c>
      <c r="G2468" s="11">
        <v>25</v>
      </c>
      <c r="H2468" s="12">
        <f t="shared" si="38"/>
        <v>300</v>
      </c>
    </row>
    <row r="2469" spans="1:8" x14ac:dyDescent="0.25">
      <c r="A2469" s="5">
        <v>1019</v>
      </c>
      <c r="B2469" s="6" t="s">
        <v>274</v>
      </c>
      <c r="C2469" s="6" t="s">
        <v>12</v>
      </c>
      <c r="D2469" s="6" t="s">
        <v>16</v>
      </c>
      <c r="E2469" s="7">
        <v>45504</v>
      </c>
      <c r="F2469" s="8">
        <v>5</v>
      </c>
      <c r="G2469" s="11">
        <v>15</v>
      </c>
      <c r="H2469" s="12">
        <f t="shared" si="38"/>
        <v>75</v>
      </c>
    </row>
    <row r="2470" spans="1:8" x14ac:dyDescent="0.25">
      <c r="A2470" s="5">
        <v>1001</v>
      </c>
      <c r="B2470" s="6" t="s">
        <v>513</v>
      </c>
      <c r="C2470" s="6" t="s">
        <v>9</v>
      </c>
      <c r="D2470" s="6" t="s">
        <v>10</v>
      </c>
      <c r="E2470" s="7">
        <v>44957</v>
      </c>
      <c r="F2470" s="8">
        <v>5</v>
      </c>
      <c r="G2470" s="11">
        <v>20</v>
      </c>
      <c r="H2470" s="12">
        <f t="shared" si="38"/>
        <v>100</v>
      </c>
    </row>
    <row r="2471" spans="1:8" x14ac:dyDescent="0.25">
      <c r="A2471" s="5">
        <v>1002</v>
      </c>
      <c r="B2471" s="6" t="s">
        <v>456</v>
      </c>
      <c r="C2471" s="6" t="s">
        <v>12</v>
      </c>
      <c r="D2471" s="6" t="s">
        <v>13</v>
      </c>
      <c r="E2471" s="7">
        <v>44985</v>
      </c>
      <c r="F2471" s="8">
        <v>10</v>
      </c>
      <c r="G2471" s="11">
        <v>50</v>
      </c>
      <c r="H2471" s="12">
        <f t="shared" si="38"/>
        <v>500</v>
      </c>
    </row>
    <row r="2472" spans="1:8" x14ac:dyDescent="0.25">
      <c r="A2472" s="5">
        <v>1004</v>
      </c>
      <c r="B2472" s="6" t="s">
        <v>464</v>
      </c>
      <c r="C2472" s="6" t="s">
        <v>18</v>
      </c>
      <c r="D2472" s="6" t="s">
        <v>19</v>
      </c>
      <c r="E2472" s="7">
        <v>45046</v>
      </c>
      <c r="F2472" s="8">
        <v>3</v>
      </c>
      <c r="G2472" s="11">
        <v>5</v>
      </c>
      <c r="H2472" s="12">
        <f t="shared" si="38"/>
        <v>15</v>
      </c>
    </row>
    <row r="2473" spans="1:8" x14ac:dyDescent="0.25">
      <c r="A2473" s="5">
        <v>1005</v>
      </c>
      <c r="B2473" s="6" t="s">
        <v>304</v>
      </c>
      <c r="C2473" s="6" t="s">
        <v>21</v>
      </c>
      <c r="D2473" s="6" t="s">
        <v>10</v>
      </c>
      <c r="E2473" s="7">
        <v>45077</v>
      </c>
      <c r="F2473" s="8">
        <v>2</v>
      </c>
      <c r="G2473" s="11">
        <v>60</v>
      </c>
      <c r="H2473" s="12">
        <f t="shared" si="38"/>
        <v>120</v>
      </c>
    </row>
    <row r="2474" spans="1:8" x14ac:dyDescent="0.25">
      <c r="A2474" s="5">
        <v>1006</v>
      </c>
      <c r="B2474" s="6" t="s">
        <v>379</v>
      </c>
      <c r="C2474" s="6" t="s">
        <v>23</v>
      </c>
      <c r="D2474" s="6" t="s">
        <v>13</v>
      </c>
      <c r="E2474" s="7">
        <v>45107</v>
      </c>
      <c r="F2474" s="8">
        <v>8</v>
      </c>
      <c r="G2474" s="11">
        <v>25</v>
      </c>
      <c r="H2474" s="12">
        <f t="shared" si="38"/>
        <v>200</v>
      </c>
    </row>
    <row r="2475" spans="1:8" x14ac:dyDescent="0.25">
      <c r="A2475" s="5">
        <v>1007</v>
      </c>
      <c r="B2475" s="6" t="s">
        <v>418</v>
      </c>
      <c r="C2475" s="6" t="s">
        <v>9</v>
      </c>
      <c r="D2475" s="6" t="s">
        <v>16</v>
      </c>
      <c r="E2475" s="7">
        <v>45138</v>
      </c>
      <c r="F2475" s="8">
        <v>12</v>
      </c>
      <c r="G2475" s="11">
        <v>40</v>
      </c>
      <c r="H2475" s="12">
        <f t="shared" si="38"/>
        <v>480</v>
      </c>
    </row>
    <row r="2476" spans="1:8" x14ac:dyDescent="0.25">
      <c r="A2476" s="5">
        <v>1008</v>
      </c>
      <c r="B2476" s="6" t="s">
        <v>194</v>
      </c>
      <c r="C2476" s="6" t="s">
        <v>12</v>
      </c>
      <c r="D2476" s="6" t="s">
        <v>19</v>
      </c>
      <c r="E2476" s="7">
        <v>45169</v>
      </c>
      <c r="F2476" s="8">
        <v>4</v>
      </c>
      <c r="G2476" s="11">
        <v>15</v>
      </c>
      <c r="H2476" s="12">
        <f t="shared" si="38"/>
        <v>60</v>
      </c>
    </row>
    <row r="2477" spans="1:8" x14ac:dyDescent="0.25">
      <c r="A2477" s="5">
        <v>1010</v>
      </c>
      <c r="B2477" s="6" t="s">
        <v>57</v>
      </c>
      <c r="C2477" s="6" t="s">
        <v>18</v>
      </c>
      <c r="D2477" s="6" t="s">
        <v>13</v>
      </c>
      <c r="E2477" s="7">
        <v>45230</v>
      </c>
      <c r="F2477" s="8">
        <v>9</v>
      </c>
      <c r="G2477" s="11">
        <v>30</v>
      </c>
      <c r="H2477" s="12">
        <f t="shared" si="38"/>
        <v>270</v>
      </c>
    </row>
    <row r="2478" spans="1:8" x14ac:dyDescent="0.25">
      <c r="A2478" s="5">
        <v>1011</v>
      </c>
      <c r="B2478" s="6" t="s">
        <v>55</v>
      </c>
      <c r="C2478" s="6" t="s">
        <v>21</v>
      </c>
      <c r="D2478" s="6" t="s">
        <v>16</v>
      </c>
      <c r="E2478" s="7">
        <v>45260</v>
      </c>
      <c r="F2478" s="8">
        <v>6</v>
      </c>
      <c r="G2478" s="11">
        <v>35</v>
      </c>
      <c r="H2478" s="12">
        <f t="shared" si="38"/>
        <v>210</v>
      </c>
    </row>
    <row r="2479" spans="1:8" x14ac:dyDescent="0.25">
      <c r="A2479" s="5">
        <v>1012</v>
      </c>
      <c r="B2479" s="6" t="s">
        <v>129</v>
      </c>
      <c r="C2479" s="6" t="s">
        <v>23</v>
      </c>
      <c r="D2479" s="6" t="s">
        <v>19</v>
      </c>
      <c r="E2479" s="7">
        <v>45291</v>
      </c>
      <c r="F2479" s="8">
        <v>5</v>
      </c>
      <c r="G2479" s="11">
        <v>20</v>
      </c>
      <c r="H2479" s="12">
        <f t="shared" si="38"/>
        <v>100</v>
      </c>
    </row>
    <row r="2480" spans="1:8" x14ac:dyDescent="0.25">
      <c r="A2480" s="5">
        <v>1013</v>
      </c>
      <c r="B2480" s="6" t="s">
        <v>500</v>
      </c>
      <c r="C2480" s="6" t="s">
        <v>9</v>
      </c>
      <c r="D2480" s="6" t="s">
        <v>10</v>
      </c>
      <c r="E2480" s="7">
        <v>45322</v>
      </c>
      <c r="F2480" s="8">
        <v>8</v>
      </c>
      <c r="G2480" s="11">
        <v>50</v>
      </c>
      <c r="H2480" s="12">
        <f t="shared" si="38"/>
        <v>400</v>
      </c>
    </row>
    <row r="2481" spans="1:8" x14ac:dyDescent="0.25">
      <c r="A2481" s="5">
        <v>1014</v>
      </c>
      <c r="B2481" s="6" t="s">
        <v>57</v>
      </c>
      <c r="C2481" s="6" t="s">
        <v>12</v>
      </c>
      <c r="D2481" s="6" t="s">
        <v>13</v>
      </c>
      <c r="E2481" s="7">
        <v>45351</v>
      </c>
      <c r="F2481" s="8">
        <v>10</v>
      </c>
      <c r="G2481" s="11">
        <v>60</v>
      </c>
      <c r="H2481" s="12">
        <f t="shared" si="38"/>
        <v>600</v>
      </c>
    </row>
    <row r="2482" spans="1:8" x14ac:dyDescent="0.25">
      <c r="A2482" s="5">
        <v>1017</v>
      </c>
      <c r="B2482" s="6" t="s">
        <v>206</v>
      </c>
      <c r="C2482" s="6" t="s">
        <v>21</v>
      </c>
      <c r="D2482" s="6" t="s">
        <v>10</v>
      </c>
      <c r="E2482" s="7">
        <v>45443</v>
      </c>
      <c r="F2482" s="8">
        <v>3</v>
      </c>
      <c r="G2482" s="11">
        <v>30</v>
      </c>
      <c r="H2482" s="12">
        <f t="shared" si="38"/>
        <v>90</v>
      </c>
    </row>
    <row r="2483" spans="1:8" x14ac:dyDescent="0.25">
      <c r="A2483" s="5">
        <v>1003</v>
      </c>
      <c r="B2483" s="6" t="s">
        <v>151</v>
      </c>
      <c r="C2483" s="6" t="s">
        <v>15</v>
      </c>
      <c r="D2483" s="6" t="s">
        <v>16</v>
      </c>
      <c r="E2483" s="7">
        <v>45016</v>
      </c>
      <c r="F2483" s="8">
        <v>7</v>
      </c>
      <c r="G2483" s="11">
        <v>15</v>
      </c>
      <c r="H2483" s="12">
        <f t="shared" si="38"/>
        <v>105</v>
      </c>
    </row>
    <row r="2484" spans="1:8" x14ac:dyDescent="0.25">
      <c r="A2484" s="5">
        <v>1004</v>
      </c>
      <c r="B2484" s="6" t="s">
        <v>468</v>
      </c>
      <c r="C2484" s="6" t="s">
        <v>18</v>
      </c>
      <c r="D2484" s="6" t="s">
        <v>19</v>
      </c>
      <c r="E2484" s="7">
        <v>45046</v>
      </c>
      <c r="F2484" s="8">
        <v>3</v>
      </c>
      <c r="G2484" s="11">
        <v>5</v>
      </c>
      <c r="H2484" s="12">
        <f t="shared" si="38"/>
        <v>15</v>
      </c>
    </row>
    <row r="2485" spans="1:8" x14ac:dyDescent="0.25">
      <c r="A2485" s="5">
        <v>1005</v>
      </c>
      <c r="B2485" s="6" t="s">
        <v>277</v>
      </c>
      <c r="C2485" s="6" t="s">
        <v>21</v>
      </c>
      <c r="D2485" s="6" t="s">
        <v>10</v>
      </c>
      <c r="E2485" s="7">
        <v>45077</v>
      </c>
      <c r="F2485" s="8">
        <v>2</v>
      </c>
      <c r="G2485" s="11">
        <v>60</v>
      </c>
      <c r="H2485" s="12">
        <f t="shared" si="38"/>
        <v>120</v>
      </c>
    </row>
    <row r="2486" spans="1:8" x14ac:dyDescent="0.25">
      <c r="A2486" s="5">
        <v>1006</v>
      </c>
      <c r="B2486" s="6" t="s">
        <v>133</v>
      </c>
      <c r="C2486" s="6" t="s">
        <v>23</v>
      </c>
      <c r="D2486" s="6" t="s">
        <v>13</v>
      </c>
      <c r="E2486" s="7">
        <v>45107</v>
      </c>
      <c r="F2486" s="8">
        <v>8</v>
      </c>
      <c r="G2486" s="11">
        <v>25</v>
      </c>
      <c r="H2486" s="12">
        <f t="shared" si="38"/>
        <v>200</v>
      </c>
    </row>
    <row r="2487" spans="1:8" x14ac:dyDescent="0.25">
      <c r="A2487" s="5">
        <v>1007</v>
      </c>
      <c r="B2487" s="6" t="s">
        <v>229</v>
      </c>
      <c r="C2487" s="6" t="s">
        <v>9</v>
      </c>
      <c r="D2487" s="6" t="s">
        <v>16</v>
      </c>
      <c r="E2487" s="7">
        <v>45138</v>
      </c>
      <c r="F2487" s="8">
        <v>12</v>
      </c>
      <c r="G2487" s="11">
        <v>40</v>
      </c>
      <c r="H2487" s="12">
        <f t="shared" si="38"/>
        <v>480</v>
      </c>
    </row>
    <row r="2488" spans="1:8" x14ac:dyDescent="0.25">
      <c r="A2488" s="5">
        <v>1008</v>
      </c>
      <c r="B2488" s="6" t="s">
        <v>227</v>
      </c>
      <c r="C2488" s="6" t="s">
        <v>12</v>
      </c>
      <c r="D2488" s="6" t="s">
        <v>19</v>
      </c>
      <c r="E2488" s="7">
        <v>45169</v>
      </c>
      <c r="F2488" s="8">
        <v>4</v>
      </c>
      <c r="G2488" s="11">
        <v>15</v>
      </c>
      <c r="H2488" s="12">
        <f t="shared" si="38"/>
        <v>60</v>
      </c>
    </row>
    <row r="2489" spans="1:8" x14ac:dyDescent="0.25">
      <c r="A2489" s="5">
        <v>1009</v>
      </c>
      <c r="B2489" s="6" t="s">
        <v>43</v>
      </c>
      <c r="C2489" s="6" t="s">
        <v>15</v>
      </c>
      <c r="D2489" s="6" t="s">
        <v>10</v>
      </c>
      <c r="E2489" s="7">
        <v>45199</v>
      </c>
      <c r="F2489" s="8">
        <v>7</v>
      </c>
      <c r="G2489" s="11">
        <v>10</v>
      </c>
      <c r="H2489" s="12">
        <f t="shared" si="38"/>
        <v>70</v>
      </c>
    </row>
    <row r="2490" spans="1:8" x14ac:dyDescent="0.25">
      <c r="A2490" s="5">
        <v>1010</v>
      </c>
      <c r="B2490" s="6" t="s">
        <v>359</v>
      </c>
      <c r="C2490" s="6" t="s">
        <v>18</v>
      </c>
      <c r="D2490" s="6" t="s">
        <v>13</v>
      </c>
      <c r="E2490" s="7">
        <v>45230</v>
      </c>
      <c r="F2490" s="8">
        <v>9</v>
      </c>
      <c r="G2490" s="11">
        <v>30</v>
      </c>
      <c r="H2490" s="12">
        <f t="shared" si="38"/>
        <v>270</v>
      </c>
    </row>
    <row r="2491" spans="1:8" x14ac:dyDescent="0.25">
      <c r="A2491" s="5">
        <v>1011</v>
      </c>
      <c r="B2491" s="6" t="s">
        <v>191</v>
      </c>
      <c r="C2491" s="6" t="s">
        <v>21</v>
      </c>
      <c r="D2491" s="6" t="s">
        <v>16</v>
      </c>
      <c r="E2491" s="7">
        <v>45260</v>
      </c>
      <c r="F2491" s="8">
        <v>6</v>
      </c>
      <c r="G2491" s="11">
        <v>35</v>
      </c>
      <c r="H2491" s="12">
        <f t="shared" si="38"/>
        <v>210</v>
      </c>
    </row>
    <row r="2492" spans="1:8" x14ac:dyDescent="0.25">
      <c r="A2492" s="5">
        <v>1013</v>
      </c>
      <c r="B2492" s="6" t="s">
        <v>230</v>
      </c>
      <c r="C2492" s="6" t="s">
        <v>9</v>
      </c>
      <c r="D2492" s="6" t="s">
        <v>10</v>
      </c>
      <c r="E2492" s="7">
        <v>45322</v>
      </c>
      <c r="F2492" s="8">
        <v>8</v>
      </c>
      <c r="G2492" s="11">
        <v>50</v>
      </c>
      <c r="H2492" s="12">
        <f t="shared" si="38"/>
        <v>400</v>
      </c>
    </row>
    <row r="2493" spans="1:8" x14ac:dyDescent="0.25">
      <c r="A2493" s="5">
        <v>1014</v>
      </c>
      <c r="B2493" s="6" t="s">
        <v>391</v>
      </c>
      <c r="C2493" s="6" t="s">
        <v>12</v>
      </c>
      <c r="D2493" s="6" t="s">
        <v>13</v>
      </c>
      <c r="E2493" s="7">
        <v>45351</v>
      </c>
      <c r="F2493" s="8">
        <v>10</v>
      </c>
      <c r="G2493" s="11">
        <v>60</v>
      </c>
      <c r="H2493" s="12">
        <f t="shared" si="38"/>
        <v>600</v>
      </c>
    </row>
    <row r="2494" spans="1:8" x14ac:dyDescent="0.25">
      <c r="A2494" s="5">
        <v>1015</v>
      </c>
      <c r="B2494" s="6" t="s">
        <v>174</v>
      </c>
      <c r="C2494" s="6" t="s">
        <v>15</v>
      </c>
      <c r="D2494" s="6" t="s">
        <v>16</v>
      </c>
      <c r="E2494" s="7">
        <v>45382</v>
      </c>
      <c r="F2494" s="8">
        <v>11</v>
      </c>
      <c r="G2494" s="11">
        <v>10</v>
      </c>
      <c r="H2494" s="12">
        <f t="shared" si="38"/>
        <v>110</v>
      </c>
    </row>
    <row r="2495" spans="1:8" x14ac:dyDescent="0.25">
      <c r="A2495" s="5">
        <v>1017</v>
      </c>
      <c r="B2495" s="6" t="s">
        <v>246</v>
      </c>
      <c r="C2495" s="6" t="s">
        <v>21</v>
      </c>
      <c r="D2495" s="6" t="s">
        <v>10</v>
      </c>
      <c r="E2495" s="7">
        <v>45443</v>
      </c>
      <c r="F2495" s="8">
        <v>3</v>
      </c>
      <c r="G2495" s="11">
        <v>30</v>
      </c>
      <c r="H2495" s="12">
        <f t="shared" si="38"/>
        <v>90</v>
      </c>
    </row>
    <row r="2496" spans="1:8" x14ac:dyDescent="0.25">
      <c r="A2496" s="5">
        <v>1018</v>
      </c>
      <c r="B2496" s="6" t="s">
        <v>443</v>
      </c>
      <c r="C2496" s="6" t="s">
        <v>23</v>
      </c>
      <c r="D2496" s="6" t="s">
        <v>13</v>
      </c>
      <c r="E2496" s="7">
        <v>45473</v>
      </c>
      <c r="F2496" s="8">
        <v>12</v>
      </c>
      <c r="G2496" s="11">
        <v>25</v>
      </c>
      <c r="H2496" s="12">
        <f t="shared" si="38"/>
        <v>300</v>
      </c>
    </row>
    <row r="2497" spans="1:8" x14ac:dyDescent="0.25">
      <c r="A2497" s="5">
        <v>1019</v>
      </c>
      <c r="B2497" s="6" t="s">
        <v>227</v>
      </c>
      <c r="C2497" s="6" t="s">
        <v>12</v>
      </c>
      <c r="D2497" s="6" t="s">
        <v>16</v>
      </c>
      <c r="E2497" s="7">
        <v>45504</v>
      </c>
      <c r="F2497" s="8">
        <v>5</v>
      </c>
      <c r="G2497" s="11">
        <v>15</v>
      </c>
      <c r="H2497" s="12">
        <f t="shared" si="38"/>
        <v>75</v>
      </c>
    </row>
    <row r="2498" spans="1:8" x14ac:dyDescent="0.25">
      <c r="A2498" s="5">
        <v>1020</v>
      </c>
      <c r="B2498" s="6" t="s">
        <v>202</v>
      </c>
      <c r="C2498" s="6" t="s">
        <v>15</v>
      </c>
      <c r="D2498" s="6" t="s">
        <v>19</v>
      </c>
      <c r="E2498" s="7">
        <v>45535</v>
      </c>
      <c r="F2498" s="8">
        <v>7</v>
      </c>
      <c r="G2498" s="11">
        <v>50</v>
      </c>
      <c r="H2498" s="12">
        <f t="shared" ref="H2498:H2561" si="39">F2498*G2498</f>
        <v>350</v>
      </c>
    </row>
    <row r="2499" spans="1:8" x14ac:dyDescent="0.25">
      <c r="A2499" s="5">
        <v>1002</v>
      </c>
      <c r="B2499" s="6" t="s">
        <v>384</v>
      </c>
      <c r="C2499" s="6" t="s">
        <v>12</v>
      </c>
      <c r="D2499" s="6" t="s">
        <v>13</v>
      </c>
      <c r="E2499" s="7">
        <v>44985</v>
      </c>
      <c r="F2499" s="8">
        <v>10</v>
      </c>
      <c r="G2499" s="11">
        <v>50</v>
      </c>
      <c r="H2499" s="12">
        <f t="shared" si="39"/>
        <v>500</v>
      </c>
    </row>
    <row r="2500" spans="1:8" x14ac:dyDescent="0.25">
      <c r="A2500" s="5">
        <v>1003</v>
      </c>
      <c r="B2500" s="6" t="s">
        <v>354</v>
      </c>
      <c r="C2500" s="6" t="s">
        <v>15</v>
      </c>
      <c r="D2500" s="6" t="s">
        <v>16</v>
      </c>
      <c r="E2500" s="7">
        <v>45016</v>
      </c>
      <c r="F2500" s="8">
        <v>7</v>
      </c>
      <c r="G2500" s="11">
        <v>15</v>
      </c>
      <c r="H2500" s="12">
        <f t="shared" si="39"/>
        <v>105</v>
      </c>
    </row>
    <row r="2501" spans="1:8" x14ac:dyDescent="0.25">
      <c r="A2501" s="5">
        <v>1007</v>
      </c>
      <c r="B2501" s="6" t="s">
        <v>360</v>
      </c>
      <c r="C2501" s="6" t="s">
        <v>9</v>
      </c>
      <c r="D2501" s="6" t="s">
        <v>16</v>
      </c>
      <c r="E2501" s="7">
        <v>45138</v>
      </c>
      <c r="F2501" s="8">
        <v>12</v>
      </c>
      <c r="G2501" s="11">
        <v>40</v>
      </c>
      <c r="H2501" s="12">
        <f t="shared" si="39"/>
        <v>480</v>
      </c>
    </row>
    <row r="2502" spans="1:8" x14ac:dyDescent="0.25">
      <c r="A2502" s="5">
        <v>1008</v>
      </c>
      <c r="B2502" s="6" t="s">
        <v>313</v>
      </c>
      <c r="C2502" s="6" t="s">
        <v>12</v>
      </c>
      <c r="D2502" s="6" t="s">
        <v>19</v>
      </c>
      <c r="E2502" s="7">
        <v>45169</v>
      </c>
      <c r="F2502" s="8">
        <v>4</v>
      </c>
      <c r="G2502" s="11">
        <v>15</v>
      </c>
      <c r="H2502" s="12">
        <f t="shared" si="39"/>
        <v>60</v>
      </c>
    </row>
    <row r="2503" spans="1:8" x14ac:dyDescent="0.25">
      <c r="A2503" s="5">
        <v>1009</v>
      </c>
      <c r="B2503" s="6" t="s">
        <v>22</v>
      </c>
      <c r="C2503" s="6" t="s">
        <v>15</v>
      </c>
      <c r="D2503" s="6" t="s">
        <v>10</v>
      </c>
      <c r="E2503" s="7">
        <v>45199</v>
      </c>
      <c r="F2503" s="8">
        <v>7</v>
      </c>
      <c r="G2503" s="11">
        <v>10</v>
      </c>
      <c r="H2503" s="12">
        <f t="shared" si="39"/>
        <v>70</v>
      </c>
    </row>
    <row r="2504" spans="1:8" x14ac:dyDescent="0.25">
      <c r="A2504" s="5">
        <v>1010</v>
      </c>
      <c r="B2504" s="6" t="s">
        <v>132</v>
      </c>
      <c r="C2504" s="6" t="s">
        <v>18</v>
      </c>
      <c r="D2504" s="6" t="s">
        <v>13</v>
      </c>
      <c r="E2504" s="7">
        <v>45230</v>
      </c>
      <c r="F2504" s="8">
        <v>9</v>
      </c>
      <c r="G2504" s="11">
        <v>30</v>
      </c>
      <c r="H2504" s="12">
        <f t="shared" si="39"/>
        <v>270</v>
      </c>
    </row>
    <row r="2505" spans="1:8" x14ac:dyDescent="0.25">
      <c r="A2505" s="5">
        <v>1011</v>
      </c>
      <c r="B2505" s="6" t="s">
        <v>271</v>
      </c>
      <c r="C2505" s="6" t="s">
        <v>21</v>
      </c>
      <c r="D2505" s="6" t="s">
        <v>16</v>
      </c>
      <c r="E2505" s="7">
        <v>45260</v>
      </c>
      <c r="F2505" s="8">
        <v>6</v>
      </c>
      <c r="G2505" s="11">
        <v>35</v>
      </c>
      <c r="H2505" s="12">
        <f t="shared" si="39"/>
        <v>210</v>
      </c>
    </row>
    <row r="2506" spans="1:8" x14ac:dyDescent="0.25">
      <c r="A2506" s="5">
        <v>1012</v>
      </c>
      <c r="B2506" s="6" t="s">
        <v>198</v>
      </c>
      <c r="C2506" s="6" t="s">
        <v>23</v>
      </c>
      <c r="D2506" s="6" t="s">
        <v>19</v>
      </c>
      <c r="E2506" s="7">
        <v>45291</v>
      </c>
      <c r="F2506" s="8">
        <v>5</v>
      </c>
      <c r="G2506" s="11">
        <v>20</v>
      </c>
      <c r="H2506" s="12">
        <f t="shared" si="39"/>
        <v>100</v>
      </c>
    </row>
    <row r="2507" spans="1:8" x14ac:dyDescent="0.25">
      <c r="A2507" s="5">
        <v>1014</v>
      </c>
      <c r="B2507" s="6" t="s">
        <v>456</v>
      </c>
      <c r="C2507" s="6" t="s">
        <v>12</v>
      </c>
      <c r="D2507" s="6" t="s">
        <v>13</v>
      </c>
      <c r="E2507" s="7">
        <v>45351</v>
      </c>
      <c r="F2507" s="8">
        <v>10</v>
      </c>
      <c r="G2507" s="11">
        <v>60</v>
      </c>
      <c r="H2507" s="12">
        <f t="shared" si="39"/>
        <v>600</v>
      </c>
    </row>
    <row r="2508" spans="1:8" x14ac:dyDescent="0.25">
      <c r="A2508" s="5">
        <v>1016</v>
      </c>
      <c r="B2508" s="6" t="s">
        <v>83</v>
      </c>
      <c r="C2508" s="6" t="s">
        <v>18</v>
      </c>
      <c r="D2508" s="6" t="s">
        <v>19</v>
      </c>
      <c r="E2508" s="7">
        <v>45412</v>
      </c>
      <c r="F2508" s="8">
        <v>4</v>
      </c>
      <c r="G2508" s="11">
        <v>20</v>
      </c>
      <c r="H2508" s="12">
        <f t="shared" si="39"/>
        <v>80</v>
      </c>
    </row>
    <row r="2509" spans="1:8" x14ac:dyDescent="0.25">
      <c r="A2509" s="5">
        <v>1017</v>
      </c>
      <c r="B2509" s="6" t="s">
        <v>176</v>
      </c>
      <c r="C2509" s="6" t="s">
        <v>21</v>
      </c>
      <c r="D2509" s="6" t="s">
        <v>10</v>
      </c>
      <c r="E2509" s="7">
        <v>45443</v>
      </c>
      <c r="F2509" s="8">
        <v>3</v>
      </c>
      <c r="G2509" s="11">
        <v>30</v>
      </c>
      <c r="H2509" s="12">
        <f t="shared" si="39"/>
        <v>90</v>
      </c>
    </row>
    <row r="2510" spans="1:8" x14ac:dyDescent="0.25">
      <c r="A2510" s="5">
        <v>1019</v>
      </c>
      <c r="B2510" s="6" t="s">
        <v>357</v>
      </c>
      <c r="C2510" s="6" t="s">
        <v>12</v>
      </c>
      <c r="D2510" s="6" t="s">
        <v>16</v>
      </c>
      <c r="E2510" s="7">
        <v>45504</v>
      </c>
      <c r="F2510" s="8">
        <v>5</v>
      </c>
      <c r="G2510" s="11">
        <v>15</v>
      </c>
      <c r="H2510" s="12">
        <f t="shared" si="39"/>
        <v>75</v>
      </c>
    </row>
    <row r="2511" spans="1:8" x14ac:dyDescent="0.25">
      <c r="A2511" s="5">
        <v>1020</v>
      </c>
      <c r="B2511" s="6" t="s">
        <v>349</v>
      </c>
      <c r="C2511" s="6" t="s">
        <v>15</v>
      </c>
      <c r="D2511" s="6" t="s">
        <v>19</v>
      </c>
      <c r="E2511" s="7">
        <v>45535</v>
      </c>
      <c r="F2511" s="8">
        <v>7</v>
      </c>
      <c r="G2511" s="11">
        <v>50</v>
      </c>
      <c r="H2511" s="12">
        <f t="shared" si="39"/>
        <v>350</v>
      </c>
    </row>
    <row r="2512" spans="1:8" x14ac:dyDescent="0.25">
      <c r="A2512" s="5">
        <v>1002</v>
      </c>
      <c r="B2512" s="6" t="s">
        <v>389</v>
      </c>
      <c r="C2512" s="6" t="s">
        <v>12</v>
      </c>
      <c r="D2512" s="6" t="s">
        <v>13</v>
      </c>
      <c r="E2512" s="7">
        <v>44985</v>
      </c>
      <c r="F2512" s="8">
        <v>10</v>
      </c>
      <c r="G2512" s="11">
        <v>50</v>
      </c>
      <c r="H2512" s="12">
        <f t="shared" si="39"/>
        <v>500</v>
      </c>
    </row>
    <row r="2513" spans="1:8" x14ac:dyDescent="0.25">
      <c r="A2513" s="5">
        <v>1003</v>
      </c>
      <c r="B2513" s="6" t="s">
        <v>158</v>
      </c>
      <c r="C2513" s="6" t="s">
        <v>15</v>
      </c>
      <c r="D2513" s="6" t="s">
        <v>16</v>
      </c>
      <c r="E2513" s="7">
        <v>45016</v>
      </c>
      <c r="F2513" s="8">
        <v>7</v>
      </c>
      <c r="G2513" s="11">
        <v>15</v>
      </c>
      <c r="H2513" s="12">
        <f t="shared" si="39"/>
        <v>105</v>
      </c>
    </row>
    <row r="2514" spans="1:8" x14ac:dyDescent="0.25">
      <c r="A2514" s="5">
        <v>1004</v>
      </c>
      <c r="B2514" s="6" t="s">
        <v>111</v>
      </c>
      <c r="C2514" s="6" t="s">
        <v>18</v>
      </c>
      <c r="D2514" s="6" t="s">
        <v>19</v>
      </c>
      <c r="E2514" s="7">
        <v>45046</v>
      </c>
      <c r="F2514" s="8">
        <v>3</v>
      </c>
      <c r="G2514" s="11">
        <v>5</v>
      </c>
      <c r="H2514" s="12">
        <f t="shared" si="39"/>
        <v>15</v>
      </c>
    </row>
    <row r="2515" spans="1:8" x14ac:dyDescent="0.25">
      <c r="A2515" s="5">
        <v>1007</v>
      </c>
      <c r="B2515" s="6" t="s">
        <v>389</v>
      </c>
      <c r="C2515" s="6" t="s">
        <v>9</v>
      </c>
      <c r="D2515" s="6" t="s">
        <v>16</v>
      </c>
      <c r="E2515" s="7">
        <v>45138</v>
      </c>
      <c r="F2515" s="8">
        <v>12</v>
      </c>
      <c r="G2515" s="11">
        <v>40</v>
      </c>
      <c r="H2515" s="12">
        <f t="shared" si="39"/>
        <v>480</v>
      </c>
    </row>
    <row r="2516" spans="1:8" x14ac:dyDescent="0.25">
      <c r="A2516" s="5">
        <v>1008</v>
      </c>
      <c r="B2516" s="6" t="s">
        <v>39</v>
      </c>
      <c r="C2516" s="6" t="s">
        <v>12</v>
      </c>
      <c r="D2516" s="6" t="s">
        <v>19</v>
      </c>
      <c r="E2516" s="7">
        <v>45169</v>
      </c>
      <c r="F2516" s="8">
        <v>4</v>
      </c>
      <c r="G2516" s="11">
        <v>15</v>
      </c>
      <c r="H2516" s="12">
        <f t="shared" si="39"/>
        <v>60</v>
      </c>
    </row>
    <row r="2517" spans="1:8" x14ac:dyDescent="0.25">
      <c r="A2517" s="5">
        <v>1009</v>
      </c>
      <c r="B2517" s="6" t="s">
        <v>85</v>
      </c>
      <c r="C2517" s="6" t="s">
        <v>15</v>
      </c>
      <c r="D2517" s="6" t="s">
        <v>10</v>
      </c>
      <c r="E2517" s="7">
        <v>45199</v>
      </c>
      <c r="F2517" s="8">
        <v>7</v>
      </c>
      <c r="G2517" s="11">
        <v>10</v>
      </c>
      <c r="H2517" s="12">
        <f t="shared" si="39"/>
        <v>70</v>
      </c>
    </row>
    <row r="2518" spans="1:8" x14ac:dyDescent="0.25">
      <c r="A2518" s="5">
        <v>1010</v>
      </c>
      <c r="B2518" s="6" t="s">
        <v>251</v>
      </c>
      <c r="C2518" s="6" t="s">
        <v>18</v>
      </c>
      <c r="D2518" s="6" t="s">
        <v>13</v>
      </c>
      <c r="E2518" s="7">
        <v>45230</v>
      </c>
      <c r="F2518" s="8">
        <v>9</v>
      </c>
      <c r="G2518" s="11">
        <v>30</v>
      </c>
      <c r="H2518" s="12">
        <f t="shared" si="39"/>
        <v>270</v>
      </c>
    </row>
    <row r="2519" spans="1:8" x14ac:dyDescent="0.25">
      <c r="A2519" s="5">
        <v>1011</v>
      </c>
      <c r="B2519" s="6" t="s">
        <v>44</v>
      </c>
      <c r="C2519" s="6" t="s">
        <v>21</v>
      </c>
      <c r="D2519" s="6" t="s">
        <v>16</v>
      </c>
      <c r="E2519" s="7">
        <v>45260</v>
      </c>
      <c r="F2519" s="8">
        <v>6</v>
      </c>
      <c r="G2519" s="11">
        <v>35</v>
      </c>
      <c r="H2519" s="12">
        <f t="shared" si="39"/>
        <v>210</v>
      </c>
    </row>
    <row r="2520" spans="1:8" x14ac:dyDescent="0.25">
      <c r="A2520" s="5">
        <v>1012</v>
      </c>
      <c r="B2520" s="6" t="s">
        <v>109</v>
      </c>
      <c r="C2520" s="6" t="s">
        <v>23</v>
      </c>
      <c r="D2520" s="6" t="s">
        <v>19</v>
      </c>
      <c r="E2520" s="7">
        <v>45291</v>
      </c>
      <c r="F2520" s="8">
        <v>5</v>
      </c>
      <c r="G2520" s="11">
        <v>20</v>
      </c>
      <c r="H2520" s="12">
        <f t="shared" si="39"/>
        <v>100</v>
      </c>
    </row>
    <row r="2521" spans="1:8" x14ac:dyDescent="0.25">
      <c r="A2521" s="5">
        <v>1013</v>
      </c>
      <c r="B2521" s="6" t="s">
        <v>143</v>
      </c>
      <c r="C2521" s="6" t="s">
        <v>9</v>
      </c>
      <c r="D2521" s="6" t="s">
        <v>10</v>
      </c>
      <c r="E2521" s="7">
        <v>45322</v>
      </c>
      <c r="F2521" s="8">
        <v>8</v>
      </c>
      <c r="G2521" s="11">
        <v>50</v>
      </c>
      <c r="H2521" s="12">
        <f t="shared" si="39"/>
        <v>400</v>
      </c>
    </row>
    <row r="2522" spans="1:8" x14ac:dyDescent="0.25">
      <c r="A2522" s="5">
        <v>1014</v>
      </c>
      <c r="B2522" s="6" t="s">
        <v>290</v>
      </c>
      <c r="C2522" s="6" t="s">
        <v>12</v>
      </c>
      <c r="D2522" s="6" t="s">
        <v>13</v>
      </c>
      <c r="E2522" s="7">
        <v>45351</v>
      </c>
      <c r="F2522" s="8">
        <v>10</v>
      </c>
      <c r="G2522" s="11">
        <v>60</v>
      </c>
      <c r="H2522" s="12">
        <f t="shared" si="39"/>
        <v>600</v>
      </c>
    </row>
    <row r="2523" spans="1:8" x14ac:dyDescent="0.25">
      <c r="A2523" s="5">
        <v>1015</v>
      </c>
      <c r="B2523" s="6" t="s">
        <v>168</v>
      </c>
      <c r="C2523" s="6" t="s">
        <v>15</v>
      </c>
      <c r="D2523" s="6" t="s">
        <v>16</v>
      </c>
      <c r="E2523" s="7">
        <v>45382</v>
      </c>
      <c r="F2523" s="8">
        <v>11</v>
      </c>
      <c r="G2523" s="11">
        <v>10</v>
      </c>
      <c r="H2523" s="12">
        <f t="shared" si="39"/>
        <v>110</v>
      </c>
    </row>
    <row r="2524" spans="1:8" x14ac:dyDescent="0.25">
      <c r="A2524" s="5">
        <v>1017</v>
      </c>
      <c r="B2524" s="6" t="s">
        <v>305</v>
      </c>
      <c r="C2524" s="6" t="s">
        <v>21</v>
      </c>
      <c r="D2524" s="6" t="s">
        <v>10</v>
      </c>
      <c r="E2524" s="7">
        <v>45443</v>
      </c>
      <c r="F2524" s="8">
        <v>3</v>
      </c>
      <c r="G2524" s="11">
        <v>30</v>
      </c>
      <c r="H2524" s="12">
        <f t="shared" si="39"/>
        <v>90</v>
      </c>
    </row>
    <row r="2525" spans="1:8" x14ac:dyDescent="0.25">
      <c r="A2525" s="5">
        <v>1019</v>
      </c>
      <c r="B2525" s="6" t="s">
        <v>71</v>
      </c>
      <c r="C2525" s="6" t="s">
        <v>12</v>
      </c>
      <c r="D2525" s="6" t="s">
        <v>16</v>
      </c>
      <c r="E2525" s="7">
        <v>45504</v>
      </c>
      <c r="F2525" s="8">
        <v>5</v>
      </c>
      <c r="G2525" s="11">
        <v>15</v>
      </c>
      <c r="H2525" s="12">
        <f t="shared" si="39"/>
        <v>75</v>
      </c>
    </row>
    <row r="2526" spans="1:8" x14ac:dyDescent="0.25">
      <c r="A2526" s="5">
        <v>1001</v>
      </c>
      <c r="B2526" s="6" t="s">
        <v>416</v>
      </c>
      <c r="C2526" s="6" t="s">
        <v>9</v>
      </c>
      <c r="D2526" s="6" t="s">
        <v>10</v>
      </c>
      <c r="E2526" s="7">
        <v>44957</v>
      </c>
      <c r="F2526" s="8">
        <v>5</v>
      </c>
      <c r="G2526" s="11">
        <v>20</v>
      </c>
      <c r="H2526" s="12">
        <f t="shared" si="39"/>
        <v>100</v>
      </c>
    </row>
    <row r="2527" spans="1:8" x14ac:dyDescent="0.25">
      <c r="A2527" s="5">
        <v>1002</v>
      </c>
      <c r="B2527" s="6" t="s">
        <v>511</v>
      </c>
      <c r="C2527" s="6" t="s">
        <v>12</v>
      </c>
      <c r="D2527" s="6" t="s">
        <v>13</v>
      </c>
      <c r="E2527" s="7">
        <v>44985</v>
      </c>
      <c r="F2527" s="8">
        <v>10</v>
      </c>
      <c r="G2527" s="11">
        <v>50</v>
      </c>
      <c r="H2527" s="12">
        <f t="shared" si="39"/>
        <v>500</v>
      </c>
    </row>
    <row r="2528" spans="1:8" x14ac:dyDescent="0.25">
      <c r="A2528" s="5">
        <v>1004</v>
      </c>
      <c r="B2528" s="6" t="s">
        <v>25</v>
      </c>
      <c r="C2528" s="6" t="s">
        <v>18</v>
      </c>
      <c r="D2528" s="6" t="s">
        <v>19</v>
      </c>
      <c r="E2528" s="7">
        <v>45046</v>
      </c>
      <c r="F2528" s="8">
        <v>3</v>
      </c>
      <c r="G2528" s="11">
        <v>5</v>
      </c>
      <c r="H2528" s="12">
        <f t="shared" si="39"/>
        <v>15</v>
      </c>
    </row>
    <row r="2529" spans="1:8" x14ac:dyDescent="0.25">
      <c r="A2529" s="5">
        <v>1005</v>
      </c>
      <c r="B2529" s="6" t="s">
        <v>83</v>
      </c>
      <c r="C2529" s="6" t="s">
        <v>21</v>
      </c>
      <c r="D2529" s="6" t="s">
        <v>10</v>
      </c>
      <c r="E2529" s="7">
        <v>45077</v>
      </c>
      <c r="F2529" s="8">
        <v>2</v>
      </c>
      <c r="G2529" s="11">
        <v>60</v>
      </c>
      <c r="H2529" s="12">
        <f t="shared" si="39"/>
        <v>120</v>
      </c>
    </row>
    <row r="2530" spans="1:8" x14ac:dyDescent="0.25">
      <c r="A2530" s="5">
        <v>1006</v>
      </c>
      <c r="B2530" s="6" t="s">
        <v>297</v>
      </c>
      <c r="C2530" s="6" t="s">
        <v>23</v>
      </c>
      <c r="D2530" s="6" t="s">
        <v>13</v>
      </c>
      <c r="E2530" s="7">
        <v>45107</v>
      </c>
      <c r="F2530" s="8">
        <v>8</v>
      </c>
      <c r="G2530" s="11">
        <v>25</v>
      </c>
      <c r="H2530" s="12">
        <f t="shared" si="39"/>
        <v>200</v>
      </c>
    </row>
    <row r="2531" spans="1:8" x14ac:dyDescent="0.25">
      <c r="A2531" s="5">
        <v>1007</v>
      </c>
      <c r="B2531" s="6" t="s">
        <v>156</v>
      </c>
      <c r="C2531" s="6" t="s">
        <v>9</v>
      </c>
      <c r="D2531" s="6" t="s">
        <v>16</v>
      </c>
      <c r="E2531" s="7">
        <v>45138</v>
      </c>
      <c r="F2531" s="8">
        <v>12</v>
      </c>
      <c r="G2531" s="11">
        <v>40</v>
      </c>
      <c r="H2531" s="12">
        <f t="shared" si="39"/>
        <v>480</v>
      </c>
    </row>
    <row r="2532" spans="1:8" x14ac:dyDescent="0.25">
      <c r="A2532" s="5">
        <v>1008</v>
      </c>
      <c r="B2532" s="6" t="s">
        <v>385</v>
      </c>
      <c r="C2532" s="6" t="s">
        <v>12</v>
      </c>
      <c r="D2532" s="6" t="s">
        <v>19</v>
      </c>
      <c r="E2532" s="7">
        <v>45169</v>
      </c>
      <c r="F2532" s="8">
        <v>4</v>
      </c>
      <c r="G2532" s="11">
        <v>15</v>
      </c>
      <c r="H2532" s="12">
        <f t="shared" si="39"/>
        <v>60</v>
      </c>
    </row>
    <row r="2533" spans="1:8" x14ac:dyDescent="0.25">
      <c r="A2533" s="5">
        <v>1009</v>
      </c>
      <c r="B2533" s="6" t="s">
        <v>288</v>
      </c>
      <c r="C2533" s="6" t="s">
        <v>15</v>
      </c>
      <c r="D2533" s="6" t="s">
        <v>10</v>
      </c>
      <c r="E2533" s="7">
        <v>45199</v>
      </c>
      <c r="F2533" s="8">
        <v>7</v>
      </c>
      <c r="G2533" s="11">
        <v>10</v>
      </c>
      <c r="H2533" s="12">
        <f t="shared" si="39"/>
        <v>70</v>
      </c>
    </row>
    <row r="2534" spans="1:8" x14ac:dyDescent="0.25">
      <c r="A2534" s="5">
        <v>1010</v>
      </c>
      <c r="B2534" s="6" t="s">
        <v>213</v>
      </c>
      <c r="C2534" s="6" t="s">
        <v>18</v>
      </c>
      <c r="D2534" s="6" t="s">
        <v>13</v>
      </c>
      <c r="E2534" s="7">
        <v>45230</v>
      </c>
      <c r="F2534" s="8">
        <v>9</v>
      </c>
      <c r="G2534" s="11">
        <v>30</v>
      </c>
      <c r="H2534" s="12">
        <f t="shared" si="39"/>
        <v>270</v>
      </c>
    </row>
    <row r="2535" spans="1:8" x14ac:dyDescent="0.25">
      <c r="A2535" s="5">
        <v>1011</v>
      </c>
      <c r="B2535" s="6" t="s">
        <v>108</v>
      </c>
      <c r="C2535" s="6" t="s">
        <v>21</v>
      </c>
      <c r="D2535" s="6" t="s">
        <v>16</v>
      </c>
      <c r="E2535" s="7">
        <v>45260</v>
      </c>
      <c r="F2535" s="8">
        <v>6</v>
      </c>
      <c r="G2535" s="11">
        <v>35</v>
      </c>
      <c r="H2535" s="12">
        <f t="shared" si="39"/>
        <v>210</v>
      </c>
    </row>
    <row r="2536" spans="1:8" x14ac:dyDescent="0.25">
      <c r="A2536" s="5">
        <v>1012</v>
      </c>
      <c r="B2536" s="6" t="s">
        <v>516</v>
      </c>
      <c r="C2536" s="6" t="s">
        <v>23</v>
      </c>
      <c r="D2536" s="6" t="s">
        <v>19</v>
      </c>
      <c r="E2536" s="7">
        <v>45291</v>
      </c>
      <c r="F2536" s="8">
        <v>5</v>
      </c>
      <c r="G2536" s="11">
        <v>20</v>
      </c>
      <c r="H2536" s="12">
        <f t="shared" si="39"/>
        <v>100</v>
      </c>
    </row>
    <row r="2537" spans="1:8" x14ac:dyDescent="0.25">
      <c r="A2537" s="5">
        <v>1013</v>
      </c>
      <c r="B2537" s="6" t="s">
        <v>38</v>
      </c>
      <c r="C2537" s="6" t="s">
        <v>9</v>
      </c>
      <c r="D2537" s="6" t="s">
        <v>10</v>
      </c>
      <c r="E2537" s="7">
        <v>45322</v>
      </c>
      <c r="F2537" s="8">
        <v>8</v>
      </c>
      <c r="G2537" s="11">
        <v>50</v>
      </c>
      <c r="H2537" s="12">
        <f t="shared" si="39"/>
        <v>400</v>
      </c>
    </row>
    <row r="2538" spans="1:8" x14ac:dyDescent="0.25">
      <c r="A2538" s="5">
        <v>1014</v>
      </c>
      <c r="B2538" s="6" t="s">
        <v>77</v>
      </c>
      <c r="C2538" s="6" t="s">
        <v>12</v>
      </c>
      <c r="D2538" s="6" t="s">
        <v>13</v>
      </c>
      <c r="E2538" s="7">
        <v>45351</v>
      </c>
      <c r="F2538" s="8">
        <v>10</v>
      </c>
      <c r="G2538" s="11">
        <v>60</v>
      </c>
      <c r="H2538" s="12">
        <f t="shared" si="39"/>
        <v>600</v>
      </c>
    </row>
    <row r="2539" spans="1:8" x14ac:dyDescent="0.25">
      <c r="A2539" s="5">
        <v>1016</v>
      </c>
      <c r="B2539" s="6" t="s">
        <v>486</v>
      </c>
      <c r="C2539" s="6" t="s">
        <v>18</v>
      </c>
      <c r="D2539" s="6" t="s">
        <v>19</v>
      </c>
      <c r="E2539" s="7">
        <v>45412</v>
      </c>
      <c r="F2539" s="8">
        <v>4</v>
      </c>
      <c r="G2539" s="11">
        <v>20</v>
      </c>
      <c r="H2539" s="12">
        <f t="shared" si="39"/>
        <v>80</v>
      </c>
    </row>
    <row r="2540" spans="1:8" x14ac:dyDescent="0.25">
      <c r="A2540" s="5">
        <v>1020</v>
      </c>
      <c r="B2540" s="6" t="s">
        <v>237</v>
      </c>
      <c r="C2540" s="6" t="s">
        <v>15</v>
      </c>
      <c r="D2540" s="6" t="s">
        <v>19</v>
      </c>
      <c r="E2540" s="7">
        <v>45535</v>
      </c>
      <c r="F2540" s="8">
        <v>7</v>
      </c>
      <c r="G2540" s="11">
        <v>50</v>
      </c>
      <c r="H2540" s="12">
        <f t="shared" si="39"/>
        <v>350</v>
      </c>
    </row>
    <row r="2541" spans="1:8" x14ac:dyDescent="0.25">
      <c r="A2541" s="5">
        <v>1001</v>
      </c>
      <c r="B2541" s="6" t="s">
        <v>35</v>
      </c>
      <c r="C2541" s="6" t="s">
        <v>9</v>
      </c>
      <c r="D2541" s="6" t="s">
        <v>10</v>
      </c>
      <c r="E2541" s="7">
        <v>44957</v>
      </c>
      <c r="F2541" s="8">
        <v>5</v>
      </c>
      <c r="G2541" s="11">
        <v>20</v>
      </c>
      <c r="H2541" s="12">
        <f t="shared" si="39"/>
        <v>100</v>
      </c>
    </row>
    <row r="2542" spans="1:8" x14ac:dyDescent="0.25">
      <c r="A2542" s="5">
        <v>1003</v>
      </c>
      <c r="B2542" s="6" t="s">
        <v>253</v>
      </c>
      <c r="C2542" s="6" t="s">
        <v>15</v>
      </c>
      <c r="D2542" s="6" t="s">
        <v>16</v>
      </c>
      <c r="E2542" s="7">
        <v>45016</v>
      </c>
      <c r="F2542" s="8">
        <v>7</v>
      </c>
      <c r="G2542" s="11">
        <v>15</v>
      </c>
      <c r="H2542" s="12">
        <f t="shared" si="39"/>
        <v>105</v>
      </c>
    </row>
    <row r="2543" spans="1:8" x14ac:dyDescent="0.25">
      <c r="A2543" s="5">
        <v>1004</v>
      </c>
      <c r="B2543" s="6" t="s">
        <v>467</v>
      </c>
      <c r="C2543" s="6" t="s">
        <v>18</v>
      </c>
      <c r="D2543" s="6" t="s">
        <v>19</v>
      </c>
      <c r="E2543" s="7">
        <v>45046</v>
      </c>
      <c r="F2543" s="8">
        <v>3</v>
      </c>
      <c r="G2543" s="11">
        <v>5</v>
      </c>
      <c r="H2543" s="12">
        <f t="shared" si="39"/>
        <v>15</v>
      </c>
    </row>
    <row r="2544" spans="1:8" x14ac:dyDescent="0.25">
      <c r="A2544" s="5">
        <v>1006</v>
      </c>
      <c r="B2544" s="6" t="s">
        <v>77</v>
      </c>
      <c r="C2544" s="6" t="s">
        <v>23</v>
      </c>
      <c r="D2544" s="6" t="s">
        <v>13</v>
      </c>
      <c r="E2544" s="7">
        <v>45107</v>
      </c>
      <c r="F2544" s="8">
        <v>8</v>
      </c>
      <c r="G2544" s="11">
        <v>25</v>
      </c>
      <c r="H2544" s="12">
        <f t="shared" si="39"/>
        <v>200</v>
      </c>
    </row>
    <row r="2545" spans="1:8" x14ac:dyDescent="0.25">
      <c r="A2545" s="5">
        <v>1007</v>
      </c>
      <c r="B2545" s="6" t="s">
        <v>296</v>
      </c>
      <c r="C2545" s="6" t="s">
        <v>9</v>
      </c>
      <c r="D2545" s="6" t="s">
        <v>16</v>
      </c>
      <c r="E2545" s="7">
        <v>45138</v>
      </c>
      <c r="F2545" s="8">
        <v>12</v>
      </c>
      <c r="G2545" s="11">
        <v>40</v>
      </c>
      <c r="H2545" s="12">
        <f t="shared" si="39"/>
        <v>480</v>
      </c>
    </row>
    <row r="2546" spans="1:8" x14ac:dyDescent="0.25">
      <c r="A2546" s="5">
        <v>1008</v>
      </c>
      <c r="B2546" s="6" t="s">
        <v>499</v>
      </c>
      <c r="C2546" s="6" t="s">
        <v>12</v>
      </c>
      <c r="D2546" s="6" t="s">
        <v>19</v>
      </c>
      <c r="E2546" s="7">
        <v>45169</v>
      </c>
      <c r="F2546" s="8">
        <v>4</v>
      </c>
      <c r="G2546" s="11">
        <v>15</v>
      </c>
      <c r="H2546" s="12">
        <f t="shared" si="39"/>
        <v>60</v>
      </c>
    </row>
    <row r="2547" spans="1:8" x14ac:dyDescent="0.25">
      <c r="A2547" s="5">
        <v>1009</v>
      </c>
      <c r="B2547" s="6" t="s">
        <v>255</v>
      </c>
      <c r="C2547" s="6" t="s">
        <v>15</v>
      </c>
      <c r="D2547" s="6" t="s">
        <v>10</v>
      </c>
      <c r="E2547" s="7">
        <v>45199</v>
      </c>
      <c r="F2547" s="8">
        <v>7</v>
      </c>
      <c r="G2547" s="11">
        <v>10</v>
      </c>
      <c r="H2547" s="12">
        <f t="shared" si="39"/>
        <v>70</v>
      </c>
    </row>
    <row r="2548" spans="1:8" x14ac:dyDescent="0.25">
      <c r="A2548" s="5">
        <v>1010</v>
      </c>
      <c r="B2548" s="6" t="s">
        <v>198</v>
      </c>
      <c r="C2548" s="6" t="s">
        <v>18</v>
      </c>
      <c r="D2548" s="6" t="s">
        <v>13</v>
      </c>
      <c r="E2548" s="7">
        <v>45230</v>
      </c>
      <c r="F2548" s="8">
        <v>9</v>
      </c>
      <c r="G2548" s="11">
        <v>30</v>
      </c>
      <c r="H2548" s="12">
        <f t="shared" si="39"/>
        <v>270</v>
      </c>
    </row>
    <row r="2549" spans="1:8" x14ac:dyDescent="0.25">
      <c r="A2549" s="5">
        <v>1011</v>
      </c>
      <c r="B2549" s="6" t="s">
        <v>197</v>
      </c>
      <c r="C2549" s="6" t="s">
        <v>21</v>
      </c>
      <c r="D2549" s="6" t="s">
        <v>16</v>
      </c>
      <c r="E2549" s="7">
        <v>45260</v>
      </c>
      <c r="F2549" s="8">
        <v>6</v>
      </c>
      <c r="G2549" s="11">
        <v>35</v>
      </c>
      <c r="H2549" s="12">
        <f t="shared" si="39"/>
        <v>210</v>
      </c>
    </row>
    <row r="2550" spans="1:8" x14ac:dyDescent="0.25">
      <c r="A2550" s="5">
        <v>1012</v>
      </c>
      <c r="B2550" s="6" t="s">
        <v>48</v>
      </c>
      <c r="C2550" s="6" t="s">
        <v>23</v>
      </c>
      <c r="D2550" s="6" t="s">
        <v>19</v>
      </c>
      <c r="E2550" s="7">
        <v>45291</v>
      </c>
      <c r="F2550" s="8">
        <v>5</v>
      </c>
      <c r="G2550" s="11">
        <v>20</v>
      </c>
      <c r="H2550" s="12">
        <f t="shared" si="39"/>
        <v>100</v>
      </c>
    </row>
    <row r="2551" spans="1:8" x14ac:dyDescent="0.25">
      <c r="A2551" s="5">
        <v>1013</v>
      </c>
      <c r="B2551" s="6" t="s">
        <v>153</v>
      </c>
      <c r="C2551" s="6" t="s">
        <v>9</v>
      </c>
      <c r="D2551" s="6" t="s">
        <v>10</v>
      </c>
      <c r="E2551" s="7">
        <v>45322</v>
      </c>
      <c r="F2551" s="8">
        <v>8</v>
      </c>
      <c r="G2551" s="11">
        <v>50</v>
      </c>
      <c r="H2551" s="12">
        <f t="shared" si="39"/>
        <v>400</v>
      </c>
    </row>
    <row r="2552" spans="1:8" x14ac:dyDescent="0.25">
      <c r="A2552" s="5">
        <v>1014</v>
      </c>
      <c r="B2552" s="6" t="s">
        <v>163</v>
      </c>
      <c r="C2552" s="6" t="s">
        <v>12</v>
      </c>
      <c r="D2552" s="6" t="s">
        <v>13</v>
      </c>
      <c r="E2552" s="7">
        <v>45351</v>
      </c>
      <c r="F2552" s="8">
        <v>10</v>
      </c>
      <c r="G2552" s="11">
        <v>60</v>
      </c>
      <c r="H2552" s="12">
        <f t="shared" si="39"/>
        <v>600</v>
      </c>
    </row>
    <row r="2553" spans="1:8" x14ac:dyDescent="0.25">
      <c r="A2553" s="5">
        <v>1015</v>
      </c>
      <c r="B2553" s="6" t="s">
        <v>292</v>
      </c>
      <c r="C2553" s="6" t="s">
        <v>15</v>
      </c>
      <c r="D2553" s="6" t="s">
        <v>16</v>
      </c>
      <c r="E2553" s="7">
        <v>45382</v>
      </c>
      <c r="F2553" s="8">
        <v>11</v>
      </c>
      <c r="G2553" s="11">
        <v>10</v>
      </c>
      <c r="H2553" s="12">
        <f t="shared" si="39"/>
        <v>110</v>
      </c>
    </row>
    <row r="2554" spans="1:8" x14ac:dyDescent="0.25">
      <c r="A2554" s="5">
        <v>1017</v>
      </c>
      <c r="B2554" s="6" t="s">
        <v>349</v>
      </c>
      <c r="C2554" s="6" t="s">
        <v>21</v>
      </c>
      <c r="D2554" s="6" t="s">
        <v>10</v>
      </c>
      <c r="E2554" s="7">
        <v>45443</v>
      </c>
      <c r="F2554" s="8">
        <v>3</v>
      </c>
      <c r="G2554" s="11">
        <v>30</v>
      </c>
      <c r="H2554" s="12">
        <f t="shared" si="39"/>
        <v>90</v>
      </c>
    </row>
    <row r="2555" spans="1:8" x14ac:dyDescent="0.25">
      <c r="A2555" s="5">
        <v>1018</v>
      </c>
      <c r="B2555" s="6" t="s">
        <v>396</v>
      </c>
      <c r="C2555" s="6" t="s">
        <v>23</v>
      </c>
      <c r="D2555" s="6" t="s">
        <v>13</v>
      </c>
      <c r="E2555" s="7">
        <v>45473</v>
      </c>
      <c r="F2555" s="8">
        <v>12</v>
      </c>
      <c r="G2555" s="11">
        <v>25</v>
      </c>
      <c r="H2555" s="12">
        <f t="shared" si="39"/>
        <v>300</v>
      </c>
    </row>
    <row r="2556" spans="1:8" x14ac:dyDescent="0.25">
      <c r="A2556" s="5">
        <v>1020</v>
      </c>
      <c r="B2556" s="6" t="s">
        <v>366</v>
      </c>
      <c r="C2556" s="6" t="s">
        <v>15</v>
      </c>
      <c r="D2556" s="6" t="s">
        <v>19</v>
      </c>
      <c r="E2556" s="7">
        <v>45535</v>
      </c>
      <c r="F2556" s="8">
        <v>7</v>
      </c>
      <c r="G2556" s="11">
        <v>50</v>
      </c>
      <c r="H2556" s="12">
        <f t="shared" si="39"/>
        <v>350</v>
      </c>
    </row>
    <row r="2557" spans="1:8" x14ac:dyDescent="0.25">
      <c r="A2557" s="5">
        <v>1001</v>
      </c>
      <c r="B2557" s="6" t="s">
        <v>474</v>
      </c>
      <c r="C2557" s="6" t="s">
        <v>9</v>
      </c>
      <c r="D2557" s="6" t="s">
        <v>10</v>
      </c>
      <c r="E2557" s="7">
        <v>44957</v>
      </c>
      <c r="F2557" s="8">
        <v>5</v>
      </c>
      <c r="G2557" s="11">
        <v>20</v>
      </c>
      <c r="H2557" s="12">
        <f t="shared" si="39"/>
        <v>100</v>
      </c>
    </row>
    <row r="2558" spans="1:8" x14ac:dyDescent="0.25">
      <c r="A2558" s="5">
        <v>1003</v>
      </c>
      <c r="B2558" s="6" t="s">
        <v>280</v>
      </c>
      <c r="C2558" s="6" t="s">
        <v>15</v>
      </c>
      <c r="D2558" s="6" t="s">
        <v>16</v>
      </c>
      <c r="E2558" s="7">
        <v>45016</v>
      </c>
      <c r="F2558" s="8">
        <v>7</v>
      </c>
      <c r="G2558" s="11">
        <v>15</v>
      </c>
      <c r="H2558" s="12">
        <f t="shared" si="39"/>
        <v>105</v>
      </c>
    </row>
    <row r="2559" spans="1:8" x14ac:dyDescent="0.25">
      <c r="A2559" s="5">
        <v>1004</v>
      </c>
      <c r="B2559" s="6" t="s">
        <v>151</v>
      </c>
      <c r="C2559" s="6" t="s">
        <v>18</v>
      </c>
      <c r="D2559" s="6" t="s">
        <v>19</v>
      </c>
      <c r="E2559" s="7">
        <v>45046</v>
      </c>
      <c r="F2559" s="8">
        <v>3</v>
      </c>
      <c r="G2559" s="11">
        <v>5</v>
      </c>
      <c r="H2559" s="12">
        <f t="shared" si="39"/>
        <v>15</v>
      </c>
    </row>
    <row r="2560" spans="1:8" x14ac:dyDescent="0.25">
      <c r="A2560" s="5">
        <v>1005</v>
      </c>
      <c r="B2560" s="6" t="s">
        <v>139</v>
      </c>
      <c r="C2560" s="6" t="s">
        <v>21</v>
      </c>
      <c r="D2560" s="6" t="s">
        <v>10</v>
      </c>
      <c r="E2560" s="7">
        <v>45077</v>
      </c>
      <c r="F2560" s="8">
        <v>2</v>
      </c>
      <c r="G2560" s="11">
        <v>60</v>
      </c>
      <c r="H2560" s="12">
        <f t="shared" si="39"/>
        <v>120</v>
      </c>
    </row>
    <row r="2561" spans="1:8" x14ac:dyDescent="0.25">
      <c r="A2561" s="5">
        <v>1006</v>
      </c>
      <c r="B2561" s="6" t="s">
        <v>364</v>
      </c>
      <c r="C2561" s="6" t="s">
        <v>23</v>
      </c>
      <c r="D2561" s="6" t="s">
        <v>13</v>
      </c>
      <c r="E2561" s="7">
        <v>45107</v>
      </c>
      <c r="F2561" s="8">
        <v>8</v>
      </c>
      <c r="G2561" s="11">
        <v>25</v>
      </c>
      <c r="H2561" s="12">
        <f t="shared" si="39"/>
        <v>200</v>
      </c>
    </row>
    <row r="2562" spans="1:8" x14ac:dyDescent="0.25">
      <c r="A2562" s="5">
        <v>1007</v>
      </c>
      <c r="B2562" s="6" t="s">
        <v>288</v>
      </c>
      <c r="C2562" s="6" t="s">
        <v>9</v>
      </c>
      <c r="D2562" s="6" t="s">
        <v>16</v>
      </c>
      <c r="E2562" s="7">
        <v>45138</v>
      </c>
      <c r="F2562" s="8">
        <v>12</v>
      </c>
      <c r="G2562" s="11">
        <v>40</v>
      </c>
      <c r="H2562" s="12">
        <f t="shared" ref="H2562:H2625" si="40">F2562*G2562</f>
        <v>480</v>
      </c>
    </row>
    <row r="2563" spans="1:8" x14ac:dyDescent="0.25">
      <c r="A2563" s="5">
        <v>1008</v>
      </c>
      <c r="B2563" s="6" t="s">
        <v>65</v>
      </c>
      <c r="C2563" s="6" t="s">
        <v>12</v>
      </c>
      <c r="D2563" s="6" t="s">
        <v>19</v>
      </c>
      <c r="E2563" s="7">
        <v>45169</v>
      </c>
      <c r="F2563" s="8">
        <v>4</v>
      </c>
      <c r="G2563" s="11">
        <v>15</v>
      </c>
      <c r="H2563" s="12">
        <f t="shared" si="40"/>
        <v>60</v>
      </c>
    </row>
    <row r="2564" spans="1:8" x14ac:dyDescent="0.25">
      <c r="A2564" s="5">
        <v>1010</v>
      </c>
      <c r="B2564" s="6" t="s">
        <v>300</v>
      </c>
      <c r="C2564" s="6" t="s">
        <v>18</v>
      </c>
      <c r="D2564" s="6" t="s">
        <v>13</v>
      </c>
      <c r="E2564" s="7">
        <v>45230</v>
      </c>
      <c r="F2564" s="8">
        <v>9</v>
      </c>
      <c r="G2564" s="11">
        <v>30</v>
      </c>
      <c r="H2564" s="12">
        <f t="shared" si="40"/>
        <v>270</v>
      </c>
    </row>
    <row r="2565" spans="1:8" x14ac:dyDescent="0.25">
      <c r="A2565" s="5">
        <v>1011</v>
      </c>
      <c r="B2565" s="6" t="s">
        <v>71</v>
      </c>
      <c r="C2565" s="6" t="s">
        <v>21</v>
      </c>
      <c r="D2565" s="6" t="s">
        <v>16</v>
      </c>
      <c r="E2565" s="7">
        <v>45260</v>
      </c>
      <c r="F2565" s="8">
        <v>6</v>
      </c>
      <c r="G2565" s="11">
        <v>35</v>
      </c>
      <c r="H2565" s="12">
        <f t="shared" si="40"/>
        <v>210</v>
      </c>
    </row>
    <row r="2566" spans="1:8" x14ac:dyDescent="0.25">
      <c r="A2566" s="5">
        <v>1012</v>
      </c>
      <c r="B2566" s="6" t="s">
        <v>460</v>
      </c>
      <c r="C2566" s="6" t="s">
        <v>23</v>
      </c>
      <c r="D2566" s="6" t="s">
        <v>19</v>
      </c>
      <c r="E2566" s="7">
        <v>45291</v>
      </c>
      <c r="F2566" s="8">
        <v>5</v>
      </c>
      <c r="G2566" s="11">
        <v>20</v>
      </c>
      <c r="H2566" s="12">
        <f t="shared" si="40"/>
        <v>100</v>
      </c>
    </row>
    <row r="2567" spans="1:8" x14ac:dyDescent="0.25">
      <c r="A2567" s="5">
        <v>1014</v>
      </c>
      <c r="B2567" s="6" t="s">
        <v>98</v>
      </c>
      <c r="C2567" s="6" t="s">
        <v>12</v>
      </c>
      <c r="D2567" s="6" t="s">
        <v>13</v>
      </c>
      <c r="E2567" s="7">
        <v>45351</v>
      </c>
      <c r="F2567" s="8">
        <v>10</v>
      </c>
      <c r="G2567" s="11">
        <v>60</v>
      </c>
      <c r="H2567" s="12">
        <f t="shared" si="40"/>
        <v>600</v>
      </c>
    </row>
    <row r="2568" spans="1:8" x14ac:dyDescent="0.25">
      <c r="A2568" s="5">
        <v>1015</v>
      </c>
      <c r="B2568" s="6" t="s">
        <v>354</v>
      </c>
      <c r="C2568" s="6" t="s">
        <v>15</v>
      </c>
      <c r="D2568" s="6" t="s">
        <v>16</v>
      </c>
      <c r="E2568" s="7">
        <v>45382</v>
      </c>
      <c r="F2568" s="8">
        <v>11</v>
      </c>
      <c r="G2568" s="11">
        <v>10</v>
      </c>
      <c r="H2568" s="12">
        <f t="shared" si="40"/>
        <v>110</v>
      </c>
    </row>
    <row r="2569" spans="1:8" x14ac:dyDescent="0.25">
      <c r="A2569" s="5">
        <v>1016</v>
      </c>
      <c r="B2569" s="6" t="s">
        <v>69</v>
      </c>
      <c r="C2569" s="6" t="s">
        <v>18</v>
      </c>
      <c r="D2569" s="6" t="s">
        <v>19</v>
      </c>
      <c r="E2569" s="7">
        <v>45412</v>
      </c>
      <c r="F2569" s="8">
        <v>4</v>
      </c>
      <c r="G2569" s="11">
        <v>20</v>
      </c>
      <c r="H2569" s="12">
        <f t="shared" si="40"/>
        <v>80</v>
      </c>
    </row>
    <row r="2570" spans="1:8" x14ac:dyDescent="0.25">
      <c r="A2570" s="5">
        <v>1017</v>
      </c>
      <c r="B2570" s="6" t="s">
        <v>299</v>
      </c>
      <c r="C2570" s="6" t="s">
        <v>21</v>
      </c>
      <c r="D2570" s="6" t="s">
        <v>10</v>
      </c>
      <c r="E2570" s="7">
        <v>45443</v>
      </c>
      <c r="F2570" s="8">
        <v>3</v>
      </c>
      <c r="G2570" s="11">
        <v>30</v>
      </c>
      <c r="H2570" s="12">
        <f t="shared" si="40"/>
        <v>90</v>
      </c>
    </row>
    <row r="2571" spans="1:8" x14ac:dyDescent="0.25">
      <c r="A2571" s="5">
        <v>1018</v>
      </c>
      <c r="B2571" s="6" t="s">
        <v>460</v>
      </c>
      <c r="C2571" s="6" t="s">
        <v>23</v>
      </c>
      <c r="D2571" s="6" t="s">
        <v>13</v>
      </c>
      <c r="E2571" s="7">
        <v>45473</v>
      </c>
      <c r="F2571" s="8">
        <v>12</v>
      </c>
      <c r="G2571" s="11">
        <v>25</v>
      </c>
      <c r="H2571" s="12">
        <f t="shared" si="40"/>
        <v>300</v>
      </c>
    </row>
    <row r="2572" spans="1:8" x14ac:dyDescent="0.25">
      <c r="A2572" s="5">
        <v>1020</v>
      </c>
      <c r="B2572" s="6" t="s">
        <v>242</v>
      </c>
      <c r="C2572" s="6" t="s">
        <v>15</v>
      </c>
      <c r="D2572" s="6" t="s">
        <v>19</v>
      </c>
      <c r="E2572" s="7">
        <v>45535</v>
      </c>
      <c r="F2572" s="8">
        <v>7</v>
      </c>
      <c r="G2572" s="11">
        <v>50</v>
      </c>
      <c r="H2572" s="12">
        <f t="shared" si="40"/>
        <v>350</v>
      </c>
    </row>
    <row r="2573" spans="1:8" x14ac:dyDescent="0.25">
      <c r="A2573" s="5">
        <v>1001</v>
      </c>
      <c r="B2573" s="6" t="s">
        <v>170</v>
      </c>
      <c r="C2573" s="6" t="s">
        <v>9</v>
      </c>
      <c r="D2573" s="6" t="s">
        <v>10</v>
      </c>
      <c r="E2573" s="7">
        <v>44957</v>
      </c>
      <c r="F2573" s="8">
        <v>5</v>
      </c>
      <c r="G2573" s="11">
        <v>20</v>
      </c>
      <c r="H2573" s="12">
        <f t="shared" si="40"/>
        <v>100</v>
      </c>
    </row>
    <row r="2574" spans="1:8" x14ac:dyDescent="0.25">
      <c r="A2574" s="5">
        <v>1002</v>
      </c>
      <c r="B2574" s="6" t="s">
        <v>390</v>
      </c>
      <c r="C2574" s="6" t="s">
        <v>12</v>
      </c>
      <c r="D2574" s="6" t="s">
        <v>13</v>
      </c>
      <c r="E2574" s="7">
        <v>44985</v>
      </c>
      <c r="F2574" s="8">
        <v>10</v>
      </c>
      <c r="G2574" s="11">
        <v>50</v>
      </c>
      <c r="H2574" s="12">
        <f t="shared" si="40"/>
        <v>500</v>
      </c>
    </row>
    <row r="2575" spans="1:8" x14ac:dyDescent="0.25">
      <c r="A2575" s="5">
        <v>1003</v>
      </c>
      <c r="B2575" s="6" t="s">
        <v>35</v>
      </c>
      <c r="C2575" s="6" t="s">
        <v>15</v>
      </c>
      <c r="D2575" s="6" t="s">
        <v>16</v>
      </c>
      <c r="E2575" s="7">
        <v>45016</v>
      </c>
      <c r="F2575" s="8">
        <v>7</v>
      </c>
      <c r="G2575" s="11">
        <v>15</v>
      </c>
      <c r="H2575" s="12">
        <f t="shared" si="40"/>
        <v>105</v>
      </c>
    </row>
    <row r="2576" spans="1:8" x14ac:dyDescent="0.25">
      <c r="A2576" s="5">
        <v>1004</v>
      </c>
      <c r="B2576" s="6" t="s">
        <v>263</v>
      </c>
      <c r="C2576" s="6" t="s">
        <v>18</v>
      </c>
      <c r="D2576" s="6" t="s">
        <v>19</v>
      </c>
      <c r="E2576" s="7">
        <v>45046</v>
      </c>
      <c r="F2576" s="8">
        <v>3</v>
      </c>
      <c r="G2576" s="11">
        <v>5</v>
      </c>
      <c r="H2576" s="12">
        <f t="shared" si="40"/>
        <v>15</v>
      </c>
    </row>
    <row r="2577" spans="1:8" x14ac:dyDescent="0.25">
      <c r="A2577" s="5">
        <v>1005</v>
      </c>
      <c r="B2577" s="6" t="s">
        <v>512</v>
      </c>
      <c r="C2577" s="6" t="s">
        <v>21</v>
      </c>
      <c r="D2577" s="6" t="s">
        <v>10</v>
      </c>
      <c r="E2577" s="7">
        <v>45077</v>
      </c>
      <c r="F2577" s="8">
        <v>2</v>
      </c>
      <c r="G2577" s="11">
        <v>60</v>
      </c>
      <c r="H2577" s="12">
        <f t="shared" si="40"/>
        <v>120</v>
      </c>
    </row>
    <row r="2578" spans="1:8" x14ac:dyDescent="0.25">
      <c r="A2578" s="5">
        <v>1006</v>
      </c>
      <c r="B2578" s="6" t="s">
        <v>333</v>
      </c>
      <c r="C2578" s="6" t="s">
        <v>23</v>
      </c>
      <c r="D2578" s="6" t="s">
        <v>13</v>
      </c>
      <c r="E2578" s="7">
        <v>45107</v>
      </c>
      <c r="F2578" s="8">
        <v>8</v>
      </c>
      <c r="G2578" s="11">
        <v>25</v>
      </c>
      <c r="H2578" s="12">
        <f t="shared" si="40"/>
        <v>200</v>
      </c>
    </row>
    <row r="2579" spans="1:8" x14ac:dyDescent="0.25">
      <c r="A2579" s="5">
        <v>1007</v>
      </c>
      <c r="B2579" s="6" t="s">
        <v>483</v>
      </c>
      <c r="C2579" s="6" t="s">
        <v>9</v>
      </c>
      <c r="D2579" s="6" t="s">
        <v>16</v>
      </c>
      <c r="E2579" s="7">
        <v>45138</v>
      </c>
      <c r="F2579" s="8">
        <v>12</v>
      </c>
      <c r="G2579" s="11">
        <v>40</v>
      </c>
      <c r="H2579" s="12">
        <f t="shared" si="40"/>
        <v>480</v>
      </c>
    </row>
    <row r="2580" spans="1:8" x14ac:dyDescent="0.25">
      <c r="A2580" s="5">
        <v>1008</v>
      </c>
      <c r="B2580" s="6" t="s">
        <v>271</v>
      </c>
      <c r="C2580" s="6" t="s">
        <v>12</v>
      </c>
      <c r="D2580" s="6" t="s">
        <v>19</v>
      </c>
      <c r="E2580" s="7">
        <v>45169</v>
      </c>
      <c r="F2580" s="8">
        <v>4</v>
      </c>
      <c r="G2580" s="11">
        <v>15</v>
      </c>
      <c r="H2580" s="12">
        <f t="shared" si="40"/>
        <v>60</v>
      </c>
    </row>
    <row r="2581" spans="1:8" x14ac:dyDescent="0.25">
      <c r="A2581" s="5">
        <v>1009</v>
      </c>
      <c r="B2581" s="6" t="s">
        <v>301</v>
      </c>
      <c r="C2581" s="6" t="s">
        <v>15</v>
      </c>
      <c r="D2581" s="6" t="s">
        <v>10</v>
      </c>
      <c r="E2581" s="7">
        <v>45199</v>
      </c>
      <c r="F2581" s="8">
        <v>7</v>
      </c>
      <c r="G2581" s="11">
        <v>10</v>
      </c>
      <c r="H2581" s="12">
        <f t="shared" si="40"/>
        <v>70</v>
      </c>
    </row>
    <row r="2582" spans="1:8" x14ac:dyDescent="0.25">
      <c r="A2582" s="5">
        <v>1010</v>
      </c>
      <c r="B2582" s="6" t="s">
        <v>11</v>
      </c>
      <c r="C2582" s="6" t="s">
        <v>18</v>
      </c>
      <c r="D2582" s="6" t="s">
        <v>13</v>
      </c>
      <c r="E2582" s="7">
        <v>45230</v>
      </c>
      <c r="F2582" s="8">
        <v>9</v>
      </c>
      <c r="G2582" s="11">
        <v>30</v>
      </c>
      <c r="H2582" s="12">
        <f t="shared" si="40"/>
        <v>270</v>
      </c>
    </row>
    <row r="2583" spans="1:8" x14ac:dyDescent="0.25">
      <c r="A2583" s="5">
        <v>1011</v>
      </c>
      <c r="B2583" s="6" t="s">
        <v>364</v>
      </c>
      <c r="C2583" s="6" t="s">
        <v>21</v>
      </c>
      <c r="D2583" s="6" t="s">
        <v>16</v>
      </c>
      <c r="E2583" s="7">
        <v>45260</v>
      </c>
      <c r="F2583" s="8">
        <v>6</v>
      </c>
      <c r="G2583" s="11">
        <v>35</v>
      </c>
      <c r="H2583" s="12">
        <f t="shared" si="40"/>
        <v>210</v>
      </c>
    </row>
    <row r="2584" spans="1:8" x14ac:dyDescent="0.25">
      <c r="A2584" s="5">
        <v>1012</v>
      </c>
      <c r="B2584" s="6" t="s">
        <v>150</v>
      </c>
      <c r="C2584" s="6" t="s">
        <v>23</v>
      </c>
      <c r="D2584" s="6" t="s">
        <v>19</v>
      </c>
      <c r="E2584" s="7">
        <v>45291</v>
      </c>
      <c r="F2584" s="8">
        <v>5</v>
      </c>
      <c r="G2584" s="11">
        <v>20</v>
      </c>
      <c r="H2584" s="12">
        <f t="shared" si="40"/>
        <v>100</v>
      </c>
    </row>
    <row r="2585" spans="1:8" x14ac:dyDescent="0.25">
      <c r="A2585" s="5">
        <v>1013</v>
      </c>
      <c r="B2585" s="6" t="s">
        <v>467</v>
      </c>
      <c r="C2585" s="6" t="s">
        <v>9</v>
      </c>
      <c r="D2585" s="6" t="s">
        <v>10</v>
      </c>
      <c r="E2585" s="7">
        <v>45322</v>
      </c>
      <c r="F2585" s="8">
        <v>8</v>
      </c>
      <c r="G2585" s="11">
        <v>50</v>
      </c>
      <c r="H2585" s="12">
        <f t="shared" si="40"/>
        <v>400</v>
      </c>
    </row>
    <row r="2586" spans="1:8" x14ac:dyDescent="0.25">
      <c r="A2586" s="5">
        <v>1014</v>
      </c>
      <c r="B2586" s="6" t="s">
        <v>462</v>
      </c>
      <c r="C2586" s="6" t="s">
        <v>12</v>
      </c>
      <c r="D2586" s="6" t="s">
        <v>13</v>
      </c>
      <c r="E2586" s="7">
        <v>45351</v>
      </c>
      <c r="F2586" s="8">
        <v>10</v>
      </c>
      <c r="G2586" s="11">
        <v>60</v>
      </c>
      <c r="H2586" s="12">
        <f t="shared" si="40"/>
        <v>600</v>
      </c>
    </row>
    <row r="2587" spans="1:8" x14ac:dyDescent="0.25">
      <c r="A2587" s="5">
        <v>1015</v>
      </c>
      <c r="B2587" s="6" t="s">
        <v>298</v>
      </c>
      <c r="C2587" s="6" t="s">
        <v>15</v>
      </c>
      <c r="D2587" s="6" t="s">
        <v>16</v>
      </c>
      <c r="E2587" s="7">
        <v>45382</v>
      </c>
      <c r="F2587" s="8">
        <v>11</v>
      </c>
      <c r="G2587" s="11">
        <v>10</v>
      </c>
      <c r="H2587" s="12">
        <f t="shared" si="40"/>
        <v>110</v>
      </c>
    </row>
    <row r="2588" spans="1:8" x14ac:dyDescent="0.25">
      <c r="A2588" s="5">
        <v>1017</v>
      </c>
      <c r="B2588" s="6" t="s">
        <v>469</v>
      </c>
      <c r="C2588" s="6" t="s">
        <v>21</v>
      </c>
      <c r="D2588" s="6" t="s">
        <v>10</v>
      </c>
      <c r="E2588" s="7">
        <v>45443</v>
      </c>
      <c r="F2588" s="8">
        <v>3</v>
      </c>
      <c r="G2588" s="11">
        <v>30</v>
      </c>
      <c r="H2588" s="12">
        <f t="shared" si="40"/>
        <v>90</v>
      </c>
    </row>
    <row r="2589" spans="1:8" x14ac:dyDescent="0.25">
      <c r="A2589" s="5">
        <v>1018</v>
      </c>
      <c r="B2589" s="6" t="s">
        <v>447</v>
      </c>
      <c r="C2589" s="6" t="s">
        <v>23</v>
      </c>
      <c r="D2589" s="6" t="s">
        <v>13</v>
      </c>
      <c r="E2589" s="7">
        <v>45473</v>
      </c>
      <c r="F2589" s="8">
        <v>12</v>
      </c>
      <c r="G2589" s="11">
        <v>25</v>
      </c>
      <c r="H2589" s="12">
        <f t="shared" si="40"/>
        <v>300</v>
      </c>
    </row>
    <row r="2590" spans="1:8" x14ac:dyDescent="0.25">
      <c r="A2590" s="5">
        <v>1019</v>
      </c>
      <c r="B2590" s="6" t="s">
        <v>63</v>
      </c>
      <c r="C2590" s="6" t="s">
        <v>12</v>
      </c>
      <c r="D2590" s="6" t="s">
        <v>16</v>
      </c>
      <c r="E2590" s="7">
        <v>45504</v>
      </c>
      <c r="F2590" s="8">
        <v>5</v>
      </c>
      <c r="G2590" s="11">
        <v>15</v>
      </c>
      <c r="H2590" s="12">
        <f t="shared" si="40"/>
        <v>75</v>
      </c>
    </row>
    <row r="2591" spans="1:8" x14ac:dyDescent="0.25">
      <c r="A2591" s="5">
        <v>1020</v>
      </c>
      <c r="B2591" s="6" t="s">
        <v>427</v>
      </c>
      <c r="C2591" s="6" t="s">
        <v>15</v>
      </c>
      <c r="D2591" s="6" t="s">
        <v>19</v>
      </c>
      <c r="E2591" s="7">
        <v>45535</v>
      </c>
      <c r="F2591" s="8">
        <v>7</v>
      </c>
      <c r="G2591" s="11">
        <v>50</v>
      </c>
      <c r="H2591" s="12">
        <f t="shared" si="40"/>
        <v>350</v>
      </c>
    </row>
    <row r="2592" spans="1:8" x14ac:dyDescent="0.25">
      <c r="A2592" s="5">
        <v>1001</v>
      </c>
      <c r="B2592" s="6" t="s">
        <v>294</v>
      </c>
      <c r="C2592" s="6" t="s">
        <v>9</v>
      </c>
      <c r="D2592" s="6" t="s">
        <v>10</v>
      </c>
      <c r="E2592" s="7">
        <v>44957</v>
      </c>
      <c r="F2592" s="8">
        <v>5</v>
      </c>
      <c r="G2592" s="11">
        <v>20</v>
      </c>
      <c r="H2592" s="12">
        <f t="shared" si="40"/>
        <v>100</v>
      </c>
    </row>
    <row r="2593" spans="1:8" x14ac:dyDescent="0.25">
      <c r="A2593" s="5">
        <v>1002</v>
      </c>
      <c r="B2593" s="6" t="s">
        <v>352</v>
      </c>
      <c r="C2593" s="6" t="s">
        <v>12</v>
      </c>
      <c r="D2593" s="6" t="s">
        <v>13</v>
      </c>
      <c r="E2593" s="7">
        <v>44985</v>
      </c>
      <c r="F2593" s="8">
        <v>10</v>
      </c>
      <c r="G2593" s="11">
        <v>50</v>
      </c>
      <c r="H2593" s="12">
        <f t="shared" si="40"/>
        <v>500</v>
      </c>
    </row>
    <row r="2594" spans="1:8" x14ac:dyDescent="0.25">
      <c r="A2594" s="5">
        <v>1005</v>
      </c>
      <c r="B2594" s="6" t="s">
        <v>407</v>
      </c>
      <c r="C2594" s="6" t="s">
        <v>21</v>
      </c>
      <c r="D2594" s="6" t="s">
        <v>10</v>
      </c>
      <c r="E2594" s="7">
        <v>45077</v>
      </c>
      <c r="F2594" s="8">
        <v>2</v>
      </c>
      <c r="G2594" s="11">
        <v>60</v>
      </c>
      <c r="H2594" s="12">
        <f t="shared" si="40"/>
        <v>120</v>
      </c>
    </row>
    <row r="2595" spans="1:8" x14ac:dyDescent="0.25">
      <c r="A2595" s="5">
        <v>1006</v>
      </c>
      <c r="B2595" s="6" t="s">
        <v>464</v>
      </c>
      <c r="C2595" s="6" t="s">
        <v>23</v>
      </c>
      <c r="D2595" s="6" t="s">
        <v>13</v>
      </c>
      <c r="E2595" s="7">
        <v>45107</v>
      </c>
      <c r="F2595" s="8">
        <v>8</v>
      </c>
      <c r="G2595" s="11">
        <v>25</v>
      </c>
      <c r="H2595" s="12">
        <f t="shared" si="40"/>
        <v>200</v>
      </c>
    </row>
    <row r="2596" spans="1:8" x14ac:dyDescent="0.25">
      <c r="A2596" s="5">
        <v>1007</v>
      </c>
      <c r="B2596" s="6" t="s">
        <v>405</v>
      </c>
      <c r="C2596" s="6" t="s">
        <v>9</v>
      </c>
      <c r="D2596" s="6" t="s">
        <v>16</v>
      </c>
      <c r="E2596" s="7">
        <v>45138</v>
      </c>
      <c r="F2596" s="8">
        <v>12</v>
      </c>
      <c r="G2596" s="11">
        <v>40</v>
      </c>
      <c r="H2596" s="12">
        <f t="shared" si="40"/>
        <v>480</v>
      </c>
    </row>
    <row r="2597" spans="1:8" x14ac:dyDescent="0.25">
      <c r="A2597" s="5">
        <v>1009</v>
      </c>
      <c r="B2597" s="6" t="s">
        <v>179</v>
      </c>
      <c r="C2597" s="6" t="s">
        <v>15</v>
      </c>
      <c r="D2597" s="6" t="s">
        <v>10</v>
      </c>
      <c r="E2597" s="7">
        <v>45199</v>
      </c>
      <c r="F2597" s="8">
        <v>7</v>
      </c>
      <c r="G2597" s="11">
        <v>10</v>
      </c>
      <c r="H2597" s="12">
        <f t="shared" si="40"/>
        <v>70</v>
      </c>
    </row>
    <row r="2598" spans="1:8" x14ac:dyDescent="0.25">
      <c r="A2598" s="5">
        <v>1010</v>
      </c>
      <c r="B2598" s="6" t="s">
        <v>112</v>
      </c>
      <c r="C2598" s="6" t="s">
        <v>18</v>
      </c>
      <c r="D2598" s="6" t="s">
        <v>13</v>
      </c>
      <c r="E2598" s="7">
        <v>45230</v>
      </c>
      <c r="F2598" s="8">
        <v>9</v>
      </c>
      <c r="G2598" s="11">
        <v>30</v>
      </c>
      <c r="H2598" s="12">
        <f t="shared" si="40"/>
        <v>270</v>
      </c>
    </row>
    <row r="2599" spans="1:8" x14ac:dyDescent="0.25">
      <c r="A2599" s="5">
        <v>1011</v>
      </c>
      <c r="B2599" s="6" t="s">
        <v>487</v>
      </c>
      <c r="C2599" s="6" t="s">
        <v>21</v>
      </c>
      <c r="D2599" s="6" t="s">
        <v>16</v>
      </c>
      <c r="E2599" s="7">
        <v>45260</v>
      </c>
      <c r="F2599" s="8">
        <v>6</v>
      </c>
      <c r="G2599" s="11">
        <v>35</v>
      </c>
      <c r="H2599" s="12">
        <f t="shared" si="40"/>
        <v>210</v>
      </c>
    </row>
    <row r="2600" spans="1:8" x14ac:dyDescent="0.25">
      <c r="A2600" s="5">
        <v>1012</v>
      </c>
      <c r="B2600" s="6" t="s">
        <v>127</v>
      </c>
      <c r="C2600" s="6" t="s">
        <v>23</v>
      </c>
      <c r="D2600" s="6" t="s">
        <v>19</v>
      </c>
      <c r="E2600" s="7">
        <v>45291</v>
      </c>
      <c r="F2600" s="8">
        <v>5</v>
      </c>
      <c r="G2600" s="11">
        <v>20</v>
      </c>
      <c r="H2600" s="12">
        <f t="shared" si="40"/>
        <v>100</v>
      </c>
    </row>
    <row r="2601" spans="1:8" x14ac:dyDescent="0.25">
      <c r="A2601" s="5">
        <v>1013</v>
      </c>
      <c r="B2601" s="6" t="s">
        <v>112</v>
      </c>
      <c r="C2601" s="6" t="s">
        <v>9</v>
      </c>
      <c r="D2601" s="6" t="s">
        <v>10</v>
      </c>
      <c r="E2601" s="7">
        <v>45322</v>
      </c>
      <c r="F2601" s="8">
        <v>8</v>
      </c>
      <c r="G2601" s="11">
        <v>50</v>
      </c>
      <c r="H2601" s="12">
        <f t="shared" si="40"/>
        <v>400</v>
      </c>
    </row>
    <row r="2602" spans="1:8" x14ac:dyDescent="0.25">
      <c r="A2602" s="5">
        <v>1014</v>
      </c>
      <c r="B2602" s="6" t="s">
        <v>166</v>
      </c>
      <c r="C2602" s="6" t="s">
        <v>12</v>
      </c>
      <c r="D2602" s="6" t="s">
        <v>13</v>
      </c>
      <c r="E2602" s="7">
        <v>45351</v>
      </c>
      <c r="F2602" s="8">
        <v>10</v>
      </c>
      <c r="G2602" s="11">
        <v>60</v>
      </c>
      <c r="H2602" s="12">
        <f t="shared" si="40"/>
        <v>600</v>
      </c>
    </row>
    <row r="2603" spans="1:8" x14ac:dyDescent="0.25">
      <c r="A2603" s="5">
        <v>1015</v>
      </c>
      <c r="B2603" s="6" t="s">
        <v>346</v>
      </c>
      <c r="C2603" s="6" t="s">
        <v>15</v>
      </c>
      <c r="D2603" s="6" t="s">
        <v>16</v>
      </c>
      <c r="E2603" s="7">
        <v>45382</v>
      </c>
      <c r="F2603" s="8">
        <v>11</v>
      </c>
      <c r="G2603" s="11">
        <v>10</v>
      </c>
      <c r="H2603" s="12">
        <f t="shared" si="40"/>
        <v>110</v>
      </c>
    </row>
    <row r="2604" spans="1:8" x14ac:dyDescent="0.25">
      <c r="A2604" s="5">
        <v>1016</v>
      </c>
      <c r="B2604" s="6" t="s">
        <v>500</v>
      </c>
      <c r="C2604" s="6" t="s">
        <v>18</v>
      </c>
      <c r="D2604" s="6" t="s">
        <v>19</v>
      </c>
      <c r="E2604" s="7">
        <v>45412</v>
      </c>
      <c r="F2604" s="8">
        <v>4</v>
      </c>
      <c r="G2604" s="11">
        <v>20</v>
      </c>
      <c r="H2604" s="12">
        <f t="shared" si="40"/>
        <v>80</v>
      </c>
    </row>
    <row r="2605" spans="1:8" x14ac:dyDescent="0.25">
      <c r="A2605" s="5">
        <v>1017</v>
      </c>
      <c r="B2605" s="6" t="s">
        <v>489</v>
      </c>
      <c r="C2605" s="6" t="s">
        <v>21</v>
      </c>
      <c r="D2605" s="6" t="s">
        <v>10</v>
      </c>
      <c r="E2605" s="7">
        <v>45443</v>
      </c>
      <c r="F2605" s="8">
        <v>3</v>
      </c>
      <c r="G2605" s="11">
        <v>30</v>
      </c>
      <c r="H2605" s="12">
        <f t="shared" si="40"/>
        <v>90</v>
      </c>
    </row>
    <row r="2606" spans="1:8" x14ac:dyDescent="0.25">
      <c r="A2606" s="5">
        <v>1018</v>
      </c>
      <c r="B2606" s="6" t="s">
        <v>85</v>
      </c>
      <c r="C2606" s="6" t="s">
        <v>23</v>
      </c>
      <c r="D2606" s="6" t="s">
        <v>13</v>
      </c>
      <c r="E2606" s="7">
        <v>45473</v>
      </c>
      <c r="F2606" s="8">
        <v>12</v>
      </c>
      <c r="G2606" s="11">
        <v>25</v>
      </c>
      <c r="H2606" s="12">
        <f t="shared" si="40"/>
        <v>300</v>
      </c>
    </row>
    <row r="2607" spans="1:8" x14ac:dyDescent="0.25">
      <c r="A2607" s="5">
        <v>1019</v>
      </c>
      <c r="B2607" s="6" t="s">
        <v>207</v>
      </c>
      <c r="C2607" s="6" t="s">
        <v>12</v>
      </c>
      <c r="D2607" s="6" t="s">
        <v>16</v>
      </c>
      <c r="E2607" s="7">
        <v>45504</v>
      </c>
      <c r="F2607" s="8">
        <v>5</v>
      </c>
      <c r="G2607" s="11">
        <v>15</v>
      </c>
      <c r="H2607" s="12">
        <f t="shared" si="40"/>
        <v>75</v>
      </c>
    </row>
    <row r="2608" spans="1:8" x14ac:dyDescent="0.25">
      <c r="A2608" s="5">
        <v>1020</v>
      </c>
      <c r="B2608" s="6" t="s">
        <v>251</v>
      </c>
      <c r="C2608" s="6" t="s">
        <v>15</v>
      </c>
      <c r="D2608" s="6" t="s">
        <v>19</v>
      </c>
      <c r="E2608" s="7">
        <v>45535</v>
      </c>
      <c r="F2608" s="8">
        <v>7</v>
      </c>
      <c r="G2608" s="11">
        <v>50</v>
      </c>
      <c r="H2608" s="12">
        <f t="shared" si="40"/>
        <v>350</v>
      </c>
    </row>
    <row r="2609" spans="1:8" x14ac:dyDescent="0.25">
      <c r="A2609" s="5">
        <v>1001</v>
      </c>
      <c r="B2609" s="6" t="s">
        <v>473</v>
      </c>
      <c r="C2609" s="6" t="s">
        <v>9</v>
      </c>
      <c r="D2609" s="6" t="s">
        <v>10</v>
      </c>
      <c r="E2609" s="7">
        <v>44957</v>
      </c>
      <c r="F2609" s="8">
        <v>5</v>
      </c>
      <c r="G2609" s="11">
        <v>20</v>
      </c>
      <c r="H2609" s="12">
        <f t="shared" si="40"/>
        <v>100</v>
      </c>
    </row>
    <row r="2610" spans="1:8" x14ac:dyDescent="0.25">
      <c r="A2610" s="5">
        <v>1002</v>
      </c>
      <c r="B2610" s="6" t="s">
        <v>366</v>
      </c>
      <c r="C2610" s="6" t="s">
        <v>12</v>
      </c>
      <c r="D2610" s="6" t="s">
        <v>13</v>
      </c>
      <c r="E2610" s="7">
        <v>44985</v>
      </c>
      <c r="F2610" s="8">
        <v>10</v>
      </c>
      <c r="G2610" s="11">
        <v>50</v>
      </c>
      <c r="H2610" s="12">
        <f t="shared" si="40"/>
        <v>500</v>
      </c>
    </row>
    <row r="2611" spans="1:8" x14ac:dyDescent="0.25">
      <c r="A2611" s="5">
        <v>1003</v>
      </c>
      <c r="B2611" s="6" t="s">
        <v>71</v>
      </c>
      <c r="C2611" s="6" t="s">
        <v>15</v>
      </c>
      <c r="D2611" s="6" t="s">
        <v>16</v>
      </c>
      <c r="E2611" s="7">
        <v>45016</v>
      </c>
      <c r="F2611" s="8">
        <v>7</v>
      </c>
      <c r="G2611" s="11">
        <v>15</v>
      </c>
      <c r="H2611" s="12">
        <f t="shared" si="40"/>
        <v>105</v>
      </c>
    </row>
    <row r="2612" spans="1:8" x14ac:dyDescent="0.25">
      <c r="A2612" s="5">
        <v>1004</v>
      </c>
      <c r="B2612" s="6" t="s">
        <v>330</v>
      </c>
      <c r="C2612" s="6" t="s">
        <v>18</v>
      </c>
      <c r="D2612" s="6" t="s">
        <v>19</v>
      </c>
      <c r="E2612" s="7">
        <v>45046</v>
      </c>
      <c r="F2612" s="8">
        <v>3</v>
      </c>
      <c r="G2612" s="11">
        <v>5</v>
      </c>
      <c r="H2612" s="12">
        <f t="shared" si="40"/>
        <v>15</v>
      </c>
    </row>
    <row r="2613" spans="1:8" x14ac:dyDescent="0.25">
      <c r="A2613" s="5">
        <v>1005</v>
      </c>
      <c r="B2613" s="6" t="s">
        <v>11</v>
      </c>
      <c r="C2613" s="6" t="s">
        <v>21</v>
      </c>
      <c r="D2613" s="6" t="s">
        <v>10</v>
      </c>
      <c r="E2613" s="7">
        <v>45077</v>
      </c>
      <c r="F2613" s="8">
        <v>2</v>
      </c>
      <c r="G2613" s="11">
        <v>60</v>
      </c>
      <c r="H2613" s="12">
        <f t="shared" si="40"/>
        <v>120</v>
      </c>
    </row>
    <row r="2614" spans="1:8" x14ac:dyDescent="0.25">
      <c r="A2614" s="5">
        <v>1006</v>
      </c>
      <c r="B2614" s="6" t="s">
        <v>8</v>
      </c>
      <c r="C2614" s="6" t="s">
        <v>23</v>
      </c>
      <c r="D2614" s="6" t="s">
        <v>13</v>
      </c>
      <c r="E2614" s="7">
        <v>45107</v>
      </c>
      <c r="F2614" s="8">
        <v>8</v>
      </c>
      <c r="G2614" s="11">
        <v>25</v>
      </c>
      <c r="H2614" s="12">
        <f t="shared" si="40"/>
        <v>200</v>
      </c>
    </row>
    <row r="2615" spans="1:8" x14ac:dyDescent="0.25">
      <c r="A2615" s="5">
        <v>1007</v>
      </c>
      <c r="B2615" s="6" t="s">
        <v>515</v>
      </c>
      <c r="C2615" s="6" t="s">
        <v>9</v>
      </c>
      <c r="D2615" s="6" t="s">
        <v>16</v>
      </c>
      <c r="E2615" s="7">
        <v>45138</v>
      </c>
      <c r="F2615" s="8">
        <v>12</v>
      </c>
      <c r="G2615" s="11">
        <v>40</v>
      </c>
      <c r="H2615" s="12">
        <f t="shared" si="40"/>
        <v>480</v>
      </c>
    </row>
    <row r="2616" spans="1:8" x14ac:dyDescent="0.25">
      <c r="A2616" s="5">
        <v>1008</v>
      </c>
      <c r="B2616" s="6" t="s">
        <v>169</v>
      </c>
      <c r="C2616" s="6" t="s">
        <v>12</v>
      </c>
      <c r="D2616" s="6" t="s">
        <v>19</v>
      </c>
      <c r="E2616" s="7">
        <v>45169</v>
      </c>
      <c r="F2616" s="8">
        <v>4</v>
      </c>
      <c r="G2616" s="11">
        <v>15</v>
      </c>
      <c r="H2616" s="12">
        <f t="shared" si="40"/>
        <v>60</v>
      </c>
    </row>
    <row r="2617" spans="1:8" x14ac:dyDescent="0.25">
      <c r="A2617" s="5">
        <v>1009</v>
      </c>
      <c r="B2617" s="6" t="s">
        <v>263</v>
      </c>
      <c r="C2617" s="6" t="s">
        <v>15</v>
      </c>
      <c r="D2617" s="6" t="s">
        <v>10</v>
      </c>
      <c r="E2617" s="7">
        <v>45199</v>
      </c>
      <c r="F2617" s="8">
        <v>7</v>
      </c>
      <c r="G2617" s="11">
        <v>10</v>
      </c>
      <c r="H2617" s="12">
        <f t="shared" si="40"/>
        <v>70</v>
      </c>
    </row>
    <row r="2618" spans="1:8" x14ac:dyDescent="0.25">
      <c r="A2618" s="5">
        <v>1010</v>
      </c>
      <c r="B2618" s="6" t="s">
        <v>313</v>
      </c>
      <c r="C2618" s="6" t="s">
        <v>18</v>
      </c>
      <c r="D2618" s="6" t="s">
        <v>13</v>
      </c>
      <c r="E2618" s="7">
        <v>45230</v>
      </c>
      <c r="F2618" s="8">
        <v>9</v>
      </c>
      <c r="G2618" s="11">
        <v>30</v>
      </c>
      <c r="H2618" s="12">
        <f t="shared" si="40"/>
        <v>270</v>
      </c>
    </row>
    <row r="2619" spans="1:8" x14ac:dyDescent="0.25">
      <c r="A2619" s="5">
        <v>1013</v>
      </c>
      <c r="B2619" s="6" t="s">
        <v>401</v>
      </c>
      <c r="C2619" s="6" t="s">
        <v>9</v>
      </c>
      <c r="D2619" s="6" t="s">
        <v>10</v>
      </c>
      <c r="E2619" s="7">
        <v>45322</v>
      </c>
      <c r="F2619" s="8">
        <v>8</v>
      </c>
      <c r="G2619" s="11">
        <v>50</v>
      </c>
      <c r="H2619" s="12">
        <f t="shared" si="40"/>
        <v>400</v>
      </c>
    </row>
    <row r="2620" spans="1:8" x14ac:dyDescent="0.25">
      <c r="A2620" s="5">
        <v>1016</v>
      </c>
      <c r="B2620" s="6" t="s">
        <v>217</v>
      </c>
      <c r="C2620" s="6" t="s">
        <v>18</v>
      </c>
      <c r="D2620" s="6" t="s">
        <v>19</v>
      </c>
      <c r="E2620" s="7">
        <v>45412</v>
      </c>
      <c r="F2620" s="8">
        <v>4</v>
      </c>
      <c r="G2620" s="11">
        <v>20</v>
      </c>
      <c r="H2620" s="12">
        <f t="shared" si="40"/>
        <v>80</v>
      </c>
    </row>
    <row r="2621" spans="1:8" x14ac:dyDescent="0.25">
      <c r="A2621" s="5">
        <v>1017</v>
      </c>
      <c r="B2621" s="6" t="s">
        <v>203</v>
      </c>
      <c r="C2621" s="6" t="s">
        <v>21</v>
      </c>
      <c r="D2621" s="6" t="s">
        <v>10</v>
      </c>
      <c r="E2621" s="7">
        <v>45443</v>
      </c>
      <c r="F2621" s="8">
        <v>3</v>
      </c>
      <c r="G2621" s="11">
        <v>30</v>
      </c>
      <c r="H2621" s="12">
        <f t="shared" si="40"/>
        <v>90</v>
      </c>
    </row>
    <row r="2622" spans="1:8" x14ac:dyDescent="0.25">
      <c r="A2622" s="5">
        <v>1018</v>
      </c>
      <c r="B2622" s="6" t="s">
        <v>456</v>
      </c>
      <c r="C2622" s="6" t="s">
        <v>23</v>
      </c>
      <c r="D2622" s="6" t="s">
        <v>13</v>
      </c>
      <c r="E2622" s="7">
        <v>45473</v>
      </c>
      <c r="F2622" s="8">
        <v>12</v>
      </c>
      <c r="G2622" s="11">
        <v>25</v>
      </c>
      <c r="H2622" s="12">
        <f t="shared" si="40"/>
        <v>300</v>
      </c>
    </row>
    <row r="2623" spans="1:8" x14ac:dyDescent="0.25">
      <c r="A2623" s="5">
        <v>1020</v>
      </c>
      <c r="B2623" s="6" t="s">
        <v>55</v>
      </c>
      <c r="C2623" s="6" t="s">
        <v>15</v>
      </c>
      <c r="D2623" s="6" t="s">
        <v>19</v>
      </c>
      <c r="E2623" s="7">
        <v>45535</v>
      </c>
      <c r="F2623" s="8">
        <v>7</v>
      </c>
      <c r="G2623" s="11">
        <v>50</v>
      </c>
      <c r="H2623" s="12">
        <f t="shared" si="40"/>
        <v>350</v>
      </c>
    </row>
    <row r="2624" spans="1:8" x14ac:dyDescent="0.25">
      <c r="A2624" s="5">
        <v>1003</v>
      </c>
      <c r="B2624" s="6" t="s">
        <v>195</v>
      </c>
      <c r="C2624" s="6" t="s">
        <v>15</v>
      </c>
      <c r="D2624" s="6" t="s">
        <v>16</v>
      </c>
      <c r="E2624" s="7">
        <v>45016</v>
      </c>
      <c r="F2624" s="8">
        <v>7</v>
      </c>
      <c r="G2624" s="11">
        <v>15</v>
      </c>
      <c r="H2624" s="12">
        <f t="shared" si="40"/>
        <v>105</v>
      </c>
    </row>
    <row r="2625" spans="1:8" x14ac:dyDescent="0.25">
      <c r="A2625" s="5">
        <v>1005</v>
      </c>
      <c r="B2625" s="6" t="s">
        <v>247</v>
      </c>
      <c r="C2625" s="6" t="s">
        <v>21</v>
      </c>
      <c r="D2625" s="6" t="s">
        <v>10</v>
      </c>
      <c r="E2625" s="7">
        <v>45077</v>
      </c>
      <c r="F2625" s="8">
        <v>2</v>
      </c>
      <c r="G2625" s="11">
        <v>60</v>
      </c>
      <c r="H2625" s="12">
        <f t="shared" si="40"/>
        <v>120</v>
      </c>
    </row>
    <row r="2626" spans="1:8" x14ac:dyDescent="0.25">
      <c r="A2626" s="5">
        <v>1006</v>
      </c>
      <c r="B2626" s="6" t="s">
        <v>134</v>
      </c>
      <c r="C2626" s="6" t="s">
        <v>23</v>
      </c>
      <c r="D2626" s="6" t="s">
        <v>13</v>
      </c>
      <c r="E2626" s="7">
        <v>45107</v>
      </c>
      <c r="F2626" s="8">
        <v>8</v>
      </c>
      <c r="G2626" s="11">
        <v>25</v>
      </c>
      <c r="H2626" s="12">
        <f t="shared" ref="H2626:H2689" si="41">F2626*G2626</f>
        <v>200</v>
      </c>
    </row>
    <row r="2627" spans="1:8" x14ac:dyDescent="0.25">
      <c r="A2627" s="5">
        <v>1007</v>
      </c>
      <c r="B2627" s="6" t="s">
        <v>81</v>
      </c>
      <c r="C2627" s="6" t="s">
        <v>9</v>
      </c>
      <c r="D2627" s="6" t="s">
        <v>16</v>
      </c>
      <c r="E2627" s="7">
        <v>45138</v>
      </c>
      <c r="F2627" s="8">
        <v>12</v>
      </c>
      <c r="G2627" s="11">
        <v>40</v>
      </c>
      <c r="H2627" s="12">
        <f t="shared" si="41"/>
        <v>480</v>
      </c>
    </row>
    <row r="2628" spans="1:8" x14ac:dyDescent="0.25">
      <c r="A2628" s="5">
        <v>1008</v>
      </c>
      <c r="B2628" s="6" t="s">
        <v>235</v>
      </c>
      <c r="C2628" s="6" t="s">
        <v>12</v>
      </c>
      <c r="D2628" s="6" t="s">
        <v>19</v>
      </c>
      <c r="E2628" s="7">
        <v>45169</v>
      </c>
      <c r="F2628" s="8">
        <v>4</v>
      </c>
      <c r="G2628" s="11">
        <v>15</v>
      </c>
      <c r="H2628" s="12">
        <f t="shared" si="41"/>
        <v>60</v>
      </c>
    </row>
    <row r="2629" spans="1:8" x14ac:dyDescent="0.25">
      <c r="A2629" s="5">
        <v>1009</v>
      </c>
      <c r="B2629" s="6" t="s">
        <v>197</v>
      </c>
      <c r="C2629" s="6" t="s">
        <v>15</v>
      </c>
      <c r="D2629" s="6" t="s">
        <v>10</v>
      </c>
      <c r="E2629" s="7">
        <v>45199</v>
      </c>
      <c r="F2629" s="8">
        <v>7</v>
      </c>
      <c r="G2629" s="11">
        <v>10</v>
      </c>
      <c r="H2629" s="12">
        <f t="shared" si="41"/>
        <v>70</v>
      </c>
    </row>
    <row r="2630" spans="1:8" x14ac:dyDescent="0.25">
      <c r="A2630" s="5">
        <v>1010</v>
      </c>
      <c r="B2630" s="6" t="s">
        <v>29</v>
      </c>
      <c r="C2630" s="6" t="s">
        <v>18</v>
      </c>
      <c r="D2630" s="6" t="s">
        <v>13</v>
      </c>
      <c r="E2630" s="7">
        <v>45230</v>
      </c>
      <c r="F2630" s="8">
        <v>9</v>
      </c>
      <c r="G2630" s="11">
        <v>30</v>
      </c>
      <c r="H2630" s="12">
        <f t="shared" si="41"/>
        <v>270</v>
      </c>
    </row>
    <row r="2631" spans="1:8" x14ac:dyDescent="0.25">
      <c r="A2631" s="5">
        <v>1011</v>
      </c>
      <c r="B2631" s="6" t="s">
        <v>425</v>
      </c>
      <c r="C2631" s="6" t="s">
        <v>21</v>
      </c>
      <c r="D2631" s="6" t="s">
        <v>16</v>
      </c>
      <c r="E2631" s="7">
        <v>45260</v>
      </c>
      <c r="F2631" s="8">
        <v>6</v>
      </c>
      <c r="G2631" s="11">
        <v>35</v>
      </c>
      <c r="H2631" s="12">
        <f t="shared" si="41"/>
        <v>210</v>
      </c>
    </row>
    <row r="2632" spans="1:8" x14ac:dyDescent="0.25">
      <c r="A2632" s="5">
        <v>1012</v>
      </c>
      <c r="B2632" s="6" t="s">
        <v>94</v>
      </c>
      <c r="C2632" s="6" t="s">
        <v>23</v>
      </c>
      <c r="D2632" s="6" t="s">
        <v>19</v>
      </c>
      <c r="E2632" s="7">
        <v>45291</v>
      </c>
      <c r="F2632" s="8">
        <v>5</v>
      </c>
      <c r="G2632" s="11">
        <v>20</v>
      </c>
      <c r="H2632" s="12">
        <f t="shared" si="41"/>
        <v>100</v>
      </c>
    </row>
    <row r="2633" spans="1:8" x14ac:dyDescent="0.25">
      <c r="A2633" s="5">
        <v>1016</v>
      </c>
      <c r="B2633" s="6" t="s">
        <v>34</v>
      </c>
      <c r="C2633" s="6" t="s">
        <v>18</v>
      </c>
      <c r="D2633" s="6" t="s">
        <v>19</v>
      </c>
      <c r="E2633" s="7">
        <v>45412</v>
      </c>
      <c r="F2633" s="8">
        <v>4</v>
      </c>
      <c r="G2633" s="11">
        <v>20</v>
      </c>
      <c r="H2633" s="12">
        <f t="shared" si="41"/>
        <v>80</v>
      </c>
    </row>
    <row r="2634" spans="1:8" x14ac:dyDescent="0.25">
      <c r="A2634" s="5">
        <v>1017</v>
      </c>
      <c r="B2634" s="6" t="s">
        <v>166</v>
      </c>
      <c r="C2634" s="6" t="s">
        <v>21</v>
      </c>
      <c r="D2634" s="6" t="s">
        <v>10</v>
      </c>
      <c r="E2634" s="7">
        <v>45443</v>
      </c>
      <c r="F2634" s="8">
        <v>3</v>
      </c>
      <c r="G2634" s="11">
        <v>30</v>
      </c>
      <c r="H2634" s="12">
        <f t="shared" si="41"/>
        <v>90</v>
      </c>
    </row>
    <row r="2635" spans="1:8" x14ac:dyDescent="0.25">
      <c r="A2635" s="5">
        <v>1018</v>
      </c>
      <c r="B2635" s="6" t="s">
        <v>140</v>
      </c>
      <c r="C2635" s="6" t="s">
        <v>23</v>
      </c>
      <c r="D2635" s="6" t="s">
        <v>13</v>
      </c>
      <c r="E2635" s="7">
        <v>45473</v>
      </c>
      <c r="F2635" s="8">
        <v>12</v>
      </c>
      <c r="G2635" s="11">
        <v>25</v>
      </c>
      <c r="H2635" s="12">
        <f t="shared" si="41"/>
        <v>300</v>
      </c>
    </row>
    <row r="2636" spans="1:8" x14ac:dyDescent="0.25">
      <c r="A2636" s="5">
        <v>1019</v>
      </c>
      <c r="B2636" s="6" t="s">
        <v>119</v>
      </c>
      <c r="C2636" s="6" t="s">
        <v>12</v>
      </c>
      <c r="D2636" s="6" t="s">
        <v>16</v>
      </c>
      <c r="E2636" s="7">
        <v>45504</v>
      </c>
      <c r="F2636" s="8">
        <v>5</v>
      </c>
      <c r="G2636" s="11">
        <v>15</v>
      </c>
      <c r="H2636" s="12">
        <f t="shared" si="41"/>
        <v>75</v>
      </c>
    </row>
    <row r="2637" spans="1:8" x14ac:dyDescent="0.25">
      <c r="A2637" s="5">
        <v>1002</v>
      </c>
      <c r="B2637" s="6" t="s">
        <v>383</v>
      </c>
      <c r="C2637" s="6" t="s">
        <v>12</v>
      </c>
      <c r="D2637" s="6" t="s">
        <v>13</v>
      </c>
      <c r="E2637" s="7">
        <v>44985</v>
      </c>
      <c r="F2637" s="8">
        <v>10</v>
      </c>
      <c r="G2637" s="11">
        <v>50</v>
      </c>
      <c r="H2637" s="12">
        <f t="shared" si="41"/>
        <v>500</v>
      </c>
    </row>
    <row r="2638" spans="1:8" x14ac:dyDescent="0.25">
      <c r="A2638" s="5">
        <v>1003</v>
      </c>
      <c r="B2638" s="6" t="s">
        <v>193</v>
      </c>
      <c r="C2638" s="6" t="s">
        <v>15</v>
      </c>
      <c r="D2638" s="6" t="s">
        <v>16</v>
      </c>
      <c r="E2638" s="7">
        <v>45016</v>
      </c>
      <c r="F2638" s="8">
        <v>7</v>
      </c>
      <c r="G2638" s="11">
        <v>15</v>
      </c>
      <c r="H2638" s="12">
        <f t="shared" si="41"/>
        <v>105</v>
      </c>
    </row>
    <row r="2639" spans="1:8" x14ac:dyDescent="0.25">
      <c r="A2639" s="5">
        <v>1004</v>
      </c>
      <c r="B2639" s="6" t="s">
        <v>281</v>
      </c>
      <c r="C2639" s="6" t="s">
        <v>18</v>
      </c>
      <c r="D2639" s="6" t="s">
        <v>19</v>
      </c>
      <c r="E2639" s="7">
        <v>45046</v>
      </c>
      <c r="F2639" s="8">
        <v>3</v>
      </c>
      <c r="G2639" s="11">
        <v>5</v>
      </c>
      <c r="H2639" s="12">
        <f t="shared" si="41"/>
        <v>15</v>
      </c>
    </row>
    <row r="2640" spans="1:8" x14ac:dyDescent="0.25">
      <c r="A2640" s="5">
        <v>1005</v>
      </c>
      <c r="B2640" s="6" t="s">
        <v>475</v>
      </c>
      <c r="C2640" s="6" t="s">
        <v>21</v>
      </c>
      <c r="D2640" s="6" t="s">
        <v>10</v>
      </c>
      <c r="E2640" s="7">
        <v>45077</v>
      </c>
      <c r="F2640" s="8">
        <v>2</v>
      </c>
      <c r="G2640" s="11">
        <v>60</v>
      </c>
      <c r="H2640" s="12">
        <f t="shared" si="41"/>
        <v>120</v>
      </c>
    </row>
    <row r="2641" spans="1:8" x14ac:dyDescent="0.25">
      <c r="A2641" s="5">
        <v>1007</v>
      </c>
      <c r="B2641" s="6" t="s">
        <v>143</v>
      </c>
      <c r="C2641" s="6" t="s">
        <v>9</v>
      </c>
      <c r="D2641" s="6" t="s">
        <v>16</v>
      </c>
      <c r="E2641" s="7">
        <v>45138</v>
      </c>
      <c r="F2641" s="8">
        <v>12</v>
      </c>
      <c r="G2641" s="11">
        <v>40</v>
      </c>
      <c r="H2641" s="12">
        <f t="shared" si="41"/>
        <v>480</v>
      </c>
    </row>
    <row r="2642" spans="1:8" x14ac:dyDescent="0.25">
      <c r="A2642" s="5">
        <v>1008</v>
      </c>
      <c r="B2642" s="6" t="s">
        <v>284</v>
      </c>
      <c r="C2642" s="6" t="s">
        <v>12</v>
      </c>
      <c r="D2642" s="6" t="s">
        <v>19</v>
      </c>
      <c r="E2642" s="7">
        <v>45169</v>
      </c>
      <c r="F2642" s="8">
        <v>4</v>
      </c>
      <c r="G2642" s="11">
        <v>15</v>
      </c>
      <c r="H2642" s="12">
        <f t="shared" si="41"/>
        <v>60</v>
      </c>
    </row>
    <row r="2643" spans="1:8" x14ac:dyDescent="0.25">
      <c r="A2643" s="5">
        <v>1009</v>
      </c>
      <c r="B2643" s="6" t="s">
        <v>397</v>
      </c>
      <c r="C2643" s="6" t="s">
        <v>15</v>
      </c>
      <c r="D2643" s="6" t="s">
        <v>10</v>
      </c>
      <c r="E2643" s="7">
        <v>45199</v>
      </c>
      <c r="F2643" s="8">
        <v>7</v>
      </c>
      <c r="G2643" s="11">
        <v>10</v>
      </c>
      <c r="H2643" s="12">
        <f t="shared" si="41"/>
        <v>70</v>
      </c>
    </row>
    <row r="2644" spans="1:8" x14ac:dyDescent="0.25">
      <c r="A2644" s="5">
        <v>1010</v>
      </c>
      <c r="B2644" s="6" t="s">
        <v>262</v>
      </c>
      <c r="C2644" s="6" t="s">
        <v>18</v>
      </c>
      <c r="D2644" s="6" t="s">
        <v>13</v>
      </c>
      <c r="E2644" s="7">
        <v>45230</v>
      </c>
      <c r="F2644" s="8">
        <v>9</v>
      </c>
      <c r="G2644" s="11">
        <v>30</v>
      </c>
      <c r="H2644" s="12">
        <f t="shared" si="41"/>
        <v>270</v>
      </c>
    </row>
    <row r="2645" spans="1:8" x14ac:dyDescent="0.25">
      <c r="A2645" s="5">
        <v>1011</v>
      </c>
      <c r="B2645" s="6" t="s">
        <v>69</v>
      </c>
      <c r="C2645" s="6" t="s">
        <v>21</v>
      </c>
      <c r="D2645" s="6" t="s">
        <v>16</v>
      </c>
      <c r="E2645" s="7">
        <v>45260</v>
      </c>
      <c r="F2645" s="8">
        <v>6</v>
      </c>
      <c r="G2645" s="11">
        <v>35</v>
      </c>
      <c r="H2645" s="12">
        <f t="shared" si="41"/>
        <v>210</v>
      </c>
    </row>
    <row r="2646" spans="1:8" x14ac:dyDescent="0.25">
      <c r="A2646" s="5">
        <v>1012</v>
      </c>
      <c r="B2646" s="6" t="s">
        <v>368</v>
      </c>
      <c r="C2646" s="6" t="s">
        <v>23</v>
      </c>
      <c r="D2646" s="6" t="s">
        <v>19</v>
      </c>
      <c r="E2646" s="7">
        <v>45291</v>
      </c>
      <c r="F2646" s="8">
        <v>5</v>
      </c>
      <c r="G2646" s="11">
        <v>20</v>
      </c>
      <c r="H2646" s="12">
        <f t="shared" si="41"/>
        <v>100</v>
      </c>
    </row>
    <row r="2647" spans="1:8" x14ac:dyDescent="0.25">
      <c r="A2647" s="5">
        <v>1013</v>
      </c>
      <c r="B2647" s="6" t="s">
        <v>390</v>
      </c>
      <c r="C2647" s="6" t="s">
        <v>9</v>
      </c>
      <c r="D2647" s="6" t="s">
        <v>10</v>
      </c>
      <c r="E2647" s="7">
        <v>45322</v>
      </c>
      <c r="F2647" s="8">
        <v>8</v>
      </c>
      <c r="G2647" s="11">
        <v>50</v>
      </c>
      <c r="H2647" s="12">
        <f t="shared" si="41"/>
        <v>400</v>
      </c>
    </row>
    <row r="2648" spans="1:8" x14ac:dyDescent="0.25">
      <c r="A2648" s="5">
        <v>1014</v>
      </c>
      <c r="B2648" s="6" t="s">
        <v>162</v>
      </c>
      <c r="C2648" s="6" t="s">
        <v>12</v>
      </c>
      <c r="D2648" s="6" t="s">
        <v>13</v>
      </c>
      <c r="E2648" s="7">
        <v>45351</v>
      </c>
      <c r="F2648" s="8">
        <v>10</v>
      </c>
      <c r="G2648" s="11">
        <v>60</v>
      </c>
      <c r="H2648" s="12">
        <f t="shared" si="41"/>
        <v>600</v>
      </c>
    </row>
    <row r="2649" spans="1:8" x14ac:dyDescent="0.25">
      <c r="A2649" s="5">
        <v>1015</v>
      </c>
      <c r="B2649" s="6" t="s">
        <v>201</v>
      </c>
      <c r="C2649" s="6" t="s">
        <v>15</v>
      </c>
      <c r="D2649" s="6" t="s">
        <v>16</v>
      </c>
      <c r="E2649" s="7">
        <v>45382</v>
      </c>
      <c r="F2649" s="8">
        <v>11</v>
      </c>
      <c r="G2649" s="11">
        <v>10</v>
      </c>
      <c r="H2649" s="12">
        <f t="shared" si="41"/>
        <v>110</v>
      </c>
    </row>
    <row r="2650" spans="1:8" x14ac:dyDescent="0.25">
      <c r="A2650" s="5">
        <v>1017</v>
      </c>
      <c r="B2650" s="6" t="s">
        <v>488</v>
      </c>
      <c r="C2650" s="6" t="s">
        <v>21</v>
      </c>
      <c r="D2650" s="6" t="s">
        <v>10</v>
      </c>
      <c r="E2650" s="7">
        <v>45443</v>
      </c>
      <c r="F2650" s="8">
        <v>3</v>
      </c>
      <c r="G2650" s="11">
        <v>30</v>
      </c>
      <c r="H2650" s="12">
        <f t="shared" si="41"/>
        <v>90</v>
      </c>
    </row>
    <row r="2651" spans="1:8" x14ac:dyDescent="0.25">
      <c r="A2651" s="5">
        <v>1019</v>
      </c>
      <c r="B2651" s="6" t="s">
        <v>449</v>
      </c>
      <c r="C2651" s="6" t="s">
        <v>12</v>
      </c>
      <c r="D2651" s="6" t="s">
        <v>16</v>
      </c>
      <c r="E2651" s="7">
        <v>45504</v>
      </c>
      <c r="F2651" s="8">
        <v>5</v>
      </c>
      <c r="G2651" s="11">
        <v>15</v>
      </c>
      <c r="H2651" s="12">
        <f t="shared" si="41"/>
        <v>75</v>
      </c>
    </row>
    <row r="2652" spans="1:8" x14ac:dyDescent="0.25">
      <c r="A2652" s="5">
        <v>1020</v>
      </c>
      <c r="B2652" s="6" t="s">
        <v>272</v>
      </c>
      <c r="C2652" s="6" t="s">
        <v>15</v>
      </c>
      <c r="D2652" s="6" t="s">
        <v>19</v>
      </c>
      <c r="E2652" s="7">
        <v>45535</v>
      </c>
      <c r="F2652" s="8">
        <v>7</v>
      </c>
      <c r="G2652" s="11">
        <v>50</v>
      </c>
      <c r="H2652" s="12">
        <f t="shared" si="41"/>
        <v>350</v>
      </c>
    </row>
    <row r="2653" spans="1:8" x14ac:dyDescent="0.25">
      <c r="A2653" s="5">
        <v>1002</v>
      </c>
      <c r="B2653" s="6" t="s">
        <v>48</v>
      </c>
      <c r="C2653" s="6" t="s">
        <v>12</v>
      </c>
      <c r="D2653" s="6" t="s">
        <v>13</v>
      </c>
      <c r="E2653" s="7">
        <v>44985</v>
      </c>
      <c r="F2653" s="8">
        <v>10</v>
      </c>
      <c r="G2653" s="11">
        <v>50</v>
      </c>
      <c r="H2653" s="12">
        <f t="shared" si="41"/>
        <v>500</v>
      </c>
    </row>
    <row r="2654" spans="1:8" x14ac:dyDescent="0.25">
      <c r="A2654" s="5">
        <v>1003</v>
      </c>
      <c r="B2654" s="6" t="s">
        <v>489</v>
      </c>
      <c r="C2654" s="6" t="s">
        <v>15</v>
      </c>
      <c r="D2654" s="6" t="s">
        <v>16</v>
      </c>
      <c r="E2654" s="7">
        <v>45016</v>
      </c>
      <c r="F2654" s="8">
        <v>7</v>
      </c>
      <c r="G2654" s="11">
        <v>15</v>
      </c>
      <c r="H2654" s="12">
        <f t="shared" si="41"/>
        <v>105</v>
      </c>
    </row>
    <row r="2655" spans="1:8" x14ac:dyDescent="0.25">
      <c r="A2655" s="5">
        <v>1004</v>
      </c>
      <c r="B2655" s="6" t="s">
        <v>218</v>
      </c>
      <c r="C2655" s="6" t="s">
        <v>18</v>
      </c>
      <c r="D2655" s="6" t="s">
        <v>19</v>
      </c>
      <c r="E2655" s="7">
        <v>45046</v>
      </c>
      <c r="F2655" s="8">
        <v>3</v>
      </c>
      <c r="G2655" s="11">
        <v>5</v>
      </c>
      <c r="H2655" s="12">
        <f t="shared" si="41"/>
        <v>15</v>
      </c>
    </row>
    <row r="2656" spans="1:8" x14ac:dyDescent="0.25">
      <c r="A2656" s="5">
        <v>1005</v>
      </c>
      <c r="B2656" s="6" t="s">
        <v>82</v>
      </c>
      <c r="C2656" s="6" t="s">
        <v>21</v>
      </c>
      <c r="D2656" s="6" t="s">
        <v>10</v>
      </c>
      <c r="E2656" s="7">
        <v>45077</v>
      </c>
      <c r="F2656" s="8">
        <v>2</v>
      </c>
      <c r="G2656" s="11">
        <v>60</v>
      </c>
      <c r="H2656" s="12">
        <f t="shared" si="41"/>
        <v>120</v>
      </c>
    </row>
    <row r="2657" spans="1:8" x14ac:dyDescent="0.25">
      <c r="A2657" s="5">
        <v>1006</v>
      </c>
      <c r="B2657" s="6" t="s">
        <v>81</v>
      </c>
      <c r="C2657" s="6" t="s">
        <v>23</v>
      </c>
      <c r="D2657" s="6" t="s">
        <v>13</v>
      </c>
      <c r="E2657" s="7">
        <v>45107</v>
      </c>
      <c r="F2657" s="8">
        <v>8</v>
      </c>
      <c r="G2657" s="11">
        <v>25</v>
      </c>
      <c r="H2657" s="12">
        <f t="shared" si="41"/>
        <v>200</v>
      </c>
    </row>
    <row r="2658" spans="1:8" x14ac:dyDescent="0.25">
      <c r="A2658" s="5">
        <v>1007</v>
      </c>
      <c r="B2658" s="6" t="s">
        <v>472</v>
      </c>
      <c r="C2658" s="6" t="s">
        <v>9</v>
      </c>
      <c r="D2658" s="6" t="s">
        <v>16</v>
      </c>
      <c r="E2658" s="7">
        <v>45138</v>
      </c>
      <c r="F2658" s="8">
        <v>12</v>
      </c>
      <c r="G2658" s="11">
        <v>40</v>
      </c>
      <c r="H2658" s="12">
        <f t="shared" si="41"/>
        <v>480</v>
      </c>
    </row>
    <row r="2659" spans="1:8" x14ac:dyDescent="0.25">
      <c r="A2659" s="5">
        <v>1008</v>
      </c>
      <c r="B2659" s="6" t="s">
        <v>29</v>
      </c>
      <c r="C2659" s="6" t="s">
        <v>12</v>
      </c>
      <c r="D2659" s="6" t="s">
        <v>19</v>
      </c>
      <c r="E2659" s="7">
        <v>45169</v>
      </c>
      <c r="F2659" s="8">
        <v>4</v>
      </c>
      <c r="G2659" s="11">
        <v>15</v>
      </c>
      <c r="H2659" s="12">
        <f t="shared" si="41"/>
        <v>60</v>
      </c>
    </row>
    <row r="2660" spans="1:8" x14ac:dyDescent="0.25">
      <c r="A2660" s="5">
        <v>1010</v>
      </c>
      <c r="B2660" s="6" t="s">
        <v>269</v>
      </c>
      <c r="C2660" s="6" t="s">
        <v>18</v>
      </c>
      <c r="D2660" s="6" t="s">
        <v>13</v>
      </c>
      <c r="E2660" s="7">
        <v>45230</v>
      </c>
      <c r="F2660" s="8">
        <v>9</v>
      </c>
      <c r="G2660" s="11">
        <v>30</v>
      </c>
      <c r="H2660" s="12">
        <f t="shared" si="41"/>
        <v>270</v>
      </c>
    </row>
    <row r="2661" spans="1:8" x14ac:dyDescent="0.25">
      <c r="A2661" s="5">
        <v>1011</v>
      </c>
      <c r="B2661" s="6" t="s">
        <v>8</v>
      </c>
      <c r="C2661" s="6" t="s">
        <v>21</v>
      </c>
      <c r="D2661" s="6" t="s">
        <v>16</v>
      </c>
      <c r="E2661" s="7">
        <v>45260</v>
      </c>
      <c r="F2661" s="8">
        <v>6</v>
      </c>
      <c r="G2661" s="11">
        <v>35</v>
      </c>
      <c r="H2661" s="12">
        <f t="shared" si="41"/>
        <v>210</v>
      </c>
    </row>
    <row r="2662" spans="1:8" x14ac:dyDescent="0.25">
      <c r="A2662" s="5">
        <v>1012</v>
      </c>
      <c r="B2662" s="6" t="s">
        <v>459</v>
      </c>
      <c r="C2662" s="6" t="s">
        <v>23</v>
      </c>
      <c r="D2662" s="6" t="s">
        <v>19</v>
      </c>
      <c r="E2662" s="7">
        <v>45291</v>
      </c>
      <c r="F2662" s="8">
        <v>5</v>
      </c>
      <c r="G2662" s="11">
        <v>20</v>
      </c>
      <c r="H2662" s="12">
        <f t="shared" si="41"/>
        <v>100</v>
      </c>
    </row>
    <row r="2663" spans="1:8" x14ac:dyDescent="0.25">
      <c r="A2663" s="5">
        <v>1013</v>
      </c>
      <c r="B2663" s="6" t="s">
        <v>45</v>
      </c>
      <c r="C2663" s="6" t="s">
        <v>9</v>
      </c>
      <c r="D2663" s="6" t="s">
        <v>10</v>
      </c>
      <c r="E2663" s="7">
        <v>45322</v>
      </c>
      <c r="F2663" s="8">
        <v>8</v>
      </c>
      <c r="G2663" s="11">
        <v>50</v>
      </c>
      <c r="H2663" s="12">
        <f t="shared" si="41"/>
        <v>400</v>
      </c>
    </row>
    <row r="2664" spans="1:8" x14ac:dyDescent="0.25">
      <c r="A2664" s="5">
        <v>1014</v>
      </c>
      <c r="B2664" s="6" t="s">
        <v>495</v>
      </c>
      <c r="C2664" s="6" t="s">
        <v>12</v>
      </c>
      <c r="D2664" s="6" t="s">
        <v>13</v>
      </c>
      <c r="E2664" s="7">
        <v>45351</v>
      </c>
      <c r="F2664" s="8">
        <v>10</v>
      </c>
      <c r="G2664" s="11">
        <v>60</v>
      </c>
      <c r="H2664" s="12">
        <f t="shared" si="41"/>
        <v>600</v>
      </c>
    </row>
    <row r="2665" spans="1:8" x14ac:dyDescent="0.25">
      <c r="A2665" s="5">
        <v>1016</v>
      </c>
      <c r="B2665" s="6" t="s">
        <v>322</v>
      </c>
      <c r="C2665" s="6" t="s">
        <v>18</v>
      </c>
      <c r="D2665" s="6" t="s">
        <v>19</v>
      </c>
      <c r="E2665" s="7">
        <v>45412</v>
      </c>
      <c r="F2665" s="8">
        <v>4</v>
      </c>
      <c r="G2665" s="11">
        <v>20</v>
      </c>
      <c r="H2665" s="12">
        <f t="shared" si="41"/>
        <v>80</v>
      </c>
    </row>
    <row r="2666" spans="1:8" x14ac:dyDescent="0.25">
      <c r="A2666" s="5">
        <v>1018</v>
      </c>
      <c r="B2666" s="6" t="s">
        <v>394</v>
      </c>
      <c r="C2666" s="6" t="s">
        <v>23</v>
      </c>
      <c r="D2666" s="6" t="s">
        <v>13</v>
      </c>
      <c r="E2666" s="7">
        <v>45473</v>
      </c>
      <c r="F2666" s="8">
        <v>12</v>
      </c>
      <c r="G2666" s="11">
        <v>25</v>
      </c>
      <c r="H2666" s="12">
        <f t="shared" si="41"/>
        <v>300</v>
      </c>
    </row>
    <row r="2667" spans="1:8" x14ac:dyDescent="0.25">
      <c r="A2667" s="5">
        <v>1019</v>
      </c>
      <c r="B2667" s="6" t="s">
        <v>447</v>
      </c>
      <c r="C2667" s="6" t="s">
        <v>12</v>
      </c>
      <c r="D2667" s="6" t="s">
        <v>16</v>
      </c>
      <c r="E2667" s="7">
        <v>45504</v>
      </c>
      <c r="F2667" s="8">
        <v>5</v>
      </c>
      <c r="G2667" s="11">
        <v>15</v>
      </c>
      <c r="H2667" s="12">
        <f t="shared" si="41"/>
        <v>75</v>
      </c>
    </row>
    <row r="2668" spans="1:8" x14ac:dyDescent="0.25">
      <c r="A2668" s="5">
        <v>1020</v>
      </c>
      <c r="B2668" s="6" t="s">
        <v>92</v>
      </c>
      <c r="C2668" s="6" t="s">
        <v>15</v>
      </c>
      <c r="D2668" s="6" t="s">
        <v>19</v>
      </c>
      <c r="E2668" s="7">
        <v>45535</v>
      </c>
      <c r="F2668" s="8">
        <v>7</v>
      </c>
      <c r="G2668" s="11">
        <v>50</v>
      </c>
      <c r="H2668" s="12">
        <f t="shared" si="41"/>
        <v>350</v>
      </c>
    </row>
    <row r="2669" spans="1:8" x14ac:dyDescent="0.25">
      <c r="A2669" s="5">
        <v>1001</v>
      </c>
      <c r="B2669" s="6" t="s">
        <v>104</v>
      </c>
      <c r="C2669" s="6" t="s">
        <v>9</v>
      </c>
      <c r="D2669" s="6" t="s">
        <v>10</v>
      </c>
      <c r="E2669" s="7">
        <v>44957</v>
      </c>
      <c r="F2669" s="8">
        <v>5</v>
      </c>
      <c r="G2669" s="11">
        <v>20</v>
      </c>
      <c r="H2669" s="12">
        <f t="shared" si="41"/>
        <v>100</v>
      </c>
    </row>
    <row r="2670" spans="1:8" x14ac:dyDescent="0.25">
      <c r="A2670" s="5">
        <v>1002</v>
      </c>
      <c r="B2670" s="6" t="s">
        <v>227</v>
      </c>
      <c r="C2670" s="6" t="s">
        <v>12</v>
      </c>
      <c r="D2670" s="6" t="s">
        <v>13</v>
      </c>
      <c r="E2670" s="7">
        <v>44985</v>
      </c>
      <c r="F2670" s="8">
        <v>10</v>
      </c>
      <c r="G2670" s="11">
        <v>50</v>
      </c>
      <c r="H2670" s="12">
        <f t="shared" si="41"/>
        <v>500</v>
      </c>
    </row>
    <row r="2671" spans="1:8" x14ac:dyDescent="0.25">
      <c r="A2671" s="5">
        <v>1005</v>
      </c>
      <c r="B2671" s="6" t="s">
        <v>46</v>
      </c>
      <c r="C2671" s="6" t="s">
        <v>21</v>
      </c>
      <c r="D2671" s="6" t="s">
        <v>10</v>
      </c>
      <c r="E2671" s="7">
        <v>45077</v>
      </c>
      <c r="F2671" s="8">
        <v>2</v>
      </c>
      <c r="G2671" s="11">
        <v>60</v>
      </c>
      <c r="H2671" s="12">
        <f t="shared" si="41"/>
        <v>120</v>
      </c>
    </row>
    <row r="2672" spans="1:8" x14ac:dyDescent="0.25">
      <c r="A2672" s="5">
        <v>1006</v>
      </c>
      <c r="B2672" s="6" t="s">
        <v>139</v>
      </c>
      <c r="C2672" s="6" t="s">
        <v>23</v>
      </c>
      <c r="D2672" s="6" t="s">
        <v>13</v>
      </c>
      <c r="E2672" s="7">
        <v>45107</v>
      </c>
      <c r="F2672" s="8">
        <v>8</v>
      </c>
      <c r="G2672" s="11">
        <v>25</v>
      </c>
      <c r="H2672" s="12">
        <f t="shared" si="41"/>
        <v>200</v>
      </c>
    </row>
    <row r="2673" spans="1:8" x14ac:dyDescent="0.25">
      <c r="A2673" s="5">
        <v>1008</v>
      </c>
      <c r="B2673" s="6" t="s">
        <v>156</v>
      </c>
      <c r="C2673" s="6" t="s">
        <v>12</v>
      </c>
      <c r="D2673" s="6" t="s">
        <v>19</v>
      </c>
      <c r="E2673" s="7">
        <v>45169</v>
      </c>
      <c r="F2673" s="8">
        <v>4</v>
      </c>
      <c r="G2673" s="11">
        <v>15</v>
      </c>
      <c r="H2673" s="12">
        <f t="shared" si="41"/>
        <v>60</v>
      </c>
    </row>
    <row r="2674" spans="1:8" x14ac:dyDescent="0.25">
      <c r="A2674" s="5">
        <v>1009</v>
      </c>
      <c r="B2674" s="6" t="s">
        <v>436</v>
      </c>
      <c r="C2674" s="6" t="s">
        <v>15</v>
      </c>
      <c r="D2674" s="6" t="s">
        <v>10</v>
      </c>
      <c r="E2674" s="7">
        <v>45199</v>
      </c>
      <c r="F2674" s="8">
        <v>7</v>
      </c>
      <c r="G2674" s="11">
        <v>10</v>
      </c>
      <c r="H2674" s="12">
        <f t="shared" si="41"/>
        <v>70</v>
      </c>
    </row>
    <row r="2675" spans="1:8" x14ac:dyDescent="0.25">
      <c r="A2675" s="5">
        <v>1010</v>
      </c>
      <c r="B2675" s="6" t="s">
        <v>444</v>
      </c>
      <c r="C2675" s="6" t="s">
        <v>18</v>
      </c>
      <c r="D2675" s="6" t="s">
        <v>13</v>
      </c>
      <c r="E2675" s="7">
        <v>45230</v>
      </c>
      <c r="F2675" s="8">
        <v>9</v>
      </c>
      <c r="G2675" s="11">
        <v>30</v>
      </c>
      <c r="H2675" s="12">
        <f t="shared" si="41"/>
        <v>270</v>
      </c>
    </row>
    <row r="2676" spans="1:8" x14ac:dyDescent="0.25">
      <c r="A2676" s="5">
        <v>1013</v>
      </c>
      <c r="B2676" s="6" t="s">
        <v>218</v>
      </c>
      <c r="C2676" s="6" t="s">
        <v>9</v>
      </c>
      <c r="D2676" s="6" t="s">
        <v>10</v>
      </c>
      <c r="E2676" s="7">
        <v>45322</v>
      </c>
      <c r="F2676" s="8">
        <v>8</v>
      </c>
      <c r="G2676" s="11">
        <v>50</v>
      </c>
      <c r="H2676" s="12">
        <f t="shared" si="41"/>
        <v>400</v>
      </c>
    </row>
    <row r="2677" spans="1:8" x14ac:dyDescent="0.25">
      <c r="A2677" s="5">
        <v>1014</v>
      </c>
      <c r="B2677" s="6" t="s">
        <v>504</v>
      </c>
      <c r="C2677" s="6" t="s">
        <v>12</v>
      </c>
      <c r="D2677" s="6" t="s">
        <v>13</v>
      </c>
      <c r="E2677" s="7">
        <v>45351</v>
      </c>
      <c r="F2677" s="8">
        <v>10</v>
      </c>
      <c r="G2677" s="11">
        <v>60</v>
      </c>
      <c r="H2677" s="12">
        <f t="shared" si="41"/>
        <v>600</v>
      </c>
    </row>
    <row r="2678" spans="1:8" x14ac:dyDescent="0.25">
      <c r="A2678" s="5">
        <v>1016</v>
      </c>
      <c r="B2678" s="6" t="s">
        <v>211</v>
      </c>
      <c r="C2678" s="6" t="s">
        <v>18</v>
      </c>
      <c r="D2678" s="6" t="s">
        <v>19</v>
      </c>
      <c r="E2678" s="7">
        <v>45412</v>
      </c>
      <c r="F2678" s="8">
        <v>4</v>
      </c>
      <c r="G2678" s="11">
        <v>20</v>
      </c>
      <c r="H2678" s="12">
        <f t="shared" si="41"/>
        <v>80</v>
      </c>
    </row>
    <row r="2679" spans="1:8" x14ac:dyDescent="0.25">
      <c r="A2679" s="5">
        <v>1017</v>
      </c>
      <c r="B2679" s="6" t="s">
        <v>426</v>
      </c>
      <c r="C2679" s="6" t="s">
        <v>21</v>
      </c>
      <c r="D2679" s="6" t="s">
        <v>10</v>
      </c>
      <c r="E2679" s="7">
        <v>45443</v>
      </c>
      <c r="F2679" s="8">
        <v>3</v>
      </c>
      <c r="G2679" s="11">
        <v>30</v>
      </c>
      <c r="H2679" s="12">
        <f t="shared" si="41"/>
        <v>90</v>
      </c>
    </row>
    <row r="2680" spans="1:8" x14ac:dyDescent="0.25">
      <c r="A2680" s="5">
        <v>1018</v>
      </c>
      <c r="B2680" s="6" t="s">
        <v>398</v>
      </c>
      <c r="C2680" s="6" t="s">
        <v>23</v>
      </c>
      <c r="D2680" s="6" t="s">
        <v>13</v>
      </c>
      <c r="E2680" s="7">
        <v>45473</v>
      </c>
      <c r="F2680" s="8">
        <v>12</v>
      </c>
      <c r="G2680" s="11">
        <v>25</v>
      </c>
      <c r="H2680" s="12">
        <f t="shared" si="41"/>
        <v>300</v>
      </c>
    </row>
    <row r="2681" spans="1:8" x14ac:dyDescent="0.25">
      <c r="A2681" s="5">
        <v>1020</v>
      </c>
      <c r="B2681" s="6" t="s">
        <v>452</v>
      </c>
      <c r="C2681" s="6" t="s">
        <v>15</v>
      </c>
      <c r="D2681" s="6" t="s">
        <v>19</v>
      </c>
      <c r="E2681" s="7">
        <v>45535</v>
      </c>
      <c r="F2681" s="8">
        <v>7</v>
      </c>
      <c r="G2681" s="11">
        <v>50</v>
      </c>
      <c r="H2681" s="12">
        <f t="shared" si="41"/>
        <v>350</v>
      </c>
    </row>
    <row r="2682" spans="1:8" x14ac:dyDescent="0.25">
      <c r="A2682" s="5">
        <v>1001</v>
      </c>
      <c r="B2682" s="6" t="s">
        <v>267</v>
      </c>
      <c r="C2682" s="6" t="s">
        <v>9</v>
      </c>
      <c r="D2682" s="6" t="s">
        <v>10</v>
      </c>
      <c r="E2682" s="7">
        <v>44957</v>
      </c>
      <c r="F2682" s="8">
        <v>5</v>
      </c>
      <c r="G2682" s="11">
        <v>20</v>
      </c>
      <c r="H2682" s="12">
        <f t="shared" si="41"/>
        <v>100</v>
      </c>
    </row>
    <row r="2683" spans="1:8" x14ac:dyDescent="0.25">
      <c r="A2683" s="5">
        <v>1002</v>
      </c>
      <c r="B2683" s="6" t="s">
        <v>246</v>
      </c>
      <c r="C2683" s="6" t="s">
        <v>12</v>
      </c>
      <c r="D2683" s="6" t="s">
        <v>13</v>
      </c>
      <c r="E2683" s="7">
        <v>44985</v>
      </c>
      <c r="F2683" s="8">
        <v>10</v>
      </c>
      <c r="G2683" s="11">
        <v>50</v>
      </c>
      <c r="H2683" s="12">
        <f t="shared" si="41"/>
        <v>500</v>
      </c>
    </row>
    <row r="2684" spans="1:8" x14ac:dyDescent="0.25">
      <c r="A2684" s="5">
        <v>1003</v>
      </c>
      <c r="B2684" s="6" t="s">
        <v>22</v>
      </c>
      <c r="C2684" s="6" t="s">
        <v>15</v>
      </c>
      <c r="D2684" s="6" t="s">
        <v>16</v>
      </c>
      <c r="E2684" s="7">
        <v>45016</v>
      </c>
      <c r="F2684" s="8">
        <v>7</v>
      </c>
      <c r="G2684" s="11">
        <v>15</v>
      </c>
      <c r="H2684" s="12">
        <f t="shared" si="41"/>
        <v>105</v>
      </c>
    </row>
    <row r="2685" spans="1:8" x14ac:dyDescent="0.25">
      <c r="A2685" s="5">
        <v>1004</v>
      </c>
      <c r="B2685" s="6" t="s">
        <v>431</v>
      </c>
      <c r="C2685" s="6" t="s">
        <v>18</v>
      </c>
      <c r="D2685" s="6" t="s">
        <v>19</v>
      </c>
      <c r="E2685" s="7">
        <v>45046</v>
      </c>
      <c r="F2685" s="8">
        <v>3</v>
      </c>
      <c r="G2685" s="11">
        <v>5</v>
      </c>
      <c r="H2685" s="12">
        <f t="shared" si="41"/>
        <v>15</v>
      </c>
    </row>
    <row r="2686" spans="1:8" x14ac:dyDescent="0.25">
      <c r="A2686" s="5">
        <v>1005</v>
      </c>
      <c r="B2686" s="6" t="s">
        <v>175</v>
      </c>
      <c r="C2686" s="6" t="s">
        <v>21</v>
      </c>
      <c r="D2686" s="6" t="s">
        <v>10</v>
      </c>
      <c r="E2686" s="7">
        <v>45077</v>
      </c>
      <c r="F2686" s="8">
        <v>2</v>
      </c>
      <c r="G2686" s="11">
        <v>60</v>
      </c>
      <c r="H2686" s="12">
        <f t="shared" si="41"/>
        <v>120</v>
      </c>
    </row>
    <row r="2687" spans="1:8" x14ac:dyDescent="0.25">
      <c r="A2687" s="5">
        <v>1008</v>
      </c>
      <c r="B2687" s="6" t="s">
        <v>215</v>
      </c>
      <c r="C2687" s="6" t="s">
        <v>12</v>
      </c>
      <c r="D2687" s="6" t="s">
        <v>19</v>
      </c>
      <c r="E2687" s="7">
        <v>45169</v>
      </c>
      <c r="F2687" s="8">
        <v>4</v>
      </c>
      <c r="G2687" s="11">
        <v>15</v>
      </c>
      <c r="H2687" s="12">
        <f t="shared" si="41"/>
        <v>60</v>
      </c>
    </row>
    <row r="2688" spans="1:8" x14ac:dyDescent="0.25">
      <c r="A2688" s="5">
        <v>1009</v>
      </c>
      <c r="B2688" s="6" t="s">
        <v>360</v>
      </c>
      <c r="C2688" s="6" t="s">
        <v>15</v>
      </c>
      <c r="D2688" s="6" t="s">
        <v>10</v>
      </c>
      <c r="E2688" s="7">
        <v>45199</v>
      </c>
      <c r="F2688" s="8">
        <v>7</v>
      </c>
      <c r="G2688" s="11">
        <v>10</v>
      </c>
      <c r="H2688" s="12">
        <f t="shared" si="41"/>
        <v>70</v>
      </c>
    </row>
    <row r="2689" spans="1:8" x14ac:dyDescent="0.25">
      <c r="A2689" s="5">
        <v>1010</v>
      </c>
      <c r="B2689" s="6" t="s">
        <v>384</v>
      </c>
      <c r="C2689" s="6" t="s">
        <v>18</v>
      </c>
      <c r="D2689" s="6" t="s">
        <v>13</v>
      </c>
      <c r="E2689" s="7">
        <v>45230</v>
      </c>
      <c r="F2689" s="8">
        <v>9</v>
      </c>
      <c r="G2689" s="11">
        <v>30</v>
      </c>
      <c r="H2689" s="12">
        <f t="shared" si="41"/>
        <v>270</v>
      </c>
    </row>
    <row r="2690" spans="1:8" x14ac:dyDescent="0.25">
      <c r="A2690" s="5">
        <v>1011</v>
      </c>
      <c r="B2690" s="6" t="s">
        <v>434</v>
      </c>
      <c r="C2690" s="6" t="s">
        <v>21</v>
      </c>
      <c r="D2690" s="6" t="s">
        <v>16</v>
      </c>
      <c r="E2690" s="7">
        <v>45260</v>
      </c>
      <c r="F2690" s="8">
        <v>6</v>
      </c>
      <c r="G2690" s="11">
        <v>35</v>
      </c>
      <c r="H2690" s="12">
        <f t="shared" ref="H2690:H2753" si="42">F2690*G2690</f>
        <v>210</v>
      </c>
    </row>
    <row r="2691" spans="1:8" x14ac:dyDescent="0.25">
      <c r="A2691" s="5">
        <v>1012</v>
      </c>
      <c r="B2691" s="6" t="s">
        <v>78</v>
      </c>
      <c r="C2691" s="6" t="s">
        <v>23</v>
      </c>
      <c r="D2691" s="6" t="s">
        <v>19</v>
      </c>
      <c r="E2691" s="7">
        <v>45291</v>
      </c>
      <c r="F2691" s="8">
        <v>5</v>
      </c>
      <c r="G2691" s="11">
        <v>20</v>
      </c>
      <c r="H2691" s="12">
        <f t="shared" si="42"/>
        <v>100</v>
      </c>
    </row>
    <row r="2692" spans="1:8" x14ac:dyDescent="0.25">
      <c r="A2692" s="5">
        <v>1013</v>
      </c>
      <c r="B2692" s="6" t="s">
        <v>484</v>
      </c>
      <c r="C2692" s="6" t="s">
        <v>9</v>
      </c>
      <c r="D2692" s="6" t="s">
        <v>10</v>
      </c>
      <c r="E2692" s="7">
        <v>45322</v>
      </c>
      <c r="F2692" s="8">
        <v>8</v>
      </c>
      <c r="G2692" s="11">
        <v>50</v>
      </c>
      <c r="H2692" s="12">
        <f t="shared" si="42"/>
        <v>400</v>
      </c>
    </row>
    <row r="2693" spans="1:8" x14ac:dyDescent="0.25">
      <c r="A2693" s="5">
        <v>1017</v>
      </c>
      <c r="B2693" s="6" t="s">
        <v>405</v>
      </c>
      <c r="C2693" s="6" t="s">
        <v>21</v>
      </c>
      <c r="D2693" s="6" t="s">
        <v>10</v>
      </c>
      <c r="E2693" s="7">
        <v>45443</v>
      </c>
      <c r="F2693" s="8">
        <v>3</v>
      </c>
      <c r="G2693" s="11">
        <v>30</v>
      </c>
      <c r="H2693" s="12">
        <f t="shared" si="42"/>
        <v>90</v>
      </c>
    </row>
    <row r="2694" spans="1:8" x14ac:dyDescent="0.25">
      <c r="A2694" s="5">
        <v>1018</v>
      </c>
      <c r="B2694" s="6" t="s">
        <v>466</v>
      </c>
      <c r="C2694" s="6" t="s">
        <v>23</v>
      </c>
      <c r="D2694" s="6" t="s">
        <v>13</v>
      </c>
      <c r="E2694" s="7">
        <v>45473</v>
      </c>
      <c r="F2694" s="8">
        <v>12</v>
      </c>
      <c r="G2694" s="11">
        <v>25</v>
      </c>
      <c r="H2694" s="12">
        <f t="shared" si="42"/>
        <v>300</v>
      </c>
    </row>
    <row r="2695" spans="1:8" x14ac:dyDescent="0.25">
      <c r="A2695" s="5">
        <v>1019</v>
      </c>
      <c r="B2695" s="6" t="s">
        <v>351</v>
      </c>
      <c r="C2695" s="6" t="s">
        <v>12</v>
      </c>
      <c r="D2695" s="6" t="s">
        <v>16</v>
      </c>
      <c r="E2695" s="7">
        <v>45504</v>
      </c>
      <c r="F2695" s="8">
        <v>5</v>
      </c>
      <c r="G2695" s="11">
        <v>15</v>
      </c>
      <c r="H2695" s="12">
        <f t="shared" si="42"/>
        <v>75</v>
      </c>
    </row>
    <row r="2696" spans="1:8" x14ac:dyDescent="0.25">
      <c r="A2696" s="5">
        <v>1020</v>
      </c>
      <c r="B2696" s="6" t="s">
        <v>107</v>
      </c>
      <c r="C2696" s="6" t="s">
        <v>15</v>
      </c>
      <c r="D2696" s="6" t="s">
        <v>19</v>
      </c>
      <c r="E2696" s="7">
        <v>45535</v>
      </c>
      <c r="F2696" s="8">
        <v>7</v>
      </c>
      <c r="G2696" s="11">
        <v>50</v>
      </c>
      <c r="H2696" s="12">
        <f t="shared" si="42"/>
        <v>350</v>
      </c>
    </row>
    <row r="2697" spans="1:8" x14ac:dyDescent="0.25">
      <c r="A2697" s="5">
        <v>1002</v>
      </c>
      <c r="B2697" s="6" t="s">
        <v>231</v>
      </c>
      <c r="C2697" s="6" t="s">
        <v>12</v>
      </c>
      <c r="D2697" s="6" t="s">
        <v>13</v>
      </c>
      <c r="E2697" s="7">
        <v>44985</v>
      </c>
      <c r="F2697" s="8">
        <v>10</v>
      </c>
      <c r="G2697" s="11">
        <v>50</v>
      </c>
      <c r="H2697" s="12">
        <f t="shared" si="42"/>
        <v>500</v>
      </c>
    </row>
    <row r="2698" spans="1:8" x14ac:dyDescent="0.25">
      <c r="A2698" s="5">
        <v>1003</v>
      </c>
      <c r="B2698" s="6" t="s">
        <v>462</v>
      </c>
      <c r="C2698" s="6" t="s">
        <v>15</v>
      </c>
      <c r="D2698" s="6" t="s">
        <v>16</v>
      </c>
      <c r="E2698" s="7">
        <v>45016</v>
      </c>
      <c r="F2698" s="8">
        <v>7</v>
      </c>
      <c r="G2698" s="11">
        <v>15</v>
      </c>
      <c r="H2698" s="12">
        <f t="shared" si="42"/>
        <v>105</v>
      </c>
    </row>
    <row r="2699" spans="1:8" x14ac:dyDescent="0.25">
      <c r="A2699" s="5">
        <v>1004</v>
      </c>
      <c r="B2699" s="6" t="s">
        <v>275</v>
      </c>
      <c r="C2699" s="6" t="s">
        <v>18</v>
      </c>
      <c r="D2699" s="6" t="s">
        <v>19</v>
      </c>
      <c r="E2699" s="7">
        <v>45046</v>
      </c>
      <c r="F2699" s="8">
        <v>3</v>
      </c>
      <c r="G2699" s="11">
        <v>5</v>
      </c>
      <c r="H2699" s="12">
        <f t="shared" si="42"/>
        <v>15</v>
      </c>
    </row>
    <row r="2700" spans="1:8" x14ac:dyDescent="0.25">
      <c r="A2700" s="5">
        <v>1005</v>
      </c>
      <c r="B2700" s="6" t="s">
        <v>343</v>
      </c>
      <c r="C2700" s="6" t="s">
        <v>21</v>
      </c>
      <c r="D2700" s="6" t="s">
        <v>10</v>
      </c>
      <c r="E2700" s="7">
        <v>45077</v>
      </c>
      <c r="F2700" s="8">
        <v>2</v>
      </c>
      <c r="G2700" s="11">
        <v>60</v>
      </c>
      <c r="H2700" s="12">
        <f t="shared" si="42"/>
        <v>120</v>
      </c>
    </row>
    <row r="2701" spans="1:8" x14ac:dyDescent="0.25">
      <c r="A2701" s="5">
        <v>1006</v>
      </c>
      <c r="B2701" s="6" t="s">
        <v>169</v>
      </c>
      <c r="C2701" s="6" t="s">
        <v>23</v>
      </c>
      <c r="D2701" s="6" t="s">
        <v>13</v>
      </c>
      <c r="E2701" s="7">
        <v>45107</v>
      </c>
      <c r="F2701" s="8">
        <v>8</v>
      </c>
      <c r="G2701" s="11">
        <v>25</v>
      </c>
      <c r="H2701" s="12">
        <f t="shared" si="42"/>
        <v>200</v>
      </c>
    </row>
    <row r="2702" spans="1:8" x14ac:dyDescent="0.25">
      <c r="A2702" s="5">
        <v>1007</v>
      </c>
      <c r="B2702" s="6" t="s">
        <v>459</v>
      </c>
      <c r="C2702" s="6" t="s">
        <v>9</v>
      </c>
      <c r="D2702" s="6" t="s">
        <v>16</v>
      </c>
      <c r="E2702" s="7">
        <v>45138</v>
      </c>
      <c r="F2702" s="8">
        <v>12</v>
      </c>
      <c r="G2702" s="11">
        <v>40</v>
      </c>
      <c r="H2702" s="12">
        <f t="shared" si="42"/>
        <v>480</v>
      </c>
    </row>
    <row r="2703" spans="1:8" x14ac:dyDescent="0.25">
      <c r="A2703" s="5">
        <v>1010</v>
      </c>
      <c r="B2703" s="6" t="s">
        <v>157</v>
      </c>
      <c r="C2703" s="6" t="s">
        <v>18</v>
      </c>
      <c r="D2703" s="6" t="s">
        <v>13</v>
      </c>
      <c r="E2703" s="7">
        <v>45230</v>
      </c>
      <c r="F2703" s="8">
        <v>9</v>
      </c>
      <c r="G2703" s="11">
        <v>30</v>
      </c>
      <c r="H2703" s="12">
        <f t="shared" si="42"/>
        <v>270</v>
      </c>
    </row>
    <row r="2704" spans="1:8" x14ac:dyDescent="0.25">
      <c r="A2704" s="5">
        <v>1011</v>
      </c>
      <c r="B2704" s="6" t="s">
        <v>203</v>
      </c>
      <c r="C2704" s="6" t="s">
        <v>21</v>
      </c>
      <c r="D2704" s="6" t="s">
        <v>16</v>
      </c>
      <c r="E2704" s="7">
        <v>45260</v>
      </c>
      <c r="F2704" s="8">
        <v>6</v>
      </c>
      <c r="G2704" s="11">
        <v>35</v>
      </c>
      <c r="H2704" s="12">
        <f t="shared" si="42"/>
        <v>210</v>
      </c>
    </row>
    <row r="2705" spans="1:8" x14ac:dyDescent="0.25">
      <c r="A2705" s="5">
        <v>1012</v>
      </c>
      <c r="B2705" s="6" t="s">
        <v>422</v>
      </c>
      <c r="C2705" s="6" t="s">
        <v>23</v>
      </c>
      <c r="D2705" s="6" t="s">
        <v>19</v>
      </c>
      <c r="E2705" s="7">
        <v>45291</v>
      </c>
      <c r="F2705" s="8">
        <v>5</v>
      </c>
      <c r="G2705" s="11">
        <v>20</v>
      </c>
      <c r="H2705" s="12">
        <f t="shared" si="42"/>
        <v>100</v>
      </c>
    </row>
    <row r="2706" spans="1:8" x14ac:dyDescent="0.25">
      <c r="A2706" s="5">
        <v>1013</v>
      </c>
      <c r="B2706" s="6" t="s">
        <v>418</v>
      </c>
      <c r="C2706" s="6" t="s">
        <v>9</v>
      </c>
      <c r="D2706" s="6" t="s">
        <v>10</v>
      </c>
      <c r="E2706" s="7">
        <v>45322</v>
      </c>
      <c r="F2706" s="8">
        <v>8</v>
      </c>
      <c r="G2706" s="11">
        <v>50</v>
      </c>
      <c r="H2706" s="12">
        <f t="shared" si="42"/>
        <v>400</v>
      </c>
    </row>
    <row r="2707" spans="1:8" x14ac:dyDescent="0.25">
      <c r="A2707" s="5">
        <v>1015</v>
      </c>
      <c r="B2707" s="6" t="s">
        <v>274</v>
      </c>
      <c r="C2707" s="6" t="s">
        <v>15</v>
      </c>
      <c r="D2707" s="6" t="s">
        <v>16</v>
      </c>
      <c r="E2707" s="7">
        <v>45382</v>
      </c>
      <c r="F2707" s="8">
        <v>11</v>
      </c>
      <c r="G2707" s="11">
        <v>10</v>
      </c>
      <c r="H2707" s="12">
        <f t="shared" si="42"/>
        <v>110</v>
      </c>
    </row>
    <row r="2708" spans="1:8" x14ac:dyDescent="0.25">
      <c r="A2708" s="5">
        <v>1016</v>
      </c>
      <c r="B2708" s="6" t="s">
        <v>371</v>
      </c>
      <c r="C2708" s="6" t="s">
        <v>18</v>
      </c>
      <c r="D2708" s="6" t="s">
        <v>19</v>
      </c>
      <c r="E2708" s="7">
        <v>45412</v>
      </c>
      <c r="F2708" s="8">
        <v>4</v>
      </c>
      <c r="G2708" s="11">
        <v>20</v>
      </c>
      <c r="H2708" s="12">
        <f t="shared" si="42"/>
        <v>80</v>
      </c>
    </row>
    <row r="2709" spans="1:8" x14ac:dyDescent="0.25">
      <c r="A2709" s="5">
        <v>1018</v>
      </c>
      <c r="B2709" s="6" t="s">
        <v>71</v>
      </c>
      <c r="C2709" s="6" t="s">
        <v>23</v>
      </c>
      <c r="D2709" s="6" t="s">
        <v>13</v>
      </c>
      <c r="E2709" s="7">
        <v>45473</v>
      </c>
      <c r="F2709" s="8">
        <v>12</v>
      </c>
      <c r="G2709" s="11">
        <v>25</v>
      </c>
      <c r="H2709" s="12">
        <f t="shared" si="42"/>
        <v>300</v>
      </c>
    </row>
    <row r="2710" spans="1:8" x14ac:dyDescent="0.25">
      <c r="A2710" s="5">
        <v>1019</v>
      </c>
      <c r="B2710" s="6" t="s">
        <v>17</v>
      </c>
      <c r="C2710" s="6" t="s">
        <v>12</v>
      </c>
      <c r="D2710" s="6" t="s">
        <v>16</v>
      </c>
      <c r="E2710" s="7">
        <v>45504</v>
      </c>
      <c r="F2710" s="8">
        <v>5</v>
      </c>
      <c r="G2710" s="11">
        <v>15</v>
      </c>
      <c r="H2710" s="12">
        <f t="shared" si="42"/>
        <v>75</v>
      </c>
    </row>
    <row r="2711" spans="1:8" x14ac:dyDescent="0.25">
      <c r="A2711" s="5">
        <v>1020</v>
      </c>
      <c r="B2711" s="6" t="s">
        <v>268</v>
      </c>
      <c r="C2711" s="6" t="s">
        <v>15</v>
      </c>
      <c r="D2711" s="6" t="s">
        <v>19</v>
      </c>
      <c r="E2711" s="7">
        <v>45535</v>
      </c>
      <c r="F2711" s="8">
        <v>7</v>
      </c>
      <c r="G2711" s="11">
        <v>50</v>
      </c>
      <c r="H2711" s="12">
        <f t="shared" si="42"/>
        <v>350</v>
      </c>
    </row>
    <row r="2712" spans="1:8" x14ac:dyDescent="0.25">
      <c r="A2712" s="5">
        <v>1001</v>
      </c>
      <c r="B2712" s="6" t="s">
        <v>171</v>
      </c>
      <c r="C2712" s="6" t="s">
        <v>9</v>
      </c>
      <c r="D2712" s="6" t="s">
        <v>10</v>
      </c>
      <c r="E2712" s="7">
        <v>44957</v>
      </c>
      <c r="F2712" s="8">
        <v>5</v>
      </c>
      <c r="G2712" s="11">
        <v>20</v>
      </c>
      <c r="H2712" s="12">
        <f t="shared" si="42"/>
        <v>100</v>
      </c>
    </row>
    <row r="2713" spans="1:8" x14ac:dyDescent="0.25">
      <c r="A2713" s="5">
        <v>1002</v>
      </c>
      <c r="B2713" s="6" t="s">
        <v>497</v>
      </c>
      <c r="C2713" s="6" t="s">
        <v>12</v>
      </c>
      <c r="D2713" s="6" t="s">
        <v>13</v>
      </c>
      <c r="E2713" s="7">
        <v>44985</v>
      </c>
      <c r="F2713" s="8">
        <v>10</v>
      </c>
      <c r="G2713" s="11">
        <v>50</v>
      </c>
      <c r="H2713" s="12">
        <f t="shared" si="42"/>
        <v>500</v>
      </c>
    </row>
    <row r="2714" spans="1:8" x14ac:dyDescent="0.25">
      <c r="A2714" s="5">
        <v>1003</v>
      </c>
      <c r="B2714" s="6" t="s">
        <v>293</v>
      </c>
      <c r="C2714" s="6" t="s">
        <v>15</v>
      </c>
      <c r="D2714" s="6" t="s">
        <v>16</v>
      </c>
      <c r="E2714" s="7">
        <v>45016</v>
      </c>
      <c r="F2714" s="8">
        <v>7</v>
      </c>
      <c r="G2714" s="11">
        <v>15</v>
      </c>
      <c r="H2714" s="12">
        <f t="shared" si="42"/>
        <v>105</v>
      </c>
    </row>
    <row r="2715" spans="1:8" x14ac:dyDescent="0.25">
      <c r="A2715" s="5">
        <v>1004</v>
      </c>
      <c r="B2715" s="6" t="s">
        <v>20</v>
      </c>
      <c r="C2715" s="6" t="s">
        <v>18</v>
      </c>
      <c r="D2715" s="6" t="s">
        <v>19</v>
      </c>
      <c r="E2715" s="7">
        <v>45046</v>
      </c>
      <c r="F2715" s="8">
        <v>3</v>
      </c>
      <c r="G2715" s="11">
        <v>5</v>
      </c>
      <c r="H2715" s="12">
        <f t="shared" si="42"/>
        <v>15</v>
      </c>
    </row>
    <row r="2716" spans="1:8" x14ac:dyDescent="0.25">
      <c r="A2716" s="5">
        <v>1005</v>
      </c>
      <c r="B2716" s="6" t="s">
        <v>387</v>
      </c>
      <c r="C2716" s="6" t="s">
        <v>21</v>
      </c>
      <c r="D2716" s="6" t="s">
        <v>10</v>
      </c>
      <c r="E2716" s="7">
        <v>45077</v>
      </c>
      <c r="F2716" s="8">
        <v>2</v>
      </c>
      <c r="G2716" s="11">
        <v>60</v>
      </c>
      <c r="H2716" s="12">
        <f t="shared" si="42"/>
        <v>120</v>
      </c>
    </row>
    <row r="2717" spans="1:8" x14ac:dyDescent="0.25">
      <c r="A2717" s="5">
        <v>1006</v>
      </c>
      <c r="B2717" s="6" t="s">
        <v>236</v>
      </c>
      <c r="C2717" s="6" t="s">
        <v>23</v>
      </c>
      <c r="D2717" s="6" t="s">
        <v>13</v>
      </c>
      <c r="E2717" s="7">
        <v>45107</v>
      </c>
      <c r="F2717" s="8">
        <v>8</v>
      </c>
      <c r="G2717" s="11">
        <v>25</v>
      </c>
      <c r="H2717" s="12">
        <f t="shared" si="42"/>
        <v>200</v>
      </c>
    </row>
    <row r="2718" spans="1:8" x14ac:dyDescent="0.25">
      <c r="A2718" s="5">
        <v>1007</v>
      </c>
      <c r="B2718" s="6" t="s">
        <v>113</v>
      </c>
      <c r="C2718" s="6" t="s">
        <v>9</v>
      </c>
      <c r="D2718" s="6" t="s">
        <v>16</v>
      </c>
      <c r="E2718" s="7">
        <v>45138</v>
      </c>
      <c r="F2718" s="8">
        <v>12</v>
      </c>
      <c r="G2718" s="11">
        <v>40</v>
      </c>
      <c r="H2718" s="12">
        <f t="shared" si="42"/>
        <v>480</v>
      </c>
    </row>
    <row r="2719" spans="1:8" x14ac:dyDescent="0.25">
      <c r="A2719" s="5">
        <v>1010</v>
      </c>
      <c r="B2719" s="6" t="s">
        <v>291</v>
      </c>
      <c r="C2719" s="6" t="s">
        <v>18</v>
      </c>
      <c r="D2719" s="6" t="s">
        <v>13</v>
      </c>
      <c r="E2719" s="7">
        <v>45230</v>
      </c>
      <c r="F2719" s="8">
        <v>9</v>
      </c>
      <c r="G2719" s="11">
        <v>30</v>
      </c>
      <c r="H2719" s="12">
        <f t="shared" si="42"/>
        <v>270</v>
      </c>
    </row>
    <row r="2720" spans="1:8" x14ac:dyDescent="0.25">
      <c r="A2720" s="5">
        <v>1013</v>
      </c>
      <c r="B2720" s="6" t="s">
        <v>405</v>
      </c>
      <c r="C2720" s="6" t="s">
        <v>9</v>
      </c>
      <c r="D2720" s="6" t="s">
        <v>10</v>
      </c>
      <c r="E2720" s="7">
        <v>45322</v>
      </c>
      <c r="F2720" s="8">
        <v>8</v>
      </c>
      <c r="G2720" s="11">
        <v>50</v>
      </c>
      <c r="H2720" s="12">
        <f t="shared" si="42"/>
        <v>400</v>
      </c>
    </row>
    <row r="2721" spans="1:8" x14ac:dyDescent="0.25">
      <c r="A2721" s="5">
        <v>1014</v>
      </c>
      <c r="B2721" s="6" t="s">
        <v>335</v>
      </c>
      <c r="C2721" s="6" t="s">
        <v>12</v>
      </c>
      <c r="D2721" s="6" t="s">
        <v>13</v>
      </c>
      <c r="E2721" s="7">
        <v>45351</v>
      </c>
      <c r="F2721" s="8">
        <v>10</v>
      </c>
      <c r="G2721" s="11">
        <v>60</v>
      </c>
      <c r="H2721" s="12">
        <f t="shared" si="42"/>
        <v>600</v>
      </c>
    </row>
    <row r="2722" spans="1:8" x14ac:dyDescent="0.25">
      <c r="A2722" s="5">
        <v>1016</v>
      </c>
      <c r="B2722" s="6" t="s">
        <v>141</v>
      </c>
      <c r="C2722" s="6" t="s">
        <v>18</v>
      </c>
      <c r="D2722" s="6" t="s">
        <v>19</v>
      </c>
      <c r="E2722" s="7">
        <v>45412</v>
      </c>
      <c r="F2722" s="8">
        <v>4</v>
      </c>
      <c r="G2722" s="11">
        <v>20</v>
      </c>
      <c r="H2722" s="12">
        <f t="shared" si="42"/>
        <v>80</v>
      </c>
    </row>
    <row r="2723" spans="1:8" x14ac:dyDescent="0.25">
      <c r="A2723" s="5">
        <v>1017</v>
      </c>
      <c r="B2723" s="6" t="s">
        <v>375</v>
      </c>
      <c r="C2723" s="6" t="s">
        <v>21</v>
      </c>
      <c r="D2723" s="6" t="s">
        <v>10</v>
      </c>
      <c r="E2723" s="7">
        <v>45443</v>
      </c>
      <c r="F2723" s="8">
        <v>3</v>
      </c>
      <c r="G2723" s="11">
        <v>30</v>
      </c>
      <c r="H2723" s="12">
        <f t="shared" si="42"/>
        <v>90</v>
      </c>
    </row>
    <row r="2724" spans="1:8" x14ac:dyDescent="0.25">
      <c r="A2724" s="5">
        <v>1018</v>
      </c>
      <c r="B2724" s="6" t="s">
        <v>349</v>
      </c>
      <c r="C2724" s="6" t="s">
        <v>23</v>
      </c>
      <c r="D2724" s="6" t="s">
        <v>13</v>
      </c>
      <c r="E2724" s="7">
        <v>45473</v>
      </c>
      <c r="F2724" s="8">
        <v>12</v>
      </c>
      <c r="G2724" s="11">
        <v>25</v>
      </c>
      <c r="H2724" s="12">
        <f t="shared" si="42"/>
        <v>300</v>
      </c>
    </row>
    <row r="2725" spans="1:8" x14ac:dyDescent="0.25">
      <c r="A2725" s="5">
        <v>1019</v>
      </c>
      <c r="B2725" s="6" t="s">
        <v>405</v>
      </c>
      <c r="C2725" s="6" t="s">
        <v>12</v>
      </c>
      <c r="D2725" s="6" t="s">
        <v>16</v>
      </c>
      <c r="E2725" s="7">
        <v>45504</v>
      </c>
      <c r="F2725" s="8">
        <v>5</v>
      </c>
      <c r="G2725" s="11">
        <v>15</v>
      </c>
      <c r="H2725" s="12">
        <f t="shared" si="42"/>
        <v>75</v>
      </c>
    </row>
    <row r="2726" spans="1:8" x14ac:dyDescent="0.25">
      <c r="A2726" s="5">
        <v>1020</v>
      </c>
      <c r="B2726" s="6" t="s">
        <v>322</v>
      </c>
      <c r="C2726" s="6" t="s">
        <v>15</v>
      </c>
      <c r="D2726" s="6" t="s">
        <v>19</v>
      </c>
      <c r="E2726" s="7">
        <v>45535</v>
      </c>
      <c r="F2726" s="8">
        <v>7</v>
      </c>
      <c r="G2726" s="11">
        <v>50</v>
      </c>
      <c r="H2726" s="12">
        <f t="shared" si="42"/>
        <v>350</v>
      </c>
    </row>
    <row r="2727" spans="1:8" x14ac:dyDescent="0.25">
      <c r="A2727" s="5">
        <v>1001</v>
      </c>
      <c r="B2727" s="6" t="s">
        <v>22</v>
      </c>
      <c r="C2727" s="6" t="s">
        <v>9</v>
      </c>
      <c r="D2727" s="6" t="s">
        <v>10</v>
      </c>
      <c r="E2727" s="7">
        <v>44957</v>
      </c>
      <c r="F2727" s="8">
        <v>5</v>
      </c>
      <c r="G2727" s="11">
        <v>20</v>
      </c>
      <c r="H2727" s="12">
        <f t="shared" si="42"/>
        <v>100</v>
      </c>
    </row>
    <row r="2728" spans="1:8" x14ac:dyDescent="0.25">
      <c r="A2728" s="5">
        <v>1003</v>
      </c>
      <c r="B2728" s="6" t="s">
        <v>226</v>
      </c>
      <c r="C2728" s="6" t="s">
        <v>15</v>
      </c>
      <c r="D2728" s="6" t="s">
        <v>16</v>
      </c>
      <c r="E2728" s="7">
        <v>45016</v>
      </c>
      <c r="F2728" s="8">
        <v>7</v>
      </c>
      <c r="G2728" s="11">
        <v>15</v>
      </c>
      <c r="H2728" s="12">
        <f t="shared" si="42"/>
        <v>105</v>
      </c>
    </row>
    <row r="2729" spans="1:8" x14ac:dyDescent="0.25">
      <c r="A2729" s="5">
        <v>1004</v>
      </c>
      <c r="B2729" s="6" t="s">
        <v>359</v>
      </c>
      <c r="C2729" s="6" t="s">
        <v>18</v>
      </c>
      <c r="D2729" s="6" t="s">
        <v>19</v>
      </c>
      <c r="E2729" s="7">
        <v>45046</v>
      </c>
      <c r="F2729" s="8">
        <v>3</v>
      </c>
      <c r="G2729" s="11">
        <v>5</v>
      </c>
      <c r="H2729" s="12">
        <f t="shared" si="42"/>
        <v>15</v>
      </c>
    </row>
    <row r="2730" spans="1:8" x14ac:dyDescent="0.25">
      <c r="A2730" s="5">
        <v>1005</v>
      </c>
      <c r="B2730" s="6" t="s">
        <v>27</v>
      </c>
      <c r="C2730" s="6" t="s">
        <v>21</v>
      </c>
      <c r="D2730" s="6" t="s">
        <v>10</v>
      </c>
      <c r="E2730" s="7">
        <v>45077</v>
      </c>
      <c r="F2730" s="8">
        <v>2</v>
      </c>
      <c r="G2730" s="11">
        <v>60</v>
      </c>
      <c r="H2730" s="12">
        <f t="shared" si="42"/>
        <v>120</v>
      </c>
    </row>
    <row r="2731" spans="1:8" x14ac:dyDescent="0.25">
      <c r="A2731" s="5">
        <v>1007</v>
      </c>
      <c r="B2731" s="6" t="s">
        <v>290</v>
      </c>
      <c r="C2731" s="6" t="s">
        <v>9</v>
      </c>
      <c r="D2731" s="6" t="s">
        <v>16</v>
      </c>
      <c r="E2731" s="7">
        <v>45138</v>
      </c>
      <c r="F2731" s="8">
        <v>12</v>
      </c>
      <c r="G2731" s="11">
        <v>40</v>
      </c>
      <c r="H2731" s="12">
        <f t="shared" si="42"/>
        <v>480</v>
      </c>
    </row>
    <row r="2732" spans="1:8" x14ac:dyDescent="0.25">
      <c r="A2732" s="5">
        <v>1008</v>
      </c>
      <c r="B2732" s="6" t="s">
        <v>134</v>
      </c>
      <c r="C2732" s="6" t="s">
        <v>12</v>
      </c>
      <c r="D2732" s="6" t="s">
        <v>19</v>
      </c>
      <c r="E2732" s="7">
        <v>45169</v>
      </c>
      <c r="F2732" s="8">
        <v>4</v>
      </c>
      <c r="G2732" s="11">
        <v>15</v>
      </c>
      <c r="H2732" s="12">
        <f t="shared" si="42"/>
        <v>60</v>
      </c>
    </row>
    <row r="2733" spans="1:8" x14ac:dyDescent="0.25">
      <c r="A2733" s="5">
        <v>1010</v>
      </c>
      <c r="B2733" s="6" t="s">
        <v>317</v>
      </c>
      <c r="C2733" s="6" t="s">
        <v>18</v>
      </c>
      <c r="D2733" s="6" t="s">
        <v>13</v>
      </c>
      <c r="E2733" s="7">
        <v>45230</v>
      </c>
      <c r="F2733" s="8">
        <v>9</v>
      </c>
      <c r="G2733" s="11">
        <v>30</v>
      </c>
      <c r="H2733" s="12">
        <f t="shared" si="42"/>
        <v>270</v>
      </c>
    </row>
    <row r="2734" spans="1:8" x14ac:dyDescent="0.25">
      <c r="A2734" s="5">
        <v>1011</v>
      </c>
      <c r="B2734" s="6" t="s">
        <v>438</v>
      </c>
      <c r="C2734" s="6" t="s">
        <v>21</v>
      </c>
      <c r="D2734" s="6" t="s">
        <v>16</v>
      </c>
      <c r="E2734" s="7">
        <v>45260</v>
      </c>
      <c r="F2734" s="8">
        <v>6</v>
      </c>
      <c r="G2734" s="11">
        <v>35</v>
      </c>
      <c r="H2734" s="12">
        <f t="shared" si="42"/>
        <v>210</v>
      </c>
    </row>
    <row r="2735" spans="1:8" x14ac:dyDescent="0.25">
      <c r="A2735" s="5">
        <v>1013</v>
      </c>
      <c r="B2735" s="6" t="s">
        <v>380</v>
      </c>
      <c r="C2735" s="6" t="s">
        <v>9</v>
      </c>
      <c r="D2735" s="6" t="s">
        <v>10</v>
      </c>
      <c r="E2735" s="7">
        <v>45322</v>
      </c>
      <c r="F2735" s="8">
        <v>8</v>
      </c>
      <c r="G2735" s="11">
        <v>50</v>
      </c>
      <c r="H2735" s="12">
        <f t="shared" si="42"/>
        <v>400</v>
      </c>
    </row>
    <row r="2736" spans="1:8" x14ac:dyDescent="0.25">
      <c r="A2736" s="5">
        <v>1014</v>
      </c>
      <c r="B2736" s="6" t="s">
        <v>97</v>
      </c>
      <c r="C2736" s="6" t="s">
        <v>12</v>
      </c>
      <c r="D2736" s="6" t="s">
        <v>13</v>
      </c>
      <c r="E2736" s="7">
        <v>45351</v>
      </c>
      <c r="F2736" s="8">
        <v>10</v>
      </c>
      <c r="G2736" s="11">
        <v>60</v>
      </c>
      <c r="H2736" s="12">
        <f t="shared" si="42"/>
        <v>600</v>
      </c>
    </row>
    <row r="2737" spans="1:8" x14ac:dyDescent="0.25">
      <c r="A2737" s="5">
        <v>1015</v>
      </c>
      <c r="B2737" s="6" t="s">
        <v>156</v>
      </c>
      <c r="C2737" s="6" t="s">
        <v>15</v>
      </c>
      <c r="D2737" s="6" t="s">
        <v>16</v>
      </c>
      <c r="E2737" s="7">
        <v>45382</v>
      </c>
      <c r="F2737" s="8">
        <v>11</v>
      </c>
      <c r="G2737" s="11">
        <v>10</v>
      </c>
      <c r="H2737" s="12">
        <f t="shared" si="42"/>
        <v>110</v>
      </c>
    </row>
    <row r="2738" spans="1:8" x14ac:dyDescent="0.25">
      <c r="A2738" s="5">
        <v>1016</v>
      </c>
      <c r="B2738" s="6" t="s">
        <v>512</v>
      </c>
      <c r="C2738" s="6" t="s">
        <v>18</v>
      </c>
      <c r="D2738" s="6" t="s">
        <v>19</v>
      </c>
      <c r="E2738" s="7">
        <v>45412</v>
      </c>
      <c r="F2738" s="8">
        <v>4</v>
      </c>
      <c r="G2738" s="11">
        <v>20</v>
      </c>
      <c r="H2738" s="12">
        <f t="shared" si="42"/>
        <v>80</v>
      </c>
    </row>
    <row r="2739" spans="1:8" x14ac:dyDescent="0.25">
      <c r="A2739" s="5">
        <v>1019</v>
      </c>
      <c r="B2739" s="6" t="s">
        <v>327</v>
      </c>
      <c r="C2739" s="6" t="s">
        <v>12</v>
      </c>
      <c r="D2739" s="6" t="s">
        <v>16</v>
      </c>
      <c r="E2739" s="7">
        <v>45504</v>
      </c>
      <c r="F2739" s="8">
        <v>5</v>
      </c>
      <c r="G2739" s="11">
        <v>15</v>
      </c>
      <c r="H2739" s="12">
        <f t="shared" si="42"/>
        <v>75</v>
      </c>
    </row>
    <row r="2740" spans="1:8" x14ac:dyDescent="0.25">
      <c r="A2740" s="5">
        <v>1001</v>
      </c>
      <c r="B2740" s="6" t="s">
        <v>385</v>
      </c>
      <c r="C2740" s="6" t="s">
        <v>9</v>
      </c>
      <c r="D2740" s="6" t="s">
        <v>10</v>
      </c>
      <c r="E2740" s="7">
        <v>44957</v>
      </c>
      <c r="F2740" s="8">
        <v>5</v>
      </c>
      <c r="G2740" s="11">
        <v>20</v>
      </c>
      <c r="H2740" s="12">
        <f t="shared" si="42"/>
        <v>100</v>
      </c>
    </row>
    <row r="2741" spans="1:8" x14ac:dyDescent="0.25">
      <c r="A2741" s="5">
        <v>1004</v>
      </c>
      <c r="B2741" s="6" t="s">
        <v>119</v>
      </c>
      <c r="C2741" s="6" t="s">
        <v>18</v>
      </c>
      <c r="D2741" s="6" t="s">
        <v>19</v>
      </c>
      <c r="E2741" s="7">
        <v>45046</v>
      </c>
      <c r="F2741" s="8">
        <v>3</v>
      </c>
      <c r="G2741" s="11">
        <v>5</v>
      </c>
      <c r="H2741" s="12">
        <f t="shared" si="42"/>
        <v>15</v>
      </c>
    </row>
    <row r="2742" spans="1:8" x14ac:dyDescent="0.25">
      <c r="A2742" s="5">
        <v>1005</v>
      </c>
      <c r="B2742" s="6" t="s">
        <v>115</v>
      </c>
      <c r="C2742" s="6" t="s">
        <v>21</v>
      </c>
      <c r="D2742" s="6" t="s">
        <v>10</v>
      </c>
      <c r="E2742" s="7">
        <v>45077</v>
      </c>
      <c r="F2742" s="8">
        <v>2</v>
      </c>
      <c r="G2742" s="11">
        <v>60</v>
      </c>
      <c r="H2742" s="12">
        <f t="shared" si="42"/>
        <v>120</v>
      </c>
    </row>
    <row r="2743" spans="1:8" x14ac:dyDescent="0.25">
      <c r="A2743" s="5">
        <v>1006</v>
      </c>
      <c r="B2743" s="6" t="s">
        <v>511</v>
      </c>
      <c r="C2743" s="6" t="s">
        <v>23</v>
      </c>
      <c r="D2743" s="6" t="s">
        <v>13</v>
      </c>
      <c r="E2743" s="7">
        <v>45107</v>
      </c>
      <c r="F2743" s="8">
        <v>8</v>
      </c>
      <c r="G2743" s="11">
        <v>25</v>
      </c>
      <c r="H2743" s="12">
        <f t="shared" si="42"/>
        <v>200</v>
      </c>
    </row>
    <row r="2744" spans="1:8" x14ac:dyDescent="0.25">
      <c r="A2744" s="5">
        <v>1007</v>
      </c>
      <c r="B2744" s="6" t="s">
        <v>451</v>
      </c>
      <c r="C2744" s="6" t="s">
        <v>9</v>
      </c>
      <c r="D2744" s="6" t="s">
        <v>16</v>
      </c>
      <c r="E2744" s="7">
        <v>45138</v>
      </c>
      <c r="F2744" s="8">
        <v>12</v>
      </c>
      <c r="G2744" s="11">
        <v>40</v>
      </c>
      <c r="H2744" s="12">
        <f t="shared" si="42"/>
        <v>480</v>
      </c>
    </row>
    <row r="2745" spans="1:8" x14ac:dyDescent="0.25">
      <c r="A2745" s="5">
        <v>1008</v>
      </c>
      <c r="B2745" s="6" t="s">
        <v>109</v>
      </c>
      <c r="C2745" s="6" t="s">
        <v>12</v>
      </c>
      <c r="D2745" s="6" t="s">
        <v>19</v>
      </c>
      <c r="E2745" s="7">
        <v>45169</v>
      </c>
      <c r="F2745" s="8">
        <v>4</v>
      </c>
      <c r="G2745" s="11">
        <v>15</v>
      </c>
      <c r="H2745" s="12">
        <f t="shared" si="42"/>
        <v>60</v>
      </c>
    </row>
    <row r="2746" spans="1:8" x14ac:dyDescent="0.25">
      <c r="A2746" s="5">
        <v>1009</v>
      </c>
      <c r="B2746" s="6" t="s">
        <v>229</v>
      </c>
      <c r="C2746" s="6" t="s">
        <v>15</v>
      </c>
      <c r="D2746" s="6" t="s">
        <v>10</v>
      </c>
      <c r="E2746" s="7">
        <v>45199</v>
      </c>
      <c r="F2746" s="8">
        <v>7</v>
      </c>
      <c r="G2746" s="11">
        <v>10</v>
      </c>
      <c r="H2746" s="12">
        <f t="shared" si="42"/>
        <v>70</v>
      </c>
    </row>
    <row r="2747" spans="1:8" x14ac:dyDescent="0.25">
      <c r="A2747" s="5">
        <v>1011</v>
      </c>
      <c r="B2747" s="6" t="s">
        <v>60</v>
      </c>
      <c r="C2747" s="6" t="s">
        <v>21</v>
      </c>
      <c r="D2747" s="6" t="s">
        <v>16</v>
      </c>
      <c r="E2747" s="7">
        <v>45260</v>
      </c>
      <c r="F2747" s="8">
        <v>6</v>
      </c>
      <c r="G2747" s="11">
        <v>35</v>
      </c>
      <c r="H2747" s="12">
        <f t="shared" si="42"/>
        <v>210</v>
      </c>
    </row>
    <row r="2748" spans="1:8" x14ac:dyDescent="0.25">
      <c r="A2748" s="5">
        <v>1012</v>
      </c>
      <c r="B2748" s="6" t="s">
        <v>483</v>
      </c>
      <c r="C2748" s="6" t="s">
        <v>23</v>
      </c>
      <c r="D2748" s="6" t="s">
        <v>19</v>
      </c>
      <c r="E2748" s="7">
        <v>45291</v>
      </c>
      <c r="F2748" s="8">
        <v>5</v>
      </c>
      <c r="G2748" s="11">
        <v>20</v>
      </c>
      <c r="H2748" s="12">
        <f t="shared" si="42"/>
        <v>100</v>
      </c>
    </row>
    <row r="2749" spans="1:8" x14ac:dyDescent="0.25">
      <c r="A2749" s="5">
        <v>1013</v>
      </c>
      <c r="B2749" s="6" t="s">
        <v>172</v>
      </c>
      <c r="C2749" s="6" t="s">
        <v>9</v>
      </c>
      <c r="D2749" s="6" t="s">
        <v>10</v>
      </c>
      <c r="E2749" s="7">
        <v>45322</v>
      </c>
      <c r="F2749" s="8">
        <v>8</v>
      </c>
      <c r="G2749" s="11">
        <v>50</v>
      </c>
      <c r="H2749" s="12">
        <f t="shared" si="42"/>
        <v>400</v>
      </c>
    </row>
    <row r="2750" spans="1:8" x14ac:dyDescent="0.25">
      <c r="A2750" s="5">
        <v>1015</v>
      </c>
      <c r="B2750" s="6" t="s">
        <v>112</v>
      </c>
      <c r="C2750" s="6" t="s">
        <v>15</v>
      </c>
      <c r="D2750" s="6" t="s">
        <v>16</v>
      </c>
      <c r="E2750" s="7">
        <v>45382</v>
      </c>
      <c r="F2750" s="8">
        <v>11</v>
      </c>
      <c r="G2750" s="11">
        <v>10</v>
      </c>
      <c r="H2750" s="12">
        <f t="shared" si="42"/>
        <v>110</v>
      </c>
    </row>
    <row r="2751" spans="1:8" x14ac:dyDescent="0.25">
      <c r="A2751" s="5">
        <v>1017</v>
      </c>
      <c r="B2751" s="6" t="s">
        <v>358</v>
      </c>
      <c r="C2751" s="6" t="s">
        <v>21</v>
      </c>
      <c r="D2751" s="6" t="s">
        <v>10</v>
      </c>
      <c r="E2751" s="7">
        <v>45443</v>
      </c>
      <c r="F2751" s="8">
        <v>3</v>
      </c>
      <c r="G2751" s="11">
        <v>30</v>
      </c>
      <c r="H2751" s="12">
        <f t="shared" si="42"/>
        <v>90</v>
      </c>
    </row>
    <row r="2752" spans="1:8" x14ac:dyDescent="0.25">
      <c r="A2752" s="5">
        <v>1018</v>
      </c>
      <c r="B2752" s="6" t="s">
        <v>135</v>
      </c>
      <c r="C2752" s="6" t="s">
        <v>23</v>
      </c>
      <c r="D2752" s="6" t="s">
        <v>13</v>
      </c>
      <c r="E2752" s="7">
        <v>45473</v>
      </c>
      <c r="F2752" s="8">
        <v>12</v>
      </c>
      <c r="G2752" s="11">
        <v>25</v>
      </c>
      <c r="H2752" s="12">
        <f t="shared" si="42"/>
        <v>300</v>
      </c>
    </row>
    <row r="2753" spans="1:8" x14ac:dyDescent="0.25">
      <c r="A2753" s="5">
        <v>1019</v>
      </c>
      <c r="B2753" s="6" t="s">
        <v>179</v>
      </c>
      <c r="C2753" s="6" t="s">
        <v>12</v>
      </c>
      <c r="D2753" s="6" t="s">
        <v>16</v>
      </c>
      <c r="E2753" s="7">
        <v>45504</v>
      </c>
      <c r="F2753" s="8">
        <v>5</v>
      </c>
      <c r="G2753" s="11">
        <v>15</v>
      </c>
      <c r="H2753" s="12">
        <f t="shared" si="42"/>
        <v>75</v>
      </c>
    </row>
    <row r="2754" spans="1:8" x14ac:dyDescent="0.25">
      <c r="A2754" s="5">
        <v>1002</v>
      </c>
      <c r="B2754" s="6" t="s">
        <v>24</v>
      </c>
      <c r="C2754" s="6" t="s">
        <v>12</v>
      </c>
      <c r="D2754" s="6" t="s">
        <v>13</v>
      </c>
      <c r="E2754" s="7">
        <v>44985</v>
      </c>
      <c r="F2754" s="8">
        <v>10</v>
      </c>
      <c r="G2754" s="11">
        <v>50</v>
      </c>
      <c r="H2754" s="12">
        <f t="shared" ref="H2754:H2817" si="43">F2754*G2754</f>
        <v>500</v>
      </c>
    </row>
    <row r="2755" spans="1:8" x14ac:dyDescent="0.25">
      <c r="A2755" s="5">
        <v>1003</v>
      </c>
      <c r="B2755" s="6" t="s">
        <v>11</v>
      </c>
      <c r="C2755" s="6" t="s">
        <v>15</v>
      </c>
      <c r="D2755" s="6" t="s">
        <v>16</v>
      </c>
      <c r="E2755" s="7">
        <v>45016</v>
      </c>
      <c r="F2755" s="8">
        <v>7</v>
      </c>
      <c r="G2755" s="11">
        <v>15</v>
      </c>
      <c r="H2755" s="12">
        <f t="shared" si="43"/>
        <v>105</v>
      </c>
    </row>
    <row r="2756" spans="1:8" x14ac:dyDescent="0.25">
      <c r="A2756" s="5">
        <v>1004</v>
      </c>
      <c r="B2756" s="6" t="s">
        <v>185</v>
      </c>
      <c r="C2756" s="6" t="s">
        <v>18</v>
      </c>
      <c r="D2756" s="6" t="s">
        <v>19</v>
      </c>
      <c r="E2756" s="7">
        <v>45046</v>
      </c>
      <c r="F2756" s="8">
        <v>3</v>
      </c>
      <c r="G2756" s="11">
        <v>5</v>
      </c>
      <c r="H2756" s="12">
        <f t="shared" si="43"/>
        <v>15</v>
      </c>
    </row>
    <row r="2757" spans="1:8" x14ac:dyDescent="0.25">
      <c r="A2757" s="5">
        <v>1005</v>
      </c>
      <c r="B2757" s="6" t="s">
        <v>74</v>
      </c>
      <c r="C2757" s="6" t="s">
        <v>21</v>
      </c>
      <c r="D2757" s="6" t="s">
        <v>10</v>
      </c>
      <c r="E2757" s="7">
        <v>45077</v>
      </c>
      <c r="F2757" s="8">
        <v>2</v>
      </c>
      <c r="G2757" s="11">
        <v>60</v>
      </c>
      <c r="H2757" s="12">
        <f t="shared" si="43"/>
        <v>120</v>
      </c>
    </row>
    <row r="2758" spans="1:8" x14ac:dyDescent="0.25">
      <c r="A2758" s="5">
        <v>1006</v>
      </c>
      <c r="B2758" s="6" t="s">
        <v>494</v>
      </c>
      <c r="C2758" s="6" t="s">
        <v>23</v>
      </c>
      <c r="D2758" s="6" t="s">
        <v>13</v>
      </c>
      <c r="E2758" s="7">
        <v>45107</v>
      </c>
      <c r="F2758" s="8">
        <v>8</v>
      </c>
      <c r="G2758" s="11">
        <v>25</v>
      </c>
      <c r="H2758" s="12">
        <f t="shared" si="43"/>
        <v>200</v>
      </c>
    </row>
    <row r="2759" spans="1:8" x14ac:dyDescent="0.25">
      <c r="A2759" s="5">
        <v>1007</v>
      </c>
      <c r="B2759" s="6" t="s">
        <v>422</v>
      </c>
      <c r="C2759" s="6" t="s">
        <v>9</v>
      </c>
      <c r="D2759" s="6" t="s">
        <v>16</v>
      </c>
      <c r="E2759" s="7">
        <v>45138</v>
      </c>
      <c r="F2759" s="8">
        <v>12</v>
      </c>
      <c r="G2759" s="11">
        <v>40</v>
      </c>
      <c r="H2759" s="12">
        <f t="shared" si="43"/>
        <v>480</v>
      </c>
    </row>
    <row r="2760" spans="1:8" x14ac:dyDescent="0.25">
      <c r="A2760" s="5">
        <v>1008</v>
      </c>
      <c r="B2760" s="6" t="s">
        <v>280</v>
      </c>
      <c r="C2760" s="6" t="s">
        <v>12</v>
      </c>
      <c r="D2760" s="6" t="s">
        <v>19</v>
      </c>
      <c r="E2760" s="7">
        <v>45169</v>
      </c>
      <c r="F2760" s="8">
        <v>4</v>
      </c>
      <c r="G2760" s="11">
        <v>15</v>
      </c>
      <c r="H2760" s="12">
        <f t="shared" si="43"/>
        <v>60</v>
      </c>
    </row>
    <row r="2761" spans="1:8" x14ac:dyDescent="0.25">
      <c r="A2761" s="5">
        <v>1009</v>
      </c>
      <c r="B2761" s="6" t="s">
        <v>36</v>
      </c>
      <c r="C2761" s="6" t="s">
        <v>15</v>
      </c>
      <c r="D2761" s="6" t="s">
        <v>10</v>
      </c>
      <c r="E2761" s="7">
        <v>45199</v>
      </c>
      <c r="F2761" s="8">
        <v>7</v>
      </c>
      <c r="G2761" s="11">
        <v>10</v>
      </c>
      <c r="H2761" s="12">
        <f t="shared" si="43"/>
        <v>70</v>
      </c>
    </row>
    <row r="2762" spans="1:8" x14ac:dyDescent="0.25">
      <c r="A2762" s="5">
        <v>1010</v>
      </c>
      <c r="B2762" s="6" t="s">
        <v>136</v>
      </c>
      <c r="C2762" s="6" t="s">
        <v>18</v>
      </c>
      <c r="D2762" s="6" t="s">
        <v>13</v>
      </c>
      <c r="E2762" s="7">
        <v>45230</v>
      </c>
      <c r="F2762" s="8">
        <v>9</v>
      </c>
      <c r="G2762" s="11">
        <v>30</v>
      </c>
      <c r="H2762" s="12">
        <f t="shared" si="43"/>
        <v>270</v>
      </c>
    </row>
    <row r="2763" spans="1:8" x14ac:dyDescent="0.25">
      <c r="A2763" s="5">
        <v>1011</v>
      </c>
      <c r="B2763" s="6" t="s">
        <v>380</v>
      </c>
      <c r="C2763" s="6" t="s">
        <v>21</v>
      </c>
      <c r="D2763" s="6" t="s">
        <v>16</v>
      </c>
      <c r="E2763" s="7">
        <v>45260</v>
      </c>
      <c r="F2763" s="8">
        <v>6</v>
      </c>
      <c r="G2763" s="11">
        <v>35</v>
      </c>
      <c r="H2763" s="12">
        <f t="shared" si="43"/>
        <v>210</v>
      </c>
    </row>
    <row r="2764" spans="1:8" x14ac:dyDescent="0.25">
      <c r="A2764" s="5">
        <v>1012</v>
      </c>
      <c r="B2764" s="6" t="s">
        <v>249</v>
      </c>
      <c r="C2764" s="6" t="s">
        <v>23</v>
      </c>
      <c r="D2764" s="6" t="s">
        <v>19</v>
      </c>
      <c r="E2764" s="7">
        <v>45291</v>
      </c>
      <c r="F2764" s="8">
        <v>5</v>
      </c>
      <c r="G2764" s="11">
        <v>20</v>
      </c>
      <c r="H2764" s="12">
        <f t="shared" si="43"/>
        <v>100</v>
      </c>
    </row>
    <row r="2765" spans="1:8" x14ac:dyDescent="0.25">
      <c r="A2765" s="5">
        <v>1013</v>
      </c>
      <c r="B2765" s="6" t="s">
        <v>463</v>
      </c>
      <c r="C2765" s="6" t="s">
        <v>9</v>
      </c>
      <c r="D2765" s="6" t="s">
        <v>10</v>
      </c>
      <c r="E2765" s="7">
        <v>45322</v>
      </c>
      <c r="F2765" s="8">
        <v>8</v>
      </c>
      <c r="G2765" s="11">
        <v>50</v>
      </c>
      <c r="H2765" s="12">
        <f t="shared" si="43"/>
        <v>400</v>
      </c>
    </row>
    <row r="2766" spans="1:8" x14ac:dyDescent="0.25">
      <c r="A2766" s="5">
        <v>1014</v>
      </c>
      <c r="B2766" s="6" t="s">
        <v>478</v>
      </c>
      <c r="C2766" s="6" t="s">
        <v>12</v>
      </c>
      <c r="D2766" s="6" t="s">
        <v>13</v>
      </c>
      <c r="E2766" s="7">
        <v>45351</v>
      </c>
      <c r="F2766" s="8">
        <v>10</v>
      </c>
      <c r="G2766" s="11">
        <v>60</v>
      </c>
      <c r="H2766" s="12">
        <f t="shared" si="43"/>
        <v>600</v>
      </c>
    </row>
    <row r="2767" spans="1:8" x14ac:dyDescent="0.25">
      <c r="A2767" s="5">
        <v>1016</v>
      </c>
      <c r="B2767" s="6" t="s">
        <v>246</v>
      </c>
      <c r="C2767" s="6" t="s">
        <v>18</v>
      </c>
      <c r="D2767" s="6" t="s">
        <v>19</v>
      </c>
      <c r="E2767" s="7">
        <v>45412</v>
      </c>
      <c r="F2767" s="8">
        <v>4</v>
      </c>
      <c r="G2767" s="11">
        <v>20</v>
      </c>
      <c r="H2767" s="12">
        <f t="shared" si="43"/>
        <v>80</v>
      </c>
    </row>
    <row r="2768" spans="1:8" x14ac:dyDescent="0.25">
      <c r="A2768" s="5">
        <v>1018</v>
      </c>
      <c r="B2768" s="6" t="s">
        <v>65</v>
      </c>
      <c r="C2768" s="6" t="s">
        <v>23</v>
      </c>
      <c r="D2768" s="6" t="s">
        <v>13</v>
      </c>
      <c r="E2768" s="7">
        <v>45473</v>
      </c>
      <c r="F2768" s="8">
        <v>12</v>
      </c>
      <c r="G2768" s="11">
        <v>25</v>
      </c>
      <c r="H2768" s="12">
        <f t="shared" si="43"/>
        <v>300</v>
      </c>
    </row>
    <row r="2769" spans="1:8" x14ac:dyDescent="0.25">
      <c r="A2769" s="5">
        <v>1019</v>
      </c>
      <c r="B2769" s="6" t="s">
        <v>505</v>
      </c>
      <c r="C2769" s="6" t="s">
        <v>12</v>
      </c>
      <c r="D2769" s="6" t="s">
        <v>16</v>
      </c>
      <c r="E2769" s="7">
        <v>45504</v>
      </c>
      <c r="F2769" s="8">
        <v>5</v>
      </c>
      <c r="G2769" s="11">
        <v>15</v>
      </c>
      <c r="H2769" s="12">
        <f t="shared" si="43"/>
        <v>75</v>
      </c>
    </row>
    <row r="2770" spans="1:8" x14ac:dyDescent="0.25">
      <c r="A2770" s="5">
        <v>1020</v>
      </c>
      <c r="B2770" s="6" t="s">
        <v>441</v>
      </c>
      <c r="C2770" s="6" t="s">
        <v>15</v>
      </c>
      <c r="D2770" s="6" t="s">
        <v>19</v>
      </c>
      <c r="E2770" s="7">
        <v>45535</v>
      </c>
      <c r="F2770" s="8">
        <v>7</v>
      </c>
      <c r="G2770" s="11">
        <v>50</v>
      </c>
      <c r="H2770" s="12">
        <f t="shared" si="43"/>
        <v>350</v>
      </c>
    </row>
    <row r="2771" spans="1:8" x14ac:dyDescent="0.25">
      <c r="A2771" s="5">
        <v>1001</v>
      </c>
      <c r="B2771" s="6" t="s">
        <v>338</v>
      </c>
      <c r="C2771" s="6" t="s">
        <v>9</v>
      </c>
      <c r="D2771" s="6" t="s">
        <v>10</v>
      </c>
      <c r="E2771" s="7">
        <v>44957</v>
      </c>
      <c r="F2771" s="8">
        <v>5</v>
      </c>
      <c r="G2771" s="11">
        <v>20</v>
      </c>
      <c r="H2771" s="12">
        <f t="shared" si="43"/>
        <v>100</v>
      </c>
    </row>
    <row r="2772" spans="1:8" x14ac:dyDescent="0.25">
      <c r="A2772" s="5">
        <v>1003</v>
      </c>
      <c r="B2772" s="6" t="s">
        <v>366</v>
      </c>
      <c r="C2772" s="6" t="s">
        <v>15</v>
      </c>
      <c r="D2772" s="6" t="s">
        <v>16</v>
      </c>
      <c r="E2772" s="7">
        <v>45016</v>
      </c>
      <c r="F2772" s="8">
        <v>7</v>
      </c>
      <c r="G2772" s="11">
        <v>15</v>
      </c>
      <c r="H2772" s="12">
        <f t="shared" si="43"/>
        <v>105</v>
      </c>
    </row>
    <row r="2773" spans="1:8" x14ac:dyDescent="0.25">
      <c r="A2773" s="5">
        <v>1004</v>
      </c>
      <c r="B2773" s="6" t="s">
        <v>316</v>
      </c>
      <c r="C2773" s="6" t="s">
        <v>18</v>
      </c>
      <c r="D2773" s="6" t="s">
        <v>19</v>
      </c>
      <c r="E2773" s="7">
        <v>45046</v>
      </c>
      <c r="F2773" s="8">
        <v>3</v>
      </c>
      <c r="G2773" s="11">
        <v>5</v>
      </c>
      <c r="H2773" s="12">
        <f t="shared" si="43"/>
        <v>15</v>
      </c>
    </row>
    <row r="2774" spans="1:8" x14ac:dyDescent="0.25">
      <c r="A2774" s="5">
        <v>1006</v>
      </c>
      <c r="B2774" s="6" t="s">
        <v>225</v>
      </c>
      <c r="C2774" s="6" t="s">
        <v>23</v>
      </c>
      <c r="D2774" s="6" t="s">
        <v>13</v>
      </c>
      <c r="E2774" s="7">
        <v>45107</v>
      </c>
      <c r="F2774" s="8">
        <v>8</v>
      </c>
      <c r="G2774" s="11">
        <v>25</v>
      </c>
      <c r="H2774" s="12">
        <f t="shared" si="43"/>
        <v>200</v>
      </c>
    </row>
    <row r="2775" spans="1:8" x14ac:dyDescent="0.25">
      <c r="A2775" s="5">
        <v>1008</v>
      </c>
      <c r="B2775" s="6" t="s">
        <v>455</v>
      </c>
      <c r="C2775" s="6" t="s">
        <v>12</v>
      </c>
      <c r="D2775" s="6" t="s">
        <v>19</v>
      </c>
      <c r="E2775" s="7">
        <v>45169</v>
      </c>
      <c r="F2775" s="8">
        <v>4</v>
      </c>
      <c r="G2775" s="11">
        <v>15</v>
      </c>
      <c r="H2775" s="12">
        <f t="shared" si="43"/>
        <v>60</v>
      </c>
    </row>
    <row r="2776" spans="1:8" x14ac:dyDescent="0.25">
      <c r="A2776" s="5">
        <v>1011</v>
      </c>
      <c r="B2776" s="6" t="s">
        <v>431</v>
      </c>
      <c r="C2776" s="6" t="s">
        <v>21</v>
      </c>
      <c r="D2776" s="6" t="s">
        <v>16</v>
      </c>
      <c r="E2776" s="7">
        <v>45260</v>
      </c>
      <c r="F2776" s="8">
        <v>6</v>
      </c>
      <c r="G2776" s="11">
        <v>35</v>
      </c>
      <c r="H2776" s="12">
        <f t="shared" si="43"/>
        <v>210</v>
      </c>
    </row>
    <row r="2777" spans="1:8" x14ac:dyDescent="0.25">
      <c r="A2777" s="5">
        <v>1012</v>
      </c>
      <c r="B2777" s="6" t="s">
        <v>279</v>
      </c>
      <c r="C2777" s="6" t="s">
        <v>23</v>
      </c>
      <c r="D2777" s="6" t="s">
        <v>19</v>
      </c>
      <c r="E2777" s="7">
        <v>45291</v>
      </c>
      <c r="F2777" s="8">
        <v>5</v>
      </c>
      <c r="G2777" s="11">
        <v>20</v>
      </c>
      <c r="H2777" s="12">
        <f t="shared" si="43"/>
        <v>100</v>
      </c>
    </row>
    <row r="2778" spans="1:8" x14ac:dyDescent="0.25">
      <c r="A2778" s="5">
        <v>1013</v>
      </c>
      <c r="B2778" s="6" t="s">
        <v>351</v>
      </c>
      <c r="C2778" s="6" t="s">
        <v>9</v>
      </c>
      <c r="D2778" s="6" t="s">
        <v>10</v>
      </c>
      <c r="E2778" s="7">
        <v>45322</v>
      </c>
      <c r="F2778" s="8">
        <v>8</v>
      </c>
      <c r="G2778" s="11">
        <v>50</v>
      </c>
      <c r="H2778" s="12">
        <f t="shared" si="43"/>
        <v>400</v>
      </c>
    </row>
    <row r="2779" spans="1:8" x14ac:dyDescent="0.25">
      <c r="A2779" s="5">
        <v>1014</v>
      </c>
      <c r="B2779" s="6" t="s">
        <v>171</v>
      </c>
      <c r="C2779" s="6" t="s">
        <v>12</v>
      </c>
      <c r="D2779" s="6" t="s">
        <v>13</v>
      </c>
      <c r="E2779" s="7">
        <v>45351</v>
      </c>
      <c r="F2779" s="8">
        <v>10</v>
      </c>
      <c r="G2779" s="11">
        <v>60</v>
      </c>
      <c r="H2779" s="12">
        <f t="shared" si="43"/>
        <v>600</v>
      </c>
    </row>
    <row r="2780" spans="1:8" x14ac:dyDescent="0.25">
      <c r="A2780" s="5">
        <v>1015</v>
      </c>
      <c r="B2780" s="6" t="s">
        <v>471</v>
      </c>
      <c r="C2780" s="6" t="s">
        <v>15</v>
      </c>
      <c r="D2780" s="6" t="s">
        <v>16</v>
      </c>
      <c r="E2780" s="7">
        <v>45382</v>
      </c>
      <c r="F2780" s="8">
        <v>11</v>
      </c>
      <c r="G2780" s="11">
        <v>10</v>
      </c>
      <c r="H2780" s="12">
        <f t="shared" si="43"/>
        <v>110</v>
      </c>
    </row>
    <row r="2781" spans="1:8" x14ac:dyDescent="0.25">
      <c r="A2781" s="5">
        <v>1016</v>
      </c>
      <c r="B2781" s="6" t="s">
        <v>445</v>
      </c>
      <c r="C2781" s="6" t="s">
        <v>18</v>
      </c>
      <c r="D2781" s="6" t="s">
        <v>19</v>
      </c>
      <c r="E2781" s="7">
        <v>45412</v>
      </c>
      <c r="F2781" s="8">
        <v>4</v>
      </c>
      <c r="G2781" s="11">
        <v>20</v>
      </c>
      <c r="H2781" s="12">
        <f t="shared" si="43"/>
        <v>80</v>
      </c>
    </row>
    <row r="2782" spans="1:8" x14ac:dyDescent="0.25">
      <c r="A2782" s="5">
        <v>1017</v>
      </c>
      <c r="B2782" s="6" t="s">
        <v>504</v>
      </c>
      <c r="C2782" s="6" t="s">
        <v>21</v>
      </c>
      <c r="D2782" s="6" t="s">
        <v>10</v>
      </c>
      <c r="E2782" s="7">
        <v>45443</v>
      </c>
      <c r="F2782" s="8">
        <v>3</v>
      </c>
      <c r="G2782" s="11">
        <v>30</v>
      </c>
      <c r="H2782" s="12">
        <f t="shared" si="43"/>
        <v>90</v>
      </c>
    </row>
    <row r="2783" spans="1:8" x14ac:dyDescent="0.25">
      <c r="A2783" s="5">
        <v>1018</v>
      </c>
      <c r="B2783" s="6" t="s">
        <v>112</v>
      </c>
      <c r="C2783" s="6" t="s">
        <v>23</v>
      </c>
      <c r="D2783" s="6" t="s">
        <v>13</v>
      </c>
      <c r="E2783" s="7">
        <v>45473</v>
      </c>
      <c r="F2783" s="8">
        <v>12</v>
      </c>
      <c r="G2783" s="11">
        <v>25</v>
      </c>
      <c r="H2783" s="12">
        <f t="shared" si="43"/>
        <v>300</v>
      </c>
    </row>
    <row r="2784" spans="1:8" x14ac:dyDescent="0.25">
      <c r="A2784" s="5">
        <v>1019</v>
      </c>
      <c r="B2784" s="6" t="s">
        <v>77</v>
      </c>
      <c r="C2784" s="6" t="s">
        <v>12</v>
      </c>
      <c r="D2784" s="6" t="s">
        <v>16</v>
      </c>
      <c r="E2784" s="7">
        <v>45504</v>
      </c>
      <c r="F2784" s="8">
        <v>5</v>
      </c>
      <c r="G2784" s="11">
        <v>15</v>
      </c>
      <c r="H2784" s="12">
        <f t="shared" si="43"/>
        <v>75</v>
      </c>
    </row>
    <row r="2785" spans="1:8" x14ac:dyDescent="0.25">
      <c r="A2785" s="5">
        <v>1002</v>
      </c>
      <c r="B2785" s="6" t="s">
        <v>427</v>
      </c>
      <c r="C2785" s="6" t="s">
        <v>12</v>
      </c>
      <c r="D2785" s="6" t="s">
        <v>13</v>
      </c>
      <c r="E2785" s="7">
        <v>44985</v>
      </c>
      <c r="F2785" s="8">
        <v>10</v>
      </c>
      <c r="G2785" s="11">
        <v>50</v>
      </c>
      <c r="H2785" s="12">
        <f t="shared" si="43"/>
        <v>500</v>
      </c>
    </row>
    <row r="2786" spans="1:8" x14ac:dyDescent="0.25">
      <c r="A2786" s="5">
        <v>1003</v>
      </c>
      <c r="B2786" s="6" t="s">
        <v>131</v>
      </c>
      <c r="C2786" s="6" t="s">
        <v>15</v>
      </c>
      <c r="D2786" s="6" t="s">
        <v>16</v>
      </c>
      <c r="E2786" s="7">
        <v>45016</v>
      </c>
      <c r="F2786" s="8">
        <v>7</v>
      </c>
      <c r="G2786" s="11">
        <v>15</v>
      </c>
      <c r="H2786" s="12">
        <f t="shared" si="43"/>
        <v>105</v>
      </c>
    </row>
    <row r="2787" spans="1:8" x14ac:dyDescent="0.25">
      <c r="A2787" s="5">
        <v>1004</v>
      </c>
      <c r="B2787" s="6" t="s">
        <v>238</v>
      </c>
      <c r="C2787" s="6" t="s">
        <v>18</v>
      </c>
      <c r="D2787" s="6" t="s">
        <v>19</v>
      </c>
      <c r="E2787" s="7">
        <v>45046</v>
      </c>
      <c r="F2787" s="8">
        <v>3</v>
      </c>
      <c r="G2787" s="11">
        <v>5</v>
      </c>
      <c r="H2787" s="12">
        <f t="shared" si="43"/>
        <v>15</v>
      </c>
    </row>
    <row r="2788" spans="1:8" x14ac:dyDescent="0.25">
      <c r="A2788" s="5">
        <v>1005</v>
      </c>
      <c r="B2788" s="6" t="s">
        <v>101</v>
      </c>
      <c r="C2788" s="6" t="s">
        <v>21</v>
      </c>
      <c r="D2788" s="6" t="s">
        <v>10</v>
      </c>
      <c r="E2788" s="7">
        <v>45077</v>
      </c>
      <c r="F2788" s="8">
        <v>2</v>
      </c>
      <c r="G2788" s="11">
        <v>60</v>
      </c>
      <c r="H2788" s="12">
        <f t="shared" si="43"/>
        <v>120</v>
      </c>
    </row>
    <row r="2789" spans="1:8" x14ac:dyDescent="0.25">
      <c r="A2789" s="5">
        <v>1006</v>
      </c>
      <c r="B2789" s="6" t="s">
        <v>450</v>
      </c>
      <c r="C2789" s="6" t="s">
        <v>23</v>
      </c>
      <c r="D2789" s="6" t="s">
        <v>13</v>
      </c>
      <c r="E2789" s="7">
        <v>45107</v>
      </c>
      <c r="F2789" s="8">
        <v>8</v>
      </c>
      <c r="G2789" s="11">
        <v>25</v>
      </c>
      <c r="H2789" s="12">
        <f t="shared" si="43"/>
        <v>200</v>
      </c>
    </row>
    <row r="2790" spans="1:8" x14ac:dyDescent="0.25">
      <c r="A2790" s="5">
        <v>1008</v>
      </c>
      <c r="B2790" s="6" t="s">
        <v>473</v>
      </c>
      <c r="C2790" s="6" t="s">
        <v>12</v>
      </c>
      <c r="D2790" s="6" t="s">
        <v>19</v>
      </c>
      <c r="E2790" s="7">
        <v>45169</v>
      </c>
      <c r="F2790" s="8">
        <v>4</v>
      </c>
      <c r="G2790" s="11">
        <v>15</v>
      </c>
      <c r="H2790" s="12">
        <f t="shared" si="43"/>
        <v>60</v>
      </c>
    </row>
    <row r="2791" spans="1:8" x14ac:dyDescent="0.25">
      <c r="A2791" s="5">
        <v>1010</v>
      </c>
      <c r="B2791" s="6" t="s">
        <v>321</v>
      </c>
      <c r="C2791" s="6" t="s">
        <v>18</v>
      </c>
      <c r="D2791" s="6" t="s">
        <v>13</v>
      </c>
      <c r="E2791" s="7">
        <v>45230</v>
      </c>
      <c r="F2791" s="8">
        <v>9</v>
      </c>
      <c r="G2791" s="11">
        <v>30</v>
      </c>
      <c r="H2791" s="12">
        <f t="shared" si="43"/>
        <v>270</v>
      </c>
    </row>
    <row r="2792" spans="1:8" x14ac:dyDescent="0.25">
      <c r="A2792" s="5">
        <v>1011</v>
      </c>
      <c r="B2792" s="6" t="s">
        <v>293</v>
      </c>
      <c r="C2792" s="6" t="s">
        <v>21</v>
      </c>
      <c r="D2792" s="6" t="s">
        <v>16</v>
      </c>
      <c r="E2792" s="7">
        <v>45260</v>
      </c>
      <c r="F2792" s="8">
        <v>6</v>
      </c>
      <c r="G2792" s="11">
        <v>35</v>
      </c>
      <c r="H2792" s="12">
        <f t="shared" si="43"/>
        <v>210</v>
      </c>
    </row>
    <row r="2793" spans="1:8" x14ac:dyDescent="0.25">
      <c r="A2793" s="5">
        <v>1012</v>
      </c>
      <c r="B2793" s="6" t="s">
        <v>436</v>
      </c>
      <c r="C2793" s="6" t="s">
        <v>23</v>
      </c>
      <c r="D2793" s="6" t="s">
        <v>19</v>
      </c>
      <c r="E2793" s="7">
        <v>45291</v>
      </c>
      <c r="F2793" s="8">
        <v>5</v>
      </c>
      <c r="G2793" s="11">
        <v>20</v>
      </c>
      <c r="H2793" s="12">
        <f t="shared" si="43"/>
        <v>100</v>
      </c>
    </row>
    <row r="2794" spans="1:8" x14ac:dyDescent="0.25">
      <c r="A2794" s="5">
        <v>1013</v>
      </c>
      <c r="B2794" s="6" t="s">
        <v>66</v>
      </c>
      <c r="C2794" s="6" t="s">
        <v>9</v>
      </c>
      <c r="D2794" s="6" t="s">
        <v>10</v>
      </c>
      <c r="E2794" s="7">
        <v>45322</v>
      </c>
      <c r="F2794" s="8">
        <v>8</v>
      </c>
      <c r="G2794" s="11">
        <v>50</v>
      </c>
      <c r="H2794" s="12">
        <f t="shared" si="43"/>
        <v>400</v>
      </c>
    </row>
    <row r="2795" spans="1:8" x14ac:dyDescent="0.25">
      <c r="A2795" s="5">
        <v>1015</v>
      </c>
      <c r="B2795" s="6" t="s">
        <v>143</v>
      </c>
      <c r="C2795" s="6" t="s">
        <v>15</v>
      </c>
      <c r="D2795" s="6" t="s">
        <v>16</v>
      </c>
      <c r="E2795" s="7">
        <v>45382</v>
      </c>
      <c r="F2795" s="8">
        <v>11</v>
      </c>
      <c r="G2795" s="11">
        <v>10</v>
      </c>
      <c r="H2795" s="12">
        <f t="shared" si="43"/>
        <v>110</v>
      </c>
    </row>
    <row r="2796" spans="1:8" x14ac:dyDescent="0.25">
      <c r="A2796" s="5">
        <v>1017</v>
      </c>
      <c r="B2796" s="6" t="s">
        <v>187</v>
      </c>
      <c r="C2796" s="6" t="s">
        <v>21</v>
      </c>
      <c r="D2796" s="6" t="s">
        <v>10</v>
      </c>
      <c r="E2796" s="7">
        <v>45443</v>
      </c>
      <c r="F2796" s="8">
        <v>3</v>
      </c>
      <c r="G2796" s="11">
        <v>30</v>
      </c>
      <c r="H2796" s="12">
        <f t="shared" si="43"/>
        <v>90</v>
      </c>
    </row>
    <row r="2797" spans="1:8" x14ac:dyDescent="0.25">
      <c r="A2797" s="5">
        <v>1019</v>
      </c>
      <c r="B2797" s="6" t="s">
        <v>482</v>
      </c>
      <c r="C2797" s="6" t="s">
        <v>12</v>
      </c>
      <c r="D2797" s="6" t="s">
        <v>16</v>
      </c>
      <c r="E2797" s="7">
        <v>45504</v>
      </c>
      <c r="F2797" s="8">
        <v>5</v>
      </c>
      <c r="G2797" s="11">
        <v>15</v>
      </c>
      <c r="H2797" s="12">
        <f t="shared" si="43"/>
        <v>75</v>
      </c>
    </row>
    <row r="2798" spans="1:8" x14ac:dyDescent="0.25">
      <c r="A2798" s="5">
        <v>1001</v>
      </c>
      <c r="B2798" s="6" t="s">
        <v>318</v>
      </c>
      <c r="C2798" s="6" t="s">
        <v>9</v>
      </c>
      <c r="D2798" s="6" t="s">
        <v>10</v>
      </c>
      <c r="E2798" s="7">
        <v>44957</v>
      </c>
      <c r="F2798" s="8">
        <v>5</v>
      </c>
      <c r="G2798" s="11">
        <v>20</v>
      </c>
      <c r="H2798" s="12">
        <f t="shared" si="43"/>
        <v>100</v>
      </c>
    </row>
    <row r="2799" spans="1:8" x14ac:dyDescent="0.25">
      <c r="A2799" s="5">
        <v>1002</v>
      </c>
      <c r="B2799" s="6" t="s">
        <v>164</v>
      </c>
      <c r="C2799" s="6" t="s">
        <v>12</v>
      </c>
      <c r="D2799" s="6" t="s">
        <v>13</v>
      </c>
      <c r="E2799" s="7">
        <v>44985</v>
      </c>
      <c r="F2799" s="8">
        <v>10</v>
      </c>
      <c r="G2799" s="11">
        <v>50</v>
      </c>
      <c r="H2799" s="12">
        <f t="shared" si="43"/>
        <v>500</v>
      </c>
    </row>
    <row r="2800" spans="1:8" x14ac:dyDescent="0.25">
      <c r="A2800" s="5">
        <v>1003</v>
      </c>
      <c r="B2800" s="6" t="s">
        <v>132</v>
      </c>
      <c r="C2800" s="6" t="s">
        <v>15</v>
      </c>
      <c r="D2800" s="6" t="s">
        <v>16</v>
      </c>
      <c r="E2800" s="7">
        <v>45016</v>
      </c>
      <c r="F2800" s="8">
        <v>7</v>
      </c>
      <c r="G2800" s="11">
        <v>15</v>
      </c>
      <c r="H2800" s="12">
        <f t="shared" si="43"/>
        <v>105</v>
      </c>
    </row>
    <row r="2801" spans="1:8" x14ac:dyDescent="0.25">
      <c r="A2801" s="5">
        <v>1004</v>
      </c>
      <c r="B2801" s="6" t="s">
        <v>384</v>
      </c>
      <c r="C2801" s="6" t="s">
        <v>18</v>
      </c>
      <c r="D2801" s="6" t="s">
        <v>19</v>
      </c>
      <c r="E2801" s="7">
        <v>45046</v>
      </c>
      <c r="F2801" s="8">
        <v>3</v>
      </c>
      <c r="G2801" s="11">
        <v>5</v>
      </c>
      <c r="H2801" s="12">
        <f t="shared" si="43"/>
        <v>15</v>
      </c>
    </row>
    <row r="2802" spans="1:8" x14ac:dyDescent="0.25">
      <c r="A2802" s="5">
        <v>1006</v>
      </c>
      <c r="B2802" s="6" t="s">
        <v>14</v>
      </c>
      <c r="C2802" s="6" t="s">
        <v>23</v>
      </c>
      <c r="D2802" s="6" t="s">
        <v>13</v>
      </c>
      <c r="E2802" s="7">
        <v>45107</v>
      </c>
      <c r="F2802" s="8">
        <v>8</v>
      </c>
      <c r="G2802" s="11">
        <v>25</v>
      </c>
      <c r="H2802" s="12">
        <f t="shared" si="43"/>
        <v>200</v>
      </c>
    </row>
    <row r="2803" spans="1:8" x14ac:dyDescent="0.25">
      <c r="A2803" s="5">
        <v>1007</v>
      </c>
      <c r="B2803" s="6" t="s">
        <v>87</v>
      </c>
      <c r="C2803" s="6" t="s">
        <v>9</v>
      </c>
      <c r="D2803" s="6" t="s">
        <v>16</v>
      </c>
      <c r="E2803" s="7">
        <v>45138</v>
      </c>
      <c r="F2803" s="8">
        <v>12</v>
      </c>
      <c r="G2803" s="11">
        <v>40</v>
      </c>
      <c r="H2803" s="12">
        <f t="shared" si="43"/>
        <v>480</v>
      </c>
    </row>
    <row r="2804" spans="1:8" x14ac:dyDescent="0.25">
      <c r="A2804" s="5">
        <v>1008</v>
      </c>
      <c r="B2804" s="6" t="s">
        <v>317</v>
      </c>
      <c r="C2804" s="6" t="s">
        <v>12</v>
      </c>
      <c r="D2804" s="6" t="s">
        <v>19</v>
      </c>
      <c r="E2804" s="7">
        <v>45169</v>
      </c>
      <c r="F2804" s="8">
        <v>4</v>
      </c>
      <c r="G2804" s="11">
        <v>15</v>
      </c>
      <c r="H2804" s="12">
        <f t="shared" si="43"/>
        <v>60</v>
      </c>
    </row>
    <row r="2805" spans="1:8" x14ac:dyDescent="0.25">
      <c r="A2805" s="5">
        <v>1009</v>
      </c>
      <c r="B2805" s="6" t="s">
        <v>194</v>
      </c>
      <c r="C2805" s="6" t="s">
        <v>15</v>
      </c>
      <c r="D2805" s="6" t="s">
        <v>10</v>
      </c>
      <c r="E2805" s="7">
        <v>45199</v>
      </c>
      <c r="F2805" s="8">
        <v>7</v>
      </c>
      <c r="G2805" s="11">
        <v>10</v>
      </c>
      <c r="H2805" s="12">
        <f t="shared" si="43"/>
        <v>70</v>
      </c>
    </row>
    <row r="2806" spans="1:8" x14ac:dyDescent="0.25">
      <c r="A2806" s="5">
        <v>1010</v>
      </c>
      <c r="B2806" s="6" t="s">
        <v>160</v>
      </c>
      <c r="C2806" s="6" t="s">
        <v>18</v>
      </c>
      <c r="D2806" s="6" t="s">
        <v>13</v>
      </c>
      <c r="E2806" s="7">
        <v>45230</v>
      </c>
      <c r="F2806" s="8">
        <v>9</v>
      </c>
      <c r="G2806" s="11">
        <v>30</v>
      </c>
      <c r="H2806" s="12">
        <f t="shared" si="43"/>
        <v>270</v>
      </c>
    </row>
    <row r="2807" spans="1:8" x14ac:dyDescent="0.25">
      <c r="A2807" s="5">
        <v>1011</v>
      </c>
      <c r="B2807" s="6" t="s">
        <v>347</v>
      </c>
      <c r="C2807" s="6" t="s">
        <v>21</v>
      </c>
      <c r="D2807" s="6" t="s">
        <v>16</v>
      </c>
      <c r="E2807" s="7">
        <v>45260</v>
      </c>
      <c r="F2807" s="8">
        <v>6</v>
      </c>
      <c r="G2807" s="11">
        <v>35</v>
      </c>
      <c r="H2807" s="12">
        <f t="shared" si="43"/>
        <v>210</v>
      </c>
    </row>
    <row r="2808" spans="1:8" x14ac:dyDescent="0.25">
      <c r="A2808" s="5">
        <v>1013</v>
      </c>
      <c r="B2808" s="6" t="s">
        <v>468</v>
      </c>
      <c r="C2808" s="6" t="s">
        <v>9</v>
      </c>
      <c r="D2808" s="6" t="s">
        <v>10</v>
      </c>
      <c r="E2808" s="7">
        <v>45322</v>
      </c>
      <c r="F2808" s="8">
        <v>8</v>
      </c>
      <c r="G2808" s="11">
        <v>50</v>
      </c>
      <c r="H2808" s="12">
        <f t="shared" si="43"/>
        <v>400</v>
      </c>
    </row>
    <row r="2809" spans="1:8" x14ac:dyDescent="0.25">
      <c r="A2809" s="5">
        <v>1015</v>
      </c>
      <c r="B2809" s="6" t="s">
        <v>394</v>
      </c>
      <c r="C2809" s="6" t="s">
        <v>15</v>
      </c>
      <c r="D2809" s="6" t="s">
        <v>16</v>
      </c>
      <c r="E2809" s="7">
        <v>45382</v>
      </c>
      <c r="F2809" s="8">
        <v>11</v>
      </c>
      <c r="G2809" s="11">
        <v>10</v>
      </c>
      <c r="H2809" s="12">
        <f t="shared" si="43"/>
        <v>110</v>
      </c>
    </row>
    <row r="2810" spans="1:8" x14ac:dyDescent="0.25">
      <c r="A2810" s="5">
        <v>1016</v>
      </c>
      <c r="B2810" s="6" t="s">
        <v>163</v>
      </c>
      <c r="C2810" s="6" t="s">
        <v>18</v>
      </c>
      <c r="D2810" s="6" t="s">
        <v>19</v>
      </c>
      <c r="E2810" s="7">
        <v>45412</v>
      </c>
      <c r="F2810" s="8">
        <v>4</v>
      </c>
      <c r="G2810" s="11">
        <v>20</v>
      </c>
      <c r="H2810" s="12">
        <f t="shared" si="43"/>
        <v>80</v>
      </c>
    </row>
    <row r="2811" spans="1:8" x14ac:dyDescent="0.25">
      <c r="A2811" s="5">
        <v>1018</v>
      </c>
      <c r="B2811" s="6" t="s">
        <v>292</v>
      </c>
      <c r="C2811" s="6" t="s">
        <v>23</v>
      </c>
      <c r="D2811" s="6" t="s">
        <v>13</v>
      </c>
      <c r="E2811" s="7">
        <v>45473</v>
      </c>
      <c r="F2811" s="8">
        <v>12</v>
      </c>
      <c r="G2811" s="11">
        <v>25</v>
      </c>
      <c r="H2811" s="12">
        <f t="shared" si="43"/>
        <v>300</v>
      </c>
    </row>
    <row r="2812" spans="1:8" x14ac:dyDescent="0.25">
      <c r="A2812" s="5">
        <v>1019</v>
      </c>
      <c r="B2812" s="6" t="s">
        <v>76</v>
      </c>
      <c r="C2812" s="6" t="s">
        <v>12</v>
      </c>
      <c r="D2812" s="6" t="s">
        <v>16</v>
      </c>
      <c r="E2812" s="7">
        <v>45504</v>
      </c>
      <c r="F2812" s="8">
        <v>5</v>
      </c>
      <c r="G2812" s="11">
        <v>15</v>
      </c>
      <c r="H2812" s="12">
        <f t="shared" si="43"/>
        <v>75</v>
      </c>
    </row>
    <row r="2813" spans="1:8" x14ac:dyDescent="0.25">
      <c r="A2813" s="5">
        <v>1020</v>
      </c>
      <c r="B2813" s="6" t="s">
        <v>388</v>
      </c>
      <c r="C2813" s="6" t="s">
        <v>15</v>
      </c>
      <c r="D2813" s="6" t="s">
        <v>19</v>
      </c>
      <c r="E2813" s="7">
        <v>45535</v>
      </c>
      <c r="F2813" s="8">
        <v>7</v>
      </c>
      <c r="G2813" s="11">
        <v>50</v>
      </c>
      <c r="H2813" s="12">
        <f t="shared" si="43"/>
        <v>350</v>
      </c>
    </row>
    <row r="2814" spans="1:8" x14ac:dyDescent="0.25">
      <c r="A2814" s="5">
        <v>1001</v>
      </c>
      <c r="B2814" s="6" t="s">
        <v>383</v>
      </c>
      <c r="C2814" s="6" t="s">
        <v>9</v>
      </c>
      <c r="D2814" s="6" t="s">
        <v>10</v>
      </c>
      <c r="E2814" s="7">
        <v>44957</v>
      </c>
      <c r="F2814" s="8">
        <v>5</v>
      </c>
      <c r="G2814" s="11">
        <v>20</v>
      </c>
      <c r="H2814" s="12">
        <f t="shared" si="43"/>
        <v>100</v>
      </c>
    </row>
    <row r="2815" spans="1:8" x14ac:dyDescent="0.25">
      <c r="A2815" s="5">
        <v>1002</v>
      </c>
      <c r="B2815" s="6" t="s">
        <v>516</v>
      </c>
      <c r="C2815" s="6" t="s">
        <v>12</v>
      </c>
      <c r="D2815" s="6" t="s">
        <v>13</v>
      </c>
      <c r="E2815" s="7">
        <v>44985</v>
      </c>
      <c r="F2815" s="8">
        <v>10</v>
      </c>
      <c r="G2815" s="11">
        <v>50</v>
      </c>
      <c r="H2815" s="12">
        <f t="shared" si="43"/>
        <v>500</v>
      </c>
    </row>
    <row r="2816" spans="1:8" x14ac:dyDescent="0.25">
      <c r="A2816" s="5">
        <v>1003</v>
      </c>
      <c r="B2816" s="6" t="s">
        <v>97</v>
      </c>
      <c r="C2816" s="6" t="s">
        <v>15</v>
      </c>
      <c r="D2816" s="6" t="s">
        <v>16</v>
      </c>
      <c r="E2816" s="7">
        <v>45016</v>
      </c>
      <c r="F2816" s="8">
        <v>7</v>
      </c>
      <c r="G2816" s="11">
        <v>15</v>
      </c>
      <c r="H2816" s="12">
        <f t="shared" si="43"/>
        <v>105</v>
      </c>
    </row>
    <row r="2817" spans="1:8" x14ac:dyDescent="0.25">
      <c r="A2817" s="5">
        <v>1004</v>
      </c>
      <c r="B2817" s="6" t="s">
        <v>94</v>
      </c>
      <c r="C2817" s="6" t="s">
        <v>18</v>
      </c>
      <c r="D2817" s="6" t="s">
        <v>19</v>
      </c>
      <c r="E2817" s="7">
        <v>45046</v>
      </c>
      <c r="F2817" s="8">
        <v>3</v>
      </c>
      <c r="G2817" s="11">
        <v>5</v>
      </c>
      <c r="H2817" s="12">
        <f t="shared" si="43"/>
        <v>15</v>
      </c>
    </row>
    <row r="2818" spans="1:8" x14ac:dyDescent="0.25">
      <c r="A2818" s="5">
        <v>1005</v>
      </c>
      <c r="B2818" s="6" t="s">
        <v>457</v>
      </c>
      <c r="C2818" s="6" t="s">
        <v>21</v>
      </c>
      <c r="D2818" s="6" t="s">
        <v>10</v>
      </c>
      <c r="E2818" s="7">
        <v>45077</v>
      </c>
      <c r="F2818" s="8">
        <v>2</v>
      </c>
      <c r="G2818" s="11">
        <v>60</v>
      </c>
      <c r="H2818" s="12">
        <f t="shared" ref="H2818:H2881" si="44">F2818*G2818</f>
        <v>120</v>
      </c>
    </row>
    <row r="2819" spans="1:8" x14ac:dyDescent="0.25">
      <c r="A2819" s="5">
        <v>1007</v>
      </c>
      <c r="B2819" s="6" t="s">
        <v>377</v>
      </c>
      <c r="C2819" s="6" t="s">
        <v>9</v>
      </c>
      <c r="D2819" s="6" t="s">
        <v>16</v>
      </c>
      <c r="E2819" s="7">
        <v>45138</v>
      </c>
      <c r="F2819" s="8">
        <v>12</v>
      </c>
      <c r="G2819" s="11">
        <v>40</v>
      </c>
      <c r="H2819" s="12">
        <f t="shared" si="44"/>
        <v>480</v>
      </c>
    </row>
    <row r="2820" spans="1:8" x14ac:dyDescent="0.25">
      <c r="A2820" s="5">
        <v>1009</v>
      </c>
      <c r="B2820" s="6" t="s">
        <v>218</v>
      </c>
      <c r="C2820" s="6" t="s">
        <v>15</v>
      </c>
      <c r="D2820" s="6" t="s">
        <v>10</v>
      </c>
      <c r="E2820" s="7">
        <v>45199</v>
      </c>
      <c r="F2820" s="8">
        <v>7</v>
      </c>
      <c r="G2820" s="11">
        <v>10</v>
      </c>
      <c r="H2820" s="12">
        <f t="shared" si="44"/>
        <v>70</v>
      </c>
    </row>
    <row r="2821" spans="1:8" x14ac:dyDescent="0.25">
      <c r="A2821" s="5">
        <v>1010</v>
      </c>
      <c r="B2821" s="6" t="s">
        <v>53</v>
      </c>
      <c r="C2821" s="6" t="s">
        <v>18</v>
      </c>
      <c r="D2821" s="6" t="s">
        <v>13</v>
      </c>
      <c r="E2821" s="7">
        <v>45230</v>
      </c>
      <c r="F2821" s="8">
        <v>9</v>
      </c>
      <c r="G2821" s="11">
        <v>30</v>
      </c>
      <c r="H2821" s="12">
        <f t="shared" si="44"/>
        <v>270</v>
      </c>
    </row>
    <row r="2822" spans="1:8" x14ac:dyDescent="0.25">
      <c r="A2822" s="5">
        <v>1011</v>
      </c>
      <c r="B2822" s="6" t="s">
        <v>11</v>
      </c>
      <c r="C2822" s="6" t="s">
        <v>21</v>
      </c>
      <c r="D2822" s="6" t="s">
        <v>16</v>
      </c>
      <c r="E2822" s="7">
        <v>45260</v>
      </c>
      <c r="F2822" s="8">
        <v>6</v>
      </c>
      <c r="G2822" s="11">
        <v>35</v>
      </c>
      <c r="H2822" s="12">
        <f t="shared" si="44"/>
        <v>210</v>
      </c>
    </row>
    <row r="2823" spans="1:8" x14ac:dyDescent="0.25">
      <c r="A2823" s="5">
        <v>1012</v>
      </c>
      <c r="B2823" s="6" t="s">
        <v>359</v>
      </c>
      <c r="C2823" s="6" t="s">
        <v>23</v>
      </c>
      <c r="D2823" s="6" t="s">
        <v>19</v>
      </c>
      <c r="E2823" s="7">
        <v>45291</v>
      </c>
      <c r="F2823" s="8">
        <v>5</v>
      </c>
      <c r="G2823" s="11">
        <v>20</v>
      </c>
      <c r="H2823" s="12">
        <f t="shared" si="44"/>
        <v>100</v>
      </c>
    </row>
    <row r="2824" spans="1:8" x14ac:dyDescent="0.25">
      <c r="A2824" s="5">
        <v>1013</v>
      </c>
      <c r="B2824" s="6" t="s">
        <v>205</v>
      </c>
      <c r="C2824" s="6" t="s">
        <v>9</v>
      </c>
      <c r="D2824" s="6" t="s">
        <v>10</v>
      </c>
      <c r="E2824" s="7">
        <v>45322</v>
      </c>
      <c r="F2824" s="8">
        <v>8</v>
      </c>
      <c r="G2824" s="11">
        <v>50</v>
      </c>
      <c r="H2824" s="12">
        <f t="shared" si="44"/>
        <v>400</v>
      </c>
    </row>
    <row r="2825" spans="1:8" x14ac:dyDescent="0.25">
      <c r="A2825" s="5">
        <v>1015</v>
      </c>
      <c r="B2825" s="6" t="s">
        <v>362</v>
      </c>
      <c r="C2825" s="6" t="s">
        <v>15</v>
      </c>
      <c r="D2825" s="6" t="s">
        <v>16</v>
      </c>
      <c r="E2825" s="7">
        <v>45382</v>
      </c>
      <c r="F2825" s="8">
        <v>11</v>
      </c>
      <c r="G2825" s="11">
        <v>10</v>
      </c>
      <c r="H2825" s="12">
        <f t="shared" si="44"/>
        <v>110</v>
      </c>
    </row>
    <row r="2826" spans="1:8" x14ac:dyDescent="0.25">
      <c r="A2826" s="5">
        <v>1016</v>
      </c>
      <c r="B2826" s="6" t="s">
        <v>449</v>
      </c>
      <c r="C2826" s="6" t="s">
        <v>18</v>
      </c>
      <c r="D2826" s="6" t="s">
        <v>19</v>
      </c>
      <c r="E2826" s="7">
        <v>45412</v>
      </c>
      <c r="F2826" s="8">
        <v>4</v>
      </c>
      <c r="G2826" s="11">
        <v>20</v>
      </c>
      <c r="H2826" s="12">
        <f t="shared" si="44"/>
        <v>80</v>
      </c>
    </row>
    <row r="2827" spans="1:8" x14ac:dyDescent="0.25">
      <c r="A2827" s="5">
        <v>1017</v>
      </c>
      <c r="B2827" s="6" t="s">
        <v>78</v>
      </c>
      <c r="C2827" s="6" t="s">
        <v>21</v>
      </c>
      <c r="D2827" s="6" t="s">
        <v>10</v>
      </c>
      <c r="E2827" s="7">
        <v>45443</v>
      </c>
      <c r="F2827" s="8">
        <v>3</v>
      </c>
      <c r="G2827" s="11">
        <v>30</v>
      </c>
      <c r="H2827" s="12">
        <f t="shared" si="44"/>
        <v>90</v>
      </c>
    </row>
    <row r="2828" spans="1:8" x14ac:dyDescent="0.25">
      <c r="A2828" s="5">
        <v>1018</v>
      </c>
      <c r="B2828" s="6" t="s">
        <v>336</v>
      </c>
      <c r="C2828" s="6" t="s">
        <v>23</v>
      </c>
      <c r="D2828" s="6" t="s">
        <v>13</v>
      </c>
      <c r="E2828" s="7">
        <v>45473</v>
      </c>
      <c r="F2828" s="8">
        <v>12</v>
      </c>
      <c r="G2828" s="11">
        <v>25</v>
      </c>
      <c r="H2828" s="12">
        <f t="shared" si="44"/>
        <v>300</v>
      </c>
    </row>
    <row r="2829" spans="1:8" x14ac:dyDescent="0.25">
      <c r="A2829" s="5">
        <v>1019</v>
      </c>
      <c r="B2829" s="6" t="s">
        <v>306</v>
      </c>
      <c r="C2829" s="6" t="s">
        <v>12</v>
      </c>
      <c r="D2829" s="6" t="s">
        <v>16</v>
      </c>
      <c r="E2829" s="7">
        <v>45504</v>
      </c>
      <c r="F2829" s="8">
        <v>5</v>
      </c>
      <c r="G2829" s="11">
        <v>15</v>
      </c>
      <c r="H2829" s="12">
        <f t="shared" si="44"/>
        <v>75</v>
      </c>
    </row>
    <row r="2830" spans="1:8" x14ac:dyDescent="0.25">
      <c r="A2830" s="5">
        <v>1020</v>
      </c>
      <c r="B2830" s="6" t="s">
        <v>464</v>
      </c>
      <c r="C2830" s="6" t="s">
        <v>15</v>
      </c>
      <c r="D2830" s="6" t="s">
        <v>19</v>
      </c>
      <c r="E2830" s="7">
        <v>45535</v>
      </c>
      <c r="F2830" s="8">
        <v>7</v>
      </c>
      <c r="G2830" s="11">
        <v>50</v>
      </c>
      <c r="H2830" s="12">
        <f t="shared" si="44"/>
        <v>350</v>
      </c>
    </row>
    <row r="2831" spans="1:8" x14ac:dyDescent="0.25">
      <c r="A2831" s="5">
        <v>1001</v>
      </c>
      <c r="B2831" s="6" t="s">
        <v>188</v>
      </c>
      <c r="C2831" s="6" t="s">
        <v>9</v>
      </c>
      <c r="D2831" s="6" t="s">
        <v>10</v>
      </c>
      <c r="E2831" s="7">
        <v>44957</v>
      </c>
      <c r="F2831" s="8">
        <v>5</v>
      </c>
      <c r="G2831" s="11">
        <v>20</v>
      </c>
      <c r="H2831" s="12">
        <f t="shared" si="44"/>
        <v>100</v>
      </c>
    </row>
    <row r="2832" spans="1:8" x14ac:dyDescent="0.25">
      <c r="A2832" s="5">
        <v>1002</v>
      </c>
      <c r="B2832" s="6" t="s">
        <v>28</v>
      </c>
      <c r="C2832" s="6" t="s">
        <v>12</v>
      </c>
      <c r="D2832" s="6" t="s">
        <v>13</v>
      </c>
      <c r="E2832" s="7">
        <v>44985</v>
      </c>
      <c r="F2832" s="8">
        <v>10</v>
      </c>
      <c r="G2832" s="11">
        <v>50</v>
      </c>
      <c r="H2832" s="12">
        <f t="shared" si="44"/>
        <v>500</v>
      </c>
    </row>
    <row r="2833" spans="1:8" x14ac:dyDescent="0.25">
      <c r="A2833" s="5">
        <v>1003</v>
      </c>
      <c r="B2833" s="6" t="s">
        <v>275</v>
      </c>
      <c r="C2833" s="6" t="s">
        <v>15</v>
      </c>
      <c r="D2833" s="6" t="s">
        <v>16</v>
      </c>
      <c r="E2833" s="7">
        <v>45016</v>
      </c>
      <c r="F2833" s="8">
        <v>7</v>
      </c>
      <c r="G2833" s="11">
        <v>15</v>
      </c>
      <c r="H2833" s="12">
        <f t="shared" si="44"/>
        <v>105</v>
      </c>
    </row>
    <row r="2834" spans="1:8" x14ac:dyDescent="0.25">
      <c r="A2834" s="5">
        <v>1005</v>
      </c>
      <c r="B2834" s="6" t="s">
        <v>121</v>
      </c>
      <c r="C2834" s="6" t="s">
        <v>21</v>
      </c>
      <c r="D2834" s="6" t="s">
        <v>10</v>
      </c>
      <c r="E2834" s="7">
        <v>45077</v>
      </c>
      <c r="F2834" s="8">
        <v>2</v>
      </c>
      <c r="G2834" s="11">
        <v>60</v>
      </c>
      <c r="H2834" s="12">
        <f t="shared" si="44"/>
        <v>120</v>
      </c>
    </row>
    <row r="2835" spans="1:8" x14ac:dyDescent="0.25">
      <c r="A2835" s="5">
        <v>1007</v>
      </c>
      <c r="B2835" s="6" t="s">
        <v>482</v>
      </c>
      <c r="C2835" s="6" t="s">
        <v>9</v>
      </c>
      <c r="D2835" s="6" t="s">
        <v>16</v>
      </c>
      <c r="E2835" s="7">
        <v>45138</v>
      </c>
      <c r="F2835" s="8">
        <v>12</v>
      </c>
      <c r="G2835" s="11">
        <v>40</v>
      </c>
      <c r="H2835" s="12">
        <f t="shared" si="44"/>
        <v>480</v>
      </c>
    </row>
    <row r="2836" spans="1:8" x14ac:dyDescent="0.25">
      <c r="A2836" s="5">
        <v>1009</v>
      </c>
      <c r="B2836" s="6" t="s">
        <v>368</v>
      </c>
      <c r="C2836" s="6" t="s">
        <v>15</v>
      </c>
      <c r="D2836" s="6" t="s">
        <v>10</v>
      </c>
      <c r="E2836" s="7">
        <v>45199</v>
      </c>
      <c r="F2836" s="8">
        <v>7</v>
      </c>
      <c r="G2836" s="11">
        <v>10</v>
      </c>
      <c r="H2836" s="12">
        <f t="shared" si="44"/>
        <v>70</v>
      </c>
    </row>
    <row r="2837" spans="1:8" x14ac:dyDescent="0.25">
      <c r="A2837" s="5">
        <v>1010</v>
      </c>
      <c r="B2837" s="6" t="s">
        <v>271</v>
      </c>
      <c r="C2837" s="6" t="s">
        <v>18</v>
      </c>
      <c r="D2837" s="6" t="s">
        <v>13</v>
      </c>
      <c r="E2837" s="7">
        <v>45230</v>
      </c>
      <c r="F2837" s="8">
        <v>9</v>
      </c>
      <c r="G2837" s="11">
        <v>30</v>
      </c>
      <c r="H2837" s="12">
        <f t="shared" si="44"/>
        <v>270</v>
      </c>
    </row>
    <row r="2838" spans="1:8" x14ac:dyDescent="0.25">
      <c r="A2838" s="5">
        <v>1013</v>
      </c>
      <c r="B2838" s="6" t="s">
        <v>57</v>
      </c>
      <c r="C2838" s="6" t="s">
        <v>9</v>
      </c>
      <c r="D2838" s="6" t="s">
        <v>10</v>
      </c>
      <c r="E2838" s="7">
        <v>45322</v>
      </c>
      <c r="F2838" s="8">
        <v>8</v>
      </c>
      <c r="G2838" s="11">
        <v>50</v>
      </c>
      <c r="H2838" s="12">
        <f t="shared" si="44"/>
        <v>400</v>
      </c>
    </row>
    <row r="2839" spans="1:8" x14ac:dyDescent="0.25">
      <c r="A2839" s="5">
        <v>1014</v>
      </c>
      <c r="B2839" s="6" t="s">
        <v>389</v>
      </c>
      <c r="C2839" s="6" t="s">
        <v>12</v>
      </c>
      <c r="D2839" s="6" t="s">
        <v>13</v>
      </c>
      <c r="E2839" s="7">
        <v>45351</v>
      </c>
      <c r="F2839" s="8">
        <v>10</v>
      </c>
      <c r="G2839" s="11">
        <v>60</v>
      </c>
      <c r="H2839" s="12">
        <f t="shared" si="44"/>
        <v>600</v>
      </c>
    </row>
    <row r="2840" spans="1:8" x14ac:dyDescent="0.25">
      <c r="A2840" s="5">
        <v>1016</v>
      </c>
      <c r="B2840" s="6" t="s">
        <v>20</v>
      </c>
      <c r="C2840" s="6" t="s">
        <v>18</v>
      </c>
      <c r="D2840" s="6" t="s">
        <v>19</v>
      </c>
      <c r="E2840" s="7">
        <v>45412</v>
      </c>
      <c r="F2840" s="8">
        <v>4</v>
      </c>
      <c r="G2840" s="11">
        <v>20</v>
      </c>
      <c r="H2840" s="12">
        <f t="shared" si="44"/>
        <v>80</v>
      </c>
    </row>
    <row r="2841" spans="1:8" x14ac:dyDescent="0.25">
      <c r="A2841" s="5">
        <v>1018</v>
      </c>
      <c r="B2841" s="6" t="s">
        <v>78</v>
      </c>
      <c r="C2841" s="6" t="s">
        <v>23</v>
      </c>
      <c r="D2841" s="6" t="s">
        <v>13</v>
      </c>
      <c r="E2841" s="7">
        <v>45473</v>
      </c>
      <c r="F2841" s="8">
        <v>12</v>
      </c>
      <c r="G2841" s="11">
        <v>25</v>
      </c>
      <c r="H2841" s="12">
        <f t="shared" si="44"/>
        <v>300</v>
      </c>
    </row>
    <row r="2842" spans="1:8" x14ac:dyDescent="0.25">
      <c r="A2842" s="5">
        <v>1019</v>
      </c>
      <c r="B2842" s="6" t="s">
        <v>452</v>
      </c>
      <c r="C2842" s="6" t="s">
        <v>12</v>
      </c>
      <c r="D2842" s="6" t="s">
        <v>16</v>
      </c>
      <c r="E2842" s="7">
        <v>45504</v>
      </c>
      <c r="F2842" s="8">
        <v>5</v>
      </c>
      <c r="G2842" s="11">
        <v>15</v>
      </c>
      <c r="H2842" s="12">
        <f t="shared" si="44"/>
        <v>75</v>
      </c>
    </row>
    <row r="2843" spans="1:8" x14ac:dyDescent="0.25">
      <c r="A2843" s="5">
        <v>1020</v>
      </c>
      <c r="B2843" s="6" t="s">
        <v>335</v>
      </c>
      <c r="C2843" s="6" t="s">
        <v>15</v>
      </c>
      <c r="D2843" s="6" t="s">
        <v>19</v>
      </c>
      <c r="E2843" s="7">
        <v>45535</v>
      </c>
      <c r="F2843" s="8">
        <v>7</v>
      </c>
      <c r="G2843" s="11">
        <v>50</v>
      </c>
      <c r="H2843" s="12">
        <f t="shared" si="44"/>
        <v>350</v>
      </c>
    </row>
    <row r="2844" spans="1:8" x14ac:dyDescent="0.25">
      <c r="A2844" s="5">
        <v>1001</v>
      </c>
      <c r="B2844" s="6" t="s">
        <v>388</v>
      </c>
      <c r="C2844" s="6" t="s">
        <v>9</v>
      </c>
      <c r="D2844" s="6" t="s">
        <v>10</v>
      </c>
      <c r="E2844" s="7">
        <v>44957</v>
      </c>
      <c r="F2844" s="8">
        <v>5</v>
      </c>
      <c r="G2844" s="11">
        <v>20</v>
      </c>
      <c r="H2844" s="12">
        <f t="shared" si="44"/>
        <v>100</v>
      </c>
    </row>
    <row r="2845" spans="1:8" x14ac:dyDescent="0.25">
      <c r="A2845" s="5">
        <v>1002</v>
      </c>
      <c r="B2845" s="6" t="s">
        <v>163</v>
      </c>
      <c r="C2845" s="6" t="s">
        <v>12</v>
      </c>
      <c r="D2845" s="6" t="s">
        <v>13</v>
      </c>
      <c r="E2845" s="7">
        <v>44985</v>
      </c>
      <c r="F2845" s="8">
        <v>10</v>
      </c>
      <c r="G2845" s="11">
        <v>50</v>
      </c>
      <c r="H2845" s="12">
        <f t="shared" si="44"/>
        <v>500</v>
      </c>
    </row>
    <row r="2846" spans="1:8" x14ac:dyDescent="0.25">
      <c r="A2846" s="5">
        <v>1003</v>
      </c>
      <c r="B2846" s="6" t="s">
        <v>411</v>
      </c>
      <c r="C2846" s="6" t="s">
        <v>15</v>
      </c>
      <c r="D2846" s="6" t="s">
        <v>16</v>
      </c>
      <c r="E2846" s="7">
        <v>45016</v>
      </c>
      <c r="F2846" s="8">
        <v>7</v>
      </c>
      <c r="G2846" s="11">
        <v>15</v>
      </c>
      <c r="H2846" s="12">
        <f t="shared" si="44"/>
        <v>105</v>
      </c>
    </row>
    <row r="2847" spans="1:8" x14ac:dyDescent="0.25">
      <c r="A2847" s="5">
        <v>1004</v>
      </c>
      <c r="B2847" s="6" t="s">
        <v>267</v>
      </c>
      <c r="C2847" s="6" t="s">
        <v>18</v>
      </c>
      <c r="D2847" s="6" t="s">
        <v>19</v>
      </c>
      <c r="E2847" s="7">
        <v>45046</v>
      </c>
      <c r="F2847" s="8">
        <v>3</v>
      </c>
      <c r="G2847" s="11">
        <v>5</v>
      </c>
      <c r="H2847" s="12">
        <f t="shared" si="44"/>
        <v>15</v>
      </c>
    </row>
    <row r="2848" spans="1:8" x14ac:dyDescent="0.25">
      <c r="A2848" s="5">
        <v>1005</v>
      </c>
      <c r="B2848" s="6" t="s">
        <v>280</v>
      </c>
      <c r="C2848" s="6" t="s">
        <v>21</v>
      </c>
      <c r="D2848" s="6" t="s">
        <v>10</v>
      </c>
      <c r="E2848" s="7">
        <v>45077</v>
      </c>
      <c r="F2848" s="8">
        <v>2</v>
      </c>
      <c r="G2848" s="11">
        <v>60</v>
      </c>
      <c r="H2848" s="12">
        <f t="shared" si="44"/>
        <v>120</v>
      </c>
    </row>
    <row r="2849" spans="1:8" x14ac:dyDescent="0.25">
      <c r="A2849" s="5">
        <v>1007</v>
      </c>
      <c r="B2849" s="6" t="s">
        <v>485</v>
      </c>
      <c r="C2849" s="6" t="s">
        <v>9</v>
      </c>
      <c r="D2849" s="6" t="s">
        <v>16</v>
      </c>
      <c r="E2849" s="7">
        <v>45138</v>
      </c>
      <c r="F2849" s="8">
        <v>12</v>
      </c>
      <c r="G2849" s="11">
        <v>40</v>
      </c>
      <c r="H2849" s="12">
        <f t="shared" si="44"/>
        <v>480</v>
      </c>
    </row>
    <row r="2850" spans="1:8" x14ac:dyDescent="0.25">
      <c r="A2850" s="5">
        <v>1010</v>
      </c>
      <c r="B2850" s="6" t="s">
        <v>62</v>
      </c>
      <c r="C2850" s="6" t="s">
        <v>18</v>
      </c>
      <c r="D2850" s="6" t="s">
        <v>13</v>
      </c>
      <c r="E2850" s="7">
        <v>45230</v>
      </c>
      <c r="F2850" s="8">
        <v>9</v>
      </c>
      <c r="G2850" s="11">
        <v>30</v>
      </c>
      <c r="H2850" s="12">
        <f t="shared" si="44"/>
        <v>270</v>
      </c>
    </row>
    <row r="2851" spans="1:8" x14ac:dyDescent="0.25">
      <c r="A2851" s="5">
        <v>1011</v>
      </c>
      <c r="B2851" s="6" t="s">
        <v>331</v>
      </c>
      <c r="C2851" s="6" t="s">
        <v>21</v>
      </c>
      <c r="D2851" s="6" t="s">
        <v>16</v>
      </c>
      <c r="E2851" s="7">
        <v>45260</v>
      </c>
      <c r="F2851" s="8">
        <v>6</v>
      </c>
      <c r="G2851" s="11">
        <v>35</v>
      </c>
      <c r="H2851" s="12">
        <f t="shared" si="44"/>
        <v>210</v>
      </c>
    </row>
    <row r="2852" spans="1:8" x14ac:dyDescent="0.25">
      <c r="A2852" s="5">
        <v>1012</v>
      </c>
      <c r="B2852" s="6" t="s">
        <v>188</v>
      </c>
      <c r="C2852" s="6" t="s">
        <v>23</v>
      </c>
      <c r="D2852" s="6" t="s">
        <v>19</v>
      </c>
      <c r="E2852" s="7">
        <v>45291</v>
      </c>
      <c r="F2852" s="8">
        <v>5</v>
      </c>
      <c r="G2852" s="11">
        <v>20</v>
      </c>
      <c r="H2852" s="12">
        <f t="shared" si="44"/>
        <v>100</v>
      </c>
    </row>
    <row r="2853" spans="1:8" x14ac:dyDescent="0.25">
      <c r="A2853" s="5">
        <v>1013</v>
      </c>
      <c r="B2853" s="6" t="s">
        <v>152</v>
      </c>
      <c r="C2853" s="6" t="s">
        <v>9</v>
      </c>
      <c r="D2853" s="6" t="s">
        <v>10</v>
      </c>
      <c r="E2853" s="7">
        <v>45322</v>
      </c>
      <c r="F2853" s="8">
        <v>8</v>
      </c>
      <c r="G2853" s="11">
        <v>50</v>
      </c>
      <c r="H2853" s="12">
        <f t="shared" si="44"/>
        <v>400</v>
      </c>
    </row>
    <row r="2854" spans="1:8" x14ac:dyDescent="0.25">
      <c r="A2854" s="5">
        <v>1014</v>
      </c>
      <c r="B2854" s="6" t="s">
        <v>473</v>
      </c>
      <c r="C2854" s="6" t="s">
        <v>12</v>
      </c>
      <c r="D2854" s="6" t="s">
        <v>13</v>
      </c>
      <c r="E2854" s="7">
        <v>45351</v>
      </c>
      <c r="F2854" s="8">
        <v>10</v>
      </c>
      <c r="G2854" s="11">
        <v>60</v>
      </c>
      <c r="H2854" s="12">
        <f t="shared" si="44"/>
        <v>600</v>
      </c>
    </row>
    <row r="2855" spans="1:8" x14ac:dyDescent="0.25">
      <c r="A2855" s="5">
        <v>1015</v>
      </c>
      <c r="B2855" s="6" t="s">
        <v>426</v>
      </c>
      <c r="C2855" s="6" t="s">
        <v>15</v>
      </c>
      <c r="D2855" s="6" t="s">
        <v>16</v>
      </c>
      <c r="E2855" s="7">
        <v>45382</v>
      </c>
      <c r="F2855" s="8">
        <v>11</v>
      </c>
      <c r="G2855" s="11">
        <v>10</v>
      </c>
      <c r="H2855" s="12">
        <f t="shared" si="44"/>
        <v>110</v>
      </c>
    </row>
    <row r="2856" spans="1:8" x14ac:dyDescent="0.25">
      <c r="A2856" s="5">
        <v>1016</v>
      </c>
      <c r="B2856" s="6" t="s">
        <v>446</v>
      </c>
      <c r="C2856" s="6" t="s">
        <v>18</v>
      </c>
      <c r="D2856" s="6" t="s">
        <v>19</v>
      </c>
      <c r="E2856" s="7">
        <v>45412</v>
      </c>
      <c r="F2856" s="8">
        <v>4</v>
      </c>
      <c r="G2856" s="11">
        <v>20</v>
      </c>
      <c r="H2856" s="12">
        <f t="shared" si="44"/>
        <v>80</v>
      </c>
    </row>
    <row r="2857" spans="1:8" x14ac:dyDescent="0.25">
      <c r="A2857" s="5">
        <v>1017</v>
      </c>
      <c r="B2857" s="6" t="s">
        <v>374</v>
      </c>
      <c r="C2857" s="6" t="s">
        <v>21</v>
      </c>
      <c r="D2857" s="6" t="s">
        <v>10</v>
      </c>
      <c r="E2857" s="7">
        <v>45443</v>
      </c>
      <c r="F2857" s="8">
        <v>3</v>
      </c>
      <c r="G2857" s="11">
        <v>30</v>
      </c>
      <c r="H2857" s="12">
        <f t="shared" si="44"/>
        <v>90</v>
      </c>
    </row>
    <row r="2858" spans="1:8" x14ac:dyDescent="0.25">
      <c r="A2858" s="5">
        <v>1018</v>
      </c>
      <c r="B2858" s="6" t="s">
        <v>197</v>
      </c>
      <c r="C2858" s="6" t="s">
        <v>23</v>
      </c>
      <c r="D2858" s="6" t="s">
        <v>13</v>
      </c>
      <c r="E2858" s="7">
        <v>45473</v>
      </c>
      <c r="F2858" s="8">
        <v>12</v>
      </c>
      <c r="G2858" s="11">
        <v>25</v>
      </c>
      <c r="H2858" s="12">
        <f t="shared" si="44"/>
        <v>300</v>
      </c>
    </row>
    <row r="2859" spans="1:8" x14ac:dyDescent="0.25">
      <c r="A2859" s="5">
        <v>1019</v>
      </c>
      <c r="B2859" s="6" t="s">
        <v>233</v>
      </c>
      <c r="C2859" s="6" t="s">
        <v>12</v>
      </c>
      <c r="D2859" s="6" t="s">
        <v>16</v>
      </c>
      <c r="E2859" s="7">
        <v>45504</v>
      </c>
      <c r="F2859" s="8">
        <v>5</v>
      </c>
      <c r="G2859" s="11">
        <v>15</v>
      </c>
      <c r="H2859" s="12">
        <f t="shared" si="44"/>
        <v>75</v>
      </c>
    </row>
    <row r="2860" spans="1:8" x14ac:dyDescent="0.25">
      <c r="A2860" s="5">
        <v>1001</v>
      </c>
      <c r="B2860" s="6" t="s">
        <v>14</v>
      </c>
      <c r="C2860" s="6" t="s">
        <v>9</v>
      </c>
      <c r="D2860" s="6" t="s">
        <v>10</v>
      </c>
      <c r="E2860" s="7">
        <v>44957</v>
      </c>
      <c r="F2860" s="8">
        <v>5</v>
      </c>
      <c r="G2860" s="11">
        <v>20</v>
      </c>
      <c r="H2860" s="12">
        <f t="shared" si="44"/>
        <v>100</v>
      </c>
    </row>
    <row r="2861" spans="1:8" x14ac:dyDescent="0.25">
      <c r="A2861" s="5">
        <v>1002</v>
      </c>
      <c r="B2861" s="6" t="s">
        <v>170</v>
      </c>
      <c r="C2861" s="6" t="s">
        <v>12</v>
      </c>
      <c r="D2861" s="6" t="s">
        <v>13</v>
      </c>
      <c r="E2861" s="7">
        <v>44985</v>
      </c>
      <c r="F2861" s="8">
        <v>10</v>
      </c>
      <c r="G2861" s="11">
        <v>50</v>
      </c>
      <c r="H2861" s="12">
        <f t="shared" si="44"/>
        <v>500</v>
      </c>
    </row>
    <row r="2862" spans="1:8" x14ac:dyDescent="0.25">
      <c r="A2862" s="5">
        <v>1003</v>
      </c>
      <c r="B2862" s="6" t="s">
        <v>213</v>
      </c>
      <c r="C2862" s="6" t="s">
        <v>15</v>
      </c>
      <c r="D2862" s="6" t="s">
        <v>16</v>
      </c>
      <c r="E2862" s="7">
        <v>45016</v>
      </c>
      <c r="F2862" s="8">
        <v>7</v>
      </c>
      <c r="G2862" s="11">
        <v>15</v>
      </c>
      <c r="H2862" s="12">
        <f t="shared" si="44"/>
        <v>105</v>
      </c>
    </row>
    <row r="2863" spans="1:8" x14ac:dyDescent="0.25">
      <c r="A2863" s="5">
        <v>1004</v>
      </c>
      <c r="B2863" s="6" t="s">
        <v>460</v>
      </c>
      <c r="C2863" s="6" t="s">
        <v>18</v>
      </c>
      <c r="D2863" s="6" t="s">
        <v>19</v>
      </c>
      <c r="E2863" s="7">
        <v>45046</v>
      </c>
      <c r="F2863" s="8">
        <v>3</v>
      </c>
      <c r="G2863" s="11">
        <v>5</v>
      </c>
      <c r="H2863" s="12">
        <f t="shared" si="44"/>
        <v>15</v>
      </c>
    </row>
    <row r="2864" spans="1:8" x14ac:dyDescent="0.25">
      <c r="A2864" s="5">
        <v>1005</v>
      </c>
      <c r="B2864" s="6" t="s">
        <v>340</v>
      </c>
      <c r="C2864" s="6" t="s">
        <v>21</v>
      </c>
      <c r="D2864" s="6" t="s">
        <v>10</v>
      </c>
      <c r="E2864" s="7">
        <v>45077</v>
      </c>
      <c r="F2864" s="8">
        <v>2</v>
      </c>
      <c r="G2864" s="11">
        <v>60</v>
      </c>
      <c r="H2864" s="12">
        <f t="shared" si="44"/>
        <v>120</v>
      </c>
    </row>
    <row r="2865" spans="1:8" x14ac:dyDescent="0.25">
      <c r="A2865" s="5">
        <v>1007</v>
      </c>
      <c r="B2865" s="6" t="s">
        <v>31</v>
      </c>
      <c r="C2865" s="6" t="s">
        <v>9</v>
      </c>
      <c r="D2865" s="6" t="s">
        <v>16</v>
      </c>
      <c r="E2865" s="7">
        <v>45138</v>
      </c>
      <c r="F2865" s="8">
        <v>12</v>
      </c>
      <c r="G2865" s="11">
        <v>40</v>
      </c>
      <c r="H2865" s="12">
        <f t="shared" si="44"/>
        <v>480</v>
      </c>
    </row>
    <row r="2866" spans="1:8" x14ac:dyDescent="0.25">
      <c r="A2866" s="5">
        <v>1008</v>
      </c>
      <c r="B2866" s="6" t="s">
        <v>288</v>
      </c>
      <c r="C2866" s="6" t="s">
        <v>12</v>
      </c>
      <c r="D2866" s="6" t="s">
        <v>19</v>
      </c>
      <c r="E2866" s="7">
        <v>45169</v>
      </c>
      <c r="F2866" s="8">
        <v>4</v>
      </c>
      <c r="G2866" s="11">
        <v>15</v>
      </c>
      <c r="H2866" s="12">
        <f t="shared" si="44"/>
        <v>60</v>
      </c>
    </row>
    <row r="2867" spans="1:8" x14ac:dyDescent="0.25">
      <c r="A2867" s="5">
        <v>1009</v>
      </c>
      <c r="B2867" s="6" t="s">
        <v>452</v>
      </c>
      <c r="C2867" s="6" t="s">
        <v>15</v>
      </c>
      <c r="D2867" s="6" t="s">
        <v>10</v>
      </c>
      <c r="E2867" s="7">
        <v>45199</v>
      </c>
      <c r="F2867" s="8">
        <v>7</v>
      </c>
      <c r="G2867" s="11">
        <v>10</v>
      </c>
      <c r="H2867" s="12">
        <f t="shared" si="44"/>
        <v>70</v>
      </c>
    </row>
    <row r="2868" spans="1:8" x14ac:dyDescent="0.25">
      <c r="A2868" s="5">
        <v>1010</v>
      </c>
      <c r="B2868" s="6" t="s">
        <v>59</v>
      </c>
      <c r="C2868" s="6" t="s">
        <v>18</v>
      </c>
      <c r="D2868" s="6" t="s">
        <v>13</v>
      </c>
      <c r="E2868" s="7">
        <v>45230</v>
      </c>
      <c r="F2868" s="8">
        <v>9</v>
      </c>
      <c r="G2868" s="11">
        <v>30</v>
      </c>
      <c r="H2868" s="12">
        <f t="shared" si="44"/>
        <v>270</v>
      </c>
    </row>
    <row r="2869" spans="1:8" x14ac:dyDescent="0.25">
      <c r="A2869" s="5">
        <v>1011</v>
      </c>
      <c r="B2869" s="6" t="s">
        <v>475</v>
      </c>
      <c r="C2869" s="6" t="s">
        <v>21</v>
      </c>
      <c r="D2869" s="6" t="s">
        <v>16</v>
      </c>
      <c r="E2869" s="7">
        <v>45260</v>
      </c>
      <c r="F2869" s="8">
        <v>6</v>
      </c>
      <c r="G2869" s="11">
        <v>35</v>
      </c>
      <c r="H2869" s="12">
        <f t="shared" si="44"/>
        <v>210</v>
      </c>
    </row>
    <row r="2870" spans="1:8" x14ac:dyDescent="0.25">
      <c r="A2870" s="5">
        <v>1012</v>
      </c>
      <c r="B2870" s="6" t="s">
        <v>338</v>
      </c>
      <c r="C2870" s="6" t="s">
        <v>23</v>
      </c>
      <c r="D2870" s="6" t="s">
        <v>19</v>
      </c>
      <c r="E2870" s="7">
        <v>45291</v>
      </c>
      <c r="F2870" s="8">
        <v>5</v>
      </c>
      <c r="G2870" s="11">
        <v>20</v>
      </c>
      <c r="H2870" s="12">
        <f t="shared" si="44"/>
        <v>100</v>
      </c>
    </row>
    <row r="2871" spans="1:8" x14ac:dyDescent="0.25">
      <c r="A2871" s="5">
        <v>1013</v>
      </c>
      <c r="B2871" s="6" t="s">
        <v>100</v>
      </c>
      <c r="C2871" s="6" t="s">
        <v>9</v>
      </c>
      <c r="D2871" s="6" t="s">
        <v>10</v>
      </c>
      <c r="E2871" s="7">
        <v>45322</v>
      </c>
      <c r="F2871" s="8">
        <v>8</v>
      </c>
      <c r="G2871" s="11">
        <v>50</v>
      </c>
      <c r="H2871" s="12">
        <f t="shared" si="44"/>
        <v>400</v>
      </c>
    </row>
    <row r="2872" spans="1:8" x14ac:dyDescent="0.25">
      <c r="A2872" s="5">
        <v>1014</v>
      </c>
      <c r="B2872" s="6" t="s">
        <v>514</v>
      </c>
      <c r="C2872" s="6" t="s">
        <v>12</v>
      </c>
      <c r="D2872" s="6" t="s">
        <v>13</v>
      </c>
      <c r="E2872" s="7">
        <v>45351</v>
      </c>
      <c r="F2872" s="8">
        <v>10</v>
      </c>
      <c r="G2872" s="11">
        <v>60</v>
      </c>
      <c r="H2872" s="12">
        <f t="shared" si="44"/>
        <v>600</v>
      </c>
    </row>
    <row r="2873" spans="1:8" x14ac:dyDescent="0.25">
      <c r="A2873" s="5">
        <v>1016</v>
      </c>
      <c r="B2873" s="6" t="s">
        <v>138</v>
      </c>
      <c r="C2873" s="6" t="s">
        <v>18</v>
      </c>
      <c r="D2873" s="6" t="s">
        <v>19</v>
      </c>
      <c r="E2873" s="7">
        <v>45412</v>
      </c>
      <c r="F2873" s="8">
        <v>4</v>
      </c>
      <c r="G2873" s="11">
        <v>20</v>
      </c>
      <c r="H2873" s="12">
        <f t="shared" si="44"/>
        <v>80</v>
      </c>
    </row>
    <row r="2874" spans="1:8" x14ac:dyDescent="0.25">
      <c r="A2874" s="5">
        <v>1018</v>
      </c>
      <c r="B2874" s="6" t="s">
        <v>468</v>
      </c>
      <c r="C2874" s="6" t="s">
        <v>23</v>
      </c>
      <c r="D2874" s="6" t="s">
        <v>13</v>
      </c>
      <c r="E2874" s="7">
        <v>45473</v>
      </c>
      <c r="F2874" s="8">
        <v>12</v>
      </c>
      <c r="G2874" s="11">
        <v>25</v>
      </c>
      <c r="H2874" s="12">
        <f t="shared" si="44"/>
        <v>300</v>
      </c>
    </row>
    <row r="2875" spans="1:8" x14ac:dyDescent="0.25">
      <c r="A2875" s="5">
        <v>1020</v>
      </c>
      <c r="B2875" s="6" t="s">
        <v>297</v>
      </c>
      <c r="C2875" s="6" t="s">
        <v>15</v>
      </c>
      <c r="D2875" s="6" t="s">
        <v>19</v>
      </c>
      <c r="E2875" s="7">
        <v>45535</v>
      </c>
      <c r="F2875" s="8">
        <v>7</v>
      </c>
      <c r="G2875" s="11">
        <v>50</v>
      </c>
      <c r="H2875" s="12">
        <f t="shared" si="44"/>
        <v>350</v>
      </c>
    </row>
    <row r="2876" spans="1:8" x14ac:dyDescent="0.25">
      <c r="A2876" s="5">
        <v>1001</v>
      </c>
      <c r="B2876" s="6" t="s">
        <v>517</v>
      </c>
      <c r="C2876" s="6" t="s">
        <v>9</v>
      </c>
      <c r="D2876" s="6" t="s">
        <v>10</v>
      </c>
      <c r="E2876" s="7">
        <v>44957</v>
      </c>
      <c r="F2876" s="8">
        <v>5</v>
      </c>
      <c r="G2876" s="11">
        <v>20</v>
      </c>
      <c r="H2876" s="12">
        <f t="shared" si="44"/>
        <v>100</v>
      </c>
    </row>
    <row r="2877" spans="1:8" x14ac:dyDescent="0.25">
      <c r="A2877" s="5">
        <v>1002</v>
      </c>
      <c r="B2877" s="6" t="s">
        <v>448</v>
      </c>
      <c r="C2877" s="6" t="s">
        <v>12</v>
      </c>
      <c r="D2877" s="6" t="s">
        <v>13</v>
      </c>
      <c r="E2877" s="7">
        <v>44985</v>
      </c>
      <c r="F2877" s="8">
        <v>10</v>
      </c>
      <c r="G2877" s="11">
        <v>50</v>
      </c>
      <c r="H2877" s="12">
        <f t="shared" si="44"/>
        <v>500</v>
      </c>
    </row>
    <row r="2878" spans="1:8" x14ac:dyDescent="0.25">
      <c r="A2878" s="5">
        <v>1003</v>
      </c>
      <c r="B2878" s="6" t="s">
        <v>294</v>
      </c>
      <c r="C2878" s="6" t="s">
        <v>15</v>
      </c>
      <c r="D2878" s="6" t="s">
        <v>16</v>
      </c>
      <c r="E2878" s="7">
        <v>45016</v>
      </c>
      <c r="F2878" s="8">
        <v>7</v>
      </c>
      <c r="G2878" s="11">
        <v>15</v>
      </c>
      <c r="H2878" s="12">
        <f t="shared" si="44"/>
        <v>105</v>
      </c>
    </row>
    <row r="2879" spans="1:8" x14ac:dyDescent="0.25">
      <c r="A2879" s="5">
        <v>1004</v>
      </c>
      <c r="B2879" s="6" t="s">
        <v>458</v>
      </c>
      <c r="C2879" s="6" t="s">
        <v>18</v>
      </c>
      <c r="D2879" s="6" t="s">
        <v>19</v>
      </c>
      <c r="E2879" s="7">
        <v>45046</v>
      </c>
      <c r="F2879" s="8">
        <v>3</v>
      </c>
      <c r="G2879" s="11">
        <v>5</v>
      </c>
      <c r="H2879" s="12">
        <f t="shared" si="44"/>
        <v>15</v>
      </c>
    </row>
    <row r="2880" spans="1:8" x14ac:dyDescent="0.25">
      <c r="A2880" s="5">
        <v>1005</v>
      </c>
      <c r="B2880" s="6" t="s">
        <v>268</v>
      </c>
      <c r="C2880" s="6" t="s">
        <v>21</v>
      </c>
      <c r="D2880" s="6" t="s">
        <v>10</v>
      </c>
      <c r="E2880" s="7">
        <v>45077</v>
      </c>
      <c r="F2880" s="8">
        <v>2</v>
      </c>
      <c r="G2880" s="11">
        <v>60</v>
      </c>
      <c r="H2880" s="12">
        <f t="shared" si="44"/>
        <v>120</v>
      </c>
    </row>
    <row r="2881" spans="1:8" x14ac:dyDescent="0.25">
      <c r="A2881" s="5">
        <v>1006</v>
      </c>
      <c r="B2881" s="6" t="s">
        <v>59</v>
      </c>
      <c r="C2881" s="6" t="s">
        <v>23</v>
      </c>
      <c r="D2881" s="6" t="s">
        <v>13</v>
      </c>
      <c r="E2881" s="7">
        <v>45107</v>
      </c>
      <c r="F2881" s="8">
        <v>8</v>
      </c>
      <c r="G2881" s="11">
        <v>25</v>
      </c>
      <c r="H2881" s="12">
        <f t="shared" si="44"/>
        <v>200</v>
      </c>
    </row>
    <row r="2882" spans="1:8" x14ac:dyDescent="0.25">
      <c r="A2882" s="5">
        <v>1007</v>
      </c>
      <c r="B2882" s="6" t="s">
        <v>333</v>
      </c>
      <c r="C2882" s="6" t="s">
        <v>9</v>
      </c>
      <c r="D2882" s="6" t="s">
        <v>16</v>
      </c>
      <c r="E2882" s="7">
        <v>45138</v>
      </c>
      <c r="F2882" s="8">
        <v>12</v>
      </c>
      <c r="G2882" s="11">
        <v>40</v>
      </c>
      <c r="H2882" s="12">
        <f t="shared" ref="H2882:H2945" si="45">F2882*G2882</f>
        <v>480</v>
      </c>
    </row>
    <row r="2883" spans="1:8" x14ac:dyDescent="0.25">
      <c r="A2883" s="5">
        <v>1008</v>
      </c>
      <c r="B2883" s="6" t="s">
        <v>241</v>
      </c>
      <c r="C2883" s="6" t="s">
        <v>12</v>
      </c>
      <c r="D2883" s="6" t="s">
        <v>19</v>
      </c>
      <c r="E2883" s="7">
        <v>45169</v>
      </c>
      <c r="F2883" s="8">
        <v>4</v>
      </c>
      <c r="G2883" s="11">
        <v>15</v>
      </c>
      <c r="H2883" s="12">
        <f t="shared" si="45"/>
        <v>60</v>
      </c>
    </row>
    <row r="2884" spans="1:8" x14ac:dyDescent="0.25">
      <c r="A2884" s="5">
        <v>1009</v>
      </c>
      <c r="B2884" s="6" t="s">
        <v>74</v>
      </c>
      <c r="C2884" s="6" t="s">
        <v>15</v>
      </c>
      <c r="D2884" s="6" t="s">
        <v>10</v>
      </c>
      <c r="E2884" s="7">
        <v>45199</v>
      </c>
      <c r="F2884" s="8">
        <v>7</v>
      </c>
      <c r="G2884" s="11">
        <v>10</v>
      </c>
      <c r="H2884" s="12">
        <f t="shared" si="45"/>
        <v>70</v>
      </c>
    </row>
    <row r="2885" spans="1:8" x14ac:dyDescent="0.25">
      <c r="A2885" s="5">
        <v>1010</v>
      </c>
      <c r="B2885" s="6" t="s">
        <v>344</v>
      </c>
      <c r="C2885" s="6" t="s">
        <v>18</v>
      </c>
      <c r="D2885" s="6" t="s">
        <v>13</v>
      </c>
      <c r="E2885" s="7">
        <v>45230</v>
      </c>
      <c r="F2885" s="8">
        <v>9</v>
      </c>
      <c r="G2885" s="11">
        <v>30</v>
      </c>
      <c r="H2885" s="12">
        <f t="shared" si="45"/>
        <v>270</v>
      </c>
    </row>
    <row r="2886" spans="1:8" x14ac:dyDescent="0.25">
      <c r="A2886" s="5">
        <v>1011</v>
      </c>
      <c r="B2886" s="6" t="s">
        <v>302</v>
      </c>
      <c r="C2886" s="6" t="s">
        <v>21</v>
      </c>
      <c r="D2886" s="6" t="s">
        <v>16</v>
      </c>
      <c r="E2886" s="7">
        <v>45260</v>
      </c>
      <c r="F2886" s="8">
        <v>6</v>
      </c>
      <c r="G2886" s="11">
        <v>35</v>
      </c>
      <c r="H2886" s="12">
        <f t="shared" si="45"/>
        <v>210</v>
      </c>
    </row>
    <row r="2887" spans="1:8" x14ac:dyDescent="0.25">
      <c r="A2887" s="5">
        <v>1012</v>
      </c>
      <c r="B2887" s="6" t="s">
        <v>66</v>
      </c>
      <c r="C2887" s="6" t="s">
        <v>23</v>
      </c>
      <c r="D2887" s="6" t="s">
        <v>19</v>
      </c>
      <c r="E2887" s="7">
        <v>45291</v>
      </c>
      <c r="F2887" s="8">
        <v>5</v>
      </c>
      <c r="G2887" s="11">
        <v>20</v>
      </c>
      <c r="H2887" s="12">
        <f t="shared" si="45"/>
        <v>100</v>
      </c>
    </row>
    <row r="2888" spans="1:8" x14ac:dyDescent="0.25">
      <c r="A2888" s="5">
        <v>1013</v>
      </c>
      <c r="B2888" s="6" t="s">
        <v>208</v>
      </c>
      <c r="C2888" s="6" t="s">
        <v>9</v>
      </c>
      <c r="D2888" s="6" t="s">
        <v>10</v>
      </c>
      <c r="E2888" s="7">
        <v>45322</v>
      </c>
      <c r="F2888" s="8">
        <v>8</v>
      </c>
      <c r="G2888" s="11">
        <v>50</v>
      </c>
      <c r="H2888" s="12">
        <f t="shared" si="45"/>
        <v>400</v>
      </c>
    </row>
    <row r="2889" spans="1:8" x14ac:dyDescent="0.25">
      <c r="A2889" s="5">
        <v>1014</v>
      </c>
      <c r="B2889" s="6" t="s">
        <v>450</v>
      </c>
      <c r="C2889" s="6" t="s">
        <v>12</v>
      </c>
      <c r="D2889" s="6" t="s">
        <v>13</v>
      </c>
      <c r="E2889" s="7">
        <v>45351</v>
      </c>
      <c r="F2889" s="8">
        <v>10</v>
      </c>
      <c r="G2889" s="11">
        <v>60</v>
      </c>
      <c r="H2889" s="12">
        <f t="shared" si="45"/>
        <v>600</v>
      </c>
    </row>
    <row r="2890" spans="1:8" x14ac:dyDescent="0.25">
      <c r="A2890" s="5">
        <v>1015</v>
      </c>
      <c r="B2890" s="6" t="s">
        <v>227</v>
      </c>
      <c r="C2890" s="6" t="s">
        <v>15</v>
      </c>
      <c r="D2890" s="6" t="s">
        <v>16</v>
      </c>
      <c r="E2890" s="7">
        <v>45382</v>
      </c>
      <c r="F2890" s="8">
        <v>11</v>
      </c>
      <c r="G2890" s="11">
        <v>10</v>
      </c>
      <c r="H2890" s="12">
        <f t="shared" si="45"/>
        <v>110</v>
      </c>
    </row>
    <row r="2891" spans="1:8" x14ac:dyDescent="0.25">
      <c r="A2891" s="5">
        <v>1018</v>
      </c>
      <c r="B2891" s="6" t="s">
        <v>270</v>
      </c>
      <c r="C2891" s="6" t="s">
        <v>23</v>
      </c>
      <c r="D2891" s="6" t="s">
        <v>13</v>
      </c>
      <c r="E2891" s="7">
        <v>45473</v>
      </c>
      <c r="F2891" s="8">
        <v>12</v>
      </c>
      <c r="G2891" s="11">
        <v>25</v>
      </c>
      <c r="H2891" s="12">
        <f t="shared" si="45"/>
        <v>300</v>
      </c>
    </row>
    <row r="2892" spans="1:8" x14ac:dyDescent="0.25">
      <c r="A2892" s="5">
        <v>1019</v>
      </c>
      <c r="B2892" s="6" t="s">
        <v>429</v>
      </c>
      <c r="C2892" s="6" t="s">
        <v>12</v>
      </c>
      <c r="D2892" s="6" t="s">
        <v>16</v>
      </c>
      <c r="E2892" s="7">
        <v>45504</v>
      </c>
      <c r="F2892" s="8">
        <v>5</v>
      </c>
      <c r="G2892" s="11">
        <v>15</v>
      </c>
      <c r="H2892" s="12">
        <f t="shared" si="45"/>
        <v>75</v>
      </c>
    </row>
    <row r="2893" spans="1:8" x14ac:dyDescent="0.25">
      <c r="A2893" s="5">
        <v>1020</v>
      </c>
      <c r="B2893" s="6" t="s">
        <v>199</v>
      </c>
      <c r="C2893" s="6" t="s">
        <v>15</v>
      </c>
      <c r="D2893" s="6" t="s">
        <v>19</v>
      </c>
      <c r="E2893" s="7">
        <v>45535</v>
      </c>
      <c r="F2893" s="8">
        <v>7</v>
      </c>
      <c r="G2893" s="11">
        <v>50</v>
      </c>
      <c r="H2893" s="12">
        <f t="shared" si="45"/>
        <v>350</v>
      </c>
    </row>
    <row r="2894" spans="1:8" x14ac:dyDescent="0.25">
      <c r="A2894" s="5">
        <v>1002</v>
      </c>
      <c r="B2894" s="6" t="s">
        <v>242</v>
      </c>
      <c r="C2894" s="6" t="s">
        <v>12</v>
      </c>
      <c r="D2894" s="6" t="s">
        <v>13</v>
      </c>
      <c r="E2894" s="7">
        <v>44985</v>
      </c>
      <c r="F2894" s="8">
        <v>10</v>
      </c>
      <c r="G2894" s="11">
        <v>50</v>
      </c>
      <c r="H2894" s="12">
        <f t="shared" si="45"/>
        <v>500</v>
      </c>
    </row>
    <row r="2895" spans="1:8" x14ac:dyDescent="0.25">
      <c r="A2895" s="5">
        <v>1003</v>
      </c>
      <c r="B2895" s="6" t="s">
        <v>501</v>
      </c>
      <c r="C2895" s="6" t="s">
        <v>15</v>
      </c>
      <c r="D2895" s="6" t="s">
        <v>16</v>
      </c>
      <c r="E2895" s="7">
        <v>45016</v>
      </c>
      <c r="F2895" s="8">
        <v>7</v>
      </c>
      <c r="G2895" s="11">
        <v>15</v>
      </c>
      <c r="H2895" s="12">
        <f t="shared" si="45"/>
        <v>105</v>
      </c>
    </row>
    <row r="2896" spans="1:8" x14ac:dyDescent="0.25">
      <c r="A2896" s="5">
        <v>1006</v>
      </c>
      <c r="B2896" s="6" t="s">
        <v>378</v>
      </c>
      <c r="C2896" s="6" t="s">
        <v>23</v>
      </c>
      <c r="D2896" s="6" t="s">
        <v>13</v>
      </c>
      <c r="E2896" s="7">
        <v>45107</v>
      </c>
      <c r="F2896" s="8">
        <v>8</v>
      </c>
      <c r="G2896" s="11">
        <v>25</v>
      </c>
      <c r="H2896" s="12">
        <f t="shared" si="45"/>
        <v>200</v>
      </c>
    </row>
    <row r="2897" spans="1:8" x14ac:dyDescent="0.25">
      <c r="A2897" s="5">
        <v>1009</v>
      </c>
      <c r="B2897" s="6" t="s">
        <v>35</v>
      </c>
      <c r="C2897" s="6" t="s">
        <v>15</v>
      </c>
      <c r="D2897" s="6" t="s">
        <v>10</v>
      </c>
      <c r="E2897" s="7">
        <v>45199</v>
      </c>
      <c r="F2897" s="8">
        <v>7</v>
      </c>
      <c r="G2897" s="11">
        <v>10</v>
      </c>
      <c r="H2897" s="12">
        <f t="shared" si="45"/>
        <v>70</v>
      </c>
    </row>
    <row r="2898" spans="1:8" x14ac:dyDescent="0.25">
      <c r="A2898" s="5">
        <v>1010</v>
      </c>
      <c r="B2898" s="6" t="s">
        <v>167</v>
      </c>
      <c r="C2898" s="6" t="s">
        <v>18</v>
      </c>
      <c r="D2898" s="6" t="s">
        <v>13</v>
      </c>
      <c r="E2898" s="7">
        <v>45230</v>
      </c>
      <c r="F2898" s="8">
        <v>9</v>
      </c>
      <c r="G2898" s="11">
        <v>30</v>
      </c>
      <c r="H2898" s="12">
        <f t="shared" si="45"/>
        <v>270</v>
      </c>
    </row>
    <row r="2899" spans="1:8" x14ac:dyDescent="0.25">
      <c r="A2899" s="5">
        <v>1011</v>
      </c>
      <c r="B2899" s="6" t="s">
        <v>435</v>
      </c>
      <c r="C2899" s="6" t="s">
        <v>21</v>
      </c>
      <c r="D2899" s="6" t="s">
        <v>16</v>
      </c>
      <c r="E2899" s="7">
        <v>45260</v>
      </c>
      <c r="F2899" s="8">
        <v>6</v>
      </c>
      <c r="G2899" s="11">
        <v>35</v>
      </c>
      <c r="H2899" s="12">
        <f t="shared" si="45"/>
        <v>210</v>
      </c>
    </row>
    <row r="2900" spans="1:8" x14ac:dyDescent="0.25">
      <c r="A2900" s="5">
        <v>1012</v>
      </c>
      <c r="B2900" s="6" t="s">
        <v>245</v>
      </c>
      <c r="C2900" s="6" t="s">
        <v>23</v>
      </c>
      <c r="D2900" s="6" t="s">
        <v>19</v>
      </c>
      <c r="E2900" s="7">
        <v>45291</v>
      </c>
      <c r="F2900" s="8">
        <v>5</v>
      </c>
      <c r="G2900" s="11">
        <v>20</v>
      </c>
      <c r="H2900" s="12">
        <f t="shared" si="45"/>
        <v>100</v>
      </c>
    </row>
    <row r="2901" spans="1:8" x14ac:dyDescent="0.25">
      <c r="A2901" s="5">
        <v>1014</v>
      </c>
      <c r="B2901" s="6" t="s">
        <v>393</v>
      </c>
      <c r="C2901" s="6" t="s">
        <v>12</v>
      </c>
      <c r="D2901" s="6" t="s">
        <v>13</v>
      </c>
      <c r="E2901" s="7">
        <v>45351</v>
      </c>
      <c r="F2901" s="8">
        <v>10</v>
      </c>
      <c r="G2901" s="11">
        <v>60</v>
      </c>
      <c r="H2901" s="12">
        <f t="shared" si="45"/>
        <v>600</v>
      </c>
    </row>
    <row r="2902" spans="1:8" x14ac:dyDescent="0.25">
      <c r="A2902" s="5">
        <v>1015</v>
      </c>
      <c r="B2902" s="6" t="s">
        <v>508</v>
      </c>
      <c r="C2902" s="6" t="s">
        <v>15</v>
      </c>
      <c r="D2902" s="6" t="s">
        <v>16</v>
      </c>
      <c r="E2902" s="7">
        <v>45382</v>
      </c>
      <c r="F2902" s="8">
        <v>11</v>
      </c>
      <c r="G2902" s="11">
        <v>10</v>
      </c>
      <c r="H2902" s="12">
        <f t="shared" si="45"/>
        <v>110</v>
      </c>
    </row>
    <row r="2903" spans="1:8" x14ac:dyDescent="0.25">
      <c r="A2903" s="5">
        <v>1017</v>
      </c>
      <c r="B2903" s="6" t="s">
        <v>500</v>
      </c>
      <c r="C2903" s="6" t="s">
        <v>21</v>
      </c>
      <c r="D2903" s="6" t="s">
        <v>10</v>
      </c>
      <c r="E2903" s="7">
        <v>45443</v>
      </c>
      <c r="F2903" s="8">
        <v>3</v>
      </c>
      <c r="G2903" s="11">
        <v>30</v>
      </c>
      <c r="H2903" s="12">
        <f t="shared" si="45"/>
        <v>90</v>
      </c>
    </row>
    <row r="2904" spans="1:8" x14ac:dyDescent="0.25">
      <c r="A2904" s="5">
        <v>1020</v>
      </c>
      <c r="B2904" s="6" t="s">
        <v>182</v>
      </c>
      <c r="C2904" s="6" t="s">
        <v>15</v>
      </c>
      <c r="D2904" s="6" t="s">
        <v>19</v>
      </c>
      <c r="E2904" s="7">
        <v>45535</v>
      </c>
      <c r="F2904" s="8">
        <v>7</v>
      </c>
      <c r="G2904" s="11">
        <v>50</v>
      </c>
      <c r="H2904" s="12">
        <f t="shared" si="45"/>
        <v>350</v>
      </c>
    </row>
    <row r="2905" spans="1:8" x14ac:dyDescent="0.25">
      <c r="A2905" s="5">
        <v>1001</v>
      </c>
      <c r="B2905" s="6" t="s">
        <v>487</v>
      </c>
      <c r="C2905" s="6" t="s">
        <v>9</v>
      </c>
      <c r="D2905" s="6" t="s">
        <v>10</v>
      </c>
      <c r="E2905" s="7">
        <v>44957</v>
      </c>
      <c r="F2905" s="8">
        <v>5</v>
      </c>
      <c r="G2905" s="11">
        <v>20</v>
      </c>
      <c r="H2905" s="12">
        <f t="shared" si="45"/>
        <v>100</v>
      </c>
    </row>
    <row r="2906" spans="1:8" x14ac:dyDescent="0.25">
      <c r="A2906" s="5">
        <v>1003</v>
      </c>
      <c r="B2906" s="6" t="s">
        <v>428</v>
      </c>
      <c r="C2906" s="6" t="s">
        <v>15</v>
      </c>
      <c r="D2906" s="6" t="s">
        <v>16</v>
      </c>
      <c r="E2906" s="7">
        <v>45016</v>
      </c>
      <c r="F2906" s="8">
        <v>7</v>
      </c>
      <c r="G2906" s="11">
        <v>15</v>
      </c>
      <c r="H2906" s="12">
        <f t="shared" si="45"/>
        <v>105</v>
      </c>
    </row>
    <row r="2907" spans="1:8" x14ac:dyDescent="0.25">
      <c r="A2907" s="5">
        <v>1005</v>
      </c>
      <c r="B2907" s="6" t="s">
        <v>503</v>
      </c>
      <c r="C2907" s="6" t="s">
        <v>21</v>
      </c>
      <c r="D2907" s="6" t="s">
        <v>10</v>
      </c>
      <c r="E2907" s="7">
        <v>45077</v>
      </c>
      <c r="F2907" s="8">
        <v>2</v>
      </c>
      <c r="G2907" s="11">
        <v>60</v>
      </c>
      <c r="H2907" s="12">
        <f t="shared" si="45"/>
        <v>120</v>
      </c>
    </row>
    <row r="2908" spans="1:8" x14ac:dyDescent="0.25">
      <c r="A2908" s="5">
        <v>1008</v>
      </c>
      <c r="B2908" s="6" t="s">
        <v>63</v>
      </c>
      <c r="C2908" s="6" t="s">
        <v>12</v>
      </c>
      <c r="D2908" s="6" t="s">
        <v>19</v>
      </c>
      <c r="E2908" s="7">
        <v>45169</v>
      </c>
      <c r="F2908" s="8">
        <v>4</v>
      </c>
      <c r="G2908" s="11">
        <v>15</v>
      </c>
      <c r="H2908" s="12">
        <f t="shared" si="45"/>
        <v>60</v>
      </c>
    </row>
    <row r="2909" spans="1:8" x14ac:dyDescent="0.25">
      <c r="A2909" s="5">
        <v>1012</v>
      </c>
      <c r="B2909" s="6" t="s">
        <v>215</v>
      </c>
      <c r="C2909" s="6" t="s">
        <v>23</v>
      </c>
      <c r="D2909" s="6" t="s">
        <v>19</v>
      </c>
      <c r="E2909" s="7">
        <v>45291</v>
      </c>
      <c r="F2909" s="8">
        <v>5</v>
      </c>
      <c r="G2909" s="11">
        <v>20</v>
      </c>
      <c r="H2909" s="12">
        <f t="shared" si="45"/>
        <v>100</v>
      </c>
    </row>
    <row r="2910" spans="1:8" x14ac:dyDescent="0.25">
      <c r="A2910" s="5">
        <v>1013</v>
      </c>
      <c r="B2910" s="6" t="s">
        <v>498</v>
      </c>
      <c r="C2910" s="6" t="s">
        <v>9</v>
      </c>
      <c r="D2910" s="6" t="s">
        <v>10</v>
      </c>
      <c r="E2910" s="7">
        <v>45322</v>
      </c>
      <c r="F2910" s="8">
        <v>8</v>
      </c>
      <c r="G2910" s="11">
        <v>50</v>
      </c>
      <c r="H2910" s="12">
        <f t="shared" si="45"/>
        <v>400</v>
      </c>
    </row>
    <row r="2911" spans="1:8" x14ac:dyDescent="0.25">
      <c r="A2911" s="5">
        <v>1014</v>
      </c>
      <c r="B2911" s="6" t="s">
        <v>337</v>
      </c>
      <c r="C2911" s="6" t="s">
        <v>12</v>
      </c>
      <c r="D2911" s="6" t="s">
        <v>13</v>
      </c>
      <c r="E2911" s="7">
        <v>45351</v>
      </c>
      <c r="F2911" s="8">
        <v>10</v>
      </c>
      <c r="G2911" s="11">
        <v>60</v>
      </c>
      <c r="H2911" s="12">
        <f t="shared" si="45"/>
        <v>600</v>
      </c>
    </row>
    <row r="2912" spans="1:8" x14ac:dyDescent="0.25">
      <c r="A2912" s="5">
        <v>1016</v>
      </c>
      <c r="B2912" s="6" t="s">
        <v>126</v>
      </c>
      <c r="C2912" s="6" t="s">
        <v>18</v>
      </c>
      <c r="D2912" s="6" t="s">
        <v>19</v>
      </c>
      <c r="E2912" s="7">
        <v>45412</v>
      </c>
      <c r="F2912" s="8">
        <v>4</v>
      </c>
      <c r="G2912" s="11">
        <v>20</v>
      </c>
      <c r="H2912" s="12">
        <f t="shared" si="45"/>
        <v>80</v>
      </c>
    </row>
    <row r="2913" spans="1:8" x14ac:dyDescent="0.25">
      <c r="A2913" s="5">
        <v>1017</v>
      </c>
      <c r="B2913" s="6" t="s">
        <v>450</v>
      </c>
      <c r="C2913" s="6" t="s">
        <v>21</v>
      </c>
      <c r="D2913" s="6" t="s">
        <v>10</v>
      </c>
      <c r="E2913" s="7">
        <v>45443</v>
      </c>
      <c r="F2913" s="8">
        <v>3</v>
      </c>
      <c r="G2913" s="11">
        <v>30</v>
      </c>
      <c r="H2913" s="12">
        <f t="shared" si="45"/>
        <v>90</v>
      </c>
    </row>
    <row r="2914" spans="1:8" x14ac:dyDescent="0.25">
      <c r="A2914" s="5">
        <v>1018</v>
      </c>
      <c r="B2914" s="6" t="s">
        <v>49</v>
      </c>
      <c r="C2914" s="6" t="s">
        <v>23</v>
      </c>
      <c r="D2914" s="6" t="s">
        <v>13</v>
      </c>
      <c r="E2914" s="7">
        <v>45473</v>
      </c>
      <c r="F2914" s="8">
        <v>12</v>
      </c>
      <c r="G2914" s="11">
        <v>25</v>
      </c>
      <c r="H2914" s="12">
        <f t="shared" si="45"/>
        <v>300</v>
      </c>
    </row>
    <row r="2915" spans="1:8" x14ac:dyDescent="0.25">
      <c r="A2915" s="5">
        <v>1019</v>
      </c>
      <c r="B2915" s="6" t="s">
        <v>404</v>
      </c>
      <c r="C2915" s="6" t="s">
        <v>12</v>
      </c>
      <c r="D2915" s="6" t="s">
        <v>16</v>
      </c>
      <c r="E2915" s="7">
        <v>45504</v>
      </c>
      <c r="F2915" s="8">
        <v>5</v>
      </c>
      <c r="G2915" s="11">
        <v>15</v>
      </c>
      <c r="H2915" s="12">
        <f t="shared" si="45"/>
        <v>75</v>
      </c>
    </row>
    <row r="2916" spans="1:8" x14ac:dyDescent="0.25">
      <c r="A2916" s="5">
        <v>1020</v>
      </c>
      <c r="B2916" s="6" t="s">
        <v>505</v>
      </c>
      <c r="C2916" s="6" t="s">
        <v>15</v>
      </c>
      <c r="D2916" s="6" t="s">
        <v>19</v>
      </c>
      <c r="E2916" s="7">
        <v>45535</v>
      </c>
      <c r="F2916" s="8">
        <v>7</v>
      </c>
      <c r="G2916" s="11">
        <v>50</v>
      </c>
      <c r="H2916" s="12">
        <f t="shared" si="45"/>
        <v>350</v>
      </c>
    </row>
    <row r="2917" spans="1:8" x14ac:dyDescent="0.25">
      <c r="A2917" s="5">
        <v>1001</v>
      </c>
      <c r="B2917" s="6" t="s">
        <v>463</v>
      </c>
      <c r="C2917" s="6" t="s">
        <v>9</v>
      </c>
      <c r="D2917" s="6" t="s">
        <v>10</v>
      </c>
      <c r="E2917" s="7">
        <v>44957</v>
      </c>
      <c r="F2917" s="8">
        <v>5</v>
      </c>
      <c r="G2917" s="11">
        <v>20</v>
      </c>
      <c r="H2917" s="12">
        <f t="shared" si="45"/>
        <v>100</v>
      </c>
    </row>
    <row r="2918" spans="1:8" x14ac:dyDescent="0.25">
      <c r="A2918" s="5">
        <v>1002</v>
      </c>
      <c r="B2918" s="6" t="s">
        <v>426</v>
      </c>
      <c r="C2918" s="6" t="s">
        <v>12</v>
      </c>
      <c r="D2918" s="6" t="s">
        <v>13</v>
      </c>
      <c r="E2918" s="7">
        <v>44985</v>
      </c>
      <c r="F2918" s="8">
        <v>10</v>
      </c>
      <c r="G2918" s="11">
        <v>50</v>
      </c>
      <c r="H2918" s="12">
        <f t="shared" si="45"/>
        <v>500</v>
      </c>
    </row>
    <row r="2919" spans="1:8" x14ac:dyDescent="0.25">
      <c r="A2919" s="5">
        <v>1004</v>
      </c>
      <c r="B2919" s="6" t="s">
        <v>193</v>
      </c>
      <c r="C2919" s="6" t="s">
        <v>18</v>
      </c>
      <c r="D2919" s="6" t="s">
        <v>19</v>
      </c>
      <c r="E2919" s="7">
        <v>45046</v>
      </c>
      <c r="F2919" s="8">
        <v>3</v>
      </c>
      <c r="G2919" s="11">
        <v>5</v>
      </c>
      <c r="H2919" s="12">
        <f t="shared" si="45"/>
        <v>15</v>
      </c>
    </row>
    <row r="2920" spans="1:8" x14ac:dyDescent="0.25">
      <c r="A2920" s="5">
        <v>1005</v>
      </c>
      <c r="B2920" s="6" t="s">
        <v>246</v>
      </c>
      <c r="C2920" s="6" t="s">
        <v>21</v>
      </c>
      <c r="D2920" s="6" t="s">
        <v>10</v>
      </c>
      <c r="E2920" s="7">
        <v>45077</v>
      </c>
      <c r="F2920" s="8">
        <v>2</v>
      </c>
      <c r="G2920" s="11">
        <v>60</v>
      </c>
      <c r="H2920" s="12">
        <f t="shared" si="45"/>
        <v>120</v>
      </c>
    </row>
    <row r="2921" spans="1:8" x14ac:dyDescent="0.25">
      <c r="A2921" s="5">
        <v>1006</v>
      </c>
      <c r="B2921" s="6" t="s">
        <v>51</v>
      </c>
      <c r="C2921" s="6" t="s">
        <v>23</v>
      </c>
      <c r="D2921" s="6" t="s">
        <v>13</v>
      </c>
      <c r="E2921" s="7">
        <v>45107</v>
      </c>
      <c r="F2921" s="8">
        <v>8</v>
      </c>
      <c r="G2921" s="11">
        <v>25</v>
      </c>
      <c r="H2921" s="12">
        <f t="shared" si="45"/>
        <v>200</v>
      </c>
    </row>
    <row r="2922" spans="1:8" x14ac:dyDescent="0.25">
      <c r="A2922" s="5">
        <v>1007</v>
      </c>
      <c r="B2922" s="6" t="s">
        <v>110</v>
      </c>
      <c r="C2922" s="6" t="s">
        <v>9</v>
      </c>
      <c r="D2922" s="6" t="s">
        <v>16</v>
      </c>
      <c r="E2922" s="7">
        <v>45138</v>
      </c>
      <c r="F2922" s="8">
        <v>12</v>
      </c>
      <c r="G2922" s="11">
        <v>40</v>
      </c>
      <c r="H2922" s="12">
        <f t="shared" si="45"/>
        <v>480</v>
      </c>
    </row>
    <row r="2923" spans="1:8" x14ac:dyDescent="0.25">
      <c r="A2923" s="5">
        <v>1008</v>
      </c>
      <c r="B2923" s="6" t="s">
        <v>233</v>
      </c>
      <c r="C2923" s="6" t="s">
        <v>12</v>
      </c>
      <c r="D2923" s="6" t="s">
        <v>19</v>
      </c>
      <c r="E2923" s="7">
        <v>45169</v>
      </c>
      <c r="F2923" s="8">
        <v>4</v>
      </c>
      <c r="G2923" s="11">
        <v>15</v>
      </c>
      <c r="H2923" s="12">
        <f t="shared" si="45"/>
        <v>60</v>
      </c>
    </row>
    <row r="2924" spans="1:8" x14ac:dyDescent="0.25">
      <c r="A2924" s="5">
        <v>1009</v>
      </c>
      <c r="B2924" s="6" t="s">
        <v>460</v>
      </c>
      <c r="C2924" s="6" t="s">
        <v>15</v>
      </c>
      <c r="D2924" s="6" t="s">
        <v>10</v>
      </c>
      <c r="E2924" s="7">
        <v>45199</v>
      </c>
      <c r="F2924" s="8">
        <v>7</v>
      </c>
      <c r="G2924" s="11">
        <v>10</v>
      </c>
      <c r="H2924" s="12">
        <f t="shared" si="45"/>
        <v>70</v>
      </c>
    </row>
    <row r="2925" spans="1:8" x14ac:dyDescent="0.25">
      <c r="A2925" s="5">
        <v>1012</v>
      </c>
      <c r="B2925" s="6" t="s">
        <v>446</v>
      </c>
      <c r="C2925" s="6" t="s">
        <v>23</v>
      </c>
      <c r="D2925" s="6" t="s">
        <v>19</v>
      </c>
      <c r="E2925" s="7">
        <v>45291</v>
      </c>
      <c r="F2925" s="8">
        <v>5</v>
      </c>
      <c r="G2925" s="11">
        <v>20</v>
      </c>
      <c r="H2925" s="12">
        <f t="shared" si="45"/>
        <v>100</v>
      </c>
    </row>
    <row r="2926" spans="1:8" x14ac:dyDescent="0.25">
      <c r="A2926" s="5">
        <v>1013</v>
      </c>
      <c r="B2926" s="6" t="s">
        <v>207</v>
      </c>
      <c r="C2926" s="6" t="s">
        <v>9</v>
      </c>
      <c r="D2926" s="6" t="s">
        <v>10</v>
      </c>
      <c r="E2926" s="7">
        <v>45322</v>
      </c>
      <c r="F2926" s="8">
        <v>8</v>
      </c>
      <c r="G2926" s="11">
        <v>50</v>
      </c>
      <c r="H2926" s="12">
        <f t="shared" si="45"/>
        <v>400</v>
      </c>
    </row>
    <row r="2927" spans="1:8" x14ac:dyDescent="0.25">
      <c r="A2927" s="5">
        <v>1014</v>
      </c>
      <c r="B2927" s="6" t="s">
        <v>467</v>
      </c>
      <c r="C2927" s="6" t="s">
        <v>12</v>
      </c>
      <c r="D2927" s="6" t="s">
        <v>13</v>
      </c>
      <c r="E2927" s="7">
        <v>45351</v>
      </c>
      <c r="F2927" s="8">
        <v>10</v>
      </c>
      <c r="G2927" s="11">
        <v>60</v>
      </c>
      <c r="H2927" s="12">
        <f t="shared" si="45"/>
        <v>600</v>
      </c>
    </row>
    <row r="2928" spans="1:8" x14ac:dyDescent="0.25">
      <c r="A2928" s="5">
        <v>1015</v>
      </c>
      <c r="B2928" s="6" t="s">
        <v>25</v>
      </c>
      <c r="C2928" s="6" t="s">
        <v>15</v>
      </c>
      <c r="D2928" s="6" t="s">
        <v>16</v>
      </c>
      <c r="E2928" s="7">
        <v>45382</v>
      </c>
      <c r="F2928" s="8">
        <v>11</v>
      </c>
      <c r="G2928" s="11">
        <v>10</v>
      </c>
      <c r="H2928" s="12">
        <f t="shared" si="45"/>
        <v>110</v>
      </c>
    </row>
    <row r="2929" spans="1:8" x14ac:dyDescent="0.25">
      <c r="A2929" s="5">
        <v>1016</v>
      </c>
      <c r="B2929" s="6" t="s">
        <v>155</v>
      </c>
      <c r="C2929" s="6" t="s">
        <v>18</v>
      </c>
      <c r="D2929" s="6" t="s">
        <v>19</v>
      </c>
      <c r="E2929" s="7">
        <v>45412</v>
      </c>
      <c r="F2929" s="8">
        <v>4</v>
      </c>
      <c r="G2929" s="11">
        <v>20</v>
      </c>
      <c r="H2929" s="12">
        <f t="shared" si="45"/>
        <v>80</v>
      </c>
    </row>
    <row r="2930" spans="1:8" x14ac:dyDescent="0.25">
      <c r="A2930" s="5">
        <v>1017</v>
      </c>
      <c r="B2930" s="6" t="s">
        <v>116</v>
      </c>
      <c r="C2930" s="6" t="s">
        <v>21</v>
      </c>
      <c r="D2930" s="6" t="s">
        <v>10</v>
      </c>
      <c r="E2930" s="7">
        <v>45443</v>
      </c>
      <c r="F2930" s="8">
        <v>3</v>
      </c>
      <c r="G2930" s="11">
        <v>30</v>
      </c>
      <c r="H2930" s="12">
        <f t="shared" si="45"/>
        <v>90</v>
      </c>
    </row>
    <row r="2931" spans="1:8" x14ac:dyDescent="0.25">
      <c r="A2931" s="5">
        <v>1018</v>
      </c>
      <c r="B2931" s="6" t="s">
        <v>350</v>
      </c>
      <c r="C2931" s="6" t="s">
        <v>23</v>
      </c>
      <c r="D2931" s="6" t="s">
        <v>13</v>
      </c>
      <c r="E2931" s="7">
        <v>45473</v>
      </c>
      <c r="F2931" s="8">
        <v>12</v>
      </c>
      <c r="G2931" s="11">
        <v>25</v>
      </c>
      <c r="H2931" s="12">
        <f t="shared" si="45"/>
        <v>300</v>
      </c>
    </row>
    <row r="2932" spans="1:8" x14ac:dyDescent="0.25">
      <c r="A2932" s="5">
        <v>1019</v>
      </c>
      <c r="B2932" s="6" t="s">
        <v>147</v>
      </c>
      <c r="C2932" s="6" t="s">
        <v>12</v>
      </c>
      <c r="D2932" s="6" t="s">
        <v>16</v>
      </c>
      <c r="E2932" s="7">
        <v>45504</v>
      </c>
      <c r="F2932" s="8">
        <v>5</v>
      </c>
      <c r="G2932" s="11">
        <v>15</v>
      </c>
      <c r="H2932" s="12">
        <f t="shared" si="45"/>
        <v>75</v>
      </c>
    </row>
    <row r="2933" spans="1:8" x14ac:dyDescent="0.25">
      <c r="A2933" s="5">
        <v>1020</v>
      </c>
      <c r="B2933" s="6" t="s">
        <v>71</v>
      </c>
      <c r="C2933" s="6" t="s">
        <v>15</v>
      </c>
      <c r="D2933" s="6" t="s">
        <v>19</v>
      </c>
      <c r="E2933" s="7">
        <v>45535</v>
      </c>
      <c r="F2933" s="8">
        <v>7</v>
      </c>
      <c r="G2933" s="11">
        <v>50</v>
      </c>
      <c r="H2933" s="12">
        <f t="shared" si="45"/>
        <v>350</v>
      </c>
    </row>
    <row r="2934" spans="1:8" x14ac:dyDescent="0.25">
      <c r="A2934" s="5">
        <v>1001</v>
      </c>
      <c r="B2934" s="6" t="s">
        <v>134</v>
      </c>
      <c r="C2934" s="6" t="s">
        <v>9</v>
      </c>
      <c r="D2934" s="6" t="s">
        <v>10</v>
      </c>
      <c r="E2934" s="7">
        <v>44957</v>
      </c>
      <c r="F2934" s="8">
        <v>5</v>
      </c>
      <c r="G2934" s="11">
        <v>20</v>
      </c>
      <c r="H2934" s="12">
        <f t="shared" si="45"/>
        <v>100</v>
      </c>
    </row>
    <row r="2935" spans="1:8" x14ac:dyDescent="0.25">
      <c r="A2935" s="5">
        <v>1002</v>
      </c>
      <c r="B2935" s="6" t="s">
        <v>487</v>
      </c>
      <c r="C2935" s="6" t="s">
        <v>12</v>
      </c>
      <c r="D2935" s="6" t="s">
        <v>13</v>
      </c>
      <c r="E2935" s="7">
        <v>44985</v>
      </c>
      <c r="F2935" s="8">
        <v>10</v>
      </c>
      <c r="G2935" s="11">
        <v>50</v>
      </c>
      <c r="H2935" s="12">
        <f t="shared" si="45"/>
        <v>500</v>
      </c>
    </row>
    <row r="2936" spans="1:8" x14ac:dyDescent="0.25">
      <c r="A2936" s="5">
        <v>1004</v>
      </c>
      <c r="B2936" s="6" t="s">
        <v>505</v>
      </c>
      <c r="C2936" s="6" t="s">
        <v>18</v>
      </c>
      <c r="D2936" s="6" t="s">
        <v>19</v>
      </c>
      <c r="E2936" s="7">
        <v>45046</v>
      </c>
      <c r="F2936" s="8">
        <v>3</v>
      </c>
      <c r="G2936" s="11">
        <v>5</v>
      </c>
      <c r="H2936" s="12">
        <f t="shared" si="45"/>
        <v>15</v>
      </c>
    </row>
    <row r="2937" spans="1:8" x14ac:dyDescent="0.25">
      <c r="A2937" s="5">
        <v>1005</v>
      </c>
      <c r="B2937" s="6" t="s">
        <v>367</v>
      </c>
      <c r="C2937" s="6" t="s">
        <v>21</v>
      </c>
      <c r="D2937" s="6" t="s">
        <v>10</v>
      </c>
      <c r="E2937" s="7">
        <v>45077</v>
      </c>
      <c r="F2937" s="8">
        <v>2</v>
      </c>
      <c r="G2937" s="11">
        <v>60</v>
      </c>
      <c r="H2937" s="12">
        <f t="shared" si="45"/>
        <v>120</v>
      </c>
    </row>
    <row r="2938" spans="1:8" x14ac:dyDescent="0.25">
      <c r="A2938" s="5">
        <v>1006</v>
      </c>
      <c r="B2938" s="6" t="s">
        <v>42</v>
      </c>
      <c r="C2938" s="6" t="s">
        <v>23</v>
      </c>
      <c r="D2938" s="6" t="s">
        <v>13</v>
      </c>
      <c r="E2938" s="7">
        <v>45107</v>
      </c>
      <c r="F2938" s="8">
        <v>8</v>
      </c>
      <c r="G2938" s="11">
        <v>25</v>
      </c>
      <c r="H2938" s="12">
        <f t="shared" si="45"/>
        <v>200</v>
      </c>
    </row>
    <row r="2939" spans="1:8" x14ac:dyDescent="0.25">
      <c r="A2939" s="5">
        <v>1008</v>
      </c>
      <c r="B2939" s="6" t="s">
        <v>104</v>
      </c>
      <c r="C2939" s="6" t="s">
        <v>12</v>
      </c>
      <c r="D2939" s="6" t="s">
        <v>19</v>
      </c>
      <c r="E2939" s="7">
        <v>45169</v>
      </c>
      <c r="F2939" s="8">
        <v>4</v>
      </c>
      <c r="G2939" s="11">
        <v>15</v>
      </c>
      <c r="H2939" s="12">
        <f t="shared" si="45"/>
        <v>60</v>
      </c>
    </row>
    <row r="2940" spans="1:8" x14ac:dyDescent="0.25">
      <c r="A2940" s="5">
        <v>1009</v>
      </c>
      <c r="B2940" s="6" t="s">
        <v>334</v>
      </c>
      <c r="C2940" s="6" t="s">
        <v>15</v>
      </c>
      <c r="D2940" s="6" t="s">
        <v>10</v>
      </c>
      <c r="E2940" s="7">
        <v>45199</v>
      </c>
      <c r="F2940" s="8">
        <v>7</v>
      </c>
      <c r="G2940" s="11">
        <v>10</v>
      </c>
      <c r="H2940" s="12">
        <f t="shared" si="45"/>
        <v>70</v>
      </c>
    </row>
    <row r="2941" spans="1:8" x14ac:dyDescent="0.25">
      <c r="A2941" s="5">
        <v>1011</v>
      </c>
      <c r="B2941" s="6" t="s">
        <v>316</v>
      </c>
      <c r="C2941" s="6" t="s">
        <v>21</v>
      </c>
      <c r="D2941" s="6" t="s">
        <v>16</v>
      </c>
      <c r="E2941" s="7">
        <v>45260</v>
      </c>
      <c r="F2941" s="8">
        <v>6</v>
      </c>
      <c r="G2941" s="11">
        <v>35</v>
      </c>
      <c r="H2941" s="12">
        <f t="shared" si="45"/>
        <v>210</v>
      </c>
    </row>
    <row r="2942" spans="1:8" x14ac:dyDescent="0.25">
      <c r="A2942" s="5">
        <v>1012</v>
      </c>
      <c r="B2942" s="6" t="s">
        <v>162</v>
      </c>
      <c r="C2942" s="6" t="s">
        <v>23</v>
      </c>
      <c r="D2942" s="6" t="s">
        <v>19</v>
      </c>
      <c r="E2942" s="7">
        <v>45291</v>
      </c>
      <c r="F2942" s="8">
        <v>5</v>
      </c>
      <c r="G2942" s="11">
        <v>20</v>
      </c>
      <c r="H2942" s="12">
        <f t="shared" si="45"/>
        <v>100</v>
      </c>
    </row>
    <row r="2943" spans="1:8" x14ac:dyDescent="0.25">
      <c r="A2943" s="5">
        <v>1016</v>
      </c>
      <c r="B2943" s="6" t="s">
        <v>341</v>
      </c>
      <c r="C2943" s="6" t="s">
        <v>18</v>
      </c>
      <c r="D2943" s="6" t="s">
        <v>19</v>
      </c>
      <c r="E2943" s="7">
        <v>45412</v>
      </c>
      <c r="F2943" s="8">
        <v>4</v>
      </c>
      <c r="G2943" s="11">
        <v>20</v>
      </c>
      <c r="H2943" s="12">
        <f t="shared" si="45"/>
        <v>80</v>
      </c>
    </row>
    <row r="2944" spans="1:8" x14ac:dyDescent="0.25">
      <c r="A2944" s="5">
        <v>1017</v>
      </c>
      <c r="B2944" s="6" t="s">
        <v>378</v>
      </c>
      <c r="C2944" s="6" t="s">
        <v>21</v>
      </c>
      <c r="D2944" s="6" t="s">
        <v>10</v>
      </c>
      <c r="E2944" s="7">
        <v>45443</v>
      </c>
      <c r="F2944" s="8">
        <v>3</v>
      </c>
      <c r="G2944" s="11">
        <v>30</v>
      </c>
      <c r="H2944" s="12">
        <f t="shared" si="45"/>
        <v>90</v>
      </c>
    </row>
    <row r="2945" spans="1:8" x14ac:dyDescent="0.25">
      <c r="A2945" s="5">
        <v>1018</v>
      </c>
      <c r="B2945" s="6" t="s">
        <v>395</v>
      </c>
      <c r="C2945" s="6" t="s">
        <v>23</v>
      </c>
      <c r="D2945" s="6" t="s">
        <v>13</v>
      </c>
      <c r="E2945" s="7">
        <v>45473</v>
      </c>
      <c r="F2945" s="8">
        <v>12</v>
      </c>
      <c r="G2945" s="11">
        <v>25</v>
      </c>
      <c r="H2945" s="12">
        <f t="shared" si="45"/>
        <v>300</v>
      </c>
    </row>
    <row r="2946" spans="1:8" x14ac:dyDescent="0.25">
      <c r="A2946" s="5">
        <v>1019</v>
      </c>
      <c r="B2946" s="6" t="s">
        <v>258</v>
      </c>
      <c r="C2946" s="6" t="s">
        <v>12</v>
      </c>
      <c r="D2946" s="6" t="s">
        <v>16</v>
      </c>
      <c r="E2946" s="7">
        <v>45504</v>
      </c>
      <c r="F2946" s="8">
        <v>5</v>
      </c>
      <c r="G2946" s="11">
        <v>15</v>
      </c>
      <c r="H2946" s="12">
        <f t="shared" ref="H2946:H3009" si="46">F2946*G2946</f>
        <v>75</v>
      </c>
    </row>
    <row r="2947" spans="1:8" x14ac:dyDescent="0.25">
      <c r="A2947" s="5">
        <v>1020</v>
      </c>
      <c r="B2947" s="6" t="s">
        <v>28</v>
      </c>
      <c r="C2947" s="6" t="s">
        <v>15</v>
      </c>
      <c r="D2947" s="6" t="s">
        <v>19</v>
      </c>
      <c r="E2947" s="7">
        <v>45535</v>
      </c>
      <c r="F2947" s="8">
        <v>7</v>
      </c>
      <c r="G2947" s="11">
        <v>50</v>
      </c>
      <c r="H2947" s="12">
        <f t="shared" si="46"/>
        <v>350</v>
      </c>
    </row>
    <row r="2948" spans="1:8" x14ac:dyDescent="0.25">
      <c r="A2948" s="5">
        <v>1001</v>
      </c>
      <c r="B2948" s="6" t="s">
        <v>43</v>
      </c>
      <c r="C2948" s="6" t="s">
        <v>9</v>
      </c>
      <c r="D2948" s="6" t="s">
        <v>10</v>
      </c>
      <c r="E2948" s="7">
        <v>44957</v>
      </c>
      <c r="F2948" s="8">
        <v>5</v>
      </c>
      <c r="G2948" s="11">
        <v>20</v>
      </c>
      <c r="H2948" s="12">
        <f t="shared" si="46"/>
        <v>100</v>
      </c>
    </row>
    <row r="2949" spans="1:8" x14ac:dyDescent="0.25">
      <c r="A2949" s="5">
        <v>1003</v>
      </c>
      <c r="B2949" s="6" t="s">
        <v>466</v>
      </c>
      <c r="C2949" s="6" t="s">
        <v>15</v>
      </c>
      <c r="D2949" s="6" t="s">
        <v>16</v>
      </c>
      <c r="E2949" s="7">
        <v>45016</v>
      </c>
      <c r="F2949" s="8">
        <v>7</v>
      </c>
      <c r="G2949" s="11">
        <v>15</v>
      </c>
      <c r="H2949" s="12">
        <f t="shared" si="46"/>
        <v>105</v>
      </c>
    </row>
    <row r="2950" spans="1:8" x14ac:dyDescent="0.25">
      <c r="A2950" s="5">
        <v>1004</v>
      </c>
      <c r="B2950" s="6" t="s">
        <v>283</v>
      </c>
      <c r="C2950" s="6" t="s">
        <v>18</v>
      </c>
      <c r="D2950" s="6" t="s">
        <v>19</v>
      </c>
      <c r="E2950" s="7">
        <v>45046</v>
      </c>
      <c r="F2950" s="8">
        <v>3</v>
      </c>
      <c r="G2950" s="11">
        <v>5</v>
      </c>
      <c r="H2950" s="12">
        <f t="shared" si="46"/>
        <v>15</v>
      </c>
    </row>
    <row r="2951" spans="1:8" x14ac:dyDescent="0.25">
      <c r="A2951" s="5">
        <v>1005</v>
      </c>
      <c r="B2951" s="6" t="s">
        <v>319</v>
      </c>
      <c r="C2951" s="6" t="s">
        <v>21</v>
      </c>
      <c r="D2951" s="6" t="s">
        <v>10</v>
      </c>
      <c r="E2951" s="7">
        <v>45077</v>
      </c>
      <c r="F2951" s="8">
        <v>2</v>
      </c>
      <c r="G2951" s="11">
        <v>60</v>
      </c>
      <c r="H2951" s="12">
        <f t="shared" si="46"/>
        <v>120</v>
      </c>
    </row>
    <row r="2952" spans="1:8" x14ac:dyDescent="0.25">
      <c r="A2952" s="5">
        <v>1007</v>
      </c>
      <c r="B2952" s="6" t="s">
        <v>505</v>
      </c>
      <c r="C2952" s="6" t="s">
        <v>9</v>
      </c>
      <c r="D2952" s="6" t="s">
        <v>16</v>
      </c>
      <c r="E2952" s="7">
        <v>45138</v>
      </c>
      <c r="F2952" s="8">
        <v>12</v>
      </c>
      <c r="G2952" s="11">
        <v>40</v>
      </c>
      <c r="H2952" s="12">
        <f t="shared" si="46"/>
        <v>480</v>
      </c>
    </row>
    <row r="2953" spans="1:8" x14ac:dyDescent="0.25">
      <c r="A2953" s="5">
        <v>1010</v>
      </c>
      <c r="B2953" s="6" t="s">
        <v>162</v>
      </c>
      <c r="C2953" s="6" t="s">
        <v>18</v>
      </c>
      <c r="D2953" s="6" t="s">
        <v>13</v>
      </c>
      <c r="E2953" s="7">
        <v>45230</v>
      </c>
      <c r="F2953" s="8">
        <v>9</v>
      </c>
      <c r="G2953" s="11">
        <v>30</v>
      </c>
      <c r="H2953" s="12">
        <f t="shared" si="46"/>
        <v>270</v>
      </c>
    </row>
    <row r="2954" spans="1:8" x14ac:dyDescent="0.25">
      <c r="A2954" s="5">
        <v>1013</v>
      </c>
      <c r="B2954" s="6" t="s">
        <v>24</v>
      </c>
      <c r="C2954" s="6" t="s">
        <v>9</v>
      </c>
      <c r="D2954" s="6" t="s">
        <v>10</v>
      </c>
      <c r="E2954" s="7">
        <v>45322</v>
      </c>
      <c r="F2954" s="8">
        <v>8</v>
      </c>
      <c r="G2954" s="11">
        <v>50</v>
      </c>
      <c r="H2954" s="12">
        <f t="shared" si="46"/>
        <v>400</v>
      </c>
    </row>
    <row r="2955" spans="1:8" x14ac:dyDescent="0.25">
      <c r="A2955" s="5">
        <v>1015</v>
      </c>
      <c r="B2955" s="6" t="s">
        <v>164</v>
      </c>
      <c r="C2955" s="6" t="s">
        <v>15</v>
      </c>
      <c r="D2955" s="6" t="s">
        <v>16</v>
      </c>
      <c r="E2955" s="7">
        <v>45382</v>
      </c>
      <c r="F2955" s="8">
        <v>11</v>
      </c>
      <c r="G2955" s="11">
        <v>10</v>
      </c>
      <c r="H2955" s="12">
        <f t="shared" si="46"/>
        <v>110</v>
      </c>
    </row>
    <row r="2956" spans="1:8" x14ac:dyDescent="0.25">
      <c r="A2956" s="5">
        <v>1017</v>
      </c>
      <c r="B2956" s="6" t="s">
        <v>360</v>
      </c>
      <c r="C2956" s="6" t="s">
        <v>21</v>
      </c>
      <c r="D2956" s="6" t="s">
        <v>10</v>
      </c>
      <c r="E2956" s="7">
        <v>45443</v>
      </c>
      <c r="F2956" s="8">
        <v>3</v>
      </c>
      <c r="G2956" s="11">
        <v>30</v>
      </c>
      <c r="H2956" s="12">
        <f t="shared" si="46"/>
        <v>90</v>
      </c>
    </row>
    <row r="2957" spans="1:8" x14ac:dyDescent="0.25">
      <c r="A2957" s="5">
        <v>1019</v>
      </c>
      <c r="B2957" s="6" t="s">
        <v>91</v>
      </c>
      <c r="C2957" s="6" t="s">
        <v>12</v>
      </c>
      <c r="D2957" s="6" t="s">
        <v>16</v>
      </c>
      <c r="E2957" s="7">
        <v>45504</v>
      </c>
      <c r="F2957" s="8">
        <v>5</v>
      </c>
      <c r="G2957" s="11">
        <v>15</v>
      </c>
      <c r="H2957" s="12">
        <f t="shared" si="46"/>
        <v>75</v>
      </c>
    </row>
    <row r="2958" spans="1:8" x14ac:dyDescent="0.25">
      <c r="A2958" s="5">
        <v>1020</v>
      </c>
      <c r="B2958" s="6" t="s">
        <v>330</v>
      </c>
      <c r="C2958" s="6" t="s">
        <v>15</v>
      </c>
      <c r="D2958" s="6" t="s">
        <v>19</v>
      </c>
      <c r="E2958" s="7">
        <v>45535</v>
      </c>
      <c r="F2958" s="8">
        <v>7</v>
      </c>
      <c r="G2958" s="11">
        <v>50</v>
      </c>
      <c r="H2958" s="12">
        <f t="shared" si="46"/>
        <v>350</v>
      </c>
    </row>
    <row r="2959" spans="1:8" x14ac:dyDescent="0.25">
      <c r="A2959" s="5">
        <v>1001</v>
      </c>
      <c r="B2959" s="6" t="s">
        <v>243</v>
      </c>
      <c r="C2959" s="6" t="s">
        <v>9</v>
      </c>
      <c r="D2959" s="6" t="s">
        <v>10</v>
      </c>
      <c r="E2959" s="7">
        <v>44957</v>
      </c>
      <c r="F2959" s="8">
        <v>5</v>
      </c>
      <c r="G2959" s="11">
        <v>20</v>
      </c>
      <c r="H2959" s="12">
        <f t="shared" si="46"/>
        <v>100</v>
      </c>
    </row>
    <row r="2960" spans="1:8" x14ac:dyDescent="0.25">
      <c r="A2960" s="5">
        <v>1003</v>
      </c>
      <c r="B2960" s="6" t="s">
        <v>312</v>
      </c>
      <c r="C2960" s="6" t="s">
        <v>15</v>
      </c>
      <c r="D2960" s="6" t="s">
        <v>16</v>
      </c>
      <c r="E2960" s="7">
        <v>45016</v>
      </c>
      <c r="F2960" s="8">
        <v>7</v>
      </c>
      <c r="G2960" s="11">
        <v>15</v>
      </c>
      <c r="H2960" s="12">
        <f t="shared" si="46"/>
        <v>105</v>
      </c>
    </row>
    <row r="2961" spans="1:8" x14ac:dyDescent="0.25">
      <c r="A2961" s="5">
        <v>1004</v>
      </c>
      <c r="B2961" s="6" t="s">
        <v>443</v>
      </c>
      <c r="C2961" s="6" t="s">
        <v>18</v>
      </c>
      <c r="D2961" s="6" t="s">
        <v>19</v>
      </c>
      <c r="E2961" s="7">
        <v>45046</v>
      </c>
      <c r="F2961" s="8">
        <v>3</v>
      </c>
      <c r="G2961" s="11">
        <v>5</v>
      </c>
      <c r="H2961" s="12">
        <f t="shared" si="46"/>
        <v>15</v>
      </c>
    </row>
    <row r="2962" spans="1:8" x14ac:dyDescent="0.25">
      <c r="A2962" s="5">
        <v>1005</v>
      </c>
      <c r="B2962" s="6" t="s">
        <v>160</v>
      </c>
      <c r="C2962" s="6" t="s">
        <v>21</v>
      </c>
      <c r="D2962" s="6" t="s">
        <v>10</v>
      </c>
      <c r="E2962" s="7">
        <v>45077</v>
      </c>
      <c r="F2962" s="8">
        <v>2</v>
      </c>
      <c r="G2962" s="11">
        <v>60</v>
      </c>
      <c r="H2962" s="12">
        <f t="shared" si="46"/>
        <v>120</v>
      </c>
    </row>
    <row r="2963" spans="1:8" x14ac:dyDescent="0.25">
      <c r="A2963" s="5">
        <v>1008</v>
      </c>
      <c r="B2963" s="6" t="s">
        <v>198</v>
      </c>
      <c r="C2963" s="6" t="s">
        <v>12</v>
      </c>
      <c r="D2963" s="6" t="s">
        <v>19</v>
      </c>
      <c r="E2963" s="7">
        <v>45169</v>
      </c>
      <c r="F2963" s="8">
        <v>4</v>
      </c>
      <c r="G2963" s="11">
        <v>15</v>
      </c>
      <c r="H2963" s="12">
        <f t="shared" si="46"/>
        <v>60</v>
      </c>
    </row>
    <row r="2964" spans="1:8" x14ac:dyDescent="0.25">
      <c r="A2964" s="5">
        <v>1009</v>
      </c>
      <c r="B2964" s="6" t="s">
        <v>140</v>
      </c>
      <c r="C2964" s="6" t="s">
        <v>15</v>
      </c>
      <c r="D2964" s="6" t="s">
        <v>10</v>
      </c>
      <c r="E2964" s="7">
        <v>45199</v>
      </c>
      <c r="F2964" s="8">
        <v>7</v>
      </c>
      <c r="G2964" s="11">
        <v>10</v>
      </c>
      <c r="H2964" s="12">
        <f t="shared" si="46"/>
        <v>70</v>
      </c>
    </row>
    <row r="2965" spans="1:8" x14ac:dyDescent="0.25">
      <c r="A2965" s="5">
        <v>1010</v>
      </c>
      <c r="B2965" s="6" t="s">
        <v>91</v>
      </c>
      <c r="C2965" s="6" t="s">
        <v>18</v>
      </c>
      <c r="D2965" s="6" t="s">
        <v>13</v>
      </c>
      <c r="E2965" s="7">
        <v>45230</v>
      </c>
      <c r="F2965" s="8">
        <v>9</v>
      </c>
      <c r="G2965" s="11">
        <v>30</v>
      </c>
      <c r="H2965" s="12">
        <f t="shared" si="46"/>
        <v>270</v>
      </c>
    </row>
    <row r="2966" spans="1:8" x14ac:dyDescent="0.25">
      <c r="A2966" s="5">
        <v>1011</v>
      </c>
      <c r="B2966" s="6" t="s">
        <v>248</v>
      </c>
      <c r="C2966" s="6" t="s">
        <v>21</v>
      </c>
      <c r="D2966" s="6" t="s">
        <v>16</v>
      </c>
      <c r="E2966" s="7">
        <v>45260</v>
      </c>
      <c r="F2966" s="8">
        <v>6</v>
      </c>
      <c r="G2966" s="11">
        <v>35</v>
      </c>
      <c r="H2966" s="12">
        <f t="shared" si="46"/>
        <v>210</v>
      </c>
    </row>
    <row r="2967" spans="1:8" x14ac:dyDescent="0.25">
      <c r="A2967" s="5">
        <v>1014</v>
      </c>
      <c r="B2967" s="6" t="s">
        <v>511</v>
      </c>
      <c r="C2967" s="6" t="s">
        <v>12</v>
      </c>
      <c r="D2967" s="6" t="s">
        <v>13</v>
      </c>
      <c r="E2967" s="7">
        <v>45351</v>
      </c>
      <c r="F2967" s="8">
        <v>10</v>
      </c>
      <c r="G2967" s="11">
        <v>60</v>
      </c>
      <c r="H2967" s="12">
        <f t="shared" si="46"/>
        <v>600</v>
      </c>
    </row>
    <row r="2968" spans="1:8" x14ac:dyDescent="0.25">
      <c r="A2968" s="5">
        <v>1015</v>
      </c>
      <c r="B2968" s="6" t="s">
        <v>206</v>
      </c>
      <c r="C2968" s="6" t="s">
        <v>15</v>
      </c>
      <c r="D2968" s="6" t="s">
        <v>16</v>
      </c>
      <c r="E2968" s="7">
        <v>45382</v>
      </c>
      <c r="F2968" s="8">
        <v>11</v>
      </c>
      <c r="G2968" s="11">
        <v>10</v>
      </c>
      <c r="H2968" s="12">
        <f t="shared" si="46"/>
        <v>110</v>
      </c>
    </row>
    <row r="2969" spans="1:8" x14ac:dyDescent="0.25">
      <c r="A2969" s="5">
        <v>1016</v>
      </c>
      <c r="B2969" s="6" t="s">
        <v>41</v>
      </c>
      <c r="C2969" s="6" t="s">
        <v>18</v>
      </c>
      <c r="D2969" s="6" t="s">
        <v>19</v>
      </c>
      <c r="E2969" s="7">
        <v>45412</v>
      </c>
      <c r="F2969" s="8">
        <v>4</v>
      </c>
      <c r="G2969" s="11">
        <v>20</v>
      </c>
      <c r="H2969" s="12">
        <f t="shared" si="46"/>
        <v>80</v>
      </c>
    </row>
    <row r="2970" spans="1:8" x14ac:dyDescent="0.25">
      <c r="A2970" s="5">
        <v>1017</v>
      </c>
      <c r="B2970" s="6" t="s">
        <v>340</v>
      </c>
      <c r="C2970" s="6" t="s">
        <v>21</v>
      </c>
      <c r="D2970" s="6" t="s">
        <v>10</v>
      </c>
      <c r="E2970" s="7">
        <v>45443</v>
      </c>
      <c r="F2970" s="8">
        <v>3</v>
      </c>
      <c r="G2970" s="11">
        <v>30</v>
      </c>
      <c r="H2970" s="12">
        <f t="shared" si="46"/>
        <v>90</v>
      </c>
    </row>
    <row r="2971" spans="1:8" x14ac:dyDescent="0.25">
      <c r="A2971" s="5">
        <v>1018</v>
      </c>
      <c r="B2971" s="6" t="s">
        <v>181</v>
      </c>
      <c r="C2971" s="6" t="s">
        <v>23</v>
      </c>
      <c r="D2971" s="6" t="s">
        <v>13</v>
      </c>
      <c r="E2971" s="7">
        <v>45473</v>
      </c>
      <c r="F2971" s="8">
        <v>12</v>
      </c>
      <c r="G2971" s="11">
        <v>25</v>
      </c>
      <c r="H2971" s="12">
        <f t="shared" si="46"/>
        <v>300</v>
      </c>
    </row>
    <row r="2972" spans="1:8" x14ac:dyDescent="0.25">
      <c r="A2972" s="5">
        <v>1019</v>
      </c>
      <c r="B2972" s="6" t="s">
        <v>277</v>
      </c>
      <c r="C2972" s="6" t="s">
        <v>12</v>
      </c>
      <c r="D2972" s="6" t="s">
        <v>16</v>
      </c>
      <c r="E2972" s="7">
        <v>45504</v>
      </c>
      <c r="F2972" s="8">
        <v>5</v>
      </c>
      <c r="G2972" s="11">
        <v>15</v>
      </c>
      <c r="H2972" s="12">
        <f t="shared" si="46"/>
        <v>75</v>
      </c>
    </row>
    <row r="2973" spans="1:8" x14ac:dyDescent="0.25">
      <c r="A2973" s="5">
        <v>1001</v>
      </c>
      <c r="B2973" s="6" t="s">
        <v>47</v>
      </c>
      <c r="C2973" s="6" t="s">
        <v>9</v>
      </c>
      <c r="D2973" s="6" t="s">
        <v>10</v>
      </c>
      <c r="E2973" s="7">
        <v>44957</v>
      </c>
      <c r="F2973" s="8">
        <v>5</v>
      </c>
      <c r="G2973" s="11">
        <v>20</v>
      </c>
      <c r="H2973" s="12">
        <f t="shared" si="46"/>
        <v>100</v>
      </c>
    </row>
    <row r="2974" spans="1:8" x14ac:dyDescent="0.25">
      <c r="A2974" s="5">
        <v>1002</v>
      </c>
      <c r="B2974" s="6" t="s">
        <v>493</v>
      </c>
      <c r="C2974" s="6" t="s">
        <v>12</v>
      </c>
      <c r="D2974" s="6" t="s">
        <v>13</v>
      </c>
      <c r="E2974" s="7">
        <v>44985</v>
      </c>
      <c r="F2974" s="8">
        <v>10</v>
      </c>
      <c r="G2974" s="11">
        <v>50</v>
      </c>
      <c r="H2974" s="12">
        <f t="shared" si="46"/>
        <v>500</v>
      </c>
    </row>
    <row r="2975" spans="1:8" x14ac:dyDescent="0.25">
      <c r="A2975" s="5">
        <v>1003</v>
      </c>
      <c r="B2975" s="6" t="s">
        <v>465</v>
      </c>
      <c r="C2975" s="6" t="s">
        <v>15</v>
      </c>
      <c r="D2975" s="6" t="s">
        <v>16</v>
      </c>
      <c r="E2975" s="7">
        <v>45016</v>
      </c>
      <c r="F2975" s="8">
        <v>7</v>
      </c>
      <c r="G2975" s="11">
        <v>15</v>
      </c>
      <c r="H2975" s="12">
        <f t="shared" si="46"/>
        <v>105</v>
      </c>
    </row>
    <row r="2976" spans="1:8" x14ac:dyDescent="0.25">
      <c r="A2976" s="5">
        <v>1004</v>
      </c>
      <c r="B2976" s="6" t="s">
        <v>133</v>
      </c>
      <c r="C2976" s="6" t="s">
        <v>18</v>
      </c>
      <c r="D2976" s="6" t="s">
        <v>19</v>
      </c>
      <c r="E2976" s="7">
        <v>45046</v>
      </c>
      <c r="F2976" s="8">
        <v>3</v>
      </c>
      <c r="G2976" s="11">
        <v>5</v>
      </c>
      <c r="H2976" s="12">
        <f t="shared" si="46"/>
        <v>15</v>
      </c>
    </row>
    <row r="2977" spans="1:8" x14ac:dyDescent="0.25">
      <c r="A2977" s="5">
        <v>1007</v>
      </c>
      <c r="B2977" s="6" t="s">
        <v>335</v>
      </c>
      <c r="C2977" s="6" t="s">
        <v>9</v>
      </c>
      <c r="D2977" s="6" t="s">
        <v>16</v>
      </c>
      <c r="E2977" s="7">
        <v>45138</v>
      </c>
      <c r="F2977" s="8">
        <v>12</v>
      </c>
      <c r="G2977" s="11">
        <v>40</v>
      </c>
      <c r="H2977" s="12">
        <f t="shared" si="46"/>
        <v>480</v>
      </c>
    </row>
    <row r="2978" spans="1:8" x14ac:dyDescent="0.25">
      <c r="A2978" s="5">
        <v>1008</v>
      </c>
      <c r="B2978" s="6" t="s">
        <v>122</v>
      </c>
      <c r="C2978" s="6" t="s">
        <v>12</v>
      </c>
      <c r="D2978" s="6" t="s">
        <v>19</v>
      </c>
      <c r="E2978" s="7">
        <v>45169</v>
      </c>
      <c r="F2978" s="8">
        <v>4</v>
      </c>
      <c r="G2978" s="11">
        <v>15</v>
      </c>
      <c r="H2978" s="12">
        <f t="shared" si="46"/>
        <v>60</v>
      </c>
    </row>
    <row r="2979" spans="1:8" x14ac:dyDescent="0.25">
      <c r="A2979" s="5">
        <v>1009</v>
      </c>
      <c r="B2979" s="6" t="s">
        <v>124</v>
      </c>
      <c r="C2979" s="6" t="s">
        <v>15</v>
      </c>
      <c r="D2979" s="6" t="s">
        <v>10</v>
      </c>
      <c r="E2979" s="7">
        <v>45199</v>
      </c>
      <c r="F2979" s="8">
        <v>7</v>
      </c>
      <c r="G2979" s="11">
        <v>10</v>
      </c>
      <c r="H2979" s="12">
        <f t="shared" si="46"/>
        <v>70</v>
      </c>
    </row>
    <row r="2980" spans="1:8" x14ac:dyDescent="0.25">
      <c r="A2980" s="5">
        <v>1010</v>
      </c>
      <c r="B2980" s="6" t="s">
        <v>219</v>
      </c>
      <c r="C2980" s="6" t="s">
        <v>18</v>
      </c>
      <c r="D2980" s="6" t="s">
        <v>13</v>
      </c>
      <c r="E2980" s="7">
        <v>45230</v>
      </c>
      <c r="F2980" s="8">
        <v>9</v>
      </c>
      <c r="G2980" s="11">
        <v>30</v>
      </c>
      <c r="H2980" s="12">
        <f t="shared" si="46"/>
        <v>270</v>
      </c>
    </row>
    <row r="2981" spans="1:8" x14ac:dyDescent="0.25">
      <c r="A2981" s="5">
        <v>1011</v>
      </c>
      <c r="B2981" s="6" t="s">
        <v>200</v>
      </c>
      <c r="C2981" s="6" t="s">
        <v>21</v>
      </c>
      <c r="D2981" s="6" t="s">
        <v>16</v>
      </c>
      <c r="E2981" s="7">
        <v>45260</v>
      </c>
      <c r="F2981" s="8">
        <v>6</v>
      </c>
      <c r="G2981" s="11">
        <v>35</v>
      </c>
      <c r="H2981" s="12">
        <f t="shared" si="46"/>
        <v>210</v>
      </c>
    </row>
    <row r="2982" spans="1:8" x14ac:dyDescent="0.25">
      <c r="A2982" s="5">
        <v>1012</v>
      </c>
      <c r="B2982" s="6" t="s">
        <v>421</v>
      </c>
      <c r="C2982" s="6" t="s">
        <v>23</v>
      </c>
      <c r="D2982" s="6" t="s">
        <v>19</v>
      </c>
      <c r="E2982" s="7">
        <v>45291</v>
      </c>
      <c r="F2982" s="8">
        <v>5</v>
      </c>
      <c r="G2982" s="11">
        <v>20</v>
      </c>
      <c r="H2982" s="12">
        <f t="shared" si="46"/>
        <v>100</v>
      </c>
    </row>
    <row r="2983" spans="1:8" x14ac:dyDescent="0.25">
      <c r="A2983" s="5">
        <v>1013</v>
      </c>
      <c r="B2983" s="6" t="s">
        <v>325</v>
      </c>
      <c r="C2983" s="6" t="s">
        <v>9</v>
      </c>
      <c r="D2983" s="6" t="s">
        <v>10</v>
      </c>
      <c r="E2983" s="7">
        <v>45322</v>
      </c>
      <c r="F2983" s="8">
        <v>8</v>
      </c>
      <c r="G2983" s="11">
        <v>50</v>
      </c>
      <c r="H2983" s="12">
        <f t="shared" si="46"/>
        <v>400</v>
      </c>
    </row>
    <row r="2984" spans="1:8" x14ac:dyDescent="0.25">
      <c r="A2984" s="5">
        <v>1014</v>
      </c>
      <c r="B2984" s="6" t="s">
        <v>26</v>
      </c>
      <c r="C2984" s="6" t="s">
        <v>12</v>
      </c>
      <c r="D2984" s="6" t="s">
        <v>13</v>
      </c>
      <c r="E2984" s="7">
        <v>45351</v>
      </c>
      <c r="F2984" s="8">
        <v>10</v>
      </c>
      <c r="G2984" s="11">
        <v>60</v>
      </c>
      <c r="H2984" s="12">
        <f t="shared" si="46"/>
        <v>600</v>
      </c>
    </row>
    <row r="2985" spans="1:8" x14ac:dyDescent="0.25">
      <c r="A2985" s="5">
        <v>1016</v>
      </c>
      <c r="B2985" s="6" t="s">
        <v>391</v>
      </c>
      <c r="C2985" s="6" t="s">
        <v>18</v>
      </c>
      <c r="D2985" s="6" t="s">
        <v>19</v>
      </c>
      <c r="E2985" s="7">
        <v>45412</v>
      </c>
      <c r="F2985" s="8">
        <v>4</v>
      </c>
      <c r="G2985" s="11">
        <v>20</v>
      </c>
      <c r="H2985" s="12">
        <f t="shared" si="46"/>
        <v>80</v>
      </c>
    </row>
    <row r="2986" spans="1:8" x14ac:dyDescent="0.25">
      <c r="A2986" s="5">
        <v>1018</v>
      </c>
      <c r="B2986" s="6" t="s">
        <v>175</v>
      </c>
      <c r="C2986" s="6" t="s">
        <v>23</v>
      </c>
      <c r="D2986" s="6" t="s">
        <v>13</v>
      </c>
      <c r="E2986" s="7">
        <v>45473</v>
      </c>
      <c r="F2986" s="8">
        <v>12</v>
      </c>
      <c r="G2986" s="11">
        <v>25</v>
      </c>
      <c r="H2986" s="12">
        <f t="shared" si="46"/>
        <v>300</v>
      </c>
    </row>
    <row r="2987" spans="1:8" x14ac:dyDescent="0.25">
      <c r="A2987" s="5">
        <v>1019</v>
      </c>
      <c r="B2987" s="6" t="s">
        <v>470</v>
      </c>
      <c r="C2987" s="6" t="s">
        <v>12</v>
      </c>
      <c r="D2987" s="6" t="s">
        <v>16</v>
      </c>
      <c r="E2987" s="7">
        <v>45504</v>
      </c>
      <c r="F2987" s="8">
        <v>5</v>
      </c>
      <c r="G2987" s="11">
        <v>15</v>
      </c>
      <c r="H2987" s="12">
        <f t="shared" si="46"/>
        <v>75</v>
      </c>
    </row>
    <row r="2988" spans="1:8" x14ac:dyDescent="0.25">
      <c r="A2988" s="5">
        <v>1001</v>
      </c>
      <c r="B2988" s="6" t="s">
        <v>445</v>
      </c>
      <c r="C2988" s="6" t="s">
        <v>9</v>
      </c>
      <c r="D2988" s="6" t="s">
        <v>10</v>
      </c>
      <c r="E2988" s="7">
        <v>44957</v>
      </c>
      <c r="F2988" s="8">
        <v>5</v>
      </c>
      <c r="G2988" s="11">
        <v>20</v>
      </c>
      <c r="H2988" s="12">
        <f t="shared" si="46"/>
        <v>100</v>
      </c>
    </row>
    <row r="2989" spans="1:8" x14ac:dyDescent="0.25">
      <c r="A2989" s="5">
        <v>1002</v>
      </c>
      <c r="B2989" s="6" t="s">
        <v>460</v>
      </c>
      <c r="C2989" s="6" t="s">
        <v>12</v>
      </c>
      <c r="D2989" s="6" t="s">
        <v>13</v>
      </c>
      <c r="E2989" s="7">
        <v>44985</v>
      </c>
      <c r="F2989" s="8">
        <v>10</v>
      </c>
      <c r="G2989" s="11">
        <v>50</v>
      </c>
      <c r="H2989" s="12">
        <f t="shared" si="46"/>
        <v>500</v>
      </c>
    </row>
    <row r="2990" spans="1:8" x14ac:dyDescent="0.25">
      <c r="A2990" s="5">
        <v>1004</v>
      </c>
      <c r="B2990" s="6" t="s">
        <v>438</v>
      </c>
      <c r="C2990" s="6" t="s">
        <v>18</v>
      </c>
      <c r="D2990" s="6" t="s">
        <v>19</v>
      </c>
      <c r="E2990" s="7">
        <v>45046</v>
      </c>
      <c r="F2990" s="8">
        <v>3</v>
      </c>
      <c r="G2990" s="11">
        <v>5</v>
      </c>
      <c r="H2990" s="12">
        <f t="shared" si="46"/>
        <v>15</v>
      </c>
    </row>
    <row r="2991" spans="1:8" x14ac:dyDescent="0.25">
      <c r="A2991" s="5">
        <v>1006</v>
      </c>
      <c r="B2991" s="6" t="s">
        <v>405</v>
      </c>
      <c r="C2991" s="6" t="s">
        <v>23</v>
      </c>
      <c r="D2991" s="6" t="s">
        <v>13</v>
      </c>
      <c r="E2991" s="7">
        <v>45107</v>
      </c>
      <c r="F2991" s="8">
        <v>8</v>
      </c>
      <c r="G2991" s="11">
        <v>25</v>
      </c>
      <c r="H2991" s="12">
        <f t="shared" si="46"/>
        <v>200</v>
      </c>
    </row>
    <row r="2992" spans="1:8" x14ac:dyDescent="0.25">
      <c r="A2992" s="5">
        <v>1007</v>
      </c>
      <c r="B2992" s="6" t="s">
        <v>217</v>
      </c>
      <c r="C2992" s="6" t="s">
        <v>9</v>
      </c>
      <c r="D2992" s="6" t="s">
        <v>16</v>
      </c>
      <c r="E2992" s="7">
        <v>45138</v>
      </c>
      <c r="F2992" s="8">
        <v>12</v>
      </c>
      <c r="G2992" s="11">
        <v>40</v>
      </c>
      <c r="H2992" s="12">
        <f t="shared" si="46"/>
        <v>480</v>
      </c>
    </row>
    <row r="2993" spans="1:8" x14ac:dyDescent="0.25">
      <c r="A2993" s="5">
        <v>1008</v>
      </c>
      <c r="B2993" s="6" t="s">
        <v>510</v>
      </c>
      <c r="C2993" s="6" t="s">
        <v>12</v>
      </c>
      <c r="D2993" s="6" t="s">
        <v>19</v>
      </c>
      <c r="E2993" s="7">
        <v>45169</v>
      </c>
      <c r="F2993" s="8">
        <v>4</v>
      </c>
      <c r="G2993" s="11">
        <v>15</v>
      </c>
      <c r="H2993" s="12">
        <f t="shared" si="46"/>
        <v>60</v>
      </c>
    </row>
    <row r="2994" spans="1:8" x14ac:dyDescent="0.25">
      <c r="A2994" s="5">
        <v>1009</v>
      </c>
      <c r="B2994" s="6" t="s">
        <v>309</v>
      </c>
      <c r="C2994" s="6" t="s">
        <v>15</v>
      </c>
      <c r="D2994" s="6" t="s">
        <v>10</v>
      </c>
      <c r="E2994" s="7">
        <v>45199</v>
      </c>
      <c r="F2994" s="8">
        <v>7</v>
      </c>
      <c r="G2994" s="11">
        <v>10</v>
      </c>
      <c r="H2994" s="12">
        <f t="shared" si="46"/>
        <v>70</v>
      </c>
    </row>
    <row r="2995" spans="1:8" x14ac:dyDescent="0.25">
      <c r="A2995" s="5">
        <v>1012</v>
      </c>
      <c r="B2995" s="6" t="s">
        <v>17</v>
      </c>
      <c r="C2995" s="6" t="s">
        <v>23</v>
      </c>
      <c r="D2995" s="6" t="s">
        <v>19</v>
      </c>
      <c r="E2995" s="7">
        <v>45291</v>
      </c>
      <c r="F2995" s="8">
        <v>5</v>
      </c>
      <c r="G2995" s="11">
        <v>20</v>
      </c>
      <c r="H2995" s="12">
        <f t="shared" si="46"/>
        <v>100</v>
      </c>
    </row>
    <row r="2996" spans="1:8" x14ac:dyDescent="0.25">
      <c r="A2996" s="5">
        <v>1013</v>
      </c>
      <c r="B2996" s="6" t="s">
        <v>496</v>
      </c>
      <c r="C2996" s="6" t="s">
        <v>9</v>
      </c>
      <c r="D2996" s="6" t="s">
        <v>10</v>
      </c>
      <c r="E2996" s="7">
        <v>45322</v>
      </c>
      <c r="F2996" s="8">
        <v>8</v>
      </c>
      <c r="G2996" s="11">
        <v>50</v>
      </c>
      <c r="H2996" s="12">
        <f t="shared" si="46"/>
        <v>400</v>
      </c>
    </row>
    <row r="2997" spans="1:8" x14ac:dyDescent="0.25">
      <c r="A2997" s="5">
        <v>1014</v>
      </c>
      <c r="B2997" s="6" t="s">
        <v>468</v>
      </c>
      <c r="C2997" s="6" t="s">
        <v>12</v>
      </c>
      <c r="D2997" s="6" t="s">
        <v>13</v>
      </c>
      <c r="E2997" s="7">
        <v>45351</v>
      </c>
      <c r="F2997" s="8">
        <v>10</v>
      </c>
      <c r="G2997" s="11">
        <v>60</v>
      </c>
      <c r="H2997" s="12">
        <f t="shared" si="46"/>
        <v>600</v>
      </c>
    </row>
    <row r="2998" spans="1:8" x14ac:dyDescent="0.25">
      <c r="A2998" s="5">
        <v>1015</v>
      </c>
      <c r="B2998" s="6" t="s">
        <v>261</v>
      </c>
      <c r="C2998" s="6" t="s">
        <v>15</v>
      </c>
      <c r="D2998" s="6" t="s">
        <v>16</v>
      </c>
      <c r="E2998" s="7">
        <v>45382</v>
      </c>
      <c r="F2998" s="8">
        <v>11</v>
      </c>
      <c r="G2998" s="11">
        <v>10</v>
      </c>
      <c r="H2998" s="12">
        <f t="shared" si="46"/>
        <v>110</v>
      </c>
    </row>
    <row r="2999" spans="1:8" x14ac:dyDescent="0.25">
      <c r="A2999" s="5">
        <v>1018</v>
      </c>
      <c r="B2999" s="6" t="s">
        <v>446</v>
      </c>
      <c r="C2999" s="6" t="s">
        <v>23</v>
      </c>
      <c r="D2999" s="6" t="s">
        <v>13</v>
      </c>
      <c r="E2999" s="7">
        <v>45473</v>
      </c>
      <c r="F2999" s="8">
        <v>12</v>
      </c>
      <c r="G2999" s="11">
        <v>25</v>
      </c>
      <c r="H2999" s="12">
        <f t="shared" si="46"/>
        <v>300</v>
      </c>
    </row>
    <row r="3000" spans="1:8" x14ac:dyDescent="0.25">
      <c r="A3000" s="5">
        <v>1020</v>
      </c>
      <c r="B3000" s="6" t="s">
        <v>450</v>
      </c>
      <c r="C3000" s="6" t="s">
        <v>15</v>
      </c>
      <c r="D3000" s="6" t="s">
        <v>19</v>
      </c>
      <c r="E3000" s="7">
        <v>45535</v>
      </c>
      <c r="F3000" s="8">
        <v>7</v>
      </c>
      <c r="G3000" s="11">
        <v>50</v>
      </c>
      <c r="H3000" s="12">
        <f t="shared" si="46"/>
        <v>350</v>
      </c>
    </row>
    <row r="3001" spans="1:8" x14ac:dyDescent="0.25">
      <c r="A3001" s="5">
        <v>1001</v>
      </c>
      <c r="B3001" s="6" t="s">
        <v>491</v>
      </c>
      <c r="C3001" s="6" t="s">
        <v>9</v>
      </c>
      <c r="D3001" s="6" t="s">
        <v>10</v>
      </c>
      <c r="E3001" s="7">
        <v>44957</v>
      </c>
      <c r="F3001" s="8">
        <v>5</v>
      </c>
      <c r="G3001" s="11">
        <v>20</v>
      </c>
      <c r="H3001" s="12">
        <f t="shared" si="46"/>
        <v>100</v>
      </c>
    </row>
    <row r="3002" spans="1:8" x14ac:dyDescent="0.25">
      <c r="A3002" s="5">
        <v>1002</v>
      </c>
      <c r="B3002" s="6" t="s">
        <v>336</v>
      </c>
      <c r="C3002" s="6" t="s">
        <v>12</v>
      </c>
      <c r="D3002" s="6" t="s">
        <v>13</v>
      </c>
      <c r="E3002" s="7">
        <v>44985</v>
      </c>
      <c r="F3002" s="8">
        <v>10</v>
      </c>
      <c r="G3002" s="11">
        <v>50</v>
      </c>
      <c r="H3002" s="12">
        <f t="shared" si="46"/>
        <v>500</v>
      </c>
    </row>
    <row r="3003" spans="1:8" x14ac:dyDescent="0.25">
      <c r="A3003" s="5">
        <v>1003</v>
      </c>
      <c r="B3003" s="6" t="s">
        <v>254</v>
      </c>
      <c r="C3003" s="6" t="s">
        <v>15</v>
      </c>
      <c r="D3003" s="6" t="s">
        <v>16</v>
      </c>
      <c r="E3003" s="7">
        <v>45016</v>
      </c>
      <c r="F3003" s="8">
        <v>7</v>
      </c>
      <c r="G3003" s="11">
        <v>15</v>
      </c>
      <c r="H3003" s="12">
        <f t="shared" si="46"/>
        <v>105</v>
      </c>
    </row>
    <row r="3004" spans="1:8" x14ac:dyDescent="0.25">
      <c r="A3004" s="5">
        <v>1004</v>
      </c>
      <c r="B3004" s="6" t="s">
        <v>346</v>
      </c>
      <c r="C3004" s="6" t="s">
        <v>18</v>
      </c>
      <c r="D3004" s="6" t="s">
        <v>19</v>
      </c>
      <c r="E3004" s="7">
        <v>45046</v>
      </c>
      <c r="F3004" s="8">
        <v>3</v>
      </c>
      <c r="G3004" s="11">
        <v>5</v>
      </c>
      <c r="H3004" s="12">
        <f t="shared" si="46"/>
        <v>15</v>
      </c>
    </row>
    <row r="3005" spans="1:8" x14ac:dyDescent="0.25">
      <c r="A3005" s="5">
        <v>1005</v>
      </c>
      <c r="B3005" s="6" t="s">
        <v>465</v>
      </c>
      <c r="C3005" s="6" t="s">
        <v>21</v>
      </c>
      <c r="D3005" s="6" t="s">
        <v>10</v>
      </c>
      <c r="E3005" s="7">
        <v>45077</v>
      </c>
      <c r="F3005" s="8">
        <v>2</v>
      </c>
      <c r="G3005" s="11">
        <v>60</v>
      </c>
      <c r="H3005" s="12">
        <f t="shared" si="46"/>
        <v>120</v>
      </c>
    </row>
    <row r="3006" spans="1:8" x14ac:dyDescent="0.25">
      <c r="A3006" s="5">
        <v>1006</v>
      </c>
      <c r="B3006" s="6" t="s">
        <v>67</v>
      </c>
      <c r="C3006" s="6" t="s">
        <v>23</v>
      </c>
      <c r="D3006" s="6" t="s">
        <v>13</v>
      </c>
      <c r="E3006" s="7">
        <v>45107</v>
      </c>
      <c r="F3006" s="8">
        <v>8</v>
      </c>
      <c r="G3006" s="11">
        <v>25</v>
      </c>
      <c r="H3006" s="12">
        <f t="shared" si="46"/>
        <v>200</v>
      </c>
    </row>
    <row r="3007" spans="1:8" x14ac:dyDescent="0.25">
      <c r="A3007" s="5">
        <v>1009</v>
      </c>
      <c r="B3007" s="6" t="s">
        <v>363</v>
      </c>
      <c r="C3007" s="6" t="s">
        <v>15</v>
      </c>
      <c r="D3007" s="6" t="s">
        <v>10</v>
      </c>
      <c r="E3007" s="7">
        <v>45199</v>
      </c>
      <c r="F3007" s="8">
        <v>7</v>
      </c>
      <c r="G3007" s="11">
        <v>10</v>
      </c>
      <c r="H3007" s="12">
        <f t="shared" si="46"/>
        <v>70</v>
      </c>
    </row>
    <row r="3008" spans="1:8" x14ac:dyDescent="0.25">
      <c r="A3008" s="5">
        <v>1010</v>
      </c>
      <c r="B3008" s="6" t="s">
        <v>467</v>
      </c>
      <c r="C3008" s="6" t="s">
        <v>18</v>
      </c>
      <c r="D3008" s="6" t="s">
        <v>13</v>
      </c>
      <c r="E3008" s="7">
        <v>45230</v>
      </c>
      <c r="F3008" s="8">
        <v>9</v>
      </c>
      <c r="G3008" s="11">
        <v>30</v>
      </c>
      <c r="H3008" s="12">
        <f t="shared" si="46"/>
        <v>270</v>
      </c>
    </row>
    <row r="3009" spans="1:8" x14ac:dyDescent="0.25">
      <c r="A3009" s="5">
        <v>1011</v>
      </c>
      <c r="B3009" s="6" t="s">
        <v>175</v>
      </c>
      <c r="C3009" s="6" t="s">
        <v>21</v>
      </c>
      <c r="D3009" s="6" t="s">
        <v>16</v>
      </c>
      <c r="E3009" s="7">
        <v>45260</v>
      </c>
      <c r="F3009" s="8">
        <v>6</v>
      </c>
      <c r="G3009" s="11">
        <v>35</v>
      </c>
      <c r="H3009" s="12">
        <f t="shared" si="46"/>
        <v>210</v>
      </c>
    </row>
    <row r="3010" spans="1:8" x14ac:dyDescent="0.25">
      <c r="A3010" s="5">
        <v>1012</v>
      </c>
      <c r="B3010" s="6" t="s">
        <v>257</v>
      </c>
      <c r="C3010" s="6" t="s">
        <v>23</v>
      </c>
      <c r="D3010" s="6" t="s">
        <v>19</v>
      </c>
      <c r="E3010" s="7">
        <v>45291</v>
      </c>
      <c r="F3010" s="8">
        <v>5</v>
      </c>
      <c r="G3010" s="11">
        <v>20</v>
      </c>
      <c r="H3010" s="12">
        <f t="shared" ref="H3010:H3073" si="47">F3010*G3010</f>
        <v>100</v>
      </c>
    </row>
    <row r="3011" spans="1:8" x14ac:dyDescent="0.25">
      <c r="A3011" s="5">
        <v>1013</v>
      </c>
      <c r="B3011" s="6" t="s">
        <v>381</v>
      </c>
      <c r="C3011" s="6" t="s">
        <v>9</v>
      </c>
      <c r="D3011" s="6" t="s">
        <v>10</v>
      </c>
      <c r="E3011" s="7">
        <v>45322</v>
      </c>
      <c r="F3011" s="8">
        <v>8</v>
      </c>
      <c r="G3011" s="11">
        <v>50</v>
      </c>
      <c r="H3011" s="12">
        <f t="shared" si="47"/>
        <v>400</v>
      </c>
    </row>
    <row r="3012" spans="1:8" x14ac:dyDescent="0.25">
      <c r="A3012" s="5">
        <v>1014</v>
      </c>
      <c r="B3012" s="6" t="s">
        <v>294</v>
      </c>
      <c r="C3012" s="6" t="s">
        <v>12</v>
      </c>
      <c r="D3012" s="6" t="s">
        <v>13</v>
      </c>
      <c r="E3012" s="7">
        <v>45351</v>
      </c>
      <c r="F3012" s="8">
        <v>10</v>
      </c>
      <c r="G3012" s="11">
        <v>60</v>
      </c>
      <c r="H3012" s="12">
        <f t="shared" si="47"/>
        <v>600</v>
      </c>
    </row>
    <row r="3013" spans="1:8" x14ac:dyDescent="0.25">
      <c r="A3013" s="5">
        <v>1015</v>
      </c>
      <c r="B3013" s="6" t="s">
        <v>191</v>
      </c>
      <c r="C3013" s="6" t="s">
        <v>15</v>
      </c>
      <c r="D3013" s="6" t="s">
        <v>16</v>
      </c>
      <c r="E3013" s="7">
        <v>45382</v>
      </c>
      <c r="F3013" s="8">
        <v>11</v>
      </c>
      <c r="G3013" s="11">
        <v>10</v>
      </c>
      <c r="H3013" s="12">
        <f t="shared" si="47"/>
        <v>110</v>
      </c>
    </row>
    <row r="3014" spans="1:8" x14ac:dyDescent="0.25">
      <c r="A3014" s="5">
        <v>1016</v>
      </c>
      <c r="B3014" s="6" t="s">
        <v>325</v>
      </c>
      <c r="C3014" s="6" t="s">
        <v>18</v>
      </c>
      <c r="D3014" s="6" t="s">
        <v>19</v>
      </c>
      <c r="E3014" s="7">
        <v>45412</v>
      </c>
      <c r="F3014" s="8">
        <v>4</v>
      </c>
      <c r="G3014" s="11">
        <v>20</v>
      </c>
      <c r="H3014" s="12">
        <f t="shared" si="47"/>
        <v>80</v>
      </c>
    </row>
    <row r="3015" spans="1:8" x14ac:dyDescent="0.25">
      <c r="A3015" s="5">
        <v>1019</v>
      </c>
      <c r="B3015" s="6" t="s">
        <v>458</v>
      </c>
      <c r="C3015" s="6" t="s">
        <v>12</v>
      </c>
      <c r="D3015" s="6" t="s">
        <v>16</v>
      </c>
      <c r="E3015" s="7">
        <v>45504</v>
      </c>
      <c r="F3015" s="8">
        <v>5</v>
      </c>
      <c r="G3015" s="11">
        <v>15</v>
      </c>
      <c r="H3015" s="12">
        <f t="shared" si="47"/>
        <v>75</v>
      </c>
    </row>
    <row r="3016" spans="1:8" x14ac:dyDescent="0.25">
      <c r="A3016" s="5">
        <v>1001</v>
      </c>
      <c r="B3016" s="6" t="s">
        <v>282</v>
      </c>
      <c r="C3016" s="6" t="s">
        <v>9</v>
      </c>
      <c r="D3016" s="6" t="s">
        <v>10</v>
      </c>
      <c r="E3016" s="7">
        <v>44957</v>
      </c>
      <c r="F3016" s="8">
        <v>5</v>
      </c>
      <c r="G3016" s="11">
        <v>20</v>
      </c>
      <c r="H3016" s="12">
        <f t="shared" si="47"/>
        <v>100</v>
      </c>
    </row>
    <row r="3017" spans="1:8" x14ac:dyDescent="0.25">
      <c r="A3017" s="5">
        <v>1002</v>
      </c>
      <c r="B3017" s="6" t="s">
        <v>503</v>
      </c>
      <c r="C3017" s="6" t="s">
        <v>12</v>
      </c>
      <c r="D3017" s="6" t="s">
        <v>13</v>
      </c>
      <c r="E3017" s="7">
        <v>44985</v>
      </c>
      <c r="F3017" s="8">
        <v>10</v>
      </c>
      <c r="G3017" s="11">
        <v>50</v>
      </c>
      <c r="H3017" s="12">
        <f t="shared" si="47"/>
        <v>500</v>
      </c>
    </row>
    <row r="3018" spans="1:8" x14ac:dyDescent="0.25">
      <c r="A3018" s="5">
        <v>1003</v>
      </c>
      <c r="B3018" s="6" t="s">
        <v>116</v>
      </c>
      <c r="C3018" s="6" t="s">
        <v>15</v>
      </c>
      <c r="D3018" s="6" t="s">
        <v>16</v>
      </c>
      <c r="E3018" s="7">
        <v>45016</v>
      </c>
      <c r="F3018" s="8">
        <v>7</v>
      </c>
      <c r="G3018" s="11">
        <v>15</v>
      </c>
      <c r="H3018" s="12">
        <f t="shared" si="47"/>
        <v>105</v>
      </c>
    </row>
    <row r="3019" spans="1:8" x14ac:dyDescent="0.25">
      <c r="A3019" s="5">
        <v>1004</v>
      </c>
      <c r="B3019" s="6" t="s">
        <v>469</v>
      </c>
      <c r="C3019" s="6" t="s">
        <v>18</v>
      </c>
      <c r="D3019" s="6" t="s">
        <v>19</v>
      </c>
      <c r="E3019" s="7">
        <v>45046</v>
      </c>
      <c r="F3019" s="8">
        <v>3</v>
      </c>
      <c r="G3019" s="11">
        <v>5</v>
      </c>
      <c r="H3019" s="12">
        <f t="shared" si="47"/>
        <v>15</v>
      </c>
    </row>
    <row r="3020" spans="1:8" x14ac:dyDescent="0.25">
      <c r="A3020" s="5">
        <v>1005</v>
      </c>
      <c r="B3020" s="6" t="s">
        <v>479</v>
      </c>
      <c r="C3020" s="6" t="s">
        <v>21</v>
      </c>
      <c r="D3020" s="6" t="s">
        <v>10</v>
      </c>
      <c r="E3020" s="7">
        <v>45077</v>
      </c>
      <c r="F3020" s="8">
        <v>2</v>
      </c>
      <c r="G3020" s="11">
        <v>60</v>
      </c>
      <c r="H3020" s="12">
        <f t="shared" si="47"/>
        <v>120</v>
      </c>
    </row>
    <row r="3021" spans="1:8" x14ac:dyDescent="0.25">
      <c r="A3021" s="5">
        <v>1006</v>
      </c>
      <c r="B3021" s="6" t="s">
        <v>196</v>
      </c>
      <c r="C3021" s="6" t="s">
        <v>23</v>
      </c>
      <c r="D3021" s="6" t="s">
        <v>13</v>
      </c>
      <c r="E3021" s="7">
        <v>45107</v>
      </c>
      <c r="F3021" s="8">
        <v>8</v>
      </c>
      <c r="G3021" s="11">
        <v>25</v>
      </c>
      <c r="H3021" s="12">
        <f t="shared" si="47"/>
        <v>200</v>
      </c>
    </row>
    <row r="3022" spans="1:8" x14ac:dyDescent="0.25">
      <c r="A3022" s="5">
        <v>1008</v>
      </c>
      <c r="B3022" s="6" t="s">
        <v>71</v>
      </c>
      <c r="C3022" s="6" t="s">
        <v>12</v>
      </c>
      <c r="D3022" s="6" t="s">
        <v>19</v>
      </c>
      <c r="E3022" s="7">
        <v>45169</v>
      </c>
      <c r="F3022" s="8">
        <v>4</v>
      </c>
      <c r="G3022" s="11">
        <v>15</v>
      </c>
      <c r="H3022" s="12">
        <f t="shared" si="47"/>
        <v>60</v>
      </c>
    </row>
    <row r="3023" spans="1:8" x14ac:dyDescent="0.25">
      <c r="A3023" s="5">
        <v>1009</v>
      </c>
      <c r="B3023" s="6" t="s">
        <v>176</v>
      </c>
      <c r="C3023" s="6" t="s">
        <v>15</v>
      </c>
      <c r="D3023" s="6" t="s">
        <v>10</v>
      </c>
      <c r="E3023" s="7">
        <v>45199</v>
      </c>
      <c r="F3023" s="8">
        <v>7</v>
      </c>
      <c r="G3023" s="11">
        <v>10</v>
      </c>
      <c r="H3023" s="12">
        <f t="shared" si="47"/>
        <v>70</v>
      </c>
    </row>
    <row r="3024" spans="1:8" x14ac:dyDescent="0.25">
      <c r="A3024" s="5">
        <v>1010</v>
      </c>
      <c r="B3024" s="6" t="s">
        <v>34</v>
      </c>
      <c r="C3024" s="6" t="s">
        <v>18</v>
      </c>
      <c r="D3024" s="6" t="s">
        <v>13</v>
      </c>
      <c r="E3024" s="7">
        <v>45230</v>
      </c>
      <c r="F3024" s="8">
        <v>9</v>
      </c>
      <c r="G3024" s="11">
        <v>30</v>
      </c>
      <c r="H3024" s="12">
        <f t="shared" si="47"/>
        <v>270</v>
      </c>
    </row>
    <row r="3025" spans="1:8" x14ac:dyDescent="0.25">
      <c r="A3025" s="5">
        <v>1012</v>
      </c>
      <c r="B3025" s="6" t="s">
        <v>137</v>
      </c>
      <c r="C3025" s="6" t="s">
        <v>23</v>
      </c>
      <c r="D3025" s="6" t="s">
        <v>19</v>
      </c>
      <c r="E3025" s="7">
        <v>45291</v>
      </c>
      <c r="F3025" s="8">
        <v>5</v>
      </c>
      <c r="G3025" s="11">
        <v>20</v>
      </c>
      <c r="H3025" s="12">
        <f t="shared" si="47"/>
        <v>100</v>
      </c>
    </row>
    <row r="3026" spans="1:8" x14ac:dyDescent="0.25">
      <c r="A3026" s="5">
        <v>1013</v>
      </c>
      <c r="B3026" s="6" t="s">
        <v>93</v>
      </c>
      <c r="C3026" s="6" t="s">
        <v>9</v>
      </c>
      <c r="D3026" s="6" t="s">
        <v>10</v>
      </c>
      <c r="E3026" s="7">
        <v>45322</v>
      </c>
      <c r="F3026" s="8">
        <v>8</v>
      </c>
      <c r="G3026" s="11">
        <v>50</v>
      </c>
      <c r="H3026" s="12">
        <f t="shared" si="47"/>
        <v>400</v>
      </c>
    </row>
    <row r="3027" spans="1:8" x14ac:dyDescent="0.25">
      <c r="A3027" s="5">
        <v>1014</v>
      </c>
      <c r="B3027" s="6" t="s">
        <v>421</v>
      </c>
      <c r="C3027" s="6" t="s">
        <v>12</v>
      </c>
      <c r="D3027" s="6" t="s">
        <v>13</v>
      </c>
      <c r="E3027" s="7">
        <v>45351</v>
      </c>
      <c r="F3027" s="8">
        <v>10</v>
      </c>
      <c r="G3027" s="11">
        <v>60</v>
      </c>
      <c r="H3027" s="12">
        <f t="shared" si="47"/>
        <v>600</v>
      </c>
    </row>
    <row r="3028" spans="1:8" x14ac:dyDescent="0.25">
      <c r="A3028" s="5">
        <v>1016</v>
      </c>
      <c r="B3028" s="6" t="s">
        <v>95</v>
      </c>
      <c r="C3028" s="6" t="s">
        <v>18</v>
      </c>
      <c r="D3028" s="6" t="s">
        <v>19</v>
      </c>
      <c r="E3028" s="7">
        <v>45412</v>
      </c>
      <c r="F3028" s="8">
        <v>4</v>
      </c>
      <c r="G3028" s="11">
        <v>20</v>
      </c>
      <c r="H3028" s="12">
        <f t="shared" si="47"/>
        <v>80</v>
      </c>
    </row>
    <row r="3029" spans="1:8" x14ac:dyDescent="0.25">
      <c r="A3029" s="5">
        <v>1017</v>
      </c>
      <c r="B3029" s="6" t="s">
        <v>55</v>
      </c>
      <c r="C3029" s="6" t="s">
        <v>21</v>
      </c>
      <c r="D3029" s="6" t="s">
        <v>10</v>
      </c>
      <c r="E3029" s="7">
        <v>45443</v>
      </c>
      <c r="F3029" s="8">
        <v>3</v>
      </c>
      <c r="G3029" s="11">
        <v>30</v>
      </c>
      <c r="H3029" s="12">
        <f t="shared" si="47"/>
        <v>90</v>
      </c>
    </row>
    <row r="3030" spans="1:8" x14ac:dyDescent="0.25">
      <c r="A3030" s="5">
        <v>1003</v>
      </c>
      <c r="B3030" s="6" t="s">
        <v>104</v>
      </c>
      <c r="C3030" s="6" t="s">
        <v>15</v>
      </c>
      <c r="D3030" s="6" t="s">
        <v>16</v>
      </c>
      <c r="E3030" s="7">
        <v>45016</v>
      </c>
      <c r="F3030" s="8">
        <v>7</v>
      </c>
      <c r="G3030" s="11">
        <v>15</v>
      </c>
      <c r="H3030" s="12">
        <f t="shared" si="47"/>
        <v>105</v>
      </c>
    </row>
    <row r="3031" spans="1:8" x14ac:dyDescent="0.25">
      <c r="A3031" s="5">
        <v>1004</v>
      </c>
      <c r="B3031" s="6" t="s">
        <v>474</v>
      </c>
      <c r="C3031" s="6" t="s">
        <v>18</v>
      </c>
      <c r="D3031" s="6" t="s">
        <v>19</v>
      </c>
      <c r="E3031" s="7">
        <v>45046</v>
      </c>
      <c r="F3031" s="8">
        <v>3</v>
      </c>
      <c r="G3031" s="11">
        <v>5</v>
      </c>
      <c r="H3031" s="12">
        <f t="shared" si="47"/>
        <v>15</v>
      </c>
    </row>
    <row r="3032" spans="1:8" x14ac:dyDescent="0.25">
      <c r="A3032" s="5">
        <v>1005</v>
      </c>
      <c r="B3032" s="6" t="s">
        <v>135</v>
      </c>
      <c r="C3032" s="6" t="s">
        <v>21</v>
      </c>
      <c r="D3032" s="6" t="s">
        <v>10</v>
      </c>
      <c r="E3032" s="7">
        <v>45077</v>
      </c>
      <c r="F3032" s="8">
        <v>2</v>
      </c>
      <c r="G3032" s="11">
        <v>60</v>
      </c>
      <c r="H3032" s="12">
        <f t="shared" si="47"/>
        <v>120</v>
      </c>
    </row>
    <row r="3033" spans="1:8" x14ac:dyDescent="0.25">
      <c r="A3033" s="5">
        <v>1009</v>
      </c>
      <c r="B3033" s="6" t="s">
        <v>513</v>
      </c>
      <c r="C3033" s="6" t="s">
        <v>15</v>
      </c>
      <c r="D3033" s="6" t="s">
        <v>10</v>
      </c>
      <c r="E3033" s="7">
        <v>45199</v>
      </c>
      <c r="F3033" s="8">
        <v>7</v>
      </c>
      <c r="G3033" s="11">
        <v>10</v>
      </c>
      <c r="H3033" s="12">
        <f t="shared" si="47"/>
        <v>70</v>
      </c>
    </row>
    <row r="3034" spans="1:8" x14ac:dyDescent="0.25">
      <c r="A3034" s="5">
        <v>1011</v>
      </c>
      <c r="B3034" s="6" t="s">
        <v>103</v>
      </c>
      <c r="C3034" s="6" t="s">
        <v>21</v>
      </c>
      <c r="D3034" s="6" t="s">
        <v>16</v>
      </c>
      <c r="E3034" s="7">
        <v>45260</v>
      </c>
      <c r="F3034" s="8">
        <v>6</v>
      </c>
      <c r="G3034" s="11">
        <v>35</v>
      </c>
      <c r="H3034" s="12">
        <f t="shared" si="47"/>
        <v>210</v>
      </c>
    </row>
    <row r="3035" spans="1:8" x14ac:dyDescent="0.25">
      <c r="A3035" s="5">
        <v>1014</v>
      </c>
      <c r="B3035" s="6" t="s">
        <v>264</v>
      </c>
      <c r="C3035" s="6" t="s">
        <v>12</v>
      </c>
      <c r="D3035" s="6" t="s">
        <v>13</v>
      </c>
      <c r="E3035" s="7">
        <v>45351</v>
      </c>
      <c r="F3035" s="8">
        <v>10</v>
      </c>
      <c r="G3035" s="11">
        <v>60</v>
      </c>
      <c r="H3035" s="12">
        <f t="shared" si="47"/>
        <v>600</v>
      </c>
    </row>
    <row r="3036" spans="1:8" x14ac:dyDescent="0.25">
      <c r="A3036" s="5">
        <v>1015</v>
      </c>
      <c r="B3036" s="6" t="s">
        <v>468</v>
      </c>
      <c r="C3036" s="6" t="s">
        <v>15</v>
      </c>
      <c r="D3036" s="6" t="s">
        <v>16</v>
      </c>
      <c r="E3036" s="7">
        <v>45382</v>
      </c>
      <c r="F3036" s="8">
        <v>11</v>
      </c>
      <c r="G3036" s="11">
        <v>10</v>
      </c>
      <c r="H3036" s="12">
        <f t="shared" si="47"/>
        <v>110</v>
      </c>
    </row>
    <row r="3037" spans="1:8" x14ac:dyDescent="0.25">
      <c r="A3037" s="5">
        <v>1016</v>
      </c>
      <c r="B3037" s="6" t="s">
        <v>267</v>
      </c>
      <c r="C3037" s="6" t="s">
        <v>18</v>
      </c>
      <c r="D3037" s="6" t="s">
        <v>19</v>
      </c>
      <c r="E3037" s="7">
        <v>45412</v>
      </c>
      <c r="F3037" s="8">
        <v>4</v>
      </c>
      <c r="G3037" s="11">
        <v>20</v>
      </c>
      <c r="H3037" s="12">
        <f t="shared" si="47"/>
        <v>80</v>
      </c>
    </row>
    <row r="3038" spans="1:8" x14ac:dyDescent="0.25">
      <c r="A3038" s="5">
        <v>1017</v>
      </c>
      <c r="B3038" s="6" t="s">
        <v>35</v>
      </c>
      <c r="C3038" s="6" t="s">
        <v>21</v>
      </c>
      <c r="D3038" s="6" t="s">
        <v>10</v>
      </c>
      <c r="E3038" s="7">
        <v>45443</v>
      </c>
      <c r="F3038" s="8">
        <v>3</v>
      </c>
      <c r="G3038" s="11">
        <v>30</v>
      </c>
      <c r="H3038" s="12">
        <f t="shared" si="47"/>
        <v>90</v>
      </c>
    </row>
    <row r="3039" spans="1:8" x14ac:dyDescent="0.25">
      <c r="A3039" s="5">
        <v>1019</v>
      </c>
      <c r="B3039" s="6" t="s">
        <v>185</v>
      </c>
      <c r="C3039" s="6" t="s">
        <v>12</v>
      </c>
      <c r="D3039" s="6" t="s">
        <v>16</v>
      </c>
      <c r="E3039" s="7">
        <v>45504</v>
      </c>
      <c r="F3039" s="8">
        <v>5</v>
      </c>
      <c r="G3039" s="11">
        <v>15</v>
      </c>
      <c r="H3039" s="12">
        <f t="shared" si="47"/>
        <v>75</v>
      </c>
    </row>
    <row r="3040" spans="1:8" x14ac:dyDescent="0.25">
      <c r="A3040" s="5">
        <v>1001</v>
      </c>
      <c r="B3040" s="6" t="s">
        <v>17</v>
      </c>
      <c r="C3040" s="6" t="s">
        <v>9</v>
      </c>
      <c r="D3040" s="6" t="s">
        <v>10</v>
      </c>
      <c r="E3040" s="7">
        <v>44957</v>
      </c>
      <c r="F3040" s="8">
        <v>5</v>
      </c>
      <c r="G3040" s="11">
        <v>20</v>
      </c>
      <c r="H3040" s="12">
        <f t="shared" si="47"/>
        <v>100</v>
      </c>
    </row>
    <row r="3041" spans="1:8" x14ac:dyDescent="0.25">
      <c r="A3041" s="5">
        <v>1003</v>
      </c>
      <c r="B3041" s="6" t="s">
        <v>243</v>
      </c>
      <c r="C3041" s="6" t="s">
        <v>15</v>
      </c>
      <c r="D3041" s="6" t="s">
        <v>16</v>
      </c>
      <c r="E3041" s="7">
        <v>45016</v>
      </c>
      <c r="F3041" s="8">
        <v>7</v>
      </c>
      <c r="G3041" s="11">
        <v>15</v>
      </c>
      <c r="H3041" s="12">
        <f t="shared" si="47"/>
        <v>105</v>
      </c>
    </row>
    <row r="3042" spans="1:8" x14ac:dyDescent="0.25">
      <c r="A3042" s="5">
        <v>1004</v>
      </c>
      <c r="B3042" s="6" t="s">
        <v>332</v>
      </c>
      <c r="C3042" s="6" t="s">
        <v>18</v>
      </c>
      <c r="D3042" s="6" t="s">
        <v>19</v>
      </c>
      <c r="E3042" s="7">
        <v>45046</v>
      </c>
      <c r="F3042" s="8">
        <v>3</v>
      </c>
      <c r="G3042" s="11">
        <v>5</v>
      </c>
      <c r="H3042" s="12">
        <f t="shared" si="47"/>
        <v>15</v>
      </c>
    </row>
    <row r="3043" spans="1:8" x14ac:dyDescent="0.25">
      <c r="A3043" s="5">
        <v>1005</v>
      </c>
      <c r="B3043" s="6" t="s">
        <v>439</v>
      </c>
      <c r="C3043" s="6" t="s">
        <v>21</v>
      </c>
      <c r="D3043" s="6" t="s">
        <v>10</v>
      </c>
      <c r="E3043" s="7">
        <v>45077</v>
      </c>
      <c r="F3043" s="8">
        <v>2</v>
      </c>
      <c r="G3043" s="11">
        <v>60</v>
      </c>
      <c r="H3043" s="12">
        <f t="shared" si="47"/>
        <v>120</v>
      </c>
    </row>
    <row r="3044" spans="1:8" x14ac:dyDescent="0.25">
      <c r="A3044" s="5">
        <v>1006</v>
      </c>
      <c r="B3044" s="6" t="s">
        <v>228</v>
      </c>
      <c r="C3044" s="6" t="s">
        <v>23</v>
      </c>
      <c r="D3044" s="6" t="s">
        <v>13</v>
      </c>
      <c r="E3044" s="7">
        <v>45107</v>
      </c>
      <c r="F3044" s="8">
        <v>8</v>
      </c>
      <c r="G3044" s="11">
        <v>25</v>
      </c>
      <c r="H3044" s="12">
        <f t="shared" si="47"/>
        <v>200</v>
      </c>
    </row>
    <row r="3045" spans="1:8" x14ac:dyDescent="0.25">
      <c r="A3045" s="5">
        <v>1008</v>
      </c>
      <c r="B3045" s="6" t="s">
        <v>358</v>
      </c>
      <c r="C3045" s="6" t="s">
        <v>12</v>
      </c>
      <c r="D3045" s="6" t="s">
        <v>19</v>
      </c>
      <c r="E3045" s="7">
        <v>45169</v>
      </c>
      <c r="F3045" s="8">
        <v>4</v>
      </c>
      <c r="G3045" s="11">
        <v>15</v>
      </c>
      <c r="H3045" s="12">
        <f t="shared" si="47"/>
        <v>60</v>
      </c>
    </row>
    <row r="3046" spans="1:8" x14ac:dyDescent="0.25">
      <c r="A3046" s="5">
        <v>1009</v>
      </c>
      <c r="B3046" s="6" t="s">
        <v>191</v>
      </c>
      <c r="C3046" s="6" t="s">
        <v>15</v>
      </c>
      <c r="D3046" s="6" t="s">
        <v>10</v>
      </c>
      <c r="E3046" s="7">
        <v>45199</v>
      </c>
      <c r="F3046" s="8">
        <v>7</v>
      </c>
      <c r="G3046" s="11">
        <v>10</v>
      </c>
      <c r="H3046" s="12">
        <f t="shared" si="47"/>
        <v>70</v>
      </c>
    </row>
    <row r="3047" spans="1:8" x14ac:dyDescent="0.25">
      <c r="A3047" s="5">
        <v>1010</v>
      </c>
      <c r="B3047" s="6" t="s">
        <v>225</v>
      </c>
      <c r="C3047" s="6" t="s">
        <v>18</v>
      </c>
      <c r="D3047" s="6" t="s">
        <v>13</v>
      </c>
      <c r="E3047" s="7">
        <v>45230</v>
      </c>
      <c r="F3047" s="8">
        <v>9</v>
      </c>
      <c r="G3047" s="11">
        <v>30</v>
      </c>
      <c r="H3047" s="12">
        <f t="shared" si="47"/>
        <v>270</v>
      </c>
    </row>
    <row r="3048" spans="1:8" x14ac:dyDescent="0.25">
      <c r="A3048" s="5">
        <v>1011</v>
      </c>
      <c r="B3048" s="6" t="s">
        <v>167</v>
      </c>
      <c r="C3048" s="6" t="s">
        <v>21</v>
      </c>
      <c r="D3048" s="6" t="s">
        <v>16</v>
      </c>
      <c r="E3048" s="7">
        <v>45260</v>
      </c>
      <c r="F3048" s="8">
        <v>6</v>
      </c>
      <c r="G3048" s="11">
        <v>35</v>
      </c>
      <c r="H3048" s="12">
        <f t="shared" si="47"/>
        <v>210</v>
      </c>
    </row>
    <row r="3049" spans="1:8" x14ac:dyDescent="0.25">
      <c r="A3049" s="5">
        <v>1012</v>
      </c>
      <c r="B3049" s="6" t="s">
        <v>403</v>
      </c>
      <c r="C3049" s="6" t="s">
        <v>23</v>
      </c>
      <c r="D3049" s="6" t="s">
        <v>19</v>
      </c>
      <c r="E3049" s="7">
        <v>45291</v>
      </c>
      <c r="F3049" s="8">
        <v>5</v>
      </c>
      <c r="G3049" s="11">
        <v>20</v>
      </c>
      <c r="H3049" s="12">
        <f t="shared" si="47"/>
        <v>100</v>
      </c>
    </row>
    <row r="3050" spans="1:8" x14ac:dyDescent="0.25">
      <c r="A3050" s="5">
        <v>1013</v>
      </c>
      <c r="B3050" s="6" t="s">
        <v>53</v>
      </c>
      <c r="C3050" s="6" t="s">
        <v>9</v>
      </c>
      <c r="D3050" s="6" t="s">
        <v>10</v>
      </c>
      <c r="E3050" s="7">
        <v>45322</v>
      </c>
      <c r="F3050" s="8">
        <v>8</v>
      </c>
      <c r="G3050" s="11">
        <v>50</v>
      </c>
      <c r="H3050" s="12">
        <f t="shared" si="47"/>
        <v>400</v>
      </c>
    </row>
    <row r="3051" spans="1:8" x14ac:dyDescent="0.25">
      <c r="A3051" s="5">
        <v>1014</v>
      </c>
      <c r="B3051" s="6" t="s">
        <v>200</v>
      </c>
      <c r="C3051" s="6" t="s">
        <v>12</v>
      </c>
      <c r="D3051" s="6" t="s">
        <v>13</v>
      </c>
      <c r="E3051" s="7">
        <v>45351</v>
      </c>
      <c r="F3051" s="8">
        <v>10</v>
      </c>
      <c r="G3051" s="11">
        <v>60</v>
      </c>
      <c r="H3051" s="12">
        <f t="shared" si="47"/>
        <v>600</v>
      </c>
    </row>
    <row r="3052" spans="1:8" x14ac:dyDescent="0.25">
      <c r="A3052" s="5">
        <v>1015</v>
      </c>
      <c r="B3052" s="6" t="s">
        <v>124</v>
      </c>
      <c r="C3052" s="6" t="s">
        <v>15</v>
      </c>
      <c r="D3052" s="6" t="s">
        <v>16</v>
      </c>
      <c r="E3052" s="7">
        <v>45382</v>
      </c>
      <c r="F3052" s="8">
        <v>11</v>
      </c>
      <c r="G3052" s="11">
        <v>10</v>
      </c>
      <c r="H3052" s="12">
        <f t="shared" si="47"/>
        <v>110</v>
      </c>
    </row>
    <row r="3053" spans="1:8" x14ac:dyDescent="0.25">
      <c r="A3053" s="5">
        <v>1016</v>
      </c>
      <c r="B3053" s="6" t="s">
        <v>214</v>
      </c>
      <c r="C3053" s="6" t="s">
        <v>18</v>
      </c>
      <c r="D3053" s="6" t="s">
        <v>19</v>
      </c>
      <c r="E3053" s="7">
        <v>45412</v>
      </c>
      <c r="F3053" s="8">
        <v>4</v>
      </c>
      <c r="G3053" s="11">
        <v>20</v>
      </c>
      <c r="H3053" s="12">
        <f t="shared" si="47"/>
        <v>80</v>
      </c>
    </row>
    <row r="3054" spans="1:8" x14ac:dyDescent="0.25">
      <c r="A3054" s="5">
        <v>1017</v>
      </c>
      <c r="B3054" s="6" t="s">
        <v>468</v>
      </c>
      <c r="C3054" s="6" t="s">
        <v>21</v>
      </c>
      <c r="D3054" s="6" t="s">
        <v>10</v>
      </c>
      <c r="E3054" s="7">
        <v>45443</v>
      </c>
      <c r="F3054" s="8">
        <v>3</v>
      </c>
      <c r="G3054" s="11">
        <v>30</v>
      </c>
      <c r="H3054" s="12">
        <f t="shared" si="47"/>
        <v>90</v>
      </c>
    </row>
    <row r="3055" spans="1:8" x14ac:dyDescent="0.25">
      <c r="A3055" s="5">
        <v>1018</v>
      </c>
      <c r="B3055" s="6" t="s">
        <v>105</v>
      </c>
      <c r="C3055" s="6" t="s">
        <v>23</v>
      </c>
      <c r="D3055" s="6" t="s">
        <v>13</v>
      </c>
      <c r="E3055" s="7">
        <v>45473</v>
      </c>
      <c r="F3055" s="8">
        <v>12</v>
      </c>
      <c r="G3055" s="11">
        <v>25</v>
      </c>
      <c r="H3055" s="12">
        <f t="shared" si="47"/>
        <v>300</v>
      </c>
    </row>
    <row r="3056" spans="1:8" x14ac:dyDescent="0.25">
      <c r="A3056" s="5">
        <v>1001</v>
      </c>
      <c r="B3056" s="6" t="s">
        <v>335</v>
      </c>
      <c r="C3056" s="6" t="s">
        <v>9</v>
      </c>
      <c r="D3056" s="6" t="s">
        <v>10</v>
      </c>
      <c r="E3056" s="7">
        <v>44957</v>
      </c>
      <c r="F3056" s="8">
        <v>5</v>
      </c>
      <c r="G3056" s="11">
        <v>20</v>
      </c>
      <c r="H3056" s="12">
        <f t="shared" si="47"/>
        <v>100</v>
      </c>
    </row>
    <row r="3057" spans="1:8" x14ac:dyDescent="0.25">
      <c r="A3057" s="5">
        <v>1002</v>
      </c>
      <c r="B3057" s="6" t="s">
        <v>221</v>
      </c>
      <c r="C3057" s="6" t="s">
        <v>12</v>
      </c>
      <c r="D3057" s="6" t="s">
        <v>13</v>
      </c>
      <c r="E3057" s="7">
        <v>44985</v>
      </c>
      <c r="F3057" s="8">
        <v>10</v>
      </c>
      <c r="G3057" s="11">
        <v>50</v>
      </c>
      <c r="H3057" s="12">
        <f t="shared" si="47"/>
        <v>500</v>
      </c>
    </row>
    <row r="3058" spans="1:8" x14ac:dyDescent="0.25">
      <c r="A3058" s="5">
        <v>1004</v>
      </c>
      <c r="B3058" s="6" t="s">
        <v>117</v>
      </c>
      <c r="C3058" s="6" t="s">
        <v>18</v>
      </c>
      <c r="D3058" s="6" t="s">
        <v>19</v>
      </c>
      <c r="E3058" s="7">
        <v>45046</v>
      </c>
      <c r="F3058" s="8">
        <v>3</v>
      </c>
      <c r="G3058" s="11">
        <v>5</v>
      </c>
      <c r="H3058" s="12">
        <f t="shared" si="47"/>
        <v>15</v>
      </c>
    </row>
    <row r="3059" spans="1:8" x14ac:dyDescent="0.25">
      <c r="A3059" s="5">
        <v>1005</v>
      </c>
      <c r="B3059" s="6" t="s">
        <v>8</v>
      </c>
      <c r="C3059" s="6" t="s">
        <v>21</v>
      </c>
      <c r="D3059" s="6" t="s">
        <v>10</v>
      </c>
      <c r="E3059" s="7">
        <v>45077</v>
      </c>
      <c r="F3059" s="8">
        <v>2</v>
      </c>
      <c r="G3059" s="11">
        <v>60</v>
      </c>
      <c r="H3059" s="12">
        <f t="shared" si="47"/>
        <v>120</v>
      </c>
    </row>
    <row r="3060" spans="1:8" x14ac:dyDescent="0.25">
      <c r="A3060" s="5">
        <v>1006</v>
      </c>
      <c r="B3060" s="6" t="s">
        <v>279</v>
      </c>
      <c r="C3060" s="6" t="s">
        <v>23</v>
      </c>
      <c r="D3060" s="6" t="s">
        <v>13</v>
      </c>
      <c r="E3060" s="7">
        <v>45107</v>
      </c>
      <c r="F3060" s="8">
        <v>8</v>
      </c>
      <c r="G3060" s="11">
        <v>25</v>
      </c>
      <c r="H3060" s="12">
        <f t="shared" si="47"/>
        <v>200</v>
      </c>
    </row>
    <row r="3061" spans="1:8" x14ac:dyDescent="0.25">
      <c r="A3061" s="5">
        <v>1008</v>
      </c>
      <c r="B3061" s="6" t="s">
        <v>41</v>
      </c>
      <c r="C3061" s="6" t="s">
        <v>12</v>
      </c>
      <c r="D3061" s="6" t="s">
        <v>19</v>
      </c>
      <c r="E3061" s="7">
        <v>45169</v>
      </c>
      <c r="F3061" s="8">
        <v>4</v>
      </c>
      <c r="G3061" s="11">
        <v>15</v>
      </c>
      <c r="H3061" s="12">
        <f t="shared" si="47"/>
        <v>60</v>
      </c>
    </row>
    <row r="3062" spans="1:8" x14ac:dyDescent="0.25">
      <c r="A3062" s="5">
        <v>1009</v>
      </c>
      <c r="B3062" s="6" t="s">
        <v>73</v>
      </c>
      <c r="C3062" s="6" t="s">
        <v>15</v>
      </c>
      <c r="D3062" s="6" t="s">
        <v>10</v>
      </c>
      <c r="E3062" s="7">
        <v>45199</v>
      </c>
      <c r="F3062" s="8">
        <v>7</v>
      </c>
      <c r="G3062" s="11">
        <v>10</v>
      </c>
      <c r="H3062" s="12">
        <f t="shared" si="47"/>
        <v>70</v>
      </c>
    </row>
    <row r="3063" spans="1:8" x14ac:dyDescent="0.25">
      <c r="A3063" s="5">
        <v>1011</v>
      </c>
      <c r="B3063" s="6" t="s">
        <v>393</v>
      </c>
      <c r="C3063" s="6" t="s">
        <v>21</v>
      </c>
      <c r="D3063" s="6" t="s">
        <v>16</v>
      </c>
      <c r="E3063" s="7">
        <v>45260</v>
      </c>
      <c r="F3063" s="8">
        <v>6</v>
      </c>
      <c r="G3063" s="11">
        <v>35</v>
      </c>
      <c r="H3063" s="12">
        <f t="shared" si="47"/>
        <v>210</v>
      </c>
    </row>
    <row r="3064" spans="1:8" x14ac:dyDescent="0.25">
      <c r="A3064" s="5">
        <v>1012</v>
      </c>
      <c r="B3064" s="6" t="s">
        <v>51</v>
      </c>
      <c r="C3064" s="6" t="s">
        <v>23</v>
      </c>
      <c r="D3064" s="6" t="s">
        <v>19</v>
      </c>
      <c r="E3064" s="7">
        <v>45291</v>
      </c>
      <c r="F3064" s="8">
        <v>5</v>
      </c>
      <c r="G3064" s="11">
        <v>20</v>
      </c>
      <c r="H3064" s="12">
        <f t="shared" si="47"/>
        <v>100</v>
      </c>
    </row>
    <row r="3065" spans="1:8" x14ac:dyDescent="0.25">
      <c r="A3065" s="5">
        <v>1013</v>
      </c>
      <c r="B3065" s="6" t="s">
        <v>241</v>
      </c>
      <c r="C3065" s="6" t="s">
        <v>9</v>
      </c>
      <c r="D3065" s="6" t="s">
        <v>10</v>
      </c>
      <c r="E3065" s="7">
        <v>45322</v>
      </c>
      <c r="F3065" s="8">
        <v>8</v>
      </c>
      <c r="G3065" s="11">
        <v>50</v>
      </c>
      <c r="H3065" s="12">
        <f t="shared" si="47"/>
        <v>400</v>
      </c>
    </row>
    <row r="3066" spans="1:8" x14ac:dyDescent="0.25">
      <c r="A3066" s="5">
        <v>1014</v>
      </c>
      <c r="B3066" s="6" t="s">
        <v>146</v>
      </c>
      <c r="C3066" s="6" t="s">
        <v>12</v>
      </c>
      <c r="D3066" s="6" t="s">
        <v>13</v>
      </c>
      <c r="E3066" s="7">
        <v>45351</v>
      </c>
      <c r="F3066" s="8">
        <v>10</v>
      </c>
      <c r="G3066" s="11">
        <v>60</v>
      </c>
      <c r="H3066" s="12">
        <f t="shared" si="47"/>
        <v>600</v>
      </c>
    </row>
    <row r="3067" spans="1:8" x14ac:dyDescent="0.25">
      <c r="A3067" s="5">
        <v>1015</v>
      </c>
      <c r="B3067" s="6" t="s">
        <v>410</v>
      </c>
      <c r="C3067" s="6" t="s">
        <v>15</v>
      </c>
      <c r="D3067" s="6" t="s">
        <v>16</v>
      </c>
      <c r="E3067" s="7">
        <v>45382</v>
      </c>
      <c r="F3067" s="8">
        <v>11</v>
      </c>
      <c r="G3067" s="11">
        <v>10</v>
      </c>
      <c r="H3067" s="12">
        <f t="shared" si="47"/>
        <v>110</v>
      </c>
    </row>
    <row r="3068" spans="1:8" x14ac:dyDescent="0.25">
      <c r="A3068" s="5">
        <v>1017</v>
      </c>
      <c r="B3068" s="6" t="s">
        <v>199</v>
      </c>
      <c r="C3068" s="6" t="s">
        <v>21</v>
      </c>
      <c r="D3068" s="6" t="s">
        <v>10</v>
      </c>
      <c r="E3068" s="7">
        <v>45443</v>
      </c>
      <c r="F3068" s="8">
        <v>3</v>
      </c>
      <c r="G3068" s="11">
        <v>30</v>
      </c>
      <c r="H3068" s="12">
        <f t="shared" si="47"/>
        <v>90</v>
      </c>
    </row>
    <row r="3069" spans="1:8" x14ac:dyDescent="0.25">
      <c r="A3069" s="5">
        <v>1018</v>
      </c>
      <c r="B3069" s="6" t="s">
        <v>82</v>
      </c>
      <c r="C3069" s="6" t="s">
        <v>23</v>
      </c>
      <c r="D3069" s="6" t="s">
        <v>13</v>
      </c>
      <c r="E3069" s="7">
        <v>45473</v>
      </c>
      <c r="F3069" s="8">
        <v>12</v>
      </c>
      <c r="G3069" s="11">
        <v>25</v>
      </c>
      <c r="H3069" s="12">
        <f t="shared" si="47"/>
        <v>300</v>
      </c>
    </row>
    <row r="3070" spans="1:8" x14ac:dyDescent="0.25">
      <c r="A3070" s="5">
        <v>1019</v>
      </c>
      <c r="B3070" s="6" t="s">
        <v>29</v>
      </c>
      <c r="C3070" s="6" t="s">
        <v>12</v>
      </c>
      <c r="D3070" s="6" t="s">
        <v>16</v>
      </c>
      <c r="E3070" s="7">
        <v>45504</v>
      </c>
      <c r="F3070" s="8">
        <v>5</v>
      </c>
      <c r="G3070" s="11">
        <v>15</v>
      </c>
      <c r="H3070" s="12">
        <f t="shared" si="47"/>
        <v>75</v>
      </c>
    </row>
    <row r="3071" spans="1:8" x14ac:dyDescent="0.25">
      <c r="A3071" s="5">
        <v>1002</v>
      </c>
      <c r="B3071" s="6" t="s">
        <v>303</v>
      </c>
      <c r="C3071" s="6" t="s">
        <v>12</v>
      </c>
      <c r="D3071" s="6" t="s">
        <v>13</v>
      </c>
      <c r="E3071" s="7">
        <v>44985</v>
      </c>
      <c r="F3071" s="8">
        <v>10</v>
      </c>
      <c r="G3071" s="11">
        <v>50</v>
      </c>
      <c r="H3071" s="12">
        <f t="shared" si="47"/>
        <v>500</v>
      </c>
    </row>
    <row r="3072" spans="1:8" x14ac:dyDescent="0.25">
      <c r="A3072" s="5">
        <v>1004</v>
      </c>
      <c r="B3072" s="6" t="s">
        <v>154</v>
      </c>
      <c r="C3072" s="6" t="s">
        <v>18</v>
      </c>
      <c r="D3072" s="6" t="s">
        <v>19</v>
      </c>
      <c r="E3072" s="7">
        <v>45046</v>
      </c>
      <c r="F3072" s="8">
        <v>3</v>
      </c>
      <c r="G3072" s="11">
        <v>5</v>
      </c>
      <c r="H3072" s="12">
        <f t="shared" si="47"/>
        <v>15</v>
      </c>
    </row>
    <row r="3073" spans="1:8" x14ac:dyDescent="0.25">
      <c r="A3073" s="5">
        <v>1006</v>
      </c>
      <c r="B3073" s="6" t="s">
        <v>242</v>
      </c>
      <c r="C3073" s="6" t="s">
        <v>23</v>
      </c>
      <c r="D3073" s="6" t="s">
        <v>13</v>
      </c>
      <c r="E3073" s="7">
        <v>45107</v>
      </c>
      <c r="F3073" s="8">
        <v>8</v>
      </c>
      <c r="G3073" s="11">
        <v>25</v>
      </c>
      <c r="H3073" s="12">
        <f t="shared" si="47"/>
        <v>200</v>
      </c>
    </row>
    <row r="3074" spans="1:8" x14ac:dyDescent="0.25">
      <c r="A3074" s="5">
        <v>1007</v>
      </c>
      <c r="B3074" s="6" t="s">
        <v>74</v>
      </c>
      <c r="C3074" s="6" t="s">
        <v>9</v>
      </c>
      <c r="D3074" s="6" t="s">
        <v>16</v>
      </c>
      <c r="E3074" s="7">
        <v>45138</v>
      </c>
      <c r="F3074" s="8">
        <v>12</v>
      </c>
      <c r="G3074" s="11">
        <v>40</v>
      </c>
      <c r="H3074" s="12">
        <f t="shared" ref="H3074:H3137" si="48">F3074*G3074</f>
        <v>480</v>
      </c>
    </row>
    <row r="3075" spans="1:8" x14ac:dyDescent="0.25">
      <c r="A3075" s="5">
        <v>1008</v>
      </c>
      <c r="B3075" s="6" t="s">
        <v>366</v>
      </c>
      <c r="C3075" s="6" t="s">
        <v>12</v>
      </c>
      <c r="D3075" s="6" t="s">
        <v>19</v>
      </c>
      <c r="E3075" s="7">
        <v>45169</v>
      </c>
      <c r="F3075" s="8">
        <v>4</v>
      </c>
      <c r="G3075" s="11">
        <v>15</v>
      </c>
      <c r="H3075" s="12">
        <f t="shared" si="48"/>
        <v>60</v>
      </c>
    </row>
    <row r="3076" spans="1:8" x14ac:dyDescent="0.25">
      <c r="A3076" s="5">
        <v>1009</v>
      </c>
      <c r="B3076" s="6" t="s">
        <v>493</v>
      </c>
      <c r="C3076" s="6" t="s">
        <v>15</v>
      </c>
      <c r="D3076" s="6" t="s">
        <v>10</v>
      </c>
      <c r="E3076" s="7">
        <v>45199</v>
      </c>
      <c r="F3076" s="8">
        <v>7</v>
      </c>
      <c r="G3076" s="11">
        <v>10</v>
      </c>
      <c r="H3076" s="12">
        <f t="shared" si="48"/>
        <v>70</v>
      </c>
    </row>
    <row r="3077" spans="1:8" x14ac:dyDescent="0.25">
      <c r="A3077" s="5">
        <v>1010</v>
      </c>
      <c r="B3077" s="6" t="s">
        <v>392</v>
      </c>
      <c r="C3077" s="6" t="s">
        <v>18</v>
      </c>
      <c r="D3077" s="6" t="s">
        <v>13</v>
      </c>
      <c r="E3077" s="7">
        <v>45230</v>
      </c>
      <c r="F3077" s="8">
        <v>9</v>
      </c>
      <c r="G3077" s="11">
        <v>30</v>
      </c>
      <c r="H3077" s="12">
        <f t="shared" si="48"/>
        <v>270</v>
      </c>
    </row>
    <row r="3078" spans="1:8" x14ac:dyDescent="0.25">
      <c r="A3078" s="5">
        <v>1011</v>
      </c>
      <c r="B3078" s="6" t="s">
        <v>454</v>
      </c>
      <c r="C3078" s="6" t="s">
        <v>21</v>
      </c>
      <c r="D3078" s="6" t="s">
        <v>16</v>
      </c>
      <c r="E3078" s="7">
        <v>45260</v>
      </c>
      <c r="F3078" s="8">
        <v>6</v>
      </c>
      <c r="G3078" s="11">
        <v>35</v>
      </c>
      <c r="H3078" s="12">
        <f t="shared" si="48"/>
        <v>210</v>
      </c>
    </row>
    <row r="3079" spans="1:8" x14ac:dyDescent="0.25">
      <c r="A3079" s="5">
        <v>1012</v>
      </c>
      <c r="B3079" s="6" t="s">
        <v>132</v>
      </c>
      <c r="C3079" s="6" t="s">
        <v>23</v>
      </c>
      <c r="D3079" s="6" t="s">
        <v>19</v>
      </c>
      <c r="E3079" s="7">
        <v>45291</v>
      </c>
      <c r="F3079" s="8">
        <v>5</v>
      </c>
      <c r="G3079" s="11">
        <v>20</v>
      </c>
      <c r="H3079" s="12">
        <f t="shared" si="48"/>
        <v>100</v>
      </c>
    </row>
    <row r="3080" spans="1:8" x14ac:dyDescent="0.25">
      <c r="A3080" s="5">
        <v>1016</v>
      </c>
      <c r="B3080" s="6" t="s">
        <v>32</v>
      </c>
      <c r="C3080" s="6" t="s">
        <v>18</v>
      </c>
      <c r="D3080" s="6" t="s">
        <v>19</v>
      </c>
      <c r="E3080" s="7">
        <v>45412</v>
      </c>
      <c r="F3080" s="8">
        <v>4</v>
      </c>
      <c r="G3080" s="11">
        <v>20</v>
      </c>
      <c r="H3080" s="12">
        <f t="shared" si="48"/>
        <v>80</v>
      </c>
    </row>
    <row r="3081" spans="1:8" x14ac:dyDescent="0.25">
      <c r="A3081" s="5">
        <v>1018</v>
      </c>
      <c r="B3081" s="6" t="s">
        <v>93</v>
      </c>
      <c r="C3081" s="6" t="s">
        <v>23</v>
      </c>
      <c r="D3081" s="6" t="s">
        <v>13</v>
      </c>
      <c r="E3081" s="7">
        <v>45473</v>
      </c>
      <c r="F3081" s="8">
        <v>12</v>
      </c>
      <c r="G3081" s="11">
        <v>25</v>
      </c>
      <c r="H3081" s="12">
        <f t="shared" si="48"/>
        <v>300</v>
      </c>
    </row>
    <row r="3082" spans="1:8" x14ac:dyDescent="0.25">
      <c r="A3082" s="5">
        <v>1019</v>
      </c>
      <c r="B3082" s="6" t="s">
        <v>235</v>
      </c>
      <c r="C3082" s="6" t="s">
        <v>12</v>
      </c>
      <c r="D3082" s="6" t="s">
        <v>16</v>
      </c>
      <c r="E3082" s="7">
        <v>45504</v>
      </c>
      <c r="F3082" s="8">
        <v>5</v>
      </c>
      <c r="G3082" s="11">
        <v>15</v>
      </c>
      <c r="H3082" s="12">
        <f t="shared" si="48"/>
        <v>75</v>
      </c>
    </row>
    <row r="3083" spans="1:8" x14ac:dyDescent="0.25">
      <c r="A3083" s="5">
        <v>1020</v>
      </c>
      <c r="B3083" s="6" t="s">
        <v>437</v>
      </c>
      <c r="C3083" s="6" t="s">
        <v>15</v>
      </c>
      <c r="D3083" s="6" t="s">
        <v>19</v>
      </c>
      <c r="E3083" s="7">
        <v>45535</v>
      </c>
      <c r="F3083" s="8">
        <v>7</v>
      </c>
      <c r="G3083" s="11">
        <v>50</v>
      </c>
      <c r="H3083" s="12">
        <f t="shared" si="48"/>
        <v>350</v>
      </c>
    </row>
    <row r="3084" spans="1:8" x14ac:dyDescent="0.25">
      <c r="A3084" s="5">
        <v>1001</v>
      </c>
      <c r="B3084" s="6" t="s">
        <v>297</v>
      </c>
      <c r="C3084" s="6" t="s">
        <v>9</v>
      </c>
      <c r="D3084" s="6" t="s">
        <v>10</v>
      </c>
      <c r="E3084" s="7">
        <v>44957</v>
      </c>
      <c r="F3084" s="8">
        <v>5</v>
      </c>
      <c r="G3084" s="11">
        <v>20</v>
      </c>
      <c r="H3084" s="12">
        <f t="shared" si="48"/>
        <v>100</v>
      </c>
    </row>
    <row r="3085" spans="1:8" x14ac:dyDescent="0.25">
      <c r="A3085" s="5">
        <v>1004</v>
      </c>
      <c r="B3085" s="6" t="s">
        <v>260</v>
      </c>
      <c r="C3085" s="6" t="s">
        <v>18</v>
      </c>
      <c r="D3085" s="6" t="s">
        <v>19</v>
      </c>
      <c r="E3085" s="7">
        <v>45046</v>
      </c>
      <c r="F3085" s="8">
        <v>3</v>
      </c>
      <c r="G3085" s="11">
        <v>5</v>
      </c>
      <c r="H3085" s="12">
        <f t="shared" si="48"/>
        <v>15</v>
      </c>
    </row>
    <row r="3086" spans="1:8" x14ac:dyDescent="0.25">
      <c r="A3086" s="5">
        <v>1005</v>
      </c>
      <c r="B3086" s="6" t="s">
        <v>230</v>
      </c>
      <c r="C3086" s="6" t="s">
        <v>21</v>
      </c>
      <c r="D3086" s="6" t="s">
        <v>10</v>
      </c>
      <c r="E3086" s="7">
        <v>45077</v>
      </c>
      <c r="F3086" s="8">
        <v>2</v>
      </c>
      <c r="G3086" s="11">
        <v>60</v>
      </c>
      <c r="H3086" s="12">
        <f t="shared" si="48"/>
        <v>120</v>
      </c>
    </row>
    <row r="3087" spans="1:8" x14ac:dyDescent="0.25">
      <c r="A3087" s="5">
        <v>1006</v>
      </c>
      <c r="B3087" s="6" t="s">
        <v>497</v>
      </c>
      <c r="C3087" s="6" t="s">
        <v>23</v>
      </c>
      <c r="D3087" s="6" t="s">
        <v>13</v>
      </c>
      <c r="E3087" s="7">
        <v>45107</v>
      </c>
      <c r="F3087" s="8">
        <v>8</v>
      </c>
      <c r="G3087" s="11">
        <v>25</v>
      </c>
      <c r="H3087" s="12">
        <f t="shared" si="48"/>
        <v>200</v>
      </c>
    </row>
    <row r="3088" spans="1:8" x14ac:dyDescent="0.25">
      <c r="A3088" s="5">
        <v>1007</v>
      </c>
      <c r="B3088" s="6" t="s">
        <v>343</v>
      </c>
      <c r="C3088" s="6" t="s">
        <v>9</v>
      </c>
      <c r="D3088" s="6" t="s">
        <v>16</v>
      </c>
      <c r="E3088" s="7">
        <v>45138</v>
      </c>
      <c r="F3088" s="8">
        <v>12</v>
      </c>
      <c r="G3088" s="11">
        <v>40</v>
      </c>
      <c r="H3088" s="12">
        <f t="shared" si="48"/>
        <v>480</v>
      </c>
    </row>
    <row r="3089" spans="1:8" x14ac:dyDescent="0.25">
      <c r="A3089" s="5">
        <v>1008</v>
      </c>
      <c r="B3089" s="6" t="s">
        <v>320</v>
      </c>
      <c r="C3089" s="6" t="s">
        <v>12</v>
      </c>
      <c r="D3089" s="6" t="s">
        <v>19</v>
      </c>
      <c r="E3089" s="7">
        <v>45169</v>
      </c>
      <c r="F3089" s="8">
        <v>4</v>
      </c>
      <c r="G3089" s="11">
        <v>15</v>
      </c>
      <c r="H3089" s="12">
        <f t="shared" si="48"/>
        <v>60</v>
      </c>
    </row>
    <row r="3090" spans="1:8" x14ac:dyDescent="0.25">
      <c r="A3090" s="5">
        <v>1009</v>
      </c>
      <c r="B3090" s="6" t="s">
        <v>175</v>
      </c>
      <c r="C3090" s="6" t="s">
        <v>15</v>
      </c>
      <c r="D3090" s="6" t="s">
        <v>10</v>
      </c>
      <c r="E3090" s="7">
        <v>45199</v>
      </c>
      <c r="F3090" s="8">
        <v>7</v>
      </c>
      <c r="G3090" s="11">
        <v>10</v>
      </c>
      <c r="H3090" s="12">
        <f t="shared" si="48"/>
        <v>70</v>
      </c>
    </row>
    <row r="3091" spans="1:8" x14ac:dyDescent="0.25">
      <c r="A3091" s="5">
        <v>1010</v>
      </c>
      <c r="B3091" s="6" t="s">
        <v>192</v>
      </c>
      <c r="C3091" s="6" t="s">
        <v>18</v>
      </c>
      <c r="D3091" s="6" t="s">
        <v>13</v>
      </c>
      <c r="E3091" s="7">
        <v>45230</v>
      </c>
      <c r="F3091" s="8">
        <v>9</v>
      </c>
      <c r="G3091" s="11">
        <v>30</v>
      </c>
      <c r="H3091" s="12">
        <f t="shared" si="48"/>
        <v>270</v>
      </c>
    </row>
    <row r="3092" spans="1:8" x14ac:dyDescent="0.25">
      <c r="A3092" s="5">
        <v>1012</v>
      </c>
      <c r="B3092" s="6" t="s">
        <v>82</v>
      </c>
      <c r="C3092" s="6" t="s">
        <v>23</v>
      </c>
      <c r="D3092" s="6" t="s">
        <v>19</v>
      </c>
      <c r="E3092" s="7">
        <v>45291</v>
      </c>
      <c r="F3092" s="8">
        <v>5</v>
      </c>
      <c r="G3092" s="11">
        <v>20</v>
      </c>
      <c r="H3092" s="12">
        <f t="shared" si="48"/>
        <v>100</v>
      </c>
    </row>
    <row r="3093" spans="1:8" x14ac:dyDescent="0.25">
      <c r="A3093" s="5">
        <v>1013</v>
      </c>
      <c r="B3093" s="6" t="s">
        <v>227</v>
      </c>
      <c r="C3093" s="6" t="s">
        <v>9</v>
      </c>
      <c r="D3093" s="6" t="s">
        <v>10</v>
      </c>
      <c r="E3093" s="7">
        <v>45322</v>
      </c>
      <c r="F3093" s="8">
        <v>8</v>
      </c>
      <c r="G3093" s="11">
        <v>50</v>
      </c>
      <c r="H3093" s="12">
        <f t="shared" si="48"/>
        <v>400</v>
      </c>
    </row>
    <row r="3094" spans="1:8" x14ac:dyDescent="0.25">
      <c r="A3094" s="5">
        <v>1015</v>
      </c>
      <c r="B3094" s="6" t="s">
        <v>17</v>
      </c>
      <c r="C3094" s="6" t="s">
        <v>15</v>
      </c>
      <c r="D3094" s="6" t="s">
        <v>16</v>
      </c>
      <c r="E3094" s="7">
        <v>45382</v>
      </c>
      <c r="F3094" s="8">
        <v>11</v>
      </c>
      <c r="G3094" s="11">
        <v>10</v>
      </c>
      <c r="H3094" s="12">
        <f t="shared" si="48"/>
        <v>110</v>
      </c>
    </row>
    <row r="3095" spans="1:8" x14ac:dyDescent="0.25">
      <c r="A3095" s="5">
        <v>1016</v>
      </c>
      <c r="B3095" s="6" t="s">
        <v>39</v>
      </c>
      <c r="C3095" s="6" t="s">
        <v>18</v>
      </c>
      <c r="D3095" s="6" t="s">
        <v>19</v>
      </c>
      <c r="E3095" s="7">
        <v>45412</v>
      </c>
      <c r="F3095" s="8">
        <v>4</v>
      </c>
      <c r="G3095" s="11">
        <v>20</v>
      </c>
      <c r="H3095" s="12">
        <f t="shared" si="48"/>
        <v>80</v>
      </c>
    </row>
    <row r="3096" spans="1:8" x14ac:dyDescent="0.25">
      <c r="A3096" s="5">
        <v>1017</v>
      </c>
      <c r="B3096" s="6" t="s">
        <v>324</v>
      </c>
      <c r="C3096" s="6" t="s">
        <v>21</v>
      </c>
      <c r="D3096" s="6" t="s">
        <v>10</v>
      </c>
      <c r="E3096" s="7">
        <v>45443</v>
      </c>
      <c r="F3096" s="8">
        <v>3</v>
      </c>
      <c r="G3096" s="11">
        <v>30</v>
      </c>
      <c r="H3096" s="12">
        <f t="shared" si="48"/>
        <v>90</v>
      </c>
    </row>
    <row r="3097" spans="1:8" x14ac:dyDescent="0.25">
      <c r="A3097" s="5">
        <v>1018</v>
      </c>
      <c r="B3097" s="6" t="s">
        <v>224</v>
      </c>
      <c r="C3097" s="6" t="s">
        <v>23</v>
      </c>
      <c r="D3097" s="6" t="s">
        <v>13</v>
      </c>
      <c r="E3097" s="7">
        <v>45473</v>
      </c>
      <c r="F3097" s="8">
        <v>12</v>
      </c>
      <c r="G3097" s="11">
        <v>25</v>
      </c>
      <c r="H3097" s="12">
        <f t="shared" si="48"/>
        <v>300</v>
      </c>
    </row>
    <row r="3098" spans="1:8" x14ac:dyDescent="0.25">
      <c r="A3098" s="5">
        <v>1019</v>
      </c>
      <c r="B3098" s="6" t="s">
        <v>150</v>
      </c>
      <c r="C3098" s="6" t="s">
        <v>12</v>
      </c>
      <c r="D3098" s="6" t="s">
        <v>16</v>
      </c>
      <c r="E3098" s="7">
        <v>45504</v>
      </c>
      <c r="F3098" s="8">
        <v>5</v>
      </c>
      <c r="G3098" s="11">
        <v>15</v>
      </c>
      <c r="H3098" s="12">
        <f t="shared" si="48"/>
        <v>75</v>
      </c>
    </row>
    <row r="3099" spans="1:8" x14ac:dyDescent="0.25">
      <c r="A3099" s="5">
        <v>1001</v>
      </c>
      <c r="B3099" s="6" t="s">
        <v>44</v>
      </c>
      <c r="C3099" s="6" t="s">
        <v>9</v>
      </c>
      <c r="D3099" s="6" t="s">
        <v>10</v>
      </c>
      <c r="E3099" s="7">
        <v>44957</v>
      </c>
      <c r="F3099" s="8">
        <v>5</v>
      </c>
      <c r="G3099" s="11">
        <v>20</v>
      </c>
      <c r="H3099" s="12">
        <f t="shared" si="48"/>
        <v>100</v>
      </c>
    </row>
    <row r="3100" spans="1:8" x14ac:dyDescent="0.25">
      <c r="A3100" s="5">
        <v>1003</v>
      </c>
      <c r="B3100" s="6" t="s">
        <v>66</v>
      </c>
      <c r="C3100" s="6" t="s">
        <v>15</v>
      </c>
      <c r="D3100" s="6" t="s">
        <v>16</v>
      </c>
      <c r="E3100" s="7">
        <v>45016</v>
      </c>
      <c r="F3100" s="8">
        <v>7</v>
      </c>
      <c r="G3100" s="11">
        <v>15</v>
      </c>
      <c r="H3100" s="12">
        <f t="shared" si="48"/>
        <v>105</v>
      </c>
    </row>
    <row r="3101" spans="1:8" x14ac:dyDescent="0.25">
      <c r="A3101" s="5">
        <v>1004</v>
      </c>
      <c r="B3101" s="6" t="s">
        <v>215</v>
      </c>
      <c r="C3101" s="6" t="s">
        <v>18</v>
      </c>
      <c r="D3101" s="6" t="s">
        <v>19</v>
      </c>
      <c r="E3101" s="7">
        <v>45046</v>
      </c>
      <c r="F3101" s="8">
        <v>3</v>
      </c>
      <c r="G3101" s="11">
        <v>5</v>
      </c>
      <c r="H3101" s="12">
        <f t="shared" si="48"/>
        <v>15</v>
      </c>
    </row>
    <row r="3102" spans="1:8" x14ac:dyDescent="0.25">
      <c r="A3102" s="5">
        <v>1005</v>
      </c>
      <c r="B3102" s="6" t="s">
        <v>254</v>
      </c>
      <c r="C3102" s="6" t="s">
        <v>21</v>
      </c>
      <c r="D3102" s="6" t="s">
        <v>10</v>
      </c>
      <c r="E3102" s="7">
        <v>45077</v>
      </c>
      <c r="F3102" s="8">
        <v>2</v>
      </c>
      <c r="G3102" s="11">
        <v>60</v>
      </c>
      <c r="H3102" s="12">
        <f t="shared" si="48"/>
        <v>120</v>
      </c>
    </row>
    <row r="3103" spans="1:8" x14ac:dyDescent="0.25">
      <c r="A3103" s="5">
        <v>1007</v>
      </c>
      <c r="B3103" s="6" t="s">
        <v>167</v>
      </c>
      <c r="C3103" s="6" t="s">
        <v>9</v>
      </c>
      <c r="D3103" s="6" t="s">
        <v>16</v>
      </c>
      <c r="E3103" s="7">
        <v>45138</v>
      </c>
      <c r="F3103" s="8">
        <v>12</v>
      </c>
      <c r="G3103" s="11">
        <v>40</v>
      </c>
      <c r="H3103" s="12">
        <f t="shared" si="48"/>
        <v>480</v>
      </c>
    </row>
    <row r="3104" spans="1:8" x14ac:dyDescent="0.25">
      <c r="A3104" s="5">
        <v>1008</v>
      </c>
      <c r="B3104" s="6" t="s">
        <v>387</v>
      </c>
      <c r="C3104" s="6" t="s">
        <v>12</v>
      </c>
      <c r="D3104" s="6" t="s">
        <v>19</v>
      </c>
      <c r="E3104" s="7">
        <v>45169</v>
      </c>
      <c r="F3104" s="8">
        <v>4</v>
      </c>
      <c r="G3104" s="11">
        <v>15</v>
      </c>
      <c r="H3104" s="12">
        <f t="shared" si="48"/>
        <v>60</v>
      </c>
    </row>
    <row r="3105" spans="1:8" x14ac:dyDescent="0.25">
      <c r="A3105" s="5">
        <v>1010</v>
      </c>
      <c r="B3105" s="6" t="s">
        <v>224</v>
      </c>
      <c r="C3105" s="6" t="s">
        <v>18</v>
      </c>
      <c r="D3105" s="6" t="s">
        <v>13</v>
      </c>
      <c r="E3105" s="7">
        <v>45230</v>
      </c>
      <c r="F3105" s="8">
        <v>9</v>
      </c>
      <c r="G3105" s="11">
        <v>30</v>
      </c>
      <c r="H3105" s="12">
        <f t="shared" si="48"/>
        <v>270</v>
      </c>
    </row>
    <row r="3106" spans="1:8" x14ac:dyDescent="0.25">
      <c r="A3106" s="5">
        <v>1011</v>
      </c>
      <c r="B3106" s="6" t="s">
        <v>97</v>
      </c>
      <c r="C3106" s="6" t="s">
        <v>21</v>
      </c>
      <c r="D3106" s="6" t="s">
        <v>16</v>
      </c>
      <c r="E3106" s="7">
        <v>45260</v>
      </c>
      <c r="F3106" s="8">
        <v>6</v>
      </c>
      <c r="G3106" s="11">
        <v>35</v>
      </c>
      <c r="H3106" s="12">
        <f t="shared" si="48"/>
        <v>210</v>
      </c>
    </row>
    <row r="3107" spans="1:8" x14ac:dyDescent="0.25">
      <c r="A3107" s="5">
        <v>1012</v>
      </c>
      <c r="B3107" s="6" t="s">
        <v>343</v>
      </c>
      <c r="C3107" s="6" t="s">
        <v>23</v>
      </c>
      <c r="D3107" s="6" t="s">
        <v>19</v>
      </c>
      <c r="E3107" s="7">
        <v>45291</v>
      </c>
      <c r="F3107" s="8">
        <v>5</v>
      </c>
      <c r="G3107" s="11">
        <v>20</v>
      </c>
      <c r="H3107" s="12">
        <f t="shared" si="48"/>
        <v>100</v>
      </c>
    </row>
    <row r="3108" spans="1:8" x14ac:dyDescent="0.25">
      <c r="A3108" s="5">
        <v>1013</v>
      </c>
      <c r="B3108" s="6" t="s">
        <v>313</v>
      </c>
      <c r="C3108" s="6" t="s">
        <v>9</v>
      </c>
      <c r="D3108" s="6" t="s">
        <v>10</v>
      </c>
      <c r="E3108" s="7">
        <v>45322</v>
      </c>
      <c r="F3108" s="8">
        <v>8</v>
      </c>
      <c r="G3108" s="11">
        <v>50</v>
      </c>
      <c r="H3108" s="12">
        <f t="shared" si="48"/>
        <v>400</v>
      </c>
    </row>
    <row r="3109" spans="1:8" x14ac:dyDescent="0.25">
      <c r="A3109" s="5">
        <v>1016</v>
      </c>
      <c r="B3109" s="6" t="s">
        <v>354</v>
      </c>
      <c r="C3109" s="6" t="s">
        <v>18</v>
      </c>
      <c r="D3109" s="6" t="s">
        <v>19</v>
      </c>
      <c r="E3109" s="7">
        <v>45412</v>
      </c>
      <c r="F3109" s="8">
        <v>4</v>
      </c>
      <c r="G3109" s="11">
        <v>20</v>
      </c>
      <c r="H3109" s="12">
        <f t="shared" si="48"/>
        <v>80</v>
      </c>
    </row>
    <row r="3110" spans="1:8" x14ac:dyDescent="0.25">
      <c r="A3110" s="5">
        <v>1018</v>
      </c>
      <c r="B3110" s="6" t="s">
        <v>440</v>
      </c>
      <c r="C3110" s="6" t="s">
        <v>23</v>
      </c>
      <c r="D3110" s="6" t="s">
        <v>13</v>
      </c>
      <c r="E3110" s="7">
        <v>45473</v>
      </c>
      <c r="F3110" s="8">
        <v>12</v>
      </c>
      <c r="G3110" s="11">
        <v>25</v>
      </c>
      <c r="H3110" s="12">
        <f t="shared" si="48"/>
        <v>300</v>
      </c>
    </row>
    <row r="3111" spans="1:8" x14ac:dyDescent="0.25">
      <c r="A3111" s="5">
        <v>1020</v>
      </c>
      <c r="B3111" s="6" t="s">
        <v>460</v>
      </c>
      <c r="C3111" s="6" t="s">
        <v>15</v>
      </c>
      <c r="D3111" s="6" t="s">
        <v>19</v>
      </c>
      <c r="E3111" s="7">
        <v>45535</v>
      </c>
      <c r="F3111" s="8">
        <v>7</v>
      </c>
      <c r="G3111" s="11">
        <v>50</v>
      </c>
      <c r="H3111" s="12">
        <f t="shared" si="48"/>
        <v>350</v>
      </c>
    </row>
    <row r="3112" spans="1:8" x14ac:dyDescent="0.25">
      <c r="A3112" s="5">
        <v>1001</v>
      </c>
      <c r="B3112" s="6" t="s">
        <v>20</v>
      </c>
      <c r="C3112" s="6" t="s">
        <v>9</v>
      </c>
      <c r="D3112" s="6" t="s">
        <v>10</v>
      </c>
      <c r="E3112" s="7">
        <v>44957</v>
      </c>
      <c r="F3112" s="8">
        <v>5</v>
      </c>
      <c r="G3112" s="11">
        <v>20</v>
      </c>
      <c r="H3112" s="12">
        <f t="shared" si="48"/>
        <v>100</v>
      </c>
    </row>
    <row r="3113" spans="1:8" x14ac:dyDescent="0.25">
      <c r="A3113" s="5">
        <v>1002</v>
      </c>
      <c r="B3113" s="6" t="s">
        <v>440</v>
      </c>
      <c r="C3113" s="6" t="s">
        <v>12</v>
      </c>
      <c r="D3113" s="6" t="s">
        <v>13</v>
      </c>
      <c r="E3113" s="7">
        <v>44985</v>
      </c>
      <c r="F3113" s="8">
        <v>10</v>
      </c>
      <c r="G3113" s="11">
        <v>50</v>
      </c>
      <c r="H3113" s="12">
        <f t="shared" si="48"/>
        <v>500</v>
      </c>
    </row>
    <row r="3114" spans="1:8" x14ac:dyDescent="0.25">
      <c r="A3114" s="5">
        <v>1003</v>
      </c>
      <c r="B3114" s="6" t="s">
        <v>451</v>
      </c>
      <c r="C3114" s="6" t="s">
        <v>15</v>
      </c>
      <c r="D3114" s="6" t="s">
        <v>16</v>
      </c>
      <c r="E3114" s="7">
        <v>45016</v>
      </c>
      <c r="F3114" s="8">
        <v>7</v>
      </c>
      <c r="G3114" s="11">
        <v>15</v>
      </c>
      <c r="H3114" s="12">
        <f t="shared" si="48"/>
        <v>105</v>
      </c>
    </row>
    <row r="3115" spans="1:8" x14ac:dyDescent="0.25">
      <c r="A3115" s="5">
        <v>1005</v>
      </c>
      <c r="B3115" s="6" t="s">
        <v>417</v>
      </c>
      <c r="C3115" s="6" t="s">
        <v>21</v>
      </c>
      <c r="D3115" s="6" t="s">
        <v>10</v>
      </c>
      <c r="E3115" s="7">
        <v>45077</v>
      </c>
      <c r="F3115" s="8">
        <v>2</v>
      </c>
      <c r="G3115" s="11">
        <v>60</v>
      </c>
      <c r="H3115" s="12">
        <f t="shared" si="48"/>
        <v>120</v>
      </c>
    </row>
    <row r="3116" spans="1:8" x14ac:dyDescent="0.25">
      <c r="A3116" s="5">
        <v>1006</v>
      </c>
      <c r="B3116" s="6" t="s">
        <v>438</v>
      </c>
      <c r="C3116" s="6" t="s">
        <v>23</v>
      </c>
      <c r="D3116" s="6" t="s">
        <v>13</v>
      </c>
      <c r="E3116" s="7">
        <v>45107</v>
      </c>
      <c r="F3116" s="8">
        <v>8</v>
      </c>
      <c r="G3116" s="11">
        <v>25</v>
      </c>
      <c r="H3116" s="12">
        <f t="shared" si="48"/>
        <v>200</v>
      </c>
    </row>
    <row r="3117" spans="1:8" x14ac:dyDescent="0.25">
      <c r="A3117" s="5">
        <v>1007</v>
      </c>
      <c r="B3117" s="6" t="s">
        <v>357</v>
      </c>
      <c r="C3117" s="6" t="s">
        <v>9</v>
      </c>
      <c r="D3117" s="6" t="s">
        <v>16</v>
      </c>
      <c r="E3117" s="7">
        <v>45138</v>
      </c>
      <c r="F3117" s="8">
        <v>12</v>
      </c>
      <c r="G3117" s="11">
        <v>40</v>
      </c>
      <c r="H3117" s="12">
        <f t="shared" si="48"/>
        <v>480</v>
      </c>
    </row>
    <row r="3118" spans="1:8" x14ac:dyDescent="0.25">
      <c r="A3118" s="5">
        <v>1009</v>
      </c>
      <c r="B3118" s="6" t="s">
        <v>478</v>
      </c>
      <c r="C3118" s="6" t="s">
        <v>15</v>
      </c>
      <c r="D3118" s="6" t="s">
        <v>10</v>
      </c>
      <c r="E3118" s="7">
        <v>45199</v>
      </c>
      <c r="F3118" s="8">
        <v>7</v>
      </c>
      <c r="G3118" s="11">
        <v>10</v>
      </c>
      <c r="H3118" s="12">
        <f t="shared" si="48"/>
        <v>70</v>
      </c>
    </row>
    <row r="3119" spans="1:8" x14ac:dyDescent="0.25">
      <c r="A3119" s="5">
        <v>1010</v>
      </c>
      <c r="B3119" s="6" t="s">
        <v>82</v>
      </c>
      <c r="C3119" s="6" t="s">
        <v>18</v>
      </c>
      <c r="D3119" s="6" t="s">
        <v>13</v>
      </c>
      <c r="E3119" s="7">
        <v>45230</v>
      </c>
      <c r="F3119" s="8">
        <v>9</v>
      </c>
      <c r="G3119" s="11">
        <v>30</v>
      </c>
      <c r="H3119" s="12">
        <f t="shared" si="48"/>
        <v>270</v>
      </c>
    </row>
    <row r="3120" spans="1:8" x14ac:dyDescent="0.25">
      <c r="A3120" s="5">
        <v>1011</v>
      </c>
      <c r="B3120" s="6" t="s">
        <v>338</v>
      </c>
      <c r="C3120" s="6" t="s">
        <v>21</v>
      </c>
      <c r="D3120" s="6" t="s">
        <v>16</v>
      </c>
      <c r="E3120" s="7">
        <v>45260</v>
      </c>
      <c r="F3120" s="8">
        <v>6</v>
      </c>
      <c r="G3120" s="11">
        <v>35</v>
      </c>
      <c r="H3120" s="12">
        <f t="shared" si="48"/>
        <v>210</v>
      </c>
    </row>
    <row r="3121" spans="1:8" x14ac:dyDescent="0.25">
      <c r="A3121" s="5">
        <v>1012</v>
      </c>
      <c r="B3121" s="6" t="s">
        <v>384</v>
      </c>
      <c r="C3121" s="6" t="s">
        <v>23</v>
      </c>
      <c r="D3121" s="6" t="s">
        <v>19</v>
      </c>
      <c r="E3121" s="7">
        <v>45291</v>
      </c>
      <c r="F3121" s="8">
        <v>5</v>
      </c>
      <c r="G3121" s="11">
        <v>20</v>
      </c>
      <c r="H3121" s="12">
        <f t="shared" si="48"/>
        <v>100</v>
      </c>
    </row>
    <row r="3122" spans="1:8" x14ac:dyDescent="0.25">
      <c r="A3122" s="5">
        <v>1013</v>
      </c>
      <c r="B3122" s="6" t="s">
        <v>197</v>
      </c>
      <c r="C3122" s="6" t="s">
        <v>9</v>
      </c>
      <c r="D3122" s="6" t="s">
        <v>10</v>
      </c>
      <c r="E3122" s="7">
        <v>45322</v>
      </c>
      <c r="F3122" s="8">
        <v>8</v>
      </c>
      <c r="G3122" s="11">
        <v>50</v>
      </c>
      <c r="H3122" s="12">
        <f t="shared" si="48"/>
        <v>400</v>
      </c>
    </row>
    <row r="3123" spans="1:8" x14ac:dyDescent="0.25">
      <c r="A3123" s="5">
        <v>1014</v>
      </c>
      <c r="B3123" s="6" t="s">
        <v>72</v>
      </c>
      <c r="C3123" s="6" t="s">
        <v>12</v>
      </c>
      <c r="D3123" s="6" t="s">
        <v>13</v>
      </c>
      <c r="E3123" s="7">
        <v>45351</v>
      </c>
      <c r="F3123" s="8">
        <v>10</v>
      </c>
      <c r="G3123" s="11">
        <v>60</v>
      </c>
      <c r="H3123" s="12">
        <f t="shared" si="48"/>
        <v>600</v>
      </c>
    </row>
    <row r="3124" spans="1:8" x14ac:dyDescent="0.25">
      <c r="A3124" s="5">
        <v>1016</v>
      </c>
      <c r="B3124" s="6" t="s">
        <v>252</v>
      </c>
      <c r="C3124" s="6" t="s">
        <v>18</v>
      </c>
      <c r="D3124" s="6" t="s">
        <v>19</v>
      </c>
      <c r="E3124" s="7">
        <v>45412</v>
      </c>
      <c r="F3124" s="8">
        <v>4</v>
      </c>
      <c r="G3124" s="11">
        <v>20</v>
      </c>
      <c r="H3124" s="12">
        <f t="shared" si="48"/>
        <v>80</v>
      </c>
    </row>
    <row r="3125" spans="1:8" x14ac:dyDescent="0.25">
      <c r="A3125" s="5">
        <v>1017</v>
      </c>
      <c r="B3125" s="6" t="s">
        <v>106</v>
      </c>
      <c r="C3125" s="6" t="s">
        <v>21</v>
      </c>
      <c r="D3125" s="6" t="s">
        <v>10</v>
      </c>
      <c r="E3125" s="7">
        <v>45443</v>
      </c>
      <c r="F3125" s="8">
        <v>3</v>
      </c>
      <c r="G3125" s="11">
        <v>30</v>
      </c>
      <c r="H3125" s="12">
        <f t="shared" si="48"/>
        <v>90</v>
      </c>
    </row>
    <row r="3126" spans="1:8" x14ac:dyDescent="0.25">
      <c r="A3126" s="5">
        <v>1018</v>
      </c>
      <c r="B3126" s="6" t="s">
        <v>157</v>
      </c>
      <c r="C3126" s="6" t="s">
        <v>23</v>
      </c>
      <c r="D3126" s="6" t="s">
        <v>13</v>
      </c>
      <c r="E3126" s="7">
        <v>45473</v>
      </c>
      <c r="F3126" s="8">
        <v>12</v>
      </c>
      <c r="G3126" s="11">
        <v>25</v>
      </c>
      <c r="H3126" s="12">
        <f t="shared" si="48"/>
        <v>300</v>
      </c>
    </row>
    <row r="3127" spans="1:8" x14ac:dyDescent="0.25">
      <c r="A3127" s="5">
        <v>1019</v>
      </c>
      <c r="B3127" s="6" t="s">
        <v>139</v>
      </c>
      <c r="C3127" s="6" t="s">
        <v>12</v>
      </c>
      <c r="D3127" s="6" t="s">
        <v>16</v>
      </c>
      <c r="E3127" s="7">
        <v>45504</v>
      </c>
      <c r="F3127" s="8">
        <v>5</v>
      </c>
      <c r="G3127" s="11">
        <v>15</v>
      </c>
      <c r="H3127" s="12">
        <f t="shared" si="48"/>
        <v>75</v>
      </c>
    </row>
    <row r="3128" spans="1:8" x14ac:dyDescent="0.25">
      <c r="A3128" s="5">
        <v>1001</v>
      </c>
      <c r="B3128" s="6" t="s">
        <v>458</v>
      </c>
      <c r="C3128" s="6" t="s">
        <v>9</v>
      </c>
      <c r="D3128" s="6" t="s">
        <v>10</v>
      </c>
      <c r="E3128" s="7">
        <v>44957</v>
      </c>
      <c r="F3128" s="8">
        <v>5</v>
      </c>
      <c r="G3128" s="11">
        <v>20</v>
      </c>
      <c r="H3128" s="12">
        <f t="shared" si="48"/>
        <v>100</v>
      </c>
    </row>
    <row r="3129" spans="1:8" x14ac:dyDescent="0.25">
      <c r="A3129" s="5">
        <v>1002</v>
      </c>
      <c r="B3129" s="6" t="s">
        <v>468</v>
      </c>
      <c r="C3129" s="6" t="s">
        <v>12</v>
      </c>
      <c r="D3129" s="6" t="s">
        <v>13</v>
      </c>
      <c r="E3129" s="7">
        <v>44985</v>
      </c>
      <c r="F3129" s="8">
        <v>10</v>
      </c>
      <c r="G3129" s="11">
        <v>50</v>
      </c>
      <c r="H3129" s="12">
        <f t="shared" si="48"/>
        <v>500</v>
      </c>
    </row>
    <row r="3130" spans="1:8" x14ac:dyDescent="0.25">
      <c r="A3130" s="5">
        <v>1003</v>
      </c>
      <c r="B3130" s="6" t="s">
        <v>423</v>
      </c>
      <c r="C3130" s="6" t="s">
        <v>15</v>
      </c>
      <c r="D3130" s="6" t="s">
        <v>16</v>
      </c>
      <c r="E3130" s="7">
        <v>45016</v>
      </c>
      <c r="F3130" s="8">
        <v>7</v>
      </c>
      <c r="G3130" s="11">
        <v>15</v>
      </c>
      <c r="H3130" s="12">
        <f t="shared" si="48"/>
        <v>105</v>
      </c>
    </row>
    <row r="3131" spans="1:8" x14ac:dyDescent="0.25">
      <c r="A3131" s="5">
        <v>1004</v>
      </c>
      <c r="B3131" s="6" t="s">
        <v>100</v>
      </c>
      <c r="C3131" s="6" t="s">
        <v>18</v>
      </c>
      <c r="D3131" s="6" t="s">
        <v>19</v>
      </c>
      <c r="E3131" s="7">
        <v>45046</v>
      </c>
      <c r="F3131" s="8">
        <v>3</v>
      </c>
      <c r="G3131" s="11">
        <v>5</v>
      </c>
      <c r="H3131" s="12">
        <f t="shared" si="48"/>
        <v>15</v>
      </c>
    </row>
    <row r="3132" spans="1:8" x14ac:dyDescent="0.25">
      <c r="A3132" s="5">
        <v>1005</v>
      </c>
      <c r="B3132" s="6" t="s">
        <v>348</v>
      </c>
      <c r="C3132" s="6" t="s">
        <v>21</v>
      </c>
      <c r="D3132" s="6" t="s">
        <v>10</v>
      </c>
      <c r="E3132" s="7">
        <v>45077</v>
      </c>
      <c r="F3132" s="8">
        <v>2</v>
      </c>
      <c r="G3132" s="11">
        <v>60</v>
      </c>
      <c r="H3132" s="12">
        <f t="shared" si="48"/>
        <v>120</v>
      </c>
    </row>
    <row r="3133" spans="1:8" x14ac:dyDescent="0.25">
      <c r="A3133" s="5">
        <v>1006</v>
      </c>
      <c r="B3133" s="6" t="s">
        <v>33</v>
      </c>
      <c r="C3133" s="6" t="s">
        <v>23</v>
      </c>
      <c r="D3133" s="6" t="s">
        <v>13</v>
      </c>
      <c r="E3133" s="7">
        <v>45107</v>
      </c>
      <c r="F3133" s="8">
        <v>8</v>
      </c>
      <c r="G3133" s="11">
        <v>25</v>
      </c>
      <c r="H3133" s="12">
        <f t="shared" si="48"/>
        <v>200</v>
      </c>
    </row>
    <row r="3134" spans="1:8" x14ac:dyDescent="0.25">
      <c r="A3134" s="5">
        <v>1007</v>
      </c>
      <c r="B3134" s="6" t="s">
        <v>49</v>
      </c>
      <c r="C3134" s="6" t="s">
        <v>9</v>
      </c>
      <c r="D3134" s="6" t="s">
        <v>16</v>
      </c>
      <c r="E3134" s="7">
        <v>45138</v>
      </c>
      <c r="F3134" s="8">
        <v>12</v>
      </c>
      <c r="G3134" s="11">
        <v>40</v>
      </c>
      <c r="H3134" s="12">
        <f t="shared" si="48"/>
        <v>480</v>
      </c>
    </row>
    <row r="3135" spans="1:8" x14ac:dyDescent="0.25">
      <c r="A3135" s="5">
        <v>1008</v>
      </c>
      <c r="B3135" s="6" t="s">
        <v>267</v>
      </c>
      <c r="C3135" s="6" t="s">
        <v>12</v>
      </c>
      <c r="D3135" s="6" t="s">
        <v>19</v>
      </c>
      <c r="E3135" s="7">
        <v>45169</v>
      </c>
      <c r="F3135" s="8">
        <v>4</v>
      </c>
      <c r="G3135" s="11">
        <v>15</v>
      </c>
      <c r="H3135" s="12">
        <f t="shared" si="48"/>
        <v>60</v>
      </c>
    </row>
    <row r="3136" spans="1:8" x14ac:dyDescent="0.25">
      <c r="A3136" s="5">
        <v>1009</v>
      </c>
      <c r="B3136" s="6" t="s">
        <v>486</v>
      </c>
      <c r="C3136" s="6" t="s">
        <v>15</v>
      </c>
      <c r="D3136" s="6" t="s">
        <v>10</v>
      </c>
      <c r="E3136" s="7">
        <v>45199</v>
      </c>
      <c r="F3136" s="8">
        <v>7</v>
      </c>
      <c r="G3136" s="11">
        <v>10</v>
      </c>
      <c r="H3136" s="12">
        <f t="shared" si="48"/>
        <v>70</v>
      </c>
    </row>
    <row r="3137" spans="1:8" x14ac:dyDescent="0.25">
      <c r="A3137" s="5">
        <v>1010</v>
      </c>
      <c r="B3137" s="6" t="s">
        <v>480</v>
      </c>
      <c r="C3137" s="6" t="s">
        <v>18</v>
      </c>
      <c r="D3137" s="6" t="s">
        <v>13</v>
      </c>
      <c r="E3137" s="7">
        <v>45230</v>
      </c>
      <c r="F3137" s="8">
        <v>9</v>
      </c>
      <c r="G3137" s="11">
        <v>30</v>
      </c>
      <c r="H3137" s="12">
        <f t="shared" si="48"/>
        <v>270</v>
      </c>
    </row>
    <row r="3138" spans="1:8" x14ac:dyDescent="0.25">
      <c r="A3138" s="5">
        <v>1015</v>
      </c>
      <c r="B3138" s="6" t="s">
        <v>55</v>
      </c>
      <c r="C3138" s="6" t="s">
        <v>15</v>
      </c>
      <c r="D3138" s="6" t="s">
        <v>16</v>
      </c>
      <c r="E3138" s="7">
        <v>45382</v>
      </c>
      <c r="F3138" s="8">
        <v>11</v>
      </c>
      <c r="G3138" s="11">
        <v>10</v>
      </c>
      <c r="H3138" s="12">
        <f t="shared" ref="H3138:H3201" si="49">F3138*G3138</f>
        <v>110</v>
      </c>
    </row>
    <row r="3139" spans="1:8" x14ac:dyDescent="0.25">
      <c r="A3139" s="5">
        <v>1016</v>
      </c>
      <c r="B3139" s="6" t="s">
        <v>400</v>
      </c>
      <c r="C3139" s="6" t="s">
        <v>18</v>
      </c>
      <c r="D3139" s="6" t="s">
        <v>19</v>
      </c>
      <c r="E3139" s="7">
        <v>45412</v>
      </c>
      <c r="F3139" s="8">
        <v>4</v>
      </c>
      <c r="G3139" s="11">
        <v>20</v>
      </c>
      <c r="H3139" s="12">
        <f t="shared" si="49"/>
        <v>80</v>
      </c>
    </row>
    <row r="3140" spans="1:8" x14ac:dyDescent="0.25">
      <c r="A3140" s="5">
        <v>1017</v>
      </c>
      <c r="B3140" s="6" t="s">
        <v>355</v>
      </c>
      <c r="C3140" s="6" t="s">
        <v>21</v>
      </c>
      <c r="D3140" s="6" t="s">
        <v>10</v>
      </c>
      <c r="E3140" s="7">
        <v>45443</v>
      </c>
      <c r="F3140" s="8">
        <v>3</v>
      </c>
      <c r="G3140" s="11">
        <v>30</v>
      </c>
      <c r="H3140" s="12">
        <f t="shared" si="49"/>
        <v>90</v>
      </c>
    </row>
    <row r="3141" spans="1:8" x14ac:dyDescent="0.25">
      <c r="A3141" s="5">
        <v>1019</v>
      </c>
      <c r="B3141" s="6" t="s">
        <v>50</v>
      </c>
      <c r="C3141" s="6" t="s">
        <v>12</v>
      </c>
      <c r="D3141" s="6" t="s">
        <v>16</v>
      </c>
      <c r="E3141" s="7">
        <v>45504</v>
      </c>
      <c r="F3141" s="8">
        <v>5</v>
      </c>
      <c r="G3141" s="11">
        <v>15</v>
      </c>
      <c r="H3141" s="12">
        <f t="shared" si="49"/>
        <v>75</v>
      </c>
    </row>
    <row r="3142" spans="1:8" x14ac:dyDescent="0.25">
      <c r="A3142" s="5">
        <v>1001</v>
      </c>
      <c r="B3142" s="6" t="s">
        <v>394</v>
      </c>
      <c r="C3142" s="6" t="s">
        <v>9</v>
      </c>
      <c r="D3142" s="6" t="s">
        <v>10</v>
      </c>
      <c r="E3142" s="7">
        <v>44957</v>
      </c>
      <c r="F3142" s="8">
        <v>5</v>
      </c>
      <c r="G3142" s="11">
        <v>20</v>
      </c>
      <c r="H3142" s="12">
        <f t="shared" si="49"/>
        <v>100</v>
      </c>
    </row>
    <row r="3143" spans="1:8" x14ac:dyDescent="0.25">
      <c r="A3143" s="5">
        <v>1002</v>
      </c>
      <c r="B3143" s="6" t="s">
        <v>139</v>
      </c>
      <c r="C3143" s="6" t="s">
        <v>12</v>
      </c>
      <c r="D3143" s="6" t="s">
        <v>13</v>
      </c>
      <c r="E3143" s="7">
        <v>44985</v>
      </c>
      <c r="F3143" s="8">
        <v>10</v>
      </c>
      <c r="G3143" s="11">
        <v>50</v>
      </c>
      <c r="H3143" s="12">
        <f t="shared" si="49"/>
        <v>500</v>
      </c>
    </row>
    <row r="3144" spans="1:8" x14ac:dyDescent="0.25">
      <c r="A3144" s="5">
        <v>1004</v>
      </c>
      <c r="B3144" s="6" t="s">
        <v>254</v>
      </c>
      <c r="C3144" s="6" t="s">
        <v>18</v>
      </c>
      <c r="D3144" s="6" t="s">
        <v>19</v>
      </c>
      <c r="E3144" s="7">
        <v>45046</v>
      </c>
      <c r="F3144" s="8">
        <v>3</v>
      </c>
      <c r="G3144" s="11">
        <v>5</v>
      </c>
      <c r="H3144" s="12">
        <f t="shared" si="49"/>
        <v>15</v>
      </c>
    </row>
    <row r="3145" spans="1:8" x14ac:dyDescent="0.25">
      <c r="A3145" s="5">
        <v>1005</v>
      </c>
      <c r="B3145" s="6" t="s">
        <v>151</v>
      </c>
      <c r="C3145" s="6" t="s">
        <v>21</v>
      </c>
      <c r="D3145" s="6" t="s">
        <v>10</v>
      </c>
      <c r="E3145" s="7">
        <v>45077</v>
      </c>
      <c r="F3145" s="8">
        <v>2</v>
      </c>
      <c r="G3145" s="11">
        <v>60</v>
      </c>
      <c r="H3145" s="12">
        <f t="shared" si="49"/>
        <v>120</v>
      </c>
    </row>
    <row r="3146" spans="1:8" x14ac:dyDescent="0.25">
      <c r="A3146" s="5">
        <v>1006</v>
      </c>
      <c r="B3146" s="6" t="s">
        <v>238</v>
      </c>
      <c r="C3146" s="6" t="s">
        <v>23</v>
      </c>
      <c r="D3146" s="6" t="s">
        <v>13</v>
      </c>
      <c r="E3146" s="7">
        <v>45107</v>
      </c>
      <c r="F3146" s="8">
        <v>8</v>
      </c>
      <c r="G3146" s="11">
        <v>25</v>
      </c>
      <c r="H3146" s="12">
        <f t="shared" si="49"/>
        <v>200</v>
      </c>
    </row>
    <row r="3147" spans="1:8" x14ac:dyDescent="0.25">
      <c r="A3147" s="5">
        <v>1007</v>
      </c>
      <c r="B3147" s="6" t="s">
        <v>397</v>
      </c>
      <c r="C3147" s="6" t="s">
        <v>9</v>
      </c>
      <c r="D3147" s="6" t="s">
        <v>16</v>
      </c>
      <c r="E3147" s="7">
        <v>45138</v>
      </c>
      <c r="F3147" s="8">
        <v>12</v>
      </c>
      <c r="G3147" s="11">
        <v>40</v>
      </c>
      <c r="H3147" s="12">
        <f t="shared" si="49"/>
        <v>480</v>
      </c>
    </row>
    <row r="3148" spans="1:8" x14ac:dyDescent="0.25">
      <c r="A3148" s="5">
        <v>1008</v>
      </c>
      <c r="B3148" s="6" t="s">
        <v>500</v>
      </c>
      <c r="C3148" s="6" t="s">
        <v>12</v>
      </c>
      <c r="D3148" s="6" t="s">
        <v>19</v>
      </c>
      <c r="E3148" s="7">
        <v>45169</v>
      </c>
      <c r="F3148" s="8">
        <v>4</v>
      </c>
      <c r="G3148" s="11">
        <v>15</v>
      </c>
      <c r="H3148" s="12">
        <f t="shared" si="49"/>
        <v>60</v>
      </c>
    </row>
    <row r="3149" spans="1:8" x14ac:dyDescent="0.25">
      <c r="A3149" s="5">
        <v>1009</v>
      </c>
      <c r="B3149" s="6" t="s">
        <v>453</v>
      </c>
      <c r="C3149" s="6" t="s">
        <v>15</v>
      </c>
      <c r="D3149" s="6" t="s">
        <v>10</v>
      </c>
      <c r="E3149" s="7">
        <v>45199</v>
      </c>
      <c r="F3149" s="8">
        <v>7</v>
      </c>
      <c r="G3149" s="11">
        <v>10</v>
      </c>
      <c r="H3149" s="12">
        <f t="shared" si="49"/>
        <v>70</v>
      </c>
    </row>
    <row r="3150" spans="1:8" x14ac:dyDescent="0.25">
      <c r="A3150" s="5">
        <v>1010</v>
      </c>
      <c r="B3150" s="6" t="s">
        <v>202</v>
      </c>
      <c r="C3150" s="6" t="s">
        <v>18</v>
      </c>
      <c r="D3150" s="6" t="s">
        <v>13</v>
      </c>
      <c r="E3150" s="7">
        <v>45230</v>
      </c>
      <c r="F3150" s="8">
        <v>9</v>
      </c>
      <c r="G3150" s="11">
        <v>30</v>
      </c>
      <c r="H3150" s="12">
        <f t="shared" si="49"/>
        <v>270</v>
      </c>
    </row>
    <row r="3151" spans="1:8" x14ac:dyDescent="0.25">
      <c r="A3151" s="5">
        <v>1012</v>
      </c>
      <c r="B3151" s="6" t="s">
        <v>123</v>
      </c>
      <c r="C3151" s="6" t="s">
        <v>23</v>
      </c>
      <c r="D3151" s="6" t="s">
        <v>19</v>
      </c>
      <c r="E3151" s="7">
        <v>45291</v>
      </c>
      <c r="F3151" s="8">
        <v>5</v>
      </c>
      <c r="G3151" s="11">
        <v>20</v>
      </c>
      <c r="H3151" s="12">
        <f t="shared" si="49"/>
        <v>100</v>
      </c>
    </row>
    <row r="3152" spans="1:8" x14ac:dyDescent="0.25">
      <c r="A3152" s="5">
        <v>1014</v>
      </c>
      <c r="B3152" s="6" t="s">
        <v>373</v>
      </c>
      <c r="C3152" s="6" t="s">
        <v>12</v>
      </c>
      <c r="D3152" s="6" t="s">
        <v>13</v>
      </c>
      <c r="E3152" s="7">
        <v>45351</v>
      </c>
      <c r="F3152" s="8">
        <v>10</v>
      </c>
      <c r="G3152" s="11">
        <v>60</v>
      </c>
      <c r="H3152" s="12">
        <f t="shared" si="49"/>
        <v>600</v>
      </c>
    </row>
    <row r="3153" spans="1:8" x14ac:dyDescent="0.25">
      <c r="A3153" s="5">
        <v>1015</v>
      </c>
      <c r="B3153" s="6" t="s">
        <v>390</v>
      </c>
      <c r="C3153" s="6" t="s">
        <v>15</v>
      </c>
      <c r="D3153" s="6" t="s">
        <v>16</v>
      </c>
      <c r="E3153" s="7">
        <v>45382</v>
      </c>
      <c r="F3153" s="8">
        <v>11</v>
      </c>
      <c r="G3153" s="11">
        <v>10</v>
      </c>
      <c r="H3153" s="12">
        <f t="shared" si="49"/>
        <v>110</v>
      </c>
    </row>
    <row r="3154" spans="1:8" x14ac:dyDescent="0.25">
      <c r="A3154" s="5">
        <v>1016</v>
      </c>
      <c r="B3154" s="6" t="s">
        <v>401</v>
      </c>
      <c r="C3154" s="6" t="s">
        <v>18</v>
      </c>
      <c r="D3154" s="6" t="s">
        <v>19</v>
      </c>
      <c r="E3154" s="7">
        <v>45412</v>
      </c>
      <c r="F3154" s="8">
        <v>4</v>
      </c>
      <c r="G3154" s="11">
        <v>20</v>
      </c>
      <c r="H3154" s="12">
        <f t="shared" si="49"/>
        <v>80</v>
      </c>
    </row>
    <row r="3155" spans="1:8" x14ac:dyDescent="0.25">
      <c r="A3155" s="5">
        <v>1017</v>
      </c>
      <c r="B3155" s="6" t="s">
        <v>289</v>
      </c>
      <c r="C3155" s="6" t="s">
        <v>21</v>
      </c>
      <c r="D3155" s="6" t="s">
        <v>10</v>
      </c>
      <c r="E3155" s="7">
        <v>45443</v>
      </c>
      <c r="F3155" s="8">
        <v>3</v>
      </c>
      <c r="G3155" s="11">
        <v>30</v>
      </c>
      <c r="H3155" s="12">
        <f t="shared" si="49"/>
        <v>90</v>
      </c>
    </row>
    <row r="3156" spans="1:8" x14ac:dyDescent="0.25">
      <c r="A3156" s="5">
        <v>1018</v>
      </c>
      <c r="B3156" s="6" t="s">
        <v>83</v>
      </c>
      <c r="C3156" s="6" t="s">
        <v>23</v>
      </c>
      <c r="D3156" s="6" t="s">
        <v>13</v>
      </c>
      <c r="E3156" s="7">
        <v>45473</v>
      </c>
      <c r="F3156" s="8">
        <v>12</v>
      </c>
      <c r="G3156" s="11">
        <v>25</v>
      </c>
      <c r="H3156" s="12">
        <f t="shared" si="49"/>
        <v>300</v>
      </c>
    </row>
    <row r="3157" spans="1:8" x14ac:dyDescent="0.25">
      <c r="A3157" s="5">
        <v>1020</v>
      </c>
      <c r="B3157" s="6" t="s">
        <v>510</v>
      </c>
      <c r="C3157" s="6" t="s">
        <v>15</v>
      </c>
      <c r="D3157" s="6" t="s">
        <v>19</v>
      </c>
      <c r="E3157" s="7">
        <v>45535</v>
      </c>
      <c r="F3157" s="8">
        <v>7</v>
      </c>
      <c r="G3157" s="11">
        <v>50</v>
      </c>
      <c r="H3157" s="12">
        <f t="shared" si="49"/>
        <v>350</v>
      </c>
    </row>
    <row r="3158" spans="1:8" x14ac:dyDescent="0.25">
      <c r="A3158" s="5">
        <v>1001</v>
      </c>
      <c r="B3158" s="6" t="s">
        <v>344</v>
      </c>
      <c r="C3158" s="6" t="s">
        <v>9</v>
      </c>
      <c r="D3158" s="6" t="s">
        <v>10</v>
      </c>
      <c r="E3158" s="7">
        <v>44957</v>
      </c>
      <c r="F3158" s="8">
        <v>5</v>
      </c>
      <c r="G3158" s="11">
        <v>20</v>
      </c>
      <c r="H3158" s="12">
        <f t="shared" si="49"/>
        <v>100</v>
      </c>
    </row>
    <row r="3159" spans="1:8" x14ac:dyDescent="0.25">
      <c r="A3159" s="5">
        <v>1004</v>
      </c>
      <c r="B3159" s="6" t="s">
        <v>482</v>
      </c>
      <c r="C3159" s="6" t="s">
        <v>18</v>
      </c>
      <c r="D3159" s="6" t="s">
        <v>19</v>
      </c>
      <c r="E3159" s="7">
        <v>45046</v>
      </c>
      <c r="F3159" s="8">
        <v>3</v>
      </c>
      <c r="G3159" s="11">
        <v>5</v>
      </c>
      <c r="H3159" s="12">
        <f t="shared" si="49"/>
        <v>15</v>
      </c>
    </row>
    <row r="3160" spans="1:8" x14ac:dyDescent="0.25">
      <c r="A3160" s="5">
        <v>1005</v>
      </c>
      <c r="B3160" s="6" t="s">
        <v>220</v>
      </c>
      <c r="C3160" s="6" t="s">
        <v>21</v>
      </c>
      <c r="D3160" s="6" t="s">
        <v>10</v>
      </c>
      <c r="E3160" s="7">
        <v>45077</v>
      </c>
      <c r="F3160" s="8">
        <v>2</v>
      </c>
      <c r="G3160" s="11">
        <v>60</v>
      </c>
      <c r="H3160" s="12">
        <f t="shared" si="49"/>
        <v>120</v>
      </c>
    </row>
    <row r="3161" spans="1:8" x14ac:dyDescent="0.25">
      <c r="A3161" s="5">
        <v>1007</v>
      </c>
      <c r="B3161" s="6" t="s">
        <v>284</v>
      </c>
      <c r="C3161" s="6" t="s">
        <v>9</v>
      </c>
      <c r="D3161" s="6" t="s">
        <v>16</v>
      </c>
      <c r="E3161" s="7">
        <v>45138</v>
      </c>
      <c r="F3161" s="8">
        <v>12</v>
      </c>
      <c r="G3161" s="11">
        <v>40</v>
      </c>
      <c r="H3161" s="12">
        <f t="shared" si="49"/>
        <v>480</v>
      </c>
    </row>
    <row r="3162" spans="1:8" x14ac:dyDescent="0.25">
      <c r="A3162" s="5">
        <v>1008</v>
      </c>
      <c r="B3162" s="6" t="s">
        <v>392</v>
      </c>
      <c r="C3162" s="6" t="s">
        <v>12</v>
      </c>
      <c r="D3162" s="6" t="s">
        <v>19</v>
      </c>
      <c r="E3162" s="7">
        <v>45169</v>
      </c>
      <c r="F3162" s="8">
        <v>4</v>
      </c>
      <c r="G3162" s="11">
        <v>15</v>
      </c>
      <c r="H3162" s="12">
        <f t="shared" si="49"/>
        <v>60</v>
      </c>
    </row>
    <row r="3163" spans="1:8" x14ac:dyDescent="0.25">
      <c r="A3163" s="5">
        <v>1009</v>
      </c>
      <c r="B3163" s="6" t="s">
        <v>224</v>
      </c>
      <c r="C3163" s="6" t="s">
        <v>15</v>
      </c>
      <c r="D3163" s="6" t="s">
        <v>10</v>
      </c>
      <c r="E3163" s="7">
        <v>45199</v>
      </c>
      <c r="F3163" s="8">
        <v>7</v>
      </c>
      <c r="G3163" s="11">
        <v>10</v>
      </c>
      <c r="H3163" s="12">
        <f t="shared" si="49"/>
        <v>70</v>
      </c>
    </row>
    <row r="3164" spans="1:8" x14ac:dyDescent="0.25">
      <c r="A3164" s="5">
        <v>1011</v>
      </c>
      <c r="B3164" s="6" t="s">
        <v>297</v>
      </c>
      <c r="C3164" s="6" t="s">
        <v>21</v>
      </c>
      <c r="D3164" s="6" t="s">
        <v>16</v>
      </c>
      <c r="E3164" s="7">
        <v>45260</v>
      </c>
      <c r="F3164" s="8">
        <v>6</v>
      </c>
      <c r="G3164" s="11">
        <v>35</v>
      </c>
      <c r="H3164" s="12">
        <f t="shared" si="49"/>
        <v>210</v>
      </c>
    </row>
    <row r="3165" spans="1:8" x14ac:dyDescent="0.25">
      <c r="A3165" s="5">
        <v>1012</v>
      </c>
      <c r="B3165" s="6" t="s">
        <v>237</v>
      </c>
      <c r="C3165" s="6" t="s">
        <v>23</v>
      </c>
      <c r="D3165" s="6" t="s">
        <v>19</v>
      </c>
      <c r="E3165" s="7">
        <v>45291</v>
      </c>
      <c r="F3165" s="8">
        <v>5</v>
      </c>
      <c r="G3165" s="11">
        <v>20</v>
      </c>
      <c r="H3165" s="12">
        <f t="shared" si="49"/>
        <v>100</v>
      </c>
    </row>
    <row r="3166" spans="1:8" x14ac:dyDescent="0.25">
      <c r="A3166" s="5">
        <v>1013</v>
      </c>
      <c r="B3166" s="6" t="s">
        <v>106</v>
      </c>
      <c r="C3166" s="6" t="s">
        <v>9</v>
      </c>
      <c r="D3166" s="6" t="s">
        <v>10</v>
      </c>
      <c r="E3166" s="7">
        <v>45322</v>
      </c>
      <c r="F3166" s="8">
        <v>8</v>
      </c>
      <c r="G3166" s="11">
        <v>50</v>
      </c>
      <c r="H3166" s="12">
        <f t="shared" si="49"/>
        <v>400</v>
      </c>
    </row>
    <row r="3167" spans="1:8" x14ac:dyDescent="0.25">
      <c r="A3167" s="5">
        <v>1014</v>
      </c>
      <c r="B3167" s="6" t="s">
        <v>338</v>
      </c>
      <c r="C3167" s="6" t="s">
        <v>12</v>
      </c>
      <c r="D3167" s="6" t="s">
        <v>13</v>
      </c>
      <c r="E3167" s="7">
        <v>45351</v>
      </c>
      <c r="F3167" s="8">
        <v>10</v>
      </c>
      <c r="G3167" s="11">
        <v>60</v>
      </c>
      <c r="H3167" s="12">
        <f t="shared" si="49"/>
        <v>600</v>
      </c>
    </row>
    <row r="3168" spans="1:8" x14ac:dyDescent="0.25">
      <c r="A3168" s="5">
        <v>1015</v>
      </c>
      <c r="B3168" s="6" t="s">
        <v>65</v>
      </c>
      <c r="C3168" s="6" t="s">
        <v>15</v>
      </c>
      <c r="D3168" s="6" t="s">
        <v>16</v>
      </c>
      <c r="E3168" s="7">
        <v>45382</v>
      </c>
      <c r="F3168" s="8">
        <v>11</v>
      </c>
      <c r="G3168" s="11">
        <v>10</v>
      </c>
      <c r="H3168" s="12">
        <f t="shared" si="49"/>
        <v>110</v>
      </c>
    </row>
    <row r="3169" spans="1:8" x14ac:dyDescent="0.25">
      <c r="A3169" s="5">
        <v>1016</v>
      </c>
      <c r="B3169" s="6" t="s">
        <v>210</v>
      </c>
      <c r="C3169" s="6" t="s">
        <v>18</v>
      </c>
      <c r="D3169" s="6" t="s">
        <v>19</v>
      </c>
      <c r="E3169" s="7">
        <v>45412</v>
      </c>
      <c r="F3169" s="8">
        <v>4</v>
      </c>
      <c r="G3169" s="11">
        <v>20</v>
      </c>
      <c r="H3169" s="12">
        <f t="shared" si="49"/>
        <v>80</v>
      </c>
    </row>
    <row r="3170" spans="1:8" x14ac:dyDescent="0.25">
      <c r="A3170" s="5">
        <v>1017</v>
      </c>
      <c r="B3170" s="6" t="s">
        <v>413</v>
      </c>
      <c r="C3170" s="6" t="s">
        <v>21</v>
      </c>
      <c r="D3170" s="6" t="s">
        <v>10</v>
      </c>
      <c r="E3170" s="7">
        <v>45443</v>
      </c>
      <c r="F3170" s="8">
        <v>3</v>
      </c>
      <c r="G3170" s="11">
        <v>30</v>
      </c>
      <c r="H3170" s="12">
        <f t="shared" si="49"/>
        <v>90</v>
      </c>
    </row>
    <row r="3171" spans="1:8" x14ac:dyDescent="0.25">
      <c r="A3171" s="5">
        <v>1018</v>
      </c>
      <c r="B3171" s="6" t="s">
        <v>381</v>
      </c>
      <c r="C3171" s="6" t="s">
        <v>23</v>
      </c>
      <c r="D3171" s="6" t="s">
        <v>13</v>
      </c>
      <c r="E3171" s="7">
        <v>45473</v>
      </c>
      <c r="F3171" s="8">
        <v>12</v>
      </c>
      <c r="G3171" s="11">
        <v>25</v>
      </c>
      <c r="H3171" s="12">
        <f t="shared" si="49"/>
        <v>300</v>
      </c>
    </row>
    <row r="3172" spans="1:8" x14ac:dyDescent="0.25">
      <c r="A3172" s="5">
        <v>1019</v>
      </c>
      <c r="B3172" s="6" t="s">
        <v>254</v>
      </c>
      <c r="C3172" s="6" t="s">
        <v>12</v>
      </c>
      <c r="D3172" s="6" t="s">
        <v>16</v>
      </c>
      <c r="E3172" s="7">
        <v>45504</v>
      </c>
      <c r="F3172" s="8">
        <v>5</v>
      </c>
      <c r="G3172" s="11">
        <v>15</v>
      </c>
      <c r="H3172" s="12">
        <f t="shared" si="49"/>
        <v>75</v>
      </c>
    </row>
    <row r="3173" spans="1:8" x14ac:dyDescent="0.25">
      <c r="A3173" s="5">
        <v>1020</v>
      </c>
      <c r="B3173" s="6" t="s">
        <v>273</v>
      </c>
      <c r="C3173" s="6" t="s">
        <v>15</v>
      </c>
      <c r="D3173" s="6" t="s">
        <v>19</v>
      </c>
      <c r="E3173" s="7">
        <v>45535</v>
      </c>
      <c r="F3173" s="8">
        <v>7</v>
      </c>
      <c r="G3173" s="11">
        <v>50</v>
      </c>
      <c r="H3173" s="12">
        <f t="shared" si="49"/>
        <v>350</v>
      </c>
    </row>
    <row r="3174" spans="1:8" x14ac:dyDescent="0.25">
      <c r="A3174" s="5">
        <v>1001</v>
      </c>
      <c r="B3174" s="6" t="s">
        <v>86</v>
      </c>
      <c r="C3174" s="6" t="s">
        <v>9</v>
      </c>
      <c r="D3174" s="6" t="s">
        <v>10</v>
      </c>
      <c r="E3174" s="7">
        <v>44957</v>
      </c>
      <c r="F3174" s="8">
        <v>5</v>
      </c>
      <c r="G3174" s="11">
        <v>20</v>
      </c>
      <c r="H3174" s="12">
        <f t="shared" si="49"/>
        <v>100</v>
      </c>
    </row>
    <row r="3175" spans="1:8" x14ac:dyDescent="0.25">
      <c r="A3175" s="5">
        <v>1002</v>
      </c>
      <c r="B3175" s="6" t="s">
        <v>200</v>
      </c>
      <c r="C3175" s="6" t="s">
        <v>12</v>
      </c>
      <c r="D3175" s="6" t="s">
        <v>13</v>
      </c>
      <c r="E3175" s="7">
        <v>44985</v>
      </c>
      <c r="F3175" s="8">
        <v>10</v>
      </c>
      <c r="G3175" s="11">
        <v>50</v>
      </c>
      <c r="H3175" s="12">
        <f t="shared" si="49"/>
        <v>500</v>
      </c>
    </row>
    <row r="3176" spans="1:8" x14ac:dyDescent="0.25">
      <c r="A3176" s="5">
        <v>1003</v>
      </c>
      <c r="B3176" s="6" t="s">
        <v>143</v>
      </c>
      <c r="C3176" s="6" t="s">
        <v>15</v>
      </c>
      <c r="D3176" s="6" t="s">
        <v>16</v>
      </c>
      <c r="E3176" s="7">
        <v>45016</v>
      </c>
      <c r="F3176" s="8">
        <v>7</v>
      </c>
      <c r="G3176" s="11">
        <v>15</v>
      </c>
      <c r="H3176" s="12">
        <f t="shared" si="49"/>
        <v>105</v>
      </c>
    </row>
    <row r="3177" spans="1:8" x14ac:dyDescent="0.25">
      <c r="A3177" s="5">
        <v>1004</v>
      </c>
      <c r="B3177" s="6" t="s">
        <v>66</v>
      </c>
      <c r="C3177" s="6" t="s">
        <v>18</v>
      </c>
      <c r="D3177" s="6" t="s">
        <v>19</v>
      </c>
      <c r="E3177" s="7">
        <v>45046</v>
      </c>
      <c r="F3177" s="8">
        <v>3</v>
      </c>
      <c r="G3177" s="11">
        <v>5</v>
      </c>
      <c r="H3177" s="12">
        <f t="shared" si="49"/>
        <v>15</v>
      </c>
    </row>
    <row r="3178" spans="1:8" x14ac:dyDescent="0.25">
      <c r="A3178" s="5">
        <v>1005</v>
      </c>
      <c r="B3178" s="6" t="s">
        <v>28</v>
      </c>
      <c r="C3178" s="6" t="s">
        <v>21</v>
      </c>
      <c r="D3178" s="6" t="s">
        <v>10</v>
      </c>
      <c r="E3178" s="7">
        <v>45077</v>
      </c>
      <c r="F3178" s="8">
        <v>2</v>
      </c>
      <c r="G3178" s="11">
        <v>60</v>
      </c>
      <c r="H3178" s="12">
        <f t="shared" si="49"/>
        <v>120</v>
      </c>
    </row>
    <row r="3179" spans="1:8" x14ac:dyDescent="0.25">
      <c r="A3179" s="5">
        <v>1006</v>
      </c>
      <c r="B3179" s="6" t="s">
        <v>309</v>
      </c>
      <c r="C3179" s="6" t="s">
        <v>23</v>
      </c>
      <c r="D3179" s="6" t="s">
        <v>13</v>
      </c>
      <c r="E3179" s="7">
        <v>45107</v>
      </c>
      <c r="F3179" s="8">
        <v>8</v>
      </c>
      <c r="G3179" s="11">
        <v>25</v>
      </c>
      <c r="H3179" s="12">
        <f t="shared" si="49"/>
        <v>200</v>
      </c>
    </row>
    <row r="3180" spans="1:8" x14ac:dyDescent="0.25">
      <c r="A3180" s="5">
        <v>1007</v>
      </c>
      <c r="B3180" s="6" t="s">
        <v>382</v>
      </c>
      <c r="C3180" s="6" t="s">
        <v>9</v>
      </c>
      <c r="D3180" s="6" t="s">
        <v>16</v>
      </c>
      <c r="E3180" s="7">
        <v>45138</v>
      </c>
      <c r="F3180" s="8">
        <v>12</v>
      </c>
      <c r="G3180" s="11">
        <v>40</v>
      </c>
      <c r="H3180" s="12">
        <f t="shared" si="49"/>
        <v>480</v>
      </c>
    </row>
    <row r="3181" spans="1:8" x14ac:dyDescent="0.25">
      <c r="A3181" s="5">
        <v>1009</v>
      </c>
      <c r="B3181" s="6" t="s">
        <v>417</v>
      </c>
      <c r="C3181" s="6" t="s">
        <v>15</v>
      </c>
      <c r="D3181" s="6" t="s">
        <v>10</v>
      </c>
      <c r="E3181" s="7">
        <v>45199</v>
      </c>
      <c r="F3181" s="8">
        <v>7</v>
      </c>
      <c r="G3181" s="11">
        <v>10</v>
      </c>
      <c r="H3181" s="12">
        <f t="shared" si="49"/>
        <v>70</v>
      </c>
    </row>
    <row r="3182" spans="1:8" x14ac:dyDescent="0.25">
      <c r="A3182" s="5">
        <v>1010</v>
      </c>
      <c r="B3182" s="6" t="s">
        <v>255</v>
      </c>
      <c r="C3182" s="6" t="s">
        <v>18</v>
      </c>
      <c r="D3182" s="6" t="s">
        <v>13</v>
      </c>
      <c r="E3182" s="7">
        <v>45230</v>
      </c>
      <c r="F3182" s="8">
        <v>9</v>
      </c>
      <c r="G3182" s="11">
        <v>30</v>
      </c>
      <c r="H3182" s="12">
        <f t="shared" si="49"/>
        <v>270</v>
      </c>
    </row>
    <row r="3183" spans="1:8" x14ac:dyDescent="0.25">
      <c r="A3183" s="5">
        <v>1011</v>
      </c>
      <c r="B3183" s="6" t="s">
        <v>128</v>
      </c>
      <c r="C3183" s="6" t="s">
        <v>21</v>
      </c>
      <c r="D3183" s="6" t="s">
        <v>16</v>
      </c>
      <c r="E3183" s="7">
        <v>45260</v>
      </c>
      <c r="F3183" s="8">
        <v>6</v>
      </c>
      <c r="G3183" s="11">
        <v>35</v>
      </c>
      <c r="H3183" s="12">
        <f t="shared" si="49"/>
        <v>210</v>
      </c>
    </row>
    <row r="3184" spans="1:8" x14ac:dyDescent="0.25">
      <c r="A3184" s="5">
        <v>1012</v>
      </c>
      <c r="B3184" s="6" t="s">
        <v>148</v>
      </c>
      <c r="C3184" s="6" t="s">
        <v>23</v>
      </c>
      <c r="D3184" s="6" t="s">
        <v>19</v>
      </c>
      <c r="E3184" s="7">
        <v>45291</v>
      </c>
      <c r="F3184" s="8">
        <v>5</v>
      </c>
      <c r="G3184" s="11">
        <v>20</v>
      </c>
      <c r="H3184" s="12">
        <f t="shared" si="49"/>
        <v>100</v>
      </c>
    </row>
    <row r="3185" spans="1:8" x14ac:dyDescent="0.25">
      <c r="A3185" s="5">
        <v>1013</v>
      </c>
      <c r="B3185" s="6" t="s">
        <v>140</v>
      </c>
      <c r="C3185" s="6" t="s">
        <v>9</v>
      </c>
      <c r="D3185" s="6" t="s">
        <v>10</v>
      </c>
      <c r="E3185" s="7">
        <v>45322</v>
      </c>
      <c r="F3185" s="8">
        <v>8</v>
      </c>
      <c r="G3185" s="11">
        <v>50</v>
      </c>
      <c r="H3185" s="12">
        <f t="shared" si="49"/>
        <v>400</v>
      </c>
    </row>
    <row r="3186" spans="1:8" x14ac:dyDescent="0.25">
      <c r="A3186" s="5">
        <v>1014</v>
      </c>
      <c r="B3186" s="6" t="s">
        <v>100</v>
      </c>
      <c r="C3186" s="6" t="s">
        <v>12</v>
      </c>
      <c r="D3186" s="6" t="s">
        <v>13</v>
      </c>
      <c r="E3186" s="7">
        <v>45351</v>
      </c>
      <c r="F3186" s="8">
        <v>10</v>
      </c>
      <c r="G3186" s="11">
        <v>60</v>
      </c>
      <c r="H3186" s="12">
        <f t="shared" si="49"/>
        <v>600</v>
      </c>
    </row>
    <row r="3187" spans="1:8" x14ac:dyDescent="0.25">
      <c r="A3187" s="5">
        <v>1015</v>
      </c>
      <c r="B3187" s="6" t="s">
        <v>96</v>
      </c>
      <c r="C3187" s="6" t="s">
        <v>15</v>
      </c>
      <c r="D3187" s="6" t="s">
        <v>16</v>
      </c>
      <c r="E3187" s="7">
        <v>45382</v>
      </c>
      <c r="F3187" s="8">
        <v>11</v>
      </c>
      <c r="G3187" s="11">
        <v>10</v>
      </c>
      <c r="H3187" s="12">
        <f t="shared" si="49"/>
        <v>110</v>
      </c>
    </row>
    <row r="3188" spans="1:8" x14ac:dyDescent="0.25">
      <c r="A3188" s="5">
        <v>1017</v>
      </c>
      <c r="B3188" s="6" t="s">
        <v>493</v>
      </c>
      <c r="C3188" s="6" t="s">
        <v>21</v>
      </c>
      <c r="D3188" s="6" t="s">
        <v>10</v>
      </c>
      <c r="E3188" s="7">
        <v>45443</v>
      </c>
      <c r="F3188" s="8">
        <v>3</v>
      </c>
      <c r="G3188" s="11">
        <v>30</v>
      </c>
      <c r="H3188" s="12">
        <f t="shared" si="49"/>
        <v>90</v>
      </c>
    </row>
    <row r="3189" spans="1:8" x14ac:dyDescent="0.25">
      <c r="A3189" s="5">
        <v>1019</v>
      </c>
      <c r="B3189" s="6" t="s">
        <v>396</v>
      </c>
      <c r="C3189" s="6" t="s">
        <v>12</v>
      </c>
      <c r="D3189" s="6" t="s">
        <v>16</v>
      </c>
      <c r="E3189" s="7">
        <v>45504</v>
      </c>
      <c r="F3189" s="8">
        <v>5</v>
      </c>
      <c r="G3189" s="11">
        <v>15</v>
      </c>
      <c r="H3189" s="12">
        <f t="shared" si="49"/>
        <v>75</v>
      </c>
    </row>
    <row r="3190" spans="1:8" x14ac:dyDescent="0.25">
      <c r="A3190" s="5">
        <v>1001</v>
      </c>
      <c r="B3190" s="6" t="s">
        <v>384</v>
      </c>
      <c r="C3190" s="6" t="s">
        <v>9</v>
      </c>
      <c r="D3190" s="6" t="s">
        <v>10</v>
      </c>
      <c r="E3190" s="7">
        <v>44957</v>
      </c>
      <c r="F3190" s="8">
        <v>5</v>
      </c>
      <c r="G3190" s="11">
        <v>20</v>
      </c>
      <c r="H3190" s="12">
        <f t="shared" si="49"/>
        <v>100</v>
      </c>
    </row>
    <row r="3191" spans="1:8" x14ac:dyDescent="0.25">
      <c r="A3191" s="5">
        <v>1002</v>
      </c>
      <c r="B3191" s="6" t="s">
        <v>464</v>
      </c>
      <c r="C3191" s="6" t="s">
        <v>12</v>
      </c>
      <c r="D3191" s="6" t="s">
        <v>13</v>
      </c>
      <c r="E3191" s="7">
        <v>44985</v>
      </c>
      <c r="F3191" s="8">
        <v>10</v>
      </c>
      <c r="G3191" s="11">
        <v>50</v>
      </c>
      <c r="H3191" s="12">
        <f t="shared" si="49"/>
        <v>500</v>
      </c>
    </row>
    <row r="3192" spans="1:8" x14ac:dyDescent="0.25">
      <c r="A3192" s="5">
        <v>1004</v>
      </c>
      <c r="B3192" s="6" t="s">
        <v>222</v>
      </c>
      <c r="C3192" s="6" t="s">
        <v>18</v>
      </c>
      <c r="D3192" s="6" t="s">
        <v>19</v>
      </c>
      <c r="E3192" s="7">
        <v>45046</v>
      </c>
      <c r="F3192" s="8">
        <v>3</v>
      </c>
      <c r="G3192" s="11">
        <v>5</v>
      </c>
      <c r="H3192" s="12">
        <f t="shared" si="49"/>
        <v>15</v>
      </c>
    </row>
    <row r="3193" spans="1:8" x14ac:dyDescent="0.25">
      <c r="A3193" s="5">
        <v>1005</v>
      </c>
      <c r="B3193" s="6" t="s">
        <v>107</v>
      </c>
      <c r="C3193" s="6" t="s">
        <v>21</v>
      </c>
      <c r="D3193" s="6" t="s">
        <v>10</v>
      </c>
      <c r="E3193" s="7">
        <v>45077</v>
      </c>
      <c r="F3193" s="8">
        <v>2</v>
      </c>
      <c r="G3193" s="11">
        <v>60</v>
      </c>
      <c r="H3193" s="12">
        <f t="shared" si="49"/>
        <v>120</v>
      </c>
    </row>
    <row r="3194" spans="1:8" x14ac:dyDescent="0.25">
      <c r="A3194" s="5">
        <v>1006</v>
      </c>
      <c r="B3194" s="6" t="s">
        <v>363</v>
      </c>
      <c r="C3194" s="6" t="s">
        <v>23</v>
      </c>
      <c r="D3194" s="6" t="s">
        <v>13</v>
      </c>
      <c r="E3194" s="7">
        <v>45107</v>
      </c>
      <c r="F3194" s="8">
        <v>8</v>
      </c>
      <c r="G3194" s="11">
        <v>25</v>
      </c>
      <c r="H3194" s="12">
        <f t="shared" si="49"/>
        <v>200</v>
      </c>
    </row>
    <row r="3195" spans="1:8" x14ac:dyDescent="0.25">
      <c r="A3195" s="5">
        <v>1008</v>
      </c>
      <c r="B3195" s="6" t="s">
        <v>438</v>
      </c>
      <c r="C3195" s="6" t="s">
        <v>12</v>
      </c>
      <c r="D3195" s="6" t="s">
        <v>19</v>
      </c>
      <c r="E3195" s="7">
        <v>45169</v>
      </c>
      <c r="F3195" s="8">
        <v>4</v>
      </c>
      <c r="G3195" s="11">
        <v>15</v>
      </c>
      <c r="H3195" s="12">
        <f t="shared" si="49"/>
        <v>60</v>
      </c>
    </row>
    <row r="3196" spans="1:8" x14ac:dyDescent="0.25">
      <c r="A3196" s="5">
        <v>1009</v>
      </c>
      <c r="B3196" s="6" t="s">
        <v>388</v>
      </c>
      <c r="C3196" s="6" t="s">
        <v>15</v>
      </c>
      <c r="D3196" s="6" t="s">
        <v>10</v>
      </c>
      <c r="E3196" s="7">
        <v>45199</v>
      </c>
      <c r="F3196" s="8">
        <v>7</v>
      </c>
      <c r="G3196" s="11">
        <v>10</v>
      </c>
      <c r="H3196" s="12">
        <f t="shared" si="49"/>
        <v>70</v>
      </c>
    </row>
    <row r="3197" spans="1:8" x14ac:dyDescent="0.25">
      <c r="A3197" s="5">
        <v>1010</v>
      </c>
      <c r="B3197" s="6" t="s">
        <v>433</v>
      </c>
      <c r="C3197" s="6" t="s">
        <v>18</v>
      </c>
      <c r="D3197" s="6" t="s">
        <v>13</v>
      </c>
      <c r="E3197" s="7">
        <v>45230</v>
      </c>
      <c r="F3197" s="8">
        <v>9</v>
      </c>
      <c r="G3197" s="11">
        <v>30</v>
      </c>
      <c r="H3197" s="12">
        <f t="shared" si="49"/>
        <v>270</v>
      </c>
    </row>
    <row r="3198" spans="1:8" x14ac:dyDescent="0.25">
      <c r="A3198" s="5">
        <v>1011</v>
      </c>
      <c r="B3198" s="6" t="s">
        <v>206</v>
      </c>
      <c r="C3198" s="6" t="s">
        <v>21</v>
      </c>
      <c r="D3198" s="6" t="s">
        <v>16</v>
      </c>
      <c r="E3198" s="7">
        <v>45260</v>
      </c>
      <c r="F3198" s="8">
        <v>6</v>
      </c>
      <c r="G3198" s="11">
        <v>35</v>
      </c>
      <c r="H3198" s="12">
        <f t="shared" si="49"/>
        <v>210</v>
      </c>
    </row>
    <row r="3199" spans="1:8" x14ac:dyDescent="0.25">
      <c r="A3199" s="5">
        <v>1014</v>
      </c>
      <c r="B3199" s="6" t="s">
        <v>280</v>
      </c>
      <c r="C3199" s="6" t="s">
        <v>12</v>
      </c>
      <c r="D3199" s="6" t="s">
        <v>13</v>
      </c>
      <c r="E3199" s="7">
        <v>45351</v>
      </c>
      <c r="F3199" s="8">
        <v>10</v>
      </c>
      <c r="G3199" s="11">
        <v>60</v>
      </c>
      <c r="H3199" s="12">
        <f t="shared" si="49"/>
        <v>600</v>
      </c>
    </row>
    <row r="3200" spans="1:8" x14ac:dyDescent="0.25">
      <c r="A3200" s="5">
        <v>1015</v>
      </c>
      <c r="B3200" s="6" t="s">
        <v>491</v>
      </c>
      <c r="C3200" s="6" t="s">
        <v>15</v>
      </c>
      <c r="D3200" s="6" t="s">
        <v>16</v>
      </c>
      <c r="E3200" s="7">
        <v>45382</v>
      </c>
      <c r="F3200" s="8">
        <v>11</v>
      </c>
      <c r="G3200" s="11">
        <v>10</v>
      </c>
      <c r="H3200" s="12">
        <f t="shared" si="49"/>
        <v>110</v>
      </c>
    </row>
    <row r="3201" spans="1:8" x14ac:dyDescent="0.25">
      <c r="A3201" s="5">
        <v>1016</v>
      </c>
      <c r="B3201" s="6" t="s">
        <v>88</v>
      </c>
      <c r="C3201" s="6" t="s">
        <v>18</v>
      </c>
      <c r="D3201" s="6" t="s">
        <v>19</v>
      </c>
      <c r="E3201" s="7">
        <v>45412</v>
      </c>
      <c r="F3201" s="8">
        <v>4</v>
      </c>
      <c r="G3201" s="11">
        <v>20</v>
      </c>
      <c r="H3201" s="12">
        <f t="shared" si="49"/>
        <v>80</v>
      </c>
    </row>
    <row r="3202" spans="1:8" x14ac:dyDescent="0.25">
      <c r="A3202" s="5">
        <v>1018</v>
      </c>
      <c r="B3202" s="6" t="s">
        <v>498</v>
      </c>
      <c r="C3202" s="6" t="s">
        <v>23</v>
      </c>
      <c r="D3202" s="6" t="s">
        <v>13</v>
      </c>
      <c r="E3202" s="7">
        <v>45473</v>
      </c>
      <c r="F3202" s="8">
        <v>12</v>
      </c>
      <c r="G3202" s="11">
        <v>25</v>
      </c>
      <c r="H3202" s="12">
        <f t="shared" ref="H3202:H3265" si="50">F3202*G3202</f>
        <v>300</v>
      </c>
    </row>
    <row r="3203" spans="1:8" x14ac:dyDescent="0.25">
      <c r="A3203" s="5">
        <v>1020</v>
      </c>
      <c r="B3203" s="6" t="s">
        <v>218</v>
      </c>
      <c r="C3203" s="6" t="s">
        <v>15</v>
      </c>
      <c r="D3203" s="6" t="s">
        <v>19</v>
      </c>
      <c r="E3203" s="7">
        <v>45535</v>
      </c>
      <c r="F3203" s="8">
        <v>7</v>
      </c>
      <c r="G3203" s="11">
        <v>50</v>
      </c>
      <c r="H3203" s="12">
        <f t="shared" si="50"/>
        <v>350</v>
      </c>
    </row>
    <row r="3204" spans="1:8" x14ac:dyDescent="0.25">
      <c r="A3204" s="5">
        <v>1001</v>
      </c>
      <c r="B3204" s="6" t="s">
        <v>111</v>
      </c>
      <c r="C3204" s="6" t="s">
        <v>9</v>
      </c>
      <c r="D3204" s="6" t="s">
        <v>10</v>
      </c>
      <c r="E3204" s="7">
        <v>44957</v>
      </c>
      <c r="F3204" s="8">
        <v>5</v>
      </c>
      <c r="G3204" s="11">
        <v>20</v>
      </c>
      <c r="H3204" s="12">
        <f t="shared" si="50"/>
        <v>100</v>
      </c>
    </row>
    <row r="3205" spans="1:8" x14ac:dyDescent="0.25">
      <c r="A3205" s="5">
        <v>1003</v>
      </c>
      <c r="B3205" s="6" t="s">
        <v>357</v>
      </c>
      <c r="C3205" s="6" t="s">
        <v>15</v>
      </c>
      <c r="D3205" s="6" t="s">
        <v>16</v>
      </c>
      <c r="E3205" s="7">
        <v>45016</v>
      </c>
      <c r="F3205" s="8">
        <v>7</v>
      </c>
      <c r="G3205" s="11">
        <v>15</v>
      </c>
      <c r="H3205" s="12">
        <f t="shared" si="50"/>
        <v>105</v>
      </c>
    </row>
    <row r="3206" spans="1:8" x14ac:dyDescent="0.25">
      <c r="A3206" s="5">
        <v>1005</v>
      </c>
      <c r="B3206" s="6" t="s">
        <v>393</v>
      </c>
      <c r="C3206" s="6" t="s">
        <v>21</v>
      </c>
      <c r="D3206" s="6" t="s">
        <v>10</v>
      </c>
      <c r="E3206" s="7">
        <v>45077</v>
      </c>
      <c r="F3206" s="8">
        <v>2</v>
      </c>
      <c r="G3206" s="11">
        <v>60</v>
      </c>
      <c r="H3206" s="12">
        <f t="shared" si="50"/>
        <v>120</v>
      </c>
    </row>
    <row r="3207" spans="1:8" x14ac:dyDescent="0.25">
      <c r="A3207" s="5">
        <v>1007</v>
      </c>
      <c r="B3207" s="6" t="s">
        <v>97</v>
      </c>
      <c r="C3207" s="6" t="s">
        <v>9</v>
      </c>
      <c r="D3207" s="6" t="s">
        <v>16</v>
      </c>
      <c r="E3207" s="7">
        <v>45138</v>
      </c>
      <c r="F3207" s="8">
        <v>12</v>
      </c>
      <c r="G3207" s="11">
        <v>40</v>
      </c>
      <c r="H3207" s="12">
        <f t="shared" si="50"/>
        <v>480</v>
      </c>
    </row>
    <row r="3208" spans="1:8" x14ac:dyDescent="0.25">
      <c r="A3208" s="5">
        <v>1011</v>
      </c>
      <c r="B3208" s="6" t="s">
        <v>136</v>
      </c>
      <c r="C3208" s="6" t="s">
        <v>21</v>
      </c>
      <c r="D3208" s="6" t="s">
        <v>16</v>
      </c>
      <c r="E3208" s="7">
        <v>45260</v>
      </c>
      <c r="F3208" s="8">
        <v>6</v>
      </c>
      <c r="G3208" s="11">
        <v>35</v>
      </c>
      <c r="H3208" s="12">
        <f t="shared" si="50"/>
        <v>210</v>
      </c>
    </row>
    <row r="3209" spans="1:8" x14ac:dyDescent="0.25">
      <c r="A3209" s="5">
        <v>1012</v>
      </c>
      <c r="B3209" s="6" t="s">
        <v>97</v>
      </c>
      <c r="C3209" s="6" t="s">
        <v>23</v>
      </c>
      <c r="D3209" s="6" t="s">
        <v>19</v>
      </c>
      <c r="E3209" s="7">
        <v>45291</v>
      </c>
      <c r="F3209" s="8">
        <v>5</v>
      </c>
      <c r="G3209" s="11">
        <v>20</v>
      </c>
      <c r="H3209" s="12">
        <f t="shared" si="50"/>
        <v>100</v>
      </c>
    </row>
    <row r="3210" spans="1:8" x14ac:dyDescent="0.25">
      <c r="A3210" s="5">
        <v>1015</v>
      </c>
      <c r="B3210" s="6" t="s">
        <v>301</v>
      </c>
      <c r="C3210" s="6" t="s">
        <v>15</v>
      </c>
      <c r="D3210" s="6" t="s">
        <v>16</v>
      </c>
      <c r="E3210" s="7">
        <v>45382</v>
      </c>
      <c r="F3210" s="8">
        <v>11</v>
      </c>
      <c r="G3210" s="11">
        <v>10</v>
      </c>
      <c r="H3210" s="12">
        <f t="shared" si="50"/>
        <v>110</v>
      </c>
    </row>
    <row r="3211" spans="1:8" x14ac:dyDescent="0.25">
      <c r="A3211" s="5">
        <v>1016</v>
      </c>
      <c r="B3211" s="6" t="s">
        <v>190</v>
      </c>
      <c r="C3211" s="6" t="s">
        <v>18</v>
      </c>
      <c r="D3211" s="6" t="s">
        <v>19</v>
      </c>
      <c r="E3211" s="7">
        <v>45412</v>
      </c>
      <c r="F3211" s="8">
        <v>4</v>
      </c>
      <c r="G3211" s="11">
        <v>20</v>
      </c>
      <c r="H3211" s="12">
        <f t="shared" si="50"/>
        <v>80</v>
      </c>
    </row>
    <row r="3212" spans="1:8" x14ac:dyDescent="0.25">
      <c r="A3212" s="5">
        <v>1017</v>
      </c>
      <c r="B3212" s="6" t="s">
        <v>486</v>
      </c>
      <c r="C3212" s="6" t="s">
        <v>21</v>
      </c>
      <c r="D3212" s="6" t="s">
        <v>10</v>
      </c>
      <c r="E3212" s="7">
        <v>45443</v>
      </c>
      <c r="F3212" s="8">
        <v>3</v>
      </c>
      <c r="G3212" s="11">
        <v>30</v>
      </c>
      <c r="H3212" s="12">
        <f t="shared" si="50"/>
        <v>90</v>
      </c>
    </row>
    <row r="3213" spans="1:8" x14ac:dyDescent="0.25">
      <c r="A3213" s="5">
        <v>1019</v>
      </c>
      <c r="B3213" s="6" t="s">
        <v>52</v>
      </c>
      <c r="C3213" s="6" t="s">
        <v>12</v>
      </c>
      <c r="D3213" s="6" t="s">
        <v>16</v>
      </c>
      <c r="E3213" s="7">
        <v>45504</v>
      </c>
      <c r="F3213" s="8">
        <v>5</v>
      </c>
      <c r="G3213" s="11">
        <v>15</v>
      </c>
      <c r="H3213" s="12">
        <f t="shared" si="50"/>
        <v>75</v>
      </c>
    </row>
    <row r="3214" spans="1:8" x14ac:dyDescent="0.25">
      <c r="A3214" s="5">
        <v>1001</v>
      </c>
      <c r="B3214" s="6" t="s">
        <v>172</v>
      </c>
      <c r="C3214" s="6" t="s">
        <v>9</v>
      </c>
      <c r="D3214" s="6" t="s">
        <v>10</v>
      </c>
      <c r="E3214" s="7">
        <v>44957</v>
      </c>
      <c r="F3214" s="8">
        <v>5</v>
      </c>
      <c r="G3214" s="11">
        <v>20</v>
      </c>
      <c r="H3214" s="12">
        <f t="shared" si="50"/>
        <v>100</v>
      </c>
    </row>
    <row r="3215" spans="1:8" x14ac:dyDescent="0.25">
      <c r="A3215" s="5">
        <v>1003</v>
      </c>
      <c r="B3215" s="6" t="s">
        <v>170</v>
      </c>
      <c r="C3215" s="6" t="s">
        <v>15</v>
      </c>
      <c r="D3215" s="6" t="s">
        <v>16</v>
      </c>
      <c r="E3215" s="7">
        <v>45016</v>
      </c>
      <c r="F3215" s="8">
        <v>7</v>
      </c>
      <c r="G3215" s="11">
        <v>15</v>
      </c>
      <c r="H3215" s="12">
        <f t="shared" si="50"/>
        <v>105</v>
      </c>
    </row>
    <row r="3216" spans="1:8" x14ac:dyDescent="0.25">
      <c r="A3216" s="5">
        <v>1004</v>
      </c>
      <c r="B3216" s="6" t="s">
        <v>470</v>
      </c>
      <c r="C3216" s="6" t="s">
        <v>18</v>
      </c>
      <c r="D3216" s="6" t="s">
        <v>19</v>
      </c>
      <c r="E3216" s="7">
        <v>45046</v>
      </c>
      <c r="F3216" s="8">
        <v>3</v>
      </c>
      <c r="G3216" s="11">
        <v>5</v>
      </c>
      <c r="H3216" s="12">
        <f t="shared" si="50"/>
        <v>15</v>
      </c>
    </row>
    <row r="3217" spans="1:8" x14ac:dyDescent="0.25">
      <c r="A3217" s="5">
        <v>1005</v>
      </c>
      <c r="B3217" s="6" t="s">
        <v>414</v>
      </c>
      <c r="C3217" s="6" t="s">
        <v>21</v>
      </c>
      <c r="D3217" s="6" t="s">
        <v>10</v>
      </c>
      <c r="E3217" s="7">
        <v>45077</v>
      </c>
      <c r="F3217" s="8">
        <v>2</v>
      </c>
      <c r="G3217" s="11">
        <v>60</v>
      </c>
      <c r="H3217" s="12">
        <f t="shared" si="50"/>
        <v>120</v>
      </c>
    </row>
    <row r="3218" spans="1:8" x14ac:dyDescent="0.25">
      <c r="A3218" s="5">
        <v>1007</v>
      </c>
      <c r="B3218" s="6" t="s">
        <v>37</v>
      </c>
      <c r="C3218" s="6" t="s">
        <v>9</v>
      </c>
      <c r="D3218" s="6" t="s">
        <v>16</v>
      </c>
      <c r="E3218" s="7">
        <v>45138</v>
      </c>
      <c r="F3218" s="8">
        <v>12</v>
      </c>
      <c r="G3218" s="11">
        <v>40</v>
      </c>
      <c r="H3218" s="12">
        <f t="shared" si="50"/>
        <v>480</v>
      </c>
    </row>
    <row r="3219" spans="1:8" x14ac:dyDescent="0.25">
      <c r="A3219" s="5">
        <v>1008</v>
      </c>
      <c r="B3219" s="6" t="s">
        <v>469</v>
      </c>
      <c r="C3219" s="6" t="s">
        <v>12</v>
      </c>
      <c r="D3219" s="6" t="s">
        <v>19</v>
      </c>
      <c r="E3219" s="7">
        <v>45169</v>
      </c>
      <c r="F3219" s="8">
        <v>4</v>
      </c>
      <c r="G3219" s="11">
        <v>15</v>
      </c>
      <c r="H3219" s="12">
        <f t="shared" si="50"/>
        <v>60</v>
      </c>
    </row>
    <row r="3220" spans="1:8" x14ac:dyDescent="0.25">
      <c r="A3220" s="5">
        <v>1009</v>
      </c>
      <c r="B3220" s="6" t="s">
        <v>25</v>
      </c>
      <c r="C3220" s="6" t="s">
        <v>15</v>
      </c>
      <c r="D3220" s="6" t="s">
        <v>10</v>
      </c>
      <c r="E3220" s="7">
        <v>45199</v>
      </c>
      <c r="F3220" s="8">
        <v>7</v>
      </c>
      <c r="G3220" s="11">
        <v>10</v>
      </c>
      <c r="H3220" s="12">
        <f t="shared" si="50"/>
        <v>70</v>
      </c>
    </row>
    <row r="3221" spans="1:8" x14ac:dyDescent="0.25">
      <c r="A3221" s="5">
        <v>1010</v>
      </c>
      <c r="B3221" s="6" t="s">
        <v>470</v>
      </c>
      <c r="C3221" s="6" t="s">
        <v>18</v>
      </c>
      <c r="D3221" s="6" t="s">
        <v>13</v>
      </c>
      <c r="E3221" s="7">
        <v>45230</v>
      </c>
      <c r="F3221" s="8">
        <v>9</v>
      </c>
      <c r="G3221" s="11">
        <v>30</v>
      </c>
      <c r="H3221" s="12">
        <f t="shared" si="50"/>
        <v>270</v>
      </c>
    </row>
    <row r="3222" spans="1:8" x14ac:dyDescent="0.25">
      <c r="A3222" s="5">
        <v>1011</v>
      </c>
      <c r="B3222" s="6" t="s">
        <v>473</v>
      </c>
      <c r="C3222" s="6" t="s">
        <v>21</v>
      </c>
      <c r="D3222" s="6" t="s">
        <v>16</v>
      </c>
      <c r="E3222" s="7">
        <v>45260</v>
      </c>
      <c r="F3222" s="8">
        <v>6</v>
      </c>
      <c r="G3222" s="11">
        <v>35</v>
      </c>
      <c r="H3222" s="12">
        <f t="shared" si="50"/>
        <v>210</v>
      </c>
    </row>
    <row r="3223" spans="1:8" x14ac:dyDescent="0.25">
      <c r="A3223" s="5">
        <v>1012</v>
      </c>
      <c r="B3223" s="6" t="s">
        <v>91</v>
      </c>
      <c r="C3223" s="6" t="s">
        <v>23</v>
      </c>
      <c r="D3223" s="6" t="s">
        <v>19</v>
      </c>
      <c r="E3223" s="7">
        <v>45291</v>
      </c>
      <c r="F3223" s="8">
        <v>5</v>
      </c>
      <c r="G3223" s="11">
        <v>20</v>
      </c>
      <c r="H3223" s="12">
        <f t="shared" si="50"/>
        <v>100</v>
      </c>
    </row>
    <row r="3224" spans="1:8" x14ac:dyDescent="0.25">
      <c r="A3224" s="5">
        <v>1013</v>
      </c>
      <c r="B3224" s="6" t="s">
        <v>387</v>
      </c>
      <c r="C3224" s="6" t="s">
        <v>9</v>
      </c>
      <c r="D3224" s="6" t="s">
        <v>10</v>
      </c>
      <c r="E3224" s="7">
        <v>45322</v>
      </c>
      <c r="F3224" s="8">
        <v>8</v>
      </c>
      <c r="G3224" s="11">
        <v>50</v>
      </c>
      <c r="H3224" s="12">
        <f t="shared" si="50"/>
        <v>400</v>
      </c>
    </row>
    <row r="3225" spans="1:8" x14ac:dyDescent="0.25">
      <c r="A3225" s="5">
        <v>1016</v>
      </c>
      <c r="B3225" s="6" t="s">
        <v>455</v>
      </c>
      <c r="C3225" s="6" t="s">
        <v>18</v>
      </c>
      <c r="D3225" s="6" t="s">
        <v>19</v>
      </c>
      <c r="E3225" s="7">
        <v>45412</v>
      </c>
      <c r="F3225" s="8">
        <v>4</v>
      </c>
      <c r="G3225" s="11">
        <v>20</v>
      </c>
      <c r="H3225" s="12">
        <f t="shared" si="50"/>
        <v>80</v>
      </c>
    </row>
    <row r="3226" spans="1:8" x14ac:dyDescent="0.25">
      <c r="A3226" s="5">
        <v>1017</v>
      </c>
      <c r="B3226" s="6" t="s">
        <v>108</v>
      </c>
      <c r="C3226" s="6" t="s">
        <v>21</v>
      </c>
      <c r="D3226" s="6" t="s">
        <v>10</v>
      </c>
      <c r="E3226" s="7">
        <v>45443</v>
      </c>
      <c r="F3226" s="8">
        <v>3</v>
      </c>
      <c r="G3226" s="11">
        <v>30</v>
      </c>
      <c r="H3226" s="12">
        <f t="shared" si="50"/>
        <v>90</v>
      </c>
    </row>
    <row r="3227" spans="1:8" x14ac:dyDescent="0.25">
      <c r="A3227" s="5">
        <v>1018</v>
      </c>
      <c r="B3227" s="6" t="s">
        <v>43</v>
      </c>
      <c r="C3227" s="6" t="s">
        <v>23</v>
      </c>
      <c r="D3227" s="6" t="s">
        <v>13</v>
      </c>
      <c r="E3227" s="7">
        <v>45473</v>
      </c>
      <c r="F3227" s="8">
        <v>12</v>
      </c>
      <c r="G3227" s="11">
        <v>25</v>
      </c>
      <c r="H3227" s="12">
        <f t="shared" si="50"/>
        <v>300</v>
      </c>
    </row>
    <row r="3228" spans="1:8" x14ac:dyDescent="0.25">
      <c r="A3228" s="5">
        <v>1019</v>
      </c>
      <c r="B3228" s="6" t="s">
        <v>20</v>
      </c>
      <c r="C3228" s="6" t="s">
        <v>12</v>
      </c>
      <c r="D3228" s="6" t="s">
        <v>16</v>
      </c>
      <c r="E3228" s="7">
        <v>45504</v>
      </c>
      <c r="F3228" s="8">
        <v>5</v>
      </c>
      <c r="G3228" s="11">
        <v>15</v>
      </c>
      <c r="H3228" s="12">
        <f t="shared" si="50"/>
        <v>75</v>
      </c>
    </row>
    <row r="3229" spans="1:8" x14ac:dyDescent="0.25">
      <c r="A3229" s="5">
        <v>1020</v>
      </c>
      <c r="B3229" s="6" t="s">
        <v>25</v>
      </c>
      <c r="C3229" s="6" t="s">
        <v>15</v>
      </c>
      <c r="D3229" s="6" t="s">
        <v>19</v>
      </c>
      <c r="E3229" s="7">
        <v>45535</v>
      </c>
      <c r="F3229" s="8">
        <v>7</v>
      </c>
      <c r="G3229" s="11">
        <v>50</v>
      </c>
      <c r="H3229" s="12">
        <f t="shared" si="50"/>
        <v>350</v>
      </c>
    </row>
    <row r="3230" spans="1:8" x14ac:dyDescent="0.25">
      <c r="A3230" s="5">
        <v>1001</v>
      </c>
      <c r="B3230" s="6" t="s">
        <v>278</v>
      </c>
      <c r="C3230" s="6" t="s">
        <v>9</v>
      </c>
      <c r="D3230" s="6" t="s">
        <v>10</v>
      </c>
      <c r="E3230" s="7">
        <v>44957</v>
      </c>
      <c r="F3230" s="8">
        <v>5</v>
      </c>
      <c r="G3230" s="11">
        <v>20</v>
      </c>
      <c r="H3230" s="12">
        <f t="shared" si="50"/>
        <v>100</v>
      </c>
    </row>
    <row r="3231" spans="1:8" x14ac:dyDescent="0.25">
      <c r="A3231" s="5">
        <v>1002</v>
      </c>
      <c r="B3231" s="6" t="s">
        <v>504</v>
      </c>
      <c r="C3231" s="6" t="s">
        <v>12</v>
      </c>
      <c r="D3231" s="6" t="s">
        <v>13</v>
      </c>
      <c r="E3231" s="7">
        <v>44985</v>
      </c>
      <c r="F3231" s="8">
        <v>10</v>
      </c>
      <c r="G3231" s="11">
        <v>50</v>
      </c>
      <c r="H3231" s="12">
        <f t="shared" si="50"/>
        <v>500</v>
      </c>
    </row>
    <row r="3232" spans="1:8" x14ac:dyDescent="0.25">
      <c r="A3232" s="5">
        <v>1004</v>
      </c>
      <c r="B3232" s="6" t="s">
        <v>326</v>
      </c>
      <c r="C3232" s="6" t="s">
        <v>18</v>
      </c>
      <c r="D3232" s="6" t="s">
        <v>19</v>
      </c>
      <c r="E3232" s="7">
        <v>45046</v>
      </c>
      <c r="F3232" s="8">
        <v>3</v>
      </c>
      <c r="G3232" s="11">
        <v>5</v>
      </c>
      <c r="H3232" s="12">
        <f t="shared" si="50"/>
        <v>15</v>
      </c>
    </row>
    <row r="3233" spans="1:8" x14ac:dyDescent="0.25">
      <c r="A3233" s="5">
        <v>1006</v>
      </c>
      <c r="B3233" s="6" t="s">
        <v>145</v>
      </c>
      <c r="C3233" s="6" t="s">
        <v>23</v>
      </c>
      <c r="D3233" s="6" t="s">
        <v>13</v>
      </c>
      <c r="E3233" s="7">
        <v>45107</v>
      </c>
      <c r="F3233" s="8">
        <v>8</v>
      </c>
      <c r="G3233" s="11">
        <v>25</v>
      </c>
      <c r="H3233" s="12">
        <f t="shared" si="50"/>
        <v>200</v>
      </c>
    </row>
    <row r="3234" spans="1:8" x14ac:dyDescent="0.25">
      <c r="A3234" s="5">
        <v>1008</v>
      </c>
      <c r="B3234" s="6" t="s">
        <v>127</v>
      </c>
      <c r="C3234" s="6" t="s">
        <v>12</v>
      </c>
      <c r="D3234" s="6" t="s">
        <v>19</v>
      </c>
      <c r="E3234" s="7">
        <v>45169</v>
      </c>
      <c r="F3234" s="8">
        <v>4</v>
      </c>
      <c r="G3234" s="11">
        <v>15</v>
      </c>
      <c r="H3234" s="12">
        <f t="shared" si="50"/>
        <v>60</v>
      </c>
    </row>
    <row r="3235" spans="1:8" x14ac:dyDescent="0.25">
      <c r="A3235" s="5">
        <v>1009</v>
      </c>
      <c r="B3235" s="6" t="s">
        <v>158</v>
      </c>
      <c r="C3235" s="6" t="s">
        <v>15</v>
      </c>
      <c r="D3235" s="6" t="s">
        <v>10</v>
      </c>
      <c r="E3235" s="7">
        <v>45199</v>
      </c>
      <c r="F3235" s="8">
        <v>7</v>
      </c>
      <c r="G3235" s="11">
        <v>10</v>
      </c>
      <c r="H3235" s="12">
        <f t="shared" si="50"/>
        <v>70</v>
      </c>
    </row>
    <row r="3236" spans="1:8" x14ac:dyDescent="0.25">
      <c r="A3236" s="5">
        <v>1016</v>
      </c>
      <c r="B3236" s="6" t="s">
        <v>238</v>
      </c>
      <c r="C3236" s="6" t="s">
        <v>18</v>
      </c>
      <c r="D3236" s="6" t="s">
        <v>19</v>
      </c>
      <c r="E3236" s="7">
        <v>45412</v>
      </c>
      <c r="F3236" s="8">
        <v>4</v>
      </c>
      <c r="G3236" s="11">
        <v>20</v>
      </c>
      <c r="H3236" s="12">
        <f t="shared" si="50"/>
        <v>80</v>
      </c>
    </row>
    <row r="3237" spans="1:8" x14ac:dyDescent="0.25">
      <c r="A3237" s="5">
        <v>1017</v>
      </c>
      <c r="B3237" s="6" t="s">
        <v>130</v>
      </c>
      <c r="C3237" s="6" t="s">
        <v>21</v>
      </c>
      <c r="D3237" s="6" t="s">
        <v>10</v>
      </c>
      <c r="E3237" s="7">
        <v>45443</v>
      </c>
      <c r="F3237" s="8">
        <v>3</v>
      </c>
      <c r="G3237" s="11">
        <v>30</v>
      </c>
      <c r="H3237" s="12">
        <f t="shared" si="50"/>
        <v>90</v>
      </c>
    </row>
    <row r="3238" spans="1:8" x14ac:dyDescent="0.25">
      <c r="A3238" s="5">
        <v>1018</v>
      </c>
      <c r="B3238" s="6" t="s">
        <v>17</v>
      </c>
      <c r="C3238" s="6" t="s">
        <v>23</v>
      </c>
      <c r="D3238" s="6" t="s">
        <v>13</v>
      </c>
      <c r="E3238" s="7">
        <v>45473</v>
      </c>
      <c r="F3238" s="8">
        <v>12</v>
      </c>
      <c r="G3238" s="11">
        <v>25</v>
      </c>
      <c r="H3238" s="12">
        <f t="shared" si="50"/>
        <v>300</v>
      </c>
    </row>
    <row r="3239" spans="1:8" x14ac:dyDescent="0.25">
      <c r="A3239" s="5">
        <v>1020</v>
      </c>
      <c r="B3239" s="6" t="s">
        <v>103</v>
      </c>
      <c r="C3239" s="6" t="s">
        <v>15</v>
      </c>
      <c r="D3239" s="6" t="s">
        <v>19</v>
      </c>
      <c r="E3239" s="7">
        <v>45535</v>
      </c>
      <c r="F3239" s="8">
        <v>7</v>
      </c>
      <c r="G3239" s="11">
        <v>50</v>
      </c>
      <c r="H3239" s="12">
        <f t="shared" si="50"/>
        <v>350</v>
      </c>
    </row>
    <row r="3240" spans="1:8" x14ac:dyDescent="0.25">
      <c r="A3240" s="5">
        <v>1001</v>
      </c>
      <c r="B3240" s="6" t="s">
        <v>154</v>
      </c>
      <c r="C3240" s="6" t="s">
        <v>9</v>
      </c>
      <c r="D3240" s="6" t="s">
        <v>10</v>
      </c>
      <c r="E3240" s="7">
        <v>44957</v>
      </c>
      <c r="F3240" s="8">
        <v>5</v>
      </c>
      <c r="G3240" s="11">
        <v>20</v>
      </c>
      <c r="H3240" s="12">
        <f t="shared" si="50"/>
        <v>100</v>
      </c>
    </row>
    <row r="3241" spans="1:8" x14ac:dyDescent="0.25">
      <c r="A3241" s="5">
        <v>1003</v>
      </c>
      <c r="B3241" s="6" t="s">
        <v>56</v>
      </c>
      <c r="C3241" s="6" t="s">
        <v>15</v>
      </c>
      <c r="D3241" s="6" t="s">
        <v>16</v>
      </c>
      <c r="E3241" s="7">
        <v>45016</v>
      </c>
      <c r="F3241" s="8">
        <v>7</v>
      </c>
      <c r="G3241" s="11">
        <v>15</v>
      </c>
      <c r="H3241" s="12">
        <f t="shared" si="50"/>
        <v>105</v>
      </c>
    </row>
    <row r="3242" spans="1:8" x14ac:dyDescent="0.25">
      <c r="A3242" s="5">
        <v>1004</v>
      </c>
      <c r="B3242" s="6" t="s">
        <v>445</v>
      </c>
      <c r="C3242" s="6" t="s">
        <v>18</v>
      </c>
      <c r="D3242" s="6" t="s">
        <v>19</v>
      </c>
      <c r="E3242" s="7">
        <v>45046</v>
      </c>
      <c r="F3242" s="8">
        <v>3</v>
      </c>
      <c r="G3242" s="11">
        <v>5</v>
      </c>
      <c r="H3242" s="12">
        <f t="shared" si="50"/>
        <v>15</v>
      </c>
    </row>
    <row r="3243" spans="1:8" x14ac:dyDescent="0.25">
      <c r="A3243" s="5">
        <v>1005</v>
      </c>
      <c r="B3243" s="6" t="s">
        <v>294</v>
      </c>
      <c r="C3243" s="6" t="s">
        <v>21</v>
      </c>
      <c r="D3243" s="6" t="s">
        <v>10</v>
      </c>
      <c r="E3243" s="7">
        <v>45077</v>
      </c>
      <c r="F3243" s="8">
        <v>2</v>
      </c>
      <c r="G3243" s="11">
        <v>60</v>
      </c>
      <c r="H3243" s="12">
        <f t="shared" si="50"/>
        <v>120</v>
      </c>
    </row>
    <row r="3244" spans="1:8" x14ac:dyDescent="0.25">
      <c r="A3244" s="5">
        <v>1006</v>
      </c>
      <c r="B3244" s="6" t="s">
        <v>68</v>
      </c>
      <c r="C3244" s="6" t="s">
        <v>23</v>
      </c>
      <c r="D3244" s="6" t="s">
        <v>13</v>
      </c>
      <c r="E3244" s="7">
        <v>45107</v>
      </c>
      <c r="F3244" s="8">
        <v>8</v>
      </c>
      <c r="G3244" s="11">
        <v>25</v>
      </c>
      <c r="H3244" s="12">
        <f t="shared" si="50"/>
        <v>200</v>
      </c>
    </row>
    <row r="3245" spans="1:8" x14ac:dyDescent="0.25">
      <c r="A3245" s="5">
        <v>1007</v>
      </c>
      <c r="B3245" s="6" t="s">
        <v>480</v>
      </c>
      <c r="C3245" s="6" t="s">
        <v>9</v>
      </c>
      <c r="D3245" s="6" t="s">
        <v>16</v>
      </c>
      <c r="E3245" s="7">
        <v>45138</v>
      </c>
      <c r="F3245" s="8">
        <v>12</v>
      </c>
      <c r="G3245" s="11">
        <v>40</v>
      </c>
      <c r="H3245" s="12">
        <f t="shared" si="50"/>
        <v>480</v>
      </c>
    </row>
    <row r="3246" spans="1:8" x14ac:dyDescent="0.25">
      <c r="A3246" s="5">
        <v>1008</v>
      </c>
      <c r="B3246" s="6" t="s">
        <v>405</v>
      </c>
      <c r="C3246" s="6" t="s">
        <v>12</v>
      </c>
      <c r="D3246" s="6" t="s">
        <v>19</v>
      </c>
      <c r="E3246" s="7">
        <v>45169</v>
      </c>
      <c r="F3246" s="8">
        <v>4</v>
      </c>
      <c r="G3246" s="11">
        <v>15</v>
      </c>
      <c r="H3246" s="12">
        <f t="shared" si="50"/>
        <v>60</v>
      </c>
    </row>
    <row r="3247" spans="1:8" x14ac:dyDescent="0.25">
      <c r="A3247" s="5">
        <v>1010</v>
      </c>
      <c r="B3247" s="6" t="s">
        <v>184</v>
      </c>
      <c r="C3247" s="6" t="s">
        <v>18</v>
      </c>
      <c r="D3247" s="6" t="s">
        <v>13</v>
      </c>
      <c r="E3247" s="7">
        <v>45230</v>
      </c>
      <c r="F3247" s="8">
        <v>9</v>
      </c>
      <c r="G3247" s="11">
        <v>30</v>
      </c>
      <c r="H3247" s="12">
        <f t="shared" si="50"/>
        <v>270</v>
      </c>
    </row>
    <row r="3248" spans="1:8" x14ac:dyDescent="0.25">
      <c r="A3248" s="5">
        <v>1011</v>
      </c>
      <c r="B3248" s="6" t="s">
        <v>441</v>
      </c>
      <c r="C3248" s="6" t="s">
        <v>21</v>
      </c>
      <c r="D3248" s="6" t="s">
        <v>16</v>
      </c>
      <c r="E3248" s="7">
        <v>45260</v>
      </c>
      <c r="F3248" s="8">
        <v>6</v>
      </c>
      <c r="G3248" s="11">
        <v>35</v>
      </c>
      <c r="H3248" s="12">
        <f t="shared" si="50"/>
        <v>210</v>
      </c>
    </row>
    <row r="3249" spans="1:8" x14ac:dyDescent="0.25">
      <c r="A3249" s="5">
        <v>1012</v>
      </c>
      <c r="B3249" s="6" t="s">
        <v>119</v>
      </c>
      <c r="C3249" s="6" t="s">
        <v>23</v>
      </c>
      <c r="D3249" s="6" t="s">
        <v>19</v>
      </c>
      <c r="E3249" s="7">
        <v>45291</v>
      </c>
      <c r="F3249" s="8">
        <v>5</v>
      </c>
      <c r="G3249" s="11">
        <v>20</v>
      </c>
      <c r="H3249" s="12">
        <f t="shared" si="50"/>
        <v>100</v>
      </c>
    </row>
    <row r="3250" spans="1:8" x14ac:dyDescent="0.25">
      <c r="A3250" s="5">
        <v>1013</v>
      </c>
      <c r="B3250" s="6" t="s">
        <v>409</v>
      </c>
      <c r="C3250" s="6" t="s">
        <v>9</v>
      </c>
      <c r="D3250" s="6" t="s">
        <v>10</v>
      </c>
      <c r="E3250" s="7">
        <v>45322</v>
      </c>
      <c r="F3250" s="8">
        <v>8</v>
      </c>
      <c r="G3250" s="11">
        <v>50</v>
      </c>
      <c r="H3250" s="12">
        <f t="shared" si="50"/>
        <v>400</v>
      </c>
    </row>
    <row r="3251" spans="1:8" x14ac:dyDescent="0.25">
      <c r="A3251" s="5">
        <v>1014</v>
      </c>
      <c r="B3251" s="6" t="s">
        <v>325</v>
      </c>
      <c r="C3251" s="6" t="s">
        <v>12</v>
      </c>
      <c r="D3251" s="6" t="s">
        <v>13</v>
      </c>
      <c r="E3251" s="7">
        <v>45351</v>
      </c>
      <c r="F3251" s="8">
        <v>10</v>
      </c>
      <c r="G3251" s="11">
        <v>60</v>
      </c>
      <c r="H3251" s="12">
        <f t="shared" si="50"/>
        <v>600</v>
      </c>
    </row>
    <row r="3252" spans="1:8" x14ac:dyDescent="0.25">
      <c r="A3252" s="5">
        <v>1016</v>
      </c>
      <c r="B3252" s="6" t="s">
        <v>115</v>
      </c>
      <c r="C3252" s="6" t="s">
        <v>18</v>
      </c>
      <c r="D3252" s="6" t="s">
        <v>19</v>
      </c>
      <c r="E3252" s="7">
        <v>45412</v>
      </c>
      <c r="F3252" s="8">
        <v>4</v>
      </c>
      <c r="G3252" s="11">
        <v>20</v>
      </c>
      <c r="H3252" s="12">
        <f t="shared" si="50"/>
        <v>80</v>
      </c>
    </row>
    <row r="3253" spans="1:8" x14ac:dyDescent="0.25">
      <c r="A3253" s="5">
        <v>1017</v>
      </c>
      <c r="B3253" s="6" t="s">
        <v>11</v>
      </c>
      <c r="C3253" s="6" t="s">
        <v>21</v>
      </c>
      <c r="D3253" s="6" t="s">
        <v>10</v>
      </c>
      <c r="E3253" s="7">
        <v>45443</v>
      </c>
      <c r="F3253" s="8">
        <v>3</v>
      </c>
      <c r="G3253" s="11">
        <v>30</v>
      </c>
      <c r="H3253" s="12">
        <f t="shared" si="50"/>
        <v>90</v>
      </c>
    </row>
    <row r="3254" spans="1:8" x14ac:dyDescent="0.25">
      <c r="A3254" s="5">
        <v>1018</v>
      </c>
      <c r="B3254" s="6" t="s">
        <v>113</v>
      </c>
      <c r="C3254" s="6" t="s">
        <v>23</v>
      </c>
      <c r="D3254" s="6" t="s">
        <v>13</v>
      </c>
      <c r="E3254" s="7">
        <v>45473</v>
      </c>
      <c r="F3254" s="8">
        <v>12</v>
      </c>
      <c r="G3254" s="11">
        <v>25</v>
      </c>
      <c r="H3254" s="12">
        <f t="shared" si="50"/>
        <v>300</v>
      </c>
    </row>
    <row r="3255" spans="1:8" x14ac:dyDescent="0.25">
      <c r="A3255" s="5">
        <v>1019</v>
      </c>
      <c r="B3255" s="6" t="s">
        <v>163</v>
      </c>
      <c r="C3255" s="6" t="s">
        <v>12</v>
      </c>
      <c r="D3255" s="6" t="s">
        <v>16</v>
      </c>
      <c r="E3255" s="7">
        <v>45504</v>
      </c>
      <c r="F3255" s="8">
        <v>5</v>
      </c>
      <c r="G3255" s="11">
        <v>15</v>
      </c>
      <c r="H3255" s="12">
        <f t="shared" si="50"/>
        <v>75</v>
      </c>
    </row>
    <row r="3256" spans="1:8" x14ac:dyDescent="0.25">
      <c r="A3256" s="5">
        <v>1002</v>
      </c>
      <c r="B3256" s="6" t="s">
        <v>419</v>
      </c>
      <c r="C3256" s="6" t="s">
        <v>12</v>
      </c>
      <c r="D3256" s="6" t="s">
        <v>13</v>
      </c>
      <c r="E3256" s="7">
        <v>44985</v>
      </c>
      <c r="F3256" s="8">
        <v>10</v>
      </c>
      <c r="G3256" s="11">
        <v>50</v>
      </c>
      <c r="H3256" s="12">
        <f t="shared" si="50"/>
        <v>500</v>
      </c>
    </row>
    <row r="3257" spans="1:8" x14ac:dyDescent="0.25">
      <c r="A3257" s="5">
        <v>1003</v>
      </c>
      <c r="B3257" s="6" t="s">
        <v>79</v>
      </c>
      <c r="C3257" s="6" t="s">
        <v>15</v>
      </c>
      <c r="D3257" s="6" t="s">
        <v>16</v>
      </c>
      <c r="E3257" s="7">
        <v>45016</v>
      </c>
      <c r="F3257" s="8">
        <v>7</v>
      </c>
      <c r="G3257" s="11">
        <v>15</v>
      </c>
      <c r="H3257" s="12">
        <f t="shared" si="50"/>
        <v>105</v>
      </c>
    </row>
    <row r="3258" spans="1:8" x14ac:dyDescent="0.25">
      <c r="A3258" s="5">
        <v>1005</v>
      </c>
      <c r="B3258" s="6" t="s">
        <v>488</v>
      </c>
      <c r="C3258" s="6" t="s">
        <v>21</v>
      </c>
      <c r="D3258" s="6" t="s">
        <v>10</v>
      </c>
      <c r="E3258" s="7">
        <v>45077</v>
      </c>
      <c r="F3258" s="8">
        <v>2</v>
      </c>
      <c r="G3258" s="11">
        <v>60</v>
      </c>
      <c r="H3258" s="12">
        <f t="shared" si="50"/>
        <v>120</v>
      </c>
    </row>
    <row r="3259" spans="1:8" x14ac:dyDescent="0.25">
      <c r="A3259" s="5">
        <v>1007</v>
      </c>
      <c r="B3259" s="6" t="s">
        <v>516</v>
      </c>
      <c r="C3259" s="6" t="s">
        <v>9</v>
      </c>
      <c r="D3259" s="6" t="s">
        <v>16</v>
      </c>
      <c r="E3259" s="7">
        <v>45138</v>
      </c>
      <c r="F3259" s="8">
        <v>12</v>
      </c>
      <c r="G3259" s="11">
        <v>40</v>
      </c>
      <c r="H3259" s="12">
        <f t="shared" si="50"/>
        <v>480</v>
      </c>
    </row>
    <row r="3260" spans="1:8" x14ac:dyDescent="0.25">
      <c r="A3260" s="5">
        <v>1009</v>
      </c>
      <c r="B3260" s="6" t="s">
        <v>170</v>
      </c>
      <c r="C3260" s="6" t="s">
        <v>15</v>
      </c>
      <c r="D3260" s="6" t="s">
        <v>10</v>
      </c>
      <c r="E3260" s="7">
        <v>45199</v>
      </c>
      <c r="F3260" s="8">
        <v>7</v>
      </c>
      <c r="G3260" s="11">
        <v>10</v>
      </c>
      <c r="H3260" s="12">
        <f t="shared" si="50"/>
        <v>70</v>
      </c>
    </row>
    <row r="3261" spans="1:8" x14ac:dyDescent="0.25">
      <c r="A3261" s="5">
        <v>1014</v>
      </c>
      <c r="B3261" s="6" t="s">
        <v>105</v>
      </c>
      <c r="C3261" s="6" t="s">
        <v>12</v>
      </c>
      <c r="D3261" s="6" t="s">
        <v>13</v>
      </c>
      <c r="E3261" s="7">
        <v>45351</v>
      </c>
      <c r="F3261" s="8">
        <v>10</v>
      </c>
      <c r="G3261" s="11">
        <v>60</v>
      </c>
      <c r="H3261" s="12">
        <f t="shared" si="50"/>
        <v>600</v>
      </c>
    </row>
    <row r="3262" spans="1:8" x14ac:dyDescent="0.25">
      <c r="A3262" s="5">
        <v>1016</v>
      </c>
      <c r="B3262" s="6" t="s">
        <v>305</v>
      </c>
      <c r="C3262" s="6" t="s">
        <v>18</v>
      </c>
      <c r="D3262" s="6" t="s">
        <v>19</v>
      </c>
      <c r="E3262" s="7">
        <v>45412</v>
      </c>
      <c r="F3262" s="8">
        <v>4</v>
      </c>
      <c r="G3262" s="11">
        <v>20</v>
      </c>
      <c r="H3262" s="12">
        <f t="shared" si="50"/>
        <v>80</v>
      </c>
    </row>
    <row r="3263" spans="1:8" x14ac:dyDescent="0.25">
      <c r="A3263" s="5">
        <v>1017</v>
      </c>
      <c r="B3263" s="6" t="s">
        <v>346</v>
      </c>
      <c r="C3263" s="6" t="s">
        <v>21</v>
      </c>
      <c r="D3263" s="6" t="s">
        <v>10</v>
      </c>
      <c r="E3263" s="7">
        <v>45443</v>
      </c>
      <c r="F3263" s="8">
        <v>3</v>
      </c>
      <c r="G3263" s="11">
        <v>30</v>
      </c>
      <c r="H3263" s="12">
        <f t="shared" si="50"/>
        <v>90</v>
      </c>
    </row>
    <row r="3264" spans="1:8" x14ac:dyDescent="0.25">
      <c r="A3264" s="5">
        <v>1018</v>
      </c>
      <c r="B3264" s="6" t="s">
        <v>391</v>
      </c>
      <c r="C3264" s="6" t="s">
        <v>23</v>
      </c>
      <c r="D3264" s="6" t="s">
        <v>13</v>
      </c>
      <c r="E3264" s="7">
        <v>45473</v>
      </c>
      <c r="F3264" s="8">
        <v>12</v>
      </c>
      <c r="G3264" s="11">
        <v>25</v>
      </c>
      <c r="H3264" s="12">
        <f t="shared" si="50"/>
        <v>300</v>
      </c>
    </row>
    <row r="3265" spans="1:8" x14ac:dyDescent="0.25">
      <c r="A3265" s="5">
        <v>1019</v>
      </c>
      <c r="B3265" s="6" t="s">
        <v>347</v>
      </c>
      <c r="C3265" s="6" t="s">
        <v>12</v>
      </c>
      <c r="D3265" s="6" t="s">
        <v>16</v>
      </c>
      <c r="E3265" s="7">
        <v>45504</v>
      </c>
      <c r="F3265" s="8">
        <v>5</v>
      </c>
      <c r="G3265" s="11">
        <v>15</v>
      </c>
      <c r="H3265" s="12">
        <f t="shared" si="50"/>
        <v>75</v>
      </c>
    </row>
    <row r="3266" spans="1:8" x14ac:dyDescent="0.25">
      <c r="A3266" s="5">
        <v>1020</v>
      </c>
      <c r="B3266" s="6" t="s">
        <v>280</v>
      </c>
      <c r="C3266" s="6" t="s">
        <v>15</v>
      </c>
      <c r="D3266" s="6" t="s">
        <v>19</v>
      </c>
      <c r="E3266" s="7">
        <v>45535</v>
      </c>
      <c r="F3266" s="8">
        <v>7</v>
      </c>
      <c r="G3266" s="11">
        <v>50</v>
      </c>
      <c r="H3266" s="12">
        <f t="shared" ref="H3266:H3329" si="51">F3266*G3266</f>
        <v>350</v>
      </c>
    </row>
    <row r="3267" spans="1:8" x14ac:dyDescent="0.25">
      <c r="A3267" s="5">
        <v>1001</v>
      </c>
      <c r="B3267" s="6" t="s">
        <v>67</v>
      </c>
      <c r="C3267" s="6" t="s">
        <v>9</v>
      </c>
      <c r="D3267" s="6" t="s">
        <v>10</v>
      </c>
      <c r="E3267" s="7">
        <v>44957</v>
      </c>
      <c r="F3267" s="8">
        <v>5</v>
      </c>
      <c r="G3267" s="11">
        <v>20</v>
      </c>
      <c r="H3267" s="12">
        <f t="shared" si="51"/>
        <v>100</v>
      </c>
    </row>
    <row r="3268" spans="1:8" x14ac:dyDescent="0.25">
      <c r="A3268" s="5">
        <v>1002</v>
      </c>
      <c r="B3268" s="6" t="s">
        <v>286</v>
      </c>
      <c r="C3268" s="6" t="s">
        <v>12</v>
      </c>
      <c r="D3268" s="6" t="s">
        <v>13</v>
      </c>
      <c r="E3268" s="7">
        <v>44985</v>
      </c>
      <c r="F3268" s="8">
        <v>10</v>
      </c>
      <c r="G3268" s="11">
        <v>50</v>
      </c>
      <c r="H3268" s="12">
        <f t="shared" si="51"/>
        <v>500</v>
      </c>
    </row>
    <row r="3269" spans="1:8" x14ac:dyDescent="0.25">
      <c r="A3269" s="5">
        <v>1005</v>
      </c>
      <c r="B3269" s="6" t="s">
        <v>375</v>
      </c>
      <c r="C3269" s="6" t="s">
        <v>21</v>
      </c>
      <c r="D3269" s="6" t="s">
        <v>10</v>
      </c>
      <c r="E3269" s="7">
        <v>45077</v>
      </c>
      <c r="F3269" s="8">
        <v>2</v>
      </c>
      <c r="G3269" s="11">
        <v>60</v>
      </c>
      <c r="H3269" s="12">
        <f t="shared" si="51"/>
        <v>120</v>
      </c>
    </row>
    <row r="3270" spans="1:8" x14ac:dyDescent="0.25">
      <c r="A3270" s="5">
        <v>1007</v>
      </c>
      <c r="B3270" s="6" t="s">
        <v>210</v>
      </c>
      <c r="C3270" s="6" t="s">
        <v>9</v>
      </c>
      <c r="D3270" s="6" t="s">
        <v>16</v>
      </c>
      <c r="E3270" s="7">
        <v>45138</v>
      </c>
      <c r="F3270" s="8">
        <v>12</v>
      </c>
      <c r="G3270" s="11">
        <v>40</v>
      </c>
      <c r="H3270" s="12">
        <f t="shared" si="51"/>
        <v>480</v>
      </c>
    </row>
    <row r="3271" spans="1:8" x14ac:dyDescent="0.25">
      <c r="A3271" s="5">
        <v>1008</v>
      </c>
      <c r="B3271" s="6" t="s">
        <v>274</v>
      </c>
      <c r="C3271" s="6" t="s">
        <v>12</v>
      </c>
      <c r="D3271" s="6" t="s">
        <v>19</v>
      </c>
      <c r="E3271" s="7">
        <v>45169</v>
      </c>
      <c r="F3271" s="8">
        <v>4</v>
      </c>
      <c r="G3271" s="11">
        <v>15</v>
      </c>
      <c r="H3271" s="12">
        <f t="shared" si="51"/>
        <v>60</v>
      </c>
    </row>
    <row r="3272" spans="1:8" x14ac:dyDescent="0.25">
      <c r="A3272" s="5">
        <v>1009</v>
      </c>
      <c r="B3272" s="6" t="s">
        <v>95</v>
      </c>
      <c r="C3272" s="6" t="s">
        <v>15</v>
      </c>
      <c r="D3272" s="6" t="s">
        <v>10</v>
      </c>
      <c r="E3272" s="7">
        <v>45199</v>
      </c>
      <c r="F3272" s="8">
        <v>7</v>
      </c>
      <c r="G3272" s="11">
        <v>10</v>
      </c>
      <c r="H3272" s="12">
        <f t="shared" si="51"/>
        <v>70</v>
      </c>
    </row>
    <row r="3273" spans="1:8" x14ac:dyDescent="0.25">
      <c r="A3273" s="5">
        <v>1010</v>
      </c>
      <c r="B3273" s="6" t="s">
        <v>155</v>
      </c>
      <c r="C3273" s="6" t="s">
        <v>18</v>
      </c>
      <c r="D3273" s="6" t="s">
        <v>13</v>
      </c>
      <c r="E3273" s="7">
        <v>45230</v>
      </c>
      <c r="F3273" s="8">
        <v>9</v>
      </c>
      <c r="G3273" s="11">
        <v>30</v>
      </c>
      <c r="H3273" s="12">
        <f t="shared" si="51"/>
        <v>270</v>
      </c>
    </row>
    <row r="3274" spans="1:8" x14ac:dyDescent="0.25">
      <c r="A3274" s="5">
        <v>1011</v>
      </c>
      <c r="B3274" s="6" t="s">
        <v>112</v>
      </c>
      <c r="C3274" s="6" t="s">
        <v>21</v>
      </c>
      <c r="D3274" s="6" t="s">
        <v>16</v>
      </c>
      <c r="E3274" s="7">
        <v>45260</v>
      </c>
      <c r="F3274" s="8">
        <v>6</v>
      </c>
      <c r="G3274" s="11">
        <v>35</v>
      </c>
      <c r="H3274" s="12">
        <f t="shared" si="51"/>
        <v>210</v>
      </c>
    </row>
    <row r="3275" spans="1:8" x14ac:dyDescent="0.25">
      <c r="A3275" s="5">
        <v>1012</v>
      </c>
      <c r="B3275" s="6" t="s">
        <v>224</v>
      </c>
      <c r="C3275" s="6" t="s">
        <v>23</v>
      </c>
      <c r="D3275" s="6" t="s">
        <v>19</v>
      </c>
      <c r="E3275" s="7">
        <v>45291</v>
      </c>
      <c r="F3275" s="8">
        <v>5</v>
      </c>
      <c r="G3275" s="11">
        <v>20</v>
      </c>
      <c r="H3275" s="12">
        <f t="shared" si="51"/>
        <v>100</v>
      </c>
    </row>
    <row r="3276" spans="1:8" x14ac:dyDescent="0.25">
      <c r="A3276" s="5">
        <v>1014</v>
      </c>
      <c r="B3276" s="6" t="s">
        <v>50</v>
      </c>
      <c r="C3276" s="6" t="s">
        <v>12</v>
      </c>
      <c r="D3276" s="6" t="s">
        <v>13</v>
      </c>
      <c r="E3276" s="7">
        <v>45351</v>
      </c>
      <c r="F3276" s="8">
        <v>10</v>
      </c>
      <c r="G3276" s="11">
        <v>60</v>
      </c>
      <c r="H3276" s="12">
        <f t="shared" si="51"/>
        <v>600</v>
      </c>
    </row>
    <row r="3277" spans="1:8" x14ac:dyDescent="0.25">
      <c r="A3277" s="5">
        <v>1015</v>
      </c>
      <c r="B3277" s="6" t="s">
        <v>115</v>
      </c>
      <c r="C3277" s="6" t="s">
        <v>15</v>
      </c>
      <c r="D3277" s="6" t="s">
        <v>16</v>
      </c>
      <c r="E3277" s="7">
        <v>45382</v>
      </c>
      <c r="F3277" s="8">
        <v>11</v>
      </c>
      <c r="G3277" s="11">
        <v>10</v>
      </c>
      <c r="H3277" s="12">
        <f t="shared" si="51"/>
        <v>110</v>
      </c>
    </row>
    <row r="3278" spans="1:8" x14ac:dyDescent="0.25">
      <c r="A3278" s="5">
        <v>1017</v>
      </c>
      <c r="B3278" s="6" t="s">
        <v>44</v>
      </c>
      <c r="C3278" s="6" t="s">
        <v>21</v>
      </c>
      <c r="D3278" s="6" t="s">
        <v>10</v>
      </c>
      <c r="E3278" s="7">
        <v>45443</v>
      </c>
      <c r="F3278" s="8">
        <v>3</v>
      </c>
      <c r="G3278" s="11">
        <v>30</v>
      </c>
      <c r="H3278" s="12">
        <f t="shared" si="51"/>
        <v>90</v>
      </c>
    </row>
    <row r="3279" spans="1:8" x14ac:dyDescent="0.25">
      <c r="A3279" s="5">
        <v>1019</v>
      </c>
      <c r="B3279" s="6" t="s">
        <v>153</v>
      </c>
      <c r="C3279" s="6" t="s">
        <v>12</v>
      </c>
      <c r="D3279" s="6" t="s">
        <v>16</v>
      </c>
      <c r="E3279" s="7">
        <v>45504</v>
      </c>
      <c r="F3279" s="8">
        <v>5</v>
      </c>
      <c r="G3279" s="11">
        <v>15</v>
      </c>
      <c r="H3279" s="12">
        <f t="shared" si="51"/>
        <v>75</v>
      </c>
    </row>
    <row r="3280" spans="1:8" x14ac:dyDescent="0.25">
      <c r="A3280" s="5">
        <v>1020</v>
      </c>
      <c r="B3280" s="6" t="s">
        <v>67</v>
      </c>
      <c r="C3280" s="6" t="s">
        <v>15</v>
      </c>
      <c r="D3280" s="6" t="s">
        <v>19</v>
      </c>
      <c r="E3280" s="7">
        <v>45535</v>
      </c>
      <c r="F3280" s="8">
        <v>7</v>
      </c>
      <c r="G3280" s="11">
        <v>50</v>
      </c>
      <c r="H3280" s="12">
        <f t="shared" si="51"/>
        <v>350</v>
      </c>
    </row>
    <row r="3281" spans="1:8" x14ac:dyDescent="0.25">
      <c r="A3281" s="5">
        <v>1002</v>
      </c>
      <c r="B3281" s="6" t="s">
        <v>25</v>
      </c>
      <c r="C3281" s="6" t="s">
        <v>12</v>
      </c>
      <c r="D3281" s="6" t="s">
        <v>13</v>
      </c>
      <c r="E3281" s="7">
        <v>44985</v>
      </c>
      <c r="F3281" s="8">
        <v>10</v>
      </c>
      <c r="G3281" s="11">
        <v>50</v>
      </c>
      <c r="H3281" s="12">
        <f t="shared" si="51"/>
        <v>500</v>
      </c>
    </row>
    <row r="3282" spans="1:8" x14ac:dyDescent="0.25">
      <c r="A3282" s="5">
        <v>1003</v>
      </c>
      <c r="B3282" s="6" t="s">
        <v>250</v>
      </c>
      <c r="C3282" s="6" t="s">
        <v>15</v>
      </c>
      <c r="D3282" s="6" t="s">
        <v>16</v>
      </c>
      <c r="E3282" s="7">
        <v>45016</v>
      </c>
      <c r="F3282" s="8">
        <v>7</v>
      </c>
      <c r="G3282" s="11">
        <v>15</v>
      </c>
      <c r="H3282" s="12">
        <f t="shared" si="51"/>
        <v>105</v>
      </c>
    </row>
    <row r="3283" spans="1:8" x14ac:dyDescent="0.25">
      <c r="A3283" s="5">
        <v>1004</v>
      </c>
      <c r="B3283" s="6" t="s">
        <v>251</v>
      </c>
      <c r="C3283" s="6" t="s">
        <v>18</v>
      </c>
      <c r="D3283" s="6" t="s">
        <v>19</v>
      </c>
      <c r="E3283" s="7">
        <v>45046</v>
      </c>
      <c r="F3283" s="8">
        <v>3</v>
      </c>
      <c r="G3283" s="11">
        <v>5</v>
      </c>
      <c r="H3283" s="12">
        <f t="shared" si="51"/>
        <v>15</v>
      </c>
    </row>
    <row r="3284" spans="1:8" x14ac:dyDescent="0.25">
      <c r="A3284" s="5">
        <v>1005</v>
      </c>
      <c r="B3284" s="6" t="s">
        <v>187</v>
      </c>
      <c r="C3284" s="6" t="s">
        <v>21</v>
      </c>
      <c r="D3284" s="6" t="s">
        <v>10</v>
      </c>
      <c r="E3284" s="7">
        <v>45077</v>
      </c>
      <c r="F3284" s="8">
        <v>2</v>
      </c>
      <c r="G3284" s="11">
        <v>60</v>
      </c>
      <c r="H3284" s="12">
        <f t="shared" si="51"/>
        <v>120</v>
      </c>
    </row>
    <row r="3285" spans="1:8" x14ac:dyDescent="0.25">
      <c r="A3285" s="5">
        <v>1006</v>
      </c>
      <c r="B3285" s="6" t="s">
        <v>96</v>
      </c>
      <c r="C3285" s="6" t="s">
        <v>23</v>
      </c>
      <c r="D3285" s="6" t="s">
        <v>13</v>
      </c>
      <c r="E3285" s="7">
        <v>45107</v>
      </c>
      <c r="F3285" s="8">
        <v>8</v>
      </c>
      <c r="G3285" s="11">
        <v>25</v>
      </c>
      <c r="H3285" s="12">
        <f t="shared" si="51"/>
        <v>200</v>
      </c>
    </row>
    <row r="3286" spans="1:8" x14ac:dyDescent="0.25">
      <c r="A3286" s="5">
        <v>1007</v>
      </c>
      <c r="B3286" s="6" t="s">
        <v>151</v>
      </c>
      <c r="C3286" s="6" t="s">
        <v>9</v>
      </c>
      <c r="D3286" s="6" t="s">
        <v>16</v>
      </c>
      <c r="E3286" s="7">
        <v>45138</v>
      </c>
      <c r="F3286" s="8">
        <v>12</v>
      </c>
      <c r="G3286" s="11">
        <v>40</v>
      </c>
      <c r="H3286" s="12">
        <f t="shared" si="51"/>
        <v>480</v>
      </c>
    </row>
    <row r="3287" spans="1:8" x14ac:dyDescent="0.25">
      <c r="A3287" s="5">
        <v>1008</v>
      </c>
      <c r="B3287" s="6" t="s">
        <v>481</v>
      </c>
      <c r="C3287" s="6" t="s">
        <v>12</v>
      </c>
      <c r="D3287" s="6" t="s">
        <v>19</v>
      </c>
      <c r="E3287" s="7">
        <v>45169</v>
      </c>
      <c r="F3287" s="8">
        <v>4</v>
      </c>
      <c r="G3287" s="11">
        <v>15</v>
      </c>
      <c r="H3287" s="12">
        <f t="shared" si="51"/>
        <v>60</v>
      </c>
    </row>
    <row r="3288" spans="1:8" x14ac:dyDescent="0.25">
      <c r="A3288" s="5">
        <v>1009</v>
      </c>
      <c r="B3288" s="6" t="s">
        <v>307</v>
      </c>
      <c r="C3288" s="6" t="s">
        <v>15</v>
      </c>
      <c r="D3288" s="6" t="s">
        <v>10</v>
      </c>
      <c r="E3288" s="7">
        <v>45199</v>
      </c>
      <c r="F3288" s="8">
        <v>7</v>
      </c>
      <c r="G3288" s="11">
        <v>10</v>
      </c>
      <c r="H3288" s="12">
        <f t="shared" si="51"/>
        <v>70</v>
      </c>
    </row>
    <row r="3289" spans="1:8" x14ac:dyDescent="0.25">
      <c r="A3289" s="5">
        <v>1010</v>
      </c>
      <c r="B3289" s="6" t="s">
        <v>119</v>
      </c>
      <c r="C3289" s="6" t="s">
        <v>18</v>
      </c>
      <c r="D3289" s="6" t="s">
        <v>13</v>
      </c>
      <c r="E3289" s="7">
        <v>45230</v>
      </c>
      <c r="F3289" s="8">
        <v>9</v>
      </c>
      <c r="G3289" s="11">
        <v>30</v>
      </c>
      <c r="H3289" s="12">
        <f t="shared" si="51"/>
        <v>270</v>
      </c>
    </row>
    <row r="3290" spans="1:8" x14ac:dyDescent="0.25">
      <c r="A3290" s="5">
        <v>1011</v>
      </c>
      <c r="B3290" s="6" t="s">
        <v>186</v>
      </c>
      <c r="C3290" s="6" t="s">
        <v>21</v>
      </c>
      <c r="D3290" s="6" t="s">
        <v>16</v>
      </c>
      <c r="E3290" s="7">
        <v>45260</v>
      </c>
      <c r="F3290" s="8">
        <v>6</v>
      </c>
      <c r="G3290" s="11">
        <v>35</v>
      </c>
      <c r="H3290" s="12">
        <f t="shared" si="51"/>
        <v>210</v>
      </c>
    </row>
    <row r="3291" spans="1:8" x14ac:dyDescent="0.25">
      <c r="A3291" s="5">
        <v>1013</v>
      </c>
      <c r="B3291" s="6" t="s">
        <v>120</v>
      </c>
      <c r="C3291" s="6" t="s">
        <v>9</v>
      </c>
      <c r="D3291" s="6" t="s">
        <v>10</v>
      </c>
      <c r="E3291" s="7">
        <v>45322</v>
      </c>
      <c r="F3291" s="8">
        <v>8</v>
      </c>
      <c r="G3291" s="11">
        <v>50</v>
      </c>
      <c r="H3291" s="12">
        <f t="shared" si="51"/>
        <v>400</v>
      </c>
    </row>
    <row r="3292" spans="1:8" x14ac:dyDescent="0.25">
      <c r="A3292" s="5">
        <v>1014</v>
      </c>
      <c r="B3292" s="6" t="s">
        <v>362</v>
      </c>
      <c r="C3292" s="6" t="s">
        <v>12</v>
      </c>
      <c r="D3292" s="6" t="s">
        <v>13</v>
      </c>
      <c r="E3292" s="7">
        <v>45351</v>
      </c>
      <c r="F3292" s="8">
        <v>10</v>
      </c>
      <c r="G3292" s="11">
        <v>60</v>
      </c>
      <c r="H3292" s="12">
        <f t="shared" si="51"/>
        <v>600</v>
      </c>
    </row>
    <row r="3293" spans="1:8" x14ac:dyDescent="0.25">
      <c r="A3293" s="5">
        <v>1015</v>
      </c>
      <c r="B3293" s="6" t="s">
        <v>505</v>
      </c>
      <c r="C3293" s="6" t="s">
        <v>15</v>
      </c>
      <c r="D3293" s="6" t="s">
        <v>16</v>
      </c>
      <c r="E3293" s="7">
        <v>45382</v>
      </c>
      <c r="F3293" s="8">
        <v>11</v>
      </c>
      <c r="G3293" s="11">
        <v>10</v>
      </c>
      <c r="H3293" s="12">
        <f t="shared" si="51"/>
        <v>110</v>
      </c>
    </row>
    <row r="3294" spans="1:8" x14ac:dyDescent="0.25">
      <c r="A3294" s="5">
        <v>1016</v>
      </c>
      <c r="B3294" s="6" t="s">
        <v>346</v>
      </c>
      <c r="C3294" s="6" t="s">
        <v>18</v>
      </c>
      <c r="D3294" s="6" t="s">
        <v>19</v>
      </c>
      <c r="E3294" s="7">
        <v>45412</v>
      </c>
      <c r="F3294" s="8">
        <v>4</v>
      </c>
      <c r="G3294" s="11">
        <v>20</v>
      </c>
      <c r="H3294" s="12">
        <f t="shared" si="51"/>
        <v>80</v>
      </c>
    </row>
    <row r="3295" spans="1:8" x14ac:dyDescent="0.25">
      <c r="A3295" s="5">
        <v>1017</v>
      </c>
      <c r="B3295" s="6" t="s">
        <v>183</v>
      </c>
      <c r="C3295" s="6" t="s">
        <v>21</v>
      </c>
      <c r="D3295" s="6" t="s">
        <v>10</v>
      </c>
      <c r="E3295" s="7">
        <v>45443</v>
      </c>
      <c r="F3295" s="8">
        <v>3</v>
      </c>
      <c r="G3295" s="11">
        <v>30</v>
      </c>
      <c r="H3295" s="12">
        <f t="shared" si="51"/>
        <v>90</v>
      </c>
    </row>
    <row r="3296" spans="1:8" x14ac:dyDescent="0.25">
      <c r="A3296" s="5">
        <v>1019</v>
      </c>
      <c r="B3296" s="6" t="s">
        <v>325</v>
      </c>
      <c r="C3296" s="6" t="s">
        <v>12</v>
      </c>
      <c r="D3296" s="6" t="s">
        <v>16</v>
      </c>
      <c r="E3296" s="7">
        <v>45504</v>
      </c>
      <c r="F3296" s="8">
        <v>5</v>
      </c>
      <c r="G3296" s="11">
        <v>15</v>
      </c>
      <c r="H3296" s="12">
        <f t="shared" si="51"/>
        <v>75</v>
      </c>
    </row>
    <row r="3297" spans="1:8" x14ac:dyDescent="0.25">
      <c r="A3297" s="5">
        <v>1020</v>
      </c>
      <c r="B3297" s="6" t="s">
        <v>213</v>
      </c>
      <c r="C3297" s="6" t="s">
        <v>15</v>
      </c>
      <c r="D3297" s="6" t="s">
        <v>19</v>
      </c>
      <c r="E3297" s="7">
        <v>45535</v>
      </c>
      <c r="F3297" s="8">
        <v>7</v>
      </c>
      <c r="G3297" s="11">
        <v>50</v>
      </c>
      <c r="H3297" s="12">
        <f t="shared" si="51"/>
        <v>350</v>
      </c>
    </row>
    <row r="3298" spans="1:8" x14ac:dyDescent="0.25">
      <c r="A3298" s="5">
        <v>1002</v>
      </c>
      <c r="B3298" s="6" t="s">
        <v>398</v>
      </c>
      <c r="C3298" s="6" t="s">
        <v>12</v>
      </c>
      <c r="D3298" s="6" t="s">
        <v>13</v>
      </c>
      <c r="E3298" s="7">
        <v>44985</v>
      </c>
      <c r="F3298" s="8">
        <v>10</v>
      </c>
      <c r="G3298" s="11">
        <v>50</v>
      </c>
      <c r="H3298" s="12">
        <f t="shared" si="51"/>
        <v>500</v>
      </c>
    </row>
    <row r="3299" spans="1:8" x14ac:dyDescent="0.25">
      <c r="A3299" s="5">
        <v>1003</v>
      </c>
      <c r="B3299" s="6" t="s">
        <v>119</v>
      </c>
      <c r="C3299" s="6" t="s">
        <v>15</v>
      </c>
      <c r="D3299" s="6" t="s">
        <v>16</v>
      </c>
      <c r="E3299" s="7">
        <v>45016</v>
      </c>
      <c r="F3299" s="8">
        <v>7</v>
      </c>
      <c r="G3299" s="11">
        <v>15</v>
      </c>
      <c r="H3299" s="12">
        <f t="shared" si="51"/>
        <v>105</v>
      </c>
    </row>
    <row r="3300" spans="1:8" x14ac:dyDescent="0.25">
      <c r="A3300" s="5">
        <v>1004</v>
      </c>
      <c r="B3300" s="6" t="s">
        <v>57</v>
      </c>
      <c r="C3300" s="6" t="s">
        <v>18</v>
      </c>
      <c r="D3300" s="6" t="s">
        <v>19</v>
      </c>
      <c r="E3300" s="7">
        <v>45046</v>
      </c>
      <c r="F3300" s="8">
        <v>3</v>
      </c>
      <c r="G3300" s="11">
        <v>5</v>
      </c>
      <c r="H3300" s="12">
        <f t="shared" si="51"/>
        <v>15</v>
      </c>
    </row>
    <row r="3301" spans="1:8" x14ac:dyDescent="0.25">
      <c r="A3301" s="5">
        <v>1006</v>
      </c>
      <c r="B3301" s="6" t="s">
        <v>73</v>
      </c>
      <c r="C3301" s="6" t="s">
        <v>23</v>
      </c>
      <c r="D3301" s="6" t="s">
        <v>13</v>
      </c>
      <c r="E3301" s="7">
        <v>45107</v>
      </c>
      <c r="F3301" s="8">
        <v>8</v>
      </c>
      <c r="G3301" s="11">
        <v>25</v>
      </c>
      <c r="H3301" s="12">
        <f t="shared" si="51"/>
        <v>200</v>
      </c>
    </row>
    <row r="3302" spans="1:8" x14ac:dyDescent="0.25">
      <c r="A3302" s="5">
        <v>1009</v>
      </c>
      <c r="B3302" s="6" t="s">
        <v>235</v>
      </c>
      <c r="C3302" s="6" t="s">
        <v>15</v>
      </c>
      <c r="D3302" s="6" t="s">
        <v>10</v>
      </c>
      <c r="E3302" s="7">
        <v>45199</v>
      </c>
      <c r="F3302" s="8">
        <v>7</v>
      </c>
      <c r="G3302" s="11">
        <v>10</v>
      </c>
      <c r="H3302" s="12">
        <f t="shared" si="51"/>
        <v>70</v>
      </c>
    </row>
    <row r="3303" spans="1:8" x14ac:dyDescent="0.25">
      <c r="A3303" s="5">
        <v>1010</v>
      </c>
      <c r="B3303" s="6" t="s">
        <v>414</v>
      </c>
      <c r="C3303" s="6" t="s">
        <v>18</v>
      </c>
      <c r="D3303" s="6" t="s">
        <v>13</v>
      </c>
      <c r="E3303" s="7">
        <v>45230</v>
      </c>
      <c r="F3303" s="8">
        <v>9</v>
      </c>
      <c r="G3303" s="11">
        <v>30</v>
      </c>
      <c r="H3303" s="12">
        <f t="shared" si="51"/>
        <v>270</v>
      </c>
    </row>
    <row r="3304" spans="1:8" x14ac:dyDescent="0.25">
      <c r="A3304" s="5">
        <v>1011</v>
      </c>
      <c r="B3304" s="6" t="s">
        <v>33</v>
      </c>
      <c r="C3304" s="6" t="s">
        <v>21</v>
      </c>
      <c r="D3304" s="6" t="s">
        <v>16</v>
      </c>
      <c r="E3304" s="7">
        <v>45260</v>
      </c>
      <c r="F3304" s="8">
        <v>6</v>
      </c>
      <c r="G3304" s="11">
        <v>35</v>
      </c>
      <c r="H3304" s="12">
        <f t="shared" si="51"/>
        <v>210</v>
      </c>
    </row>
    <row r="3305" spans="1:8" x14ac:dyDescent="0.25">
      <c r="A3305" s="5">
        <v>1013</v>
      </c>
      <c r="B3305" s="6" t="s">
        <v>339</v>
      </c>
      <c r="C3305" s="6" t="s">
        <v>9</v>
      </c>
      <c r="D3305" s="6" t="s">
        <v>10</v>
      </c>
      <c r="E3305" s="7">
        <v>45322</v>
      </c>
      <c r="F3305" s="8">
        <v>8</v>
      </c>
      <c r="G3305" s="11">
        <v>50</v>
      </c>
      <c r="H3305" s="12">
        <f t="shared" si="51"/>
        <v>400</v>
      </c>
    </row>
    <row r="3306" spans="1:8" x14ac:dyDescent="0.25">
      <c r="A3306" s="5">
        <v>1014</v>
      </c>
      <c r="B3306" s="6" t="s">
        <v>409</v>
      </c>
      <c r="C3306" s="6" t="s">
        <v>12</v>
      </c>
      <c r="D3306" s="6" t="s">
        <v>13</v>
      </c>
      <c r="E3306" s="7">
        <v>45351</v>
      </c>
      <c r="F3306" s="8">
        <v>10</v>
      </c>
      <c r="G3306" s="11">
        <v>60</v>
      </c>
      <c r="H3306" s="12">
        <f t="shared" si="51"/>
        <v>600</v>
      </c>
    </row>
    <row r="3307" spans="1:8" x14ac:dyDescent="0.25">
      <c r="A3307" s="5">
        <v>1015</v>
      </c>
      <c r="B3307" s="6" t="s">
        <v>175</v>
      </c>
      <c r="C3307" s="6" t="s">
        <v>15</v>
      </c>
      <c r="D3307" s="6" t="s">
        <v>16</v>
      </c>
      <c r="E3307" s="7">
        <v>45382</v>
      </c>
      <c r="F3307" s="8">
        <v>11</v>
      </c>
      <c r="G3307" s="11">
        <v>10</v>
      </c>
      <c r="H3307" s="12">
        <f t="shared" si="51"/>
        <v>110</v>
      </c>
    </row>
    <row r="3308" spans="1:8" x14ac:dyDescent="0.25">
      <c r="A3308" s="5">
        <v>1018</v>
      </c>
      <c r="B3308" s="6" t="s">
        <v>461</v>
      </c>
      <c r="C3308" s="6" t="s">
        <v>23</v>
      </c>
      <c r="D3308" s="6" t="s">
        <v>13</v>
      </c>
      <c r="E3308" s="7">
        <v>45473</v>
      </c>
      <c r="F3308" s="8">
        <v>12</v>
      </c>
      <c r="G3308" s="11">
        <v>25</v>
      </c>
      <c r="H3308" s="12">
        <f t="shared" si="51"/>
        <v>300</v>
      </c>
    </row>
    <row r="3309" spans="1:8" x14ac:dyDescent="0.25">
      <c r="A3309" s="5">
        <v>1020</v>
      </c>
      <c r="B3309" s="6" t="s">
        <v>516</v>
      </c>
      <c r="C3309" s="6" t="s">
        <v>15</v>
      </c>
      <c r="D3309" s="6" t="s">
        <v>19</v>
      </c>
      <c r="E3309" s="7">
        <v>45535</v>
      </c>
      <c r="F3309" s="8">
        <v>7</v>
      </c>
      <c r="G3309" s="11">
        <v>50</v>
      </c>
      <c r="H3309" s="12">
        <f t="shared" si="51"/>
        <v>350</v>
      </c>
    </row>
    <row r="3310" spans="1:8" x14ac:dyDescent="0.25">
      <c r="A3310" s="5">
        <v>1001</v>
      </c>
      <c r="B3310" s="6" t="s">
        <v>514</v>
      </c>
      <c r="C3310" s="6" t="s">
        <v>9</v>
      </c>
      <c r="D3310" s="6" t="s">
        <v>10</v>
      </c>
      <c r="E3310" s="7">
        <v>44957</v>
      </c>
      <c r="F3310" s="8">
        <v>5</v>
      </c>
      <c r="G3310" s="11">
        <v>20</v>
      </c>
      <c r="H3310" s="12">
        <f t="shared" si="51"/>
        <v>100</v>
      </c>
    </row>
    <row r="3311" spans="1:8" x14ac:dyDescent="0.25">
      <c r="A3311" s="5">
        <v>1002</v>
      </c>
      <c r="B3311" s="6" t="s">
        <v>474</v>
      </c>
      <c r="C3311" s="6" t="s">
        <v>12</v>
      </c>
      <c r="D3311" s="6" t="s">
        <v>13</v>
      </c>
      <c r="E3311" s="7">
        <v>44985</v>
      </c>
      <c r="F3311" s="8">
        <v>10</v>
      </c>
      <c r="G3311" s="11">
        <v>50</v>
      </c>
      <c r="H3311" s="12">
        <f t="shared" si="51"/>
        <v>500</v>
      </c>
    </row>
    <row r="3312" spans="1:8" x14ac:dyDescent="0.25">
      <c r="A3312" s="5">
        <v>1003</v>
      </c>
      <c r="B3312" s="6" t="s">
        <v>459</v>
      </c>
      <c r="C3312" s="6" t="s">
        <v>15</v>
      </c>
      <c r="D3312" s="6" t="s">
        <v>16</v>
      </c>
      <c r="E3312" s="7">
        <v>45016</v>
      </c>
      <c r="F3312" s="8">
        <v>7</v>
      </c>
      <c r="G3312" s="11">
        <v>15</v>
      </c>
      <c r="H3312" s="12">
        <f t="shared" si="51"/>
        <v>105</v>
      </c>
    </row>
    <row r="3313" spans="1:8" x14ac:dyDescent="0.25">
      <c r="A3313" s="5">
        <v>1005</v>
      </c>
      <c r="B3313" s="6" t="s">
        <v>178</v>
      </c>
      <c r="C3313" s="6" t="s">
        <v>21</v>
      </c>
      <c r="D3313" s="6" t="s">
        <v>10</v>
      </c>
      <c r="E3313" s="7">
        <v>45077</v>
      </c>
      <c r="F3313" s="8">
        <v>2</v>
      </c>
      <c r="G3313" s="11">
        <v>60</v>
      </c>
      <c r="H3313" s="12">
        <f t="shared" si="51"/>
        <v>120</v>
      </c>
    </row>
    <row r="3314" spans="1:8" x14ac:dyDescent="0.25">
      <c r="A3314" s="5">
        <v>1007</v>
      </c>
      <c r="B3314" s="6" t="s">
        <v>181</v>
      </c>
      <c r="C3314" s="6" t="s">
        <v>9</v>
      </c>
      <c r="D3314" s="6" t="s">
        <v>16</v>
      </c>
      <c r="E3314" s="7">
        <v>45138</v>
      </c>
      <c r="F3314" s="8">
        <v>12</v>
      </c>
      <c r="G3314" s="11">
        <v>40</v>
      </c>
      <c r="H3314" s="12">
        <f t="shared" si="51"/>
        <v>480</v>
      </c>
    </row>
    <row r="3315" spans="1:8" x14ac:dyDescent="0.25">
      <c r="A3315" s="5">
        <v>1008</v>
      </c>
      <c r="B3315" s="6" t="s">
        <v>49</v>
      </c>
      <c r="C3315" s="6" t="s">
        <v>12</v>
      </c>
      <c r="D3315" s="6" t="s">
        <v>19</v>
      </c>
      <c r="E3315" s="7">
        <v>45169</v>
      </c>
      <c r="F3315" s="8">
        <v>4</v>
      </c>
      <c r="G3315" s="11">
        <v>15</v>
      </c>
      <c r="H3315" s="12">
        <f t="shared" si="51"/>
        <v>60</v>
      </c>
    </row>
    <row r="3316" spans="1:8" x14ac:dyDescent="0.25">
      <c r="A3316" s="5">
        <v>1009</v>
      </c>
      <c r="B3316" s="6" t="s">
        <v>271</v>
      </c>
      <c r="C3316" s="6" t="s">
        <v>15</v>
      </c>
      <c r="D3316" s="6" t="s">
        <v>10</v>
      </c>
      <c r="E3316" s="7">
        <v>45199</v>
      </c>
      <c r="F3316" s="8">
        <v>7</v>
      </c>
      <c r="G3316" s="11">
        <v>10</v>
      </c>
      <c r="H3316" s="12">
        <f t="shared" si="51"/>
        <v>70</v>
      </c>
    </row>
    <row r="3317" spans="1:8" x14ac:dyDescent="0.25">
      <c r="A3317" s="5">
        <v>1010</v>
      </c>
      <c r="B3317" s="6" t="s">
        <v>263</v>
      </c>
      <c r="C3317" s="6" t="s">
        <v>18</v>
      </c>
      <c r="D3317" s="6" t="s">
        <v>13</v>
      </c>
      <c r="E3317" s="7">
        <v>45230</v>
      </c>
      <c r="F3317" s="8">
        <v>9</v>
      </c>
      <c r="G3317" s="11">
        <v>30</v>
      </c>
      <c r="H3317" s="12">
        <f t="shared" si="51"/>
        <v>270</v>
      </c>
    </row>
    <row r="3318" spans="1:8" x14ac:dyDescent="0.25">
      <c r="A3318" s="5">
        <v>1012</v>
      </c>
      <c r="B3318" s="6" t="s">
        <v>296</v>
      </c>
      <c r="C3318" s="6" t="s">
        <v>23</v>
      </c>
      <c r="D3318" s="6" t="s">
        <v>19</v>
      </c>
      <c r="E3318" s="7">
        <v>45291</v>
      </c>
      <c r="F3318" s="8">
        <v>5</v>
      </c>
      <c r="G3318" s="11">
        <v>20</v>
      </c>
      <c r="H3318" s="12">
        <f t="shared" si="51"/>
        <v>100</v>
      </c>
    </row>
    <row r="3319" spans="1:8" x14ac:dyDescent="0.25">
      <c r="A3319" s="5">
        <v>1014</v>
      </c>
      <c r="B3319" s="6" t="s">
        <v>96</v>
      </c>
      <c r="C3319" s="6" t="s">
        <v>12</v>
      </c>
      <c r="D3319" s="6" t="s">
        <v>13</v>
      </c>
      <c r="E3319" s="7">
        <v>45351</v>
      </c>
      <c r="F3319" s="8">
        <v>10</v>
      </c>
      <c r="G3319" s="11">
        <v>60</v>
      </c>
      <c r="H3319" s="12">
        <f t="shared" si="51"/>
        <v>600</v>
      </c>
    </row>
    <row r="3320" spans="1:8" x14ac:dyDescent="0.25">
      <c r="A3320" s="5">
        <v>1015</v>
      </c>
      <c r="B3320" s="6" t="s">
        <v>293</v>
      </c>
      <c r="C3320" s="6" t="s">
        <v>15</v>
      </c>
      <c r="D3320" s="6" t="s">
        <v>16</v>
      </c>
      <c r="E3320" s="7">
        <v>45382</v>
      </c>
      <c r="F3320" s="8">
        <v>11</v>
      </c>
      <c r="G3320" s="11">
        <v>10</v>
      </c>
      <c r="H3320" s="12">
        <f t="shared" si="51"/>
        <v>110</v>
      </c>
    </row>
    <row r="3321" spans="1:8" x14ac:dyDescent="0.25">
      <c r="A3321" s="5">
        <v>1018</v>
      </c>
      <c r="B3321" s="6" t="s">
        <v>512</v>
      </c>
      <c r="C3321" s="6" t="s">
        <v>23</v>
      </c>
      <c r="D3321" s="6" t="s">
        <v>13</v>
      </c>
      <c r="E3321" s="7">
        <v>45473</v>
      </c>
      <c r="F3321" s="8">
        <v>12</v>
      </c>
      <c r="G3321" s="11">
        <v>25</v>
      </c>
      <c r="H3321" s="12">
        <f t="shared" si="51"/>
        <v>300</v>
      </c>
    </row>
    <row r="3322" spans="1:8" x14ac:dyDescent="0.25">
      <c r="A3322" s="5">
        <v>1019</v>
      </c>
      <c r="B3322" s="6" t="s">
        <v>113</v>
      </c>
      <c r="C3322" s="6" t="s">
        <v>12</v>
      </c>
      <c r="D3322" s="6" t="s">
        <v>16</v>
      </c>
      <c r="E3322" s="7">
        <v>45504</v>
      </c>
      <c r="F3322" s="8">
        <v>5</v>
      </c>
      <c r="G3322" s="11">
        <v>15</v>
      </c>
      <c r="H3322" s="12">
        <f t="shared" si="51"/>
        <v>75</v>
      </c>
    </row>
    <row r="3323" spans="1:8" x14ac:dyDescent="0.25">
      <c r="A3323" s="5">
        <v>1020</v>
      </c>
      <c r="B3323" s="6" t="s">
        <v>372</v>
      </c>
      <c r="C3323" s="6" t="s">
        <v>15</v>
      </c>
      <c r="D3323" s="6" t="s">
        <v>19</v>
      </c>
      <c r="E3323" s="7">
        <v>45535</v>
      </c>
      <c r="F3323" s="8">
        <v>7</v>
      </c>
      <c r="G3323" s="11">
        <v>50</v>
      </c>
      <c r="H3323" s="12">
        <f t="shared" si="51"/>
        <v>350</v>
      </c>
    </row>
    <row r="3324" spans="1:8" x14ac:dyDescent="0.25">
      <c r="A3324" s="5">
        <v>1001</v>
      </c>
      <c r="B3324" s="6" t="s">
        <v>167</v>
      </c>
      <c r="C3324" s="6" t="s">
        <v>9</v>
      </c>
      <c r="D3324" s="6" t="s">
        <v>10</v>
      </c>
      <c r="E3324" s="7">
        <v>44957</v>
      </c>
      <c r="F3324" s="8">
        <v>5</v>
      </c>
      <c r="G3324" s="11">
        <v>20</v>
      </c>
      <c r="H3324" s="12">
        <f t="shared" si="51"/>
        <v>100</v>
      </c>
    </row>
    <row r="3325" spans="1:8" x14ac:dyDescent="0.25">
      <c r="A3325" s="5">
        <v>1002</v>
      </c>
      <c r="B3325" s="6" t="s">
        <v>233</v>
      </c>
      <c r="C3325" s="6" t="s">
        <v>12</v>
      </c>
      <c r="D3325" s="6" t="s">
        <v>13</v>
      </c>
      <c r="E3325" s="7">
        <v>44985</v>
      </c>
      <c r="F3325" s="8">
        <v>10</v>
      </c>
      <c r="G3325" s="11">
        <v>50</v>
      </c>
      <c r="H3325" s="12">
        <f t="shared" si="51"/>
        <v>500</v>
      </c>
    </row>
    <row r="3326" spans="1:8" x14ac:dyDescent="0.25">
      <c r="A3326" s="5">
        <v>1004</v>
      </c>
      <c r="B3326" s="6" t="s">
        <v>34</v>
      </c>
      <c r="C3326" s="6" t="s">
        <v>18</v>
      </c>
      <c r="D3326" s="6" t="s">
        <v>19</v>
      </c>
      <c r="E3326" s="7">
        <v>45046</v>
      </c>
      <c r="F3326" s="8">
        <v>3</v>
      </c>
      <c r="G3326" s="11">
        <v>5</v>
      </c>
      <c r="H3326" s="12">
        <f t="shared" si="51"/>
        <v>15</v>
      </c>
    </row>
    <row r="3327" spans="1:8" x14ac:dyDescent="0.25">
      <c r="A3327" s="5">
        <v>1006</v>
      </c>
      <c r="B3327" s="6" t="s">
        <v>64</v>
      </c>
      <c r="C3327" s="6" t="s">
        <v>23</v>
      </c>
      <c r="D3327" s="6" t="s">
        <v>13</v>
      </c>
      <c r="E3327" s="7">
        <v>45107</v>
      </c>
      <c r="F3327" s="8">
        <v>8</v>
      </c>
      <c r="G3327" s="11">
        <v>25</v>
      </c>
      <c r="H3327" s="12">
        <f t="shared" si="51"/>
        <v>200</v>
      </c>
    </row>
    <row r="3328" spans="1:8" x14ac:dyDescent="0.25">
      <c r="A3328" s="5">
        <v>1007</v>
      </c>
      <c r="B3328" s="6" t="s">
        <v>498</v>
      </c>
      <c r="C3328" s="6" t="s">
        <v>9</v>
      </c>
      <c r="D3328" s="6" t="s">
        <v>16</v>
      </c>
      <c r="E3328" s="7">
        <v>45138</v>
      </c>
      <c r="F3328" s="8">
        <v>12</v>
      </c>
      <c r="G3328" s="11">
        <v>40</v>
      </c>
      <c r="H3328" s="12">
        <f t="shared" si="51"/>
        <v>480</v>
      </c>
    </row>
    <row r="3329" spans="1:8" x14ac:dyDescent="0.25">
      <c r="A3329" s="5">
        <v>1008</v>
      </c>
      <c r="B3329" s="6" t="s">
        <v>124</v>
      </c>
      <c r="C3329" s="6" t="s">
        <v>12</v>
      </c>
      <c r="D3329" s="6" t="s">
        <v>19</v>
      </c>
      <c r="E3329" s="7">
        <v>45169</v>
      </c>
      <c r="F3329" s="8">
        <v>4</v>
      </c>
      <c r="G3329" s="11">
        <v>15</v>
      </c>
      <c r="H3329" s="12">
        <f t="shared" si="51"/>
        <v>60</v>
      </c>
    </row>
    <row r="3330" spans="1:8" x14ac:dyDescent="0.25">
      <c r="A3330" s="5">
        <v>1009</v>
      </c>
      <c r="B3330" s="6" t="s">
        <v>476</v>
      </c>
      <c r="C3330" s="6" t="s">
        <v>15</v>
      </c>
      <c r="D3330" s="6" t="s">
        <v>10</v>
      </c>
      <c r="E3330" s="7">
        <v>45199</v>
      </c>
      <c r="F3330" s="8">
        <v>7</v>
      </c>
      <c r="G3330" s="11">
        <v>10</v>
      </c>
      <c r="H3330" s="12">
        <f t="shared" ref="H3330:H3393" si="52">F3330*G3330</f>
        <v>70</v>
      </c>
    </row>
    <row r="3331" spans="1:8" x14ac:dyDescent="0.25">
      <c r="A3331" s="5">
        <v>1012</v>
      </c>
      <c r="B3331" s="6" t="s">
        <v>514</v>
      </c>
      <c r="C3331" s="6" t="s">
        <v>23</v>
      </c>
      <c r="D3331" s="6" t="s">
        <v>19</v>
      </c>
      <c r="E3331" s="7">
        <v>45291</v>
      </c>
      <c r="F3331" s="8">
        <v>5</v>
      </c>
      <c r="G3331" s="11">
        <v>20</v>
      </c>
      <c r="H3331" s="12">
        <f t="shared" si="52"/>
        <v>100</v>
      </c>
    </row>
    <row r="3332" spans="1:8" x14ac:dyDescent="0.25">
      <c r="A3332" s="5">
        <v>1014</v>
      </c>
      <c r="B3332" s="6" t="s">
        <v>434</v>
      </c>
      <c r="C3332" s="6" t="s">
        <v>12</v>
      </c>
      <c r="D3332" s="6" t="s">
        <v>13</v>
      </c>
      <c r="E3332" s="7">
        <v>45351</v>
      </c>
      <c r="F3332" s="8">
        <v>10</v>
      </c>
      <c r="G3332" s="11">
        <v>60</v>
      </c>
      <c r="H3332" s="12">
        <f t="shared" si="52"/>
        <v>600</v>
      </c>
    </row>
    <row r="3333" spans="1:8" x14ac:dyDescent="0.25">
      <c r="A3333" s="5">
        <v>1019</v>
      </c>
      <c r="B3333" s="6" t="s">
        <v>51</v>
      </c>
      <c r="C3333" s="6" t="s">
        <v>12</v>
      </c>
      <c r="D3333" s="6" t="s">
        <v>16</v>
      </c>
      <c r="E3333" s="7">
        <v>45504</v>
      </c>
      <c r="F3333" s="8">
        <v>5</v>
      </c>
      <c r="G3333" s="11">
        <v>15</v>
      </c>
      <c r="H3333" s="12">
        <f t="shared" si="52"/>
        <v>75</v>
      </c>
    </row>
    <row r="3334" spans="1:8" x14ac:dyDescent="0.25">
      <c r="A3334" s="5">
        <v>1020</v>
      </c>
      <c r="B3334" s="6" t="s">
        <v>188</v>
      </c>
      <c r="C3334" s="6" t="s">
        <v>15</v>
      </c>
      <c r="D3334" s="6" t="s">
        <v>19</v>
      </c>
      <c r="E3334" s="7">
        <v>45535</v>
      </c>
      <c r="F3334" s="8">
        <v>7</v>
      </c>
      <c r="G3334" s="11">
        <v>50</v>
      </c>
      <c r="H3334" s="12">
        <f t="shared" si="52"/>
        <v>350</v>
      </c>
    </row>
    <row r="3335" spans="1:8" x14ac:dyDescent="0.25">
      <c r="A3335" s="5">
        <v>1001</v>
      </c>
      <c r="B3335" s="6" t="s">
        <v>266</v>
      </c>
      <c r="C3335" s="6" t="s">
        <v>9</v>
      </c>
      <c r="D3335" s="6" t="s">
        <v>10</v>
      </c>
      <c r="E3335" s="7">
        <v>44957</v>
      </c>
      <c r="F3335" s="8">
        <v>5</v>
      </c>
      <c r="G3335" s="11">
        <v>20</v>
      </c>
      <c r="H3335" s="12">
        <f t="shared" si="52"/>
        <v>100</v>
      </c>
    </row>
    <row r="3336" spans="1:8" x14ac:dyDescent="0.25">
      <c r="A3336" s="5">
        <v>1003</v>
      </c>
      <c r="B3336" s="6" t="s">
        <v>112</v>
      </c>
      <c r="C3336" s="6" t="s">
        <v>15</v>
      </c>
      <c r="D3336" s="6" t="s">
        <v>16</v>
      </c>
      <c r="E3336" s="7">
        <v>45016</v>
      </c>
      <c r="F3336" s="8">
        <v>7</v>
      </c>
      <c r="G3336" s="11">
        <v>15</v>
      </c>
      <c r="H3336" s="12">
        <f t="shared" si="52"/>
        <v>105</v>
      </c>
    </row>
    <row r="3337" spans="1:8" x14ac:dyDescent="0.25">
      <c r="A3337" s="5">
        <v>1004</v>
      </c>
      <c r="B3337" s="6" t="s">
        <v>299</v>
      </c>
      <c r="C3337" s="6" t="s">
        <v>18</v>
      </c>
      <c r="D3337" s="6" t="s">
        <v>19</v>
      </c>
      <c r="E3337" s="7">
        <v>45046</v>
      </c>
      <c r="F3337" s="8">
        <v>3</v>
      </c>
      <c r="G3337" s="11">
        <v>5</v>
      </c>
      <c r="H3337" s="12">
        <f t="shared" si="52"/>
        <v>15</v>
      </c>
    </row>
    <row r="3338" spans="1:8" x14ac:dyDescent="0.25">
      <c r="A3338" s="5">
        <v>1005</v>
      </c>
      <c r="B3338" s="6" t="s">
        <v>250</v>
      </c>
      <c r="C3338" s="6" t="s">
        <v>21</v>
      </c>
      <c r="D3338" s="6" t="s">
        <v>10</v>
      </c>
      <c r="E3338" s="7">
        <v>45077</v>
      </c>
      <c r="F3338" s="8">
        <v>2</v>
      </c>
      <c r="G3338" s="11">
        <v>60</v>
      </c>
      <c r="H3338" s="12">
        <f t="shared" si="52"/>
        <v>120</v>
      </c>
    </row>
    <row r="3339" spans="1:8" x14ac:dyDescent="0.25">
      <c r="A3339" s="5">
        <v>1007</v>
      </c>
      <c r="B3339" s="6" t="s">
        <v>255</v>
      </c>
      <c r="C3339" s="6" t="s">
        <v>9</v>
      </c>
      <c r="D3339" s="6" t="s">
        <v>16</v>
      </c>
      <c r="E3339" s="7">
        <v>45138</v>
      </c>
      <c r="F3339" s="8">
        <v>12</v>
      </c>
      <c r="G3339" s="11">
        <v>40</v>
      </c>
      <c r="H3339" s="12">
        <f t="shared" si="52"/>
        <v>480</v>
      </c>
    </row>
    <row r="3340" spans="1:8" x14ac:dyDescent="0.25">
      <c r="A3340" s="5">
        <v>1008</v>
      </c>
      <c r="B3340" s="6" t="s">
        <v>73</v>
      </c>
      <c r="C3340" s="6" t="s">
        <v>12</v>
      </c>
      <c r="D3340" s="6" t="s">
        <v>19</v>
      </c>
      <c r="E3340" s="7">
        <v>45169</v>
      </c>
      <c r="F3340" s="8">
        <v>4</v>
      </c>
      <c r="G3340" s="11">
        <v>15</v>
      </c>
      <c r="H3340" s="12">
        <f t="shared" si="52"/>
        <v>60</v>
      </c>
    </row>
    <row r="3341" spans="1:8" x14ac:dyDescent="0.25">
      <c r="A3341" s="5">
        <v>1009</v>
      </c>
      <c r="B3341" s="6" t="s">
        <v>414</v>
      </c>
      <c r="C3341" s="6" t="s">
        <v>15</v>
      </c>
      <c r="D3341" s="6" t="s">
        <v>10</v>
      </c>
      <c r="E3341" s="7">
        <v>45199</v>
      </c>
      <c r="F3341" s="8">
        <v>7</v>
      </c>
      <c r="G3341" s="11">
        <v>10</v>
      </c>
      <c r="H3341" s="12">
        <f t="shared" si="52"/>
        <v>70</v>
      </c>
    </row>
    <row r="3342" spans="1:8" x14ac:dyDescent="0.25">
      <c r="A3342" s="5">
        <v>1011</v>
      </c>
      <c r="B3342" s="6" t="s">
        <v>36</v>
      </c>
      <c r="C3342" s="6" t="s">
        <v>21</v>
      </c>
      <c r="D3342" s="6" t="s">
        <v>16</v>
      </c>
      <c r="E3342" s="7">
        <v>45260</v>
      </c>
      <c r="F3342" s="8">
        <v>6</v>
      </c>
      <c r="G3342" s="11">
        <v>35</v>
      </c>
      <c r="H3342" s="12">
        <f t="shared" si="52"/>
        <v>210</v>
      </c>
    </row>
    <row r="3343" spans="1:8" x14ac:dyDescent="0.25">
      <c r="A3343" s="5">
        <v>1013</v>
      </c>
      <c r="B3343" s="6" t="s">
        <v>125</v>
      </c>
      <c r="C3343" s="6" t="s">
        <v>9</v>
      </c>
      <c r="D3343" s="6" t="s">
        <v>10</v>
      </c>
      <c r="E3343" s="7">
        <v>45322</v>
      </c>
      <c r="F3343" s="8">
        <v>8</v>
      </c>
      <c r="G3343" s="11">
        <v>50</v>
      </c>
      <c r="H3343" s="12">
        <f t="shared" si="52"/>
        <v>400</v>
      </c>
    </row>
    <row r="3344" spans="1:8" x14ac:dyDescent="0.25">
      <c r="A3344" s="5">
        <v>1015</v>
      </c>
      <c r="B3344" s="6" t="s">
        <v>424</v>
      </c>
      <c r="C3344" s="6" t="s">
        <v>15</v>
      </c>
      <c r="D3344" s="6" t="s">
        <v>16</v>
      </c>
      <c r="E3344" s="7">
        <v>45382</v>
      </c>
      <c r="F3344" s="8">
        <v>11</v>
      </c>
      <c r="G3344" s="11">
        <v>10</v>
      </c>
      <c r="H3344" s="12">
        <f t="shared" si="52"/>
        <v>110</v>
      </c>
    </row>
    <row r="3345" spans="1:8" x14ac:dyDescent="0.25">
      <c r="A3345" s="5">
        <v>1016</v>
      </c>
      <c r="B3345" s="6" t="s">
        <v>103</v>
      </c>
      <c r="C3345" s="6" t="s">
        <v>18</v>
      </c>
      <c r="D3345" s="6" t="s">
        <v>19</v>
      </c>
      <c r="E3345" s="7">
        <v>45412</v>
      </c>
      <c r="F3345" s="8">
        <v>4</v>
      </c>
      <c r="G3345" s="11">
        <v>20</v>
      </c>
      <c r="H3345" s="12">
        <f t="shared" si="52"/>
        <v>80</v>
      </c>
    </row>
    <row r="3346" spans="1:8" x14ac:dyDescent="0.25">
      <c r="A3346" s="5">
        <v>1020</v>
      </c>
      <c r="B3346" s="6" t="s">
        <v>495</v>
      </c>
      <c r="C3346" s="6" t="s">
        <v>15</v>
      </c>
      <c r="D3346" s="6" t="s">
        <v>19</v>
      </c>
      <c r="E3346" s="7">
        <v>45535</v>
      </c>
      <c r="F3346" s="8">
        <v>7</v>
      </c>
      <c r="G3346" s="11">
        <v>50</v>
      </c>
      <c r="H3346" s="12">
        <f t="shared" si="52"/>
        <v>350</v>
      </c>
    </row>
    <row r="3347" spans="1:8" x14ac:dyDescent="0.25">
      <c r="A3347" s="5">
        <v>1001</v>
      </c>
      <c r="B3347" s="6" t="s">
        <v>325</v>
      </c>
      <c r="C3347" s="6" t="s">
        <v>9</v>
      </c>
      <c r="D3347" s="6" t="s">
        <v>10</v>
      </c>
      <c r="E3347" s="7">
        <v>44957</v>
      </c>
      <c r="F3347" s="8">
        <v>5</v>
      </c>
      <c r="G3347" s="11">
        <v>20</v>
      </c>
      <c r="H3347" s="12">
        <f t="shared" si="52"/>
        <v>100</v>
      </c>
    </row>
    <row r="3348" spans="1:8" x14ac:dyDescent="0.25">
      <c r="A3348" s="5">
        <v>1003</v>
      </c>
      <c r="B3348" s="6" t="s">
        <v>508</v>
      </c>
      <c r="C3348" s="6" t="s">
        <v>15</v>
      </c>
      <c r="D3348" s="6" t="s">
        <v>16</v>
      </c>
      <c r="E3348" s="7">
        <v>45016</v>
      </c>
      <c r="F3348" s="8">
        <v>7</v>
      </c>
      <c r="G3348" s="11">
        <v>15</v>
      </c>
      <c r="H3348" s="12">
        <f t="shared" si="52"/>
        <v>105</v>
      </c>
    </row>
    <row r="3349" spans="1:8" x14ac:dyDescent="0.25">
      <c r="A3349" s="5">
        <v>1006</v>
      </c>
      <c r="B3349" s="6" t="s">
        <v>325</v>
      </c>
      <c r="C3349" s="6" t="s">
        <v>23</v>
      </c>
      <c r="D3349" s="6" t="s">
        <v>13</v>
      </c>
      <c r="E3349" s="7">
        <v>45107</v>
      </c>
      <c r="F3349" s="8">
        <v>8</v>
      </c>
      <c r="G3349" s="11">
        <v>25</v>
      </c>
      <c r="H3349" s="12">
        <f t="shared" si="52"/>
        <v>200</v>
      </c>
    </row>
    <row r="3350" spans="1:8" x14ac:dyDescent="0.25">
      <c r="A3350" s="5">
        <v>1008</v>
      </c>
      <c r="B3350" s="6" t="s">
        <v>334</v>
      </c>
      <c r="C3350" s="6" t="s">
        <v>12</v>
      </c>
      <c r="D3350" s="6" t="s">
        <v>19</v>
      </c>
      <c r="E3350" s="7">
        <v>45169</v>
      </c>
      <c r="F3350" s="8">
        <v>4</v>
      </c>
      <c r="G3350" s="11">
        <v>15</v>
      </c>
      <c r="H3350" s="12">
        <f t="shared" si="52"/>
        <v>60</v>
      </c>
    </row>
    <row r="3351" spans="1:8" x14ac:dyDescent="0.25">
      <c r="A3351" s="5">
        <v>1009</v>
      </c>
      <c r="B3351" s="6" t="s">
        <v>366</v>
      </c>
      <c r="C3351" s="6" t="s">
        <v>15</v>
      </c>
      <c r="D3351" s="6" t="s">
        <v>10</v>
      </c>
      <c r="E3351" s="7">
        <v>45199</v>
      </c>
      <c r="F3351" s="8">
        <v>7</v>
      </c>
      <c r="G3351" s="11">
        <v>10</v>
      </c>
      <c r="H3351" s="12">
        <f t="shared" si="52"/>
        <v>70</v>
      </c>
    </row>
    <row r="3352" spans="1:8" x14ac:dyDescent="0.25">
      <c r="A3352" s="5">
        <v>1011</v>
      </c>
      <c r="B3352" s="6" t="s">
        <v>419</v>
      </c>
      <c r="C3352" s="6" t="s">
        <v>21</v>
      </c>
      <c r="D3352" s="6" t="s">
        <v>16</v>
      </c>
      <c r="E3352" s="7">
        <v>45260</v>
      </c>
      <c r="F3352" s="8">
        <v>6</v>
      </c>
      <c r="G3352" s="11">
        <v>35</v>
      </c>
      <c r="H3352" s="12">
        <f t="shared" si="52"/>
        <v>210</v>
      </c>
    </row>
    <row r="3353" spans="1:8" x14ac:dyDescent="0.25">
      <c r="A3353" s="5">
        <v>1012</v>
      </c>
      <c r="B3353" s="6" t="s">
        <v>334</v>
      </c>
      <c r="C3353" s="6" t="s">
        <v>23</v>
      </c>
      <c r="D3353" s="6" t="s">
        <v>19</v>
      </c>
      <c r="E3353" s="7">
        <v>45291</v>
      </c>
      <c r="F3353" s="8">
        <v>5</v>
      </c>
      <c r="G3353" s="11">
        <v>20</v>
      </c>
      <c r="H3353" s="12">
        <f t="shared" si="52"/>
        <v>100</v>
      </c>
    </row>
    <row r="3354" spans="1:8" x14ac:dyDescent="0.25">
      <c r="A3354" s="5">
        <v>1013</v>
      </c>
      <c r="B3354" s="6" t="s">
        <v>455</v>
      </c>
      <c r="C3354" s="6" t="s">
        <v>9</v>
      </c>
      <c r="D3354" s="6" t="s">
        <v>10</v>
      </c>
      <c r="E3354" s="7">
        <v>45322</v>
      </c>
      <c r="F3354" s="8">
        <v>8</v>
      </c>
      <c r="G3354" s="11">
        <v>50</v>
      </c>
      <c r="H3354" s="12">
        <f t="shared" si="52"/>
        <v>400</v>
      </c>
    </row>
    <row r="3355" spans="1:8" x14ac:dyDescent="0.25">
      <c r="A3355" s="5">
        <v>1015</v>
      </c>
      <c r="B3355" s="6" t="s">
        <v>295</v>
      </c>
      <c r="C3355" s="6" t="s">
        <v>15</v>
      </c>
      <c r="D3355" s="6" t="s">
        <v>16</v>
      </c>
      <c r="E3355" s="7">
        <v>45382</v>
      </c>
      <c r="F3355" s="8">
        <v>11</v>
      </c>
      <c r="G3355" s="11">
        <v>10</v>
      </c>
      <c r="H3355" s="12">
        <f t="shared" si="52"/>
        <v>110</v>
      </c>
    </row>
    <row r="3356" spans="1:8" x14ac:dyDescent="0.25">
      <c r="A3356" s="5">
        <v>1016</v>
      </c>
      <c r="B3356" s="6" t="s">
        <v>281</v>
      </c>
      <c r="C3356" s="6" t="s">
        <v>18</v>
      </c>
      <c r="D3356" s="6" t="s">
        <v>19</v>
      </c>
      <c r="E3356" s="7">
        <v>45412</v>
      </c>
      <c r="F3356" s="8">
        <v>4</v>
      </c>
      <c r="G3356" s="11">
        <v>20</v>
      </c>
      <c r="H3356" s="12">
        <f t="shared" si="52"/>
        <v>80</v>
      </c>
    </row>
    <row r="3357" spans="1:8" x14ac:dyDescent="0.25">
      <c r="A3357" s="5">
        <v>1017</v>
      </c>
      <c r="B3357" s="6" t="s">
        <v>184</v>
      </c>
      <c r="C3357" s="6" t="s">
        <v>21</v>
      </c>
      <c r="D3357" s="6" t="s">
        <v>10</v>
      </c>
      <c r="E3357" s="7">
        <v>45443</v>
      </c>
      <c r="F3357" s="8">
        <v>3</v>
      </c>
      <c r="G3357" s="11">
        <v>30</v>
      </c>
      <c r="H3357" s="12">
        <f t="shared" si="52"/>
        <v>90</v>
      </c>
    </row>
    <row r="3358" spans="1:8" x14ac:dyDescent="0.25">
      <c r="A3358" s="5">
        <v>1018</v>
      </c>
      <c r="B3358" s="6" t="s">
        <v>422</v>
      </c>
      <c r="C3358" s="6" t="s">
        <v>23</v>
      </c>
      <c r="D3358" s="6" t="s">
        <v>13</v>
      </c>
      <c r="E3358" s="7">
        <v>45473</v>
      </c>
      <c r="F3358" s="8">
        <v>12</v>
      </c>
      <c r="G3358" s="11">
        <v>25</v>
      </c>
      <c r="H3358" s="12">
        <f t="shared" si="52"/>
        <v>300</v>
      </c>
    </row>
    <row r="3359" spans="1:8" x14ac:dyDescent="0.25">
      <c r="A3359" s="5">
        <v>1019</v>
      </c>
      <c r="B3359" s="6" t="s">
        <v>62</v>
      </c>
      <c r="C3359" s="6" t="s">
        <v>12</v>
      </c>
      <c r="D3359" s="6" t="s">
        <v>16</v>
      </c>
      <c r="E3359" s="7">
        <v>45504</v>
      </c>
      <c r="F3359" s="8">
        <v>5</v>
      </c>
      <c r="G3359" s="11">
        <v>15</v>
      </c>
      <c r="H3359" s="12">
        <f t="shared" si="52"/>
        <v>75</v>
      </c>
    </row>
    <row r="3360" spans="1:8" x14ac:dyDescent="0.25">
      <c r="A3360" s="5">
        <v>1020</v>
      </c>
      <c r="B3360" s="6" t="s">
        <v>445</v>
      </c>
      <c r="C3360" s="6" t="s">
        <v>15</v>
      </c>
      <c r="D3360" s="6" t="s">
        <v>19</v>
      </c>
      <c r="E3360" s="7">
        <v>45535</v>
      </c>
      <c r="F3360" s="8">
        <v>7</v>
      </c>
      <c r="G3360" s="11">
        <v>50</v>
      </c>
      <c r="H3360" s="12">
        <f t="shared" si="52"/>
        <v>350</v>
      </c>
    </row>
    <row r="3361" spans="1:8" x14ac:dyDescent="0.25">
      <c r="A3361" s="5">
        <v>1001</v>
      </c>
      <c r="B3361" s="6" t="s">
        <v>196</v>
      </c>
      <c r="C3361" s="6" t="s">
        <v>9</v>
      </c>
      <c r="D3361" s="6" t="s">
        <v>10</v>
      </c>
      <c r="E3361" s="7">
        <v>44957</v>
      </c>
      <c r="F3361" s="8">
        <v>5</v>
      </c>
      <c r="G3361" s="11">
        <v>20</v>
      </c>
      <c r="H3361" s="12">
        <f t="shared" si="52"/>
        <v>100</v>
      </c>
    </row>
    <row r="3362" spans="1:8" x14ac:dyDescent="0.25">
      <c r="A3362" s="5">
        <v>1004</v>
      </c>
      <c r="B3362" s="6" t="s">
        <v>249</v>
      </c>
      <c r="C3362" s="6" t="s">
        <v>18</v>
      </c>
      <c r="D3362" s="6" t="s">
        <v>19</v>
      </c>
      <c r="E3362" s="7">
        <v>45046</v>
      </c>
      <c r="F3362" s="8">
        <v>3</v>
      </c>
      <c r="G3362" s="11">
        <v>5</v>
      </c>
      <c r="H3362" s="12">
        <f t="shared" si="52"/>
        <v>15</v>
      </c>
    </row>
    <row r="3363" spans="1:8" x14ac:dyDescent="0.25">
      <c r="A3363" s="5">
        <v>1005</v>
      </c>
      <c r="B3363" s="6" t="s">
        <v>52</v>
      </c>
      <c r="C3363" s="6" t="s">
        <v>21</v>
      </c>
      <c r="D3363" s="6" t="s">
        <v>10</v>
      </c>
      <c r="E3363" s="7">
        <v>45077</v>
      </c>
      <c r="F3363" s="8">
        <v>2</v>
      </c>
      <c r="G3363" s="11">
        <v>60</v>
      </c>
      <c r="H3363" s="12">
        <f t="shared" si="52"/>
        <v>120</v>
      </c>
    </row>
    <row r="3364" spans="1:8" x14ac:dyDescent="0.25">
      <c r="A3364" s="5">
        <v>1006</v>
      </c>
      <c r="B3364" s="6" t="s">
        <v>495</v>
      </c>
      <c r="C3364" s="6" t="s">
        <v>23</v>
      </c>
      <c r="D3364" s="6" t="s">
        <v>13</v>
      </c>
      <c r="E3364" s="7">
        <v>45107</v>
      </c>
      <c r="F3364" s="8">
        <v>8</v>
      </c>
      <c r="G3364" s="11">
        <v>25</v>
      </c>
      <c r="H3364" s="12">
        <f t="shared" si="52"/>
        <v>200</v>
      </c>
    </row>
    <row r="3365" spans="1:8" x14ac:dyDescent="0.25">
      <c r="A3365" s="5">
        <v>1007</v>
      </c>
      <c r="B3365" s="6" t="s">
        <v>104</v>
      </c>
      <c r="C3365" s="6" t="s">
        <v>9</v>
      </c>
      <c r="D3365" s="6" t="s">
        <v>16</v>
      </c>
      <c r="E3365" s="7">
        <v>45138</v>
      </c>
      <c r="F3365" s="8">
        <v>12</v>
      </c>
      <c r="G3365" s="11">
        <v>40</v>
      </c>
      <c r="H3365" s="12">
        <f t="shared" si="52"/>
        <v>480</v>
      </c>
    </row>
    <row r="3366" spans="1:8" x14ac:dyDescent="0.25">
      <c r="A3366" s="5">
        <v>1010</v>
      </c>
      <c r="B3366" s="6" t="s">
        <v>497</v>
      </c>
      <c r="C3366" s="6" t="s">
        <v>18</v>
      </c>
      <c r="D3366" s="6" t="s">
        <v>13</v>
      </c>
      <c r="E3366" s="7">
        <v>45230</v>
      </c>
      <c r="F3366" s="8">
        <v>9</v>
      </c>
      <c r="G3366" s="11">
        <v>30</v>
      </c>
      <c r="H3366" s="12">
        <f t="shared" si="52"/>
        <v>270</v>
      </c>
    </row>
    <row r="3367" spans="1:8" x14ac:dyDescent="0.25">
      <c r="A3367" s="5">
        <v>1012</v>
      </c>
      <c r="B3367" s="6" t="s">
        <v>393</v>
      </c>
      <c r="C3367" s="6" t="s">
        <v>23</v>
      </c>
      <c r="D3367" s="6" t="s">
        <v>19</v>
      </c>
      <c r="E3367" s="7">
        <v>45291</v>
      </c>
      <c r="F3367" s="8">
        <v>5</v>
      </c>
      <c r="G3367" s="11">
        <v>20</v>
      </c>
      <c r="H3367" s="12">
        <f t="shared" si="52"/>
        <v>100</v>
      </c>
    </row>
    <row r="3368" spans="1:8" x14ac:dyDescent="0.25">
      <c r="A3368" s="5">
        <v>1013</v>
      </c>
      <c r="B3368" s="6" t="s">
        <v>506</v>
      </c>
      <c r="C3368" s="6" t="s">
        <v>9</v>
      </c>
      <c r="D3368" s="6" t="s">
        <v>10</v>
      </c>
      <c r="E3368" s="7">
        <v>45322</v>
      </c>
      <c r="F3368" s="8">
        <v>8</v>
      </c>
      <c r="G3368" s="11">
        <v>50</v>
      </c>
      <c r="H3368" s="12">
        <f t="shared" si="52"/>
        <v>400</v>
      </c>
    </row>
    <row r="3369" spans="1:8" x14ac:dyDescent="0.25">
      <c r="A3369" s="5">
        <v>1014</v>
      </c>
      <c r="B3369" s="6" t="s">
        <v>352</v>
      </c>
      <c r="C3369" s="6" t="s">
        <v>12</v>
      </c>
      <c r="D3369" s="6" t="s">
        <v>13</v>
      </c>
      <c r="E3369" s="7">
        <v>45351</v>
      </c>
      <c r="F3369" s="8">
        <v>10</v>
      </c>
      <c r="G3369" s="11">
        <v>60</v>
      </c>
      <c r="H3369" s="12">
        <f t="shared" si="52"/>
        <v>600</v>
      </c>
    </row>
    <row r="3370" spans="1:8" x14ac:dyDescent="0.25">
      <c r="A3370" s="5">
        <v>1015</v>
      </c>
      <c r="B3370" s="6" t="s">
        <v>459</v>
      </c>
      <c r="C3370" s="6" t="s">
        <v>15</v>
      </c>
      <c r="D3370" s="6" t="s">
        <v>16</v>
      </c>
      <c r="E3370" s="7">
        <v>45382</v>
      </c>
      <c r="F3370" s="8">
        <v>11</v>
      </c>
      <c r="G3370" s="11">
        <v>10</v>
      </c>
      <c r="H3370" s="12">
        <f t="shared" si="52"/>
        <v>110</v>
      </c>
    </row>
    <row r="3371" spans="1:8" x14ac:dyDescent="0.25">
      <c r="A3371" s="5">
        <v>1016</v>
      </c>
      <c r="B3371" s="6" t="s">
        <v>209</v>
      </c>
      <c r="C3371" s="6" t="s">
        <v>18</v>
      </c>
      <c r="D3371" s="6" t="s">
        <v>19</v>
      </c>
      <c r="E3371" s="7">
        <v>45412</v>
      </c>
      <c r="F3371" s="8">
        <v>4</v>
      </c>
      <c r="G3371" s="11">
        <v>20</v>
      </c>
      <c r="H3371" s="12">
        <f t="shared" si="52"/>
        <v>80</v>
      </c>
    </row>
    <row r="3372" spans="1:8" x14ac:dyDescent="0.25">
      <c r="A3372" s="5">
        <v>1018</v>
      </c>
      <c r="B3372" s="6" t="s">
        <v>313</v>
      </c>
      <c r="C3372" s="6" t="s">
        <v>23</v>
      </c>
      <c r="D3372" s="6" t="s">
        <v>13</v>
      </c>
      <c r="E3372" s="7">
        <v>45473</v>
      </c>
      <c r="F3372" s="8">
        <v>12</v>
      </c>
      <c r="G3372" s="11">
        <v>25</v>
      </c>
      <c r="H3372" s="12">
        <f t="shared" si="52"/>
        <v>300</v>
      </c>
    </row>
    <row r="3373" spans="1:8" x14ac:dyDescent="0.25">
      <c r="A3373" s="5">
        <v>1019</v>
      </c>
      <c r="B3373" s="6" t="s">
        <v>25</v>
      </c>
      <c r="C3373" s="6" t="s">
        <v>12</v>
      </c>
      <c r="D3373" s="6" t="s">
        <v>16</v>
      </c>
      <c r="E3373" s="7">
        <v>45504</v>
      </c>
      <c r="F3373" s="8">
        <v>5</v>
      </c>
      <c r="G3373" s="11">
        <v>15</v>
      </c>
      <c r="H3373" s="12">
        <f t="shared" si="52"/>
        <v>75</v>
      </c>
    </row>
    <row r="3374" spans="1:8" x14ac:dyDescent="0.25">
      <c r="A3374" s="5">
        <v>1020</v>
      </c>
      <c r="B3374" s="6" t="s">
        <v>515</v>
      </c>
      <c r="C3374" s="6" t="s">
        <v>15</v>
      </c>
      <c r="D3374" s="6" t="s">
        <v>19</v>
      </c>
      <c r="E3374" s="7">
        <v>45535</v>
      </c>
      <c r="F3374" s="8">
        <v>7</v>
      </c>
      <c r="G3374" s="11">
        <v>50</v>
      </c>
      <c r="H3374" s="12">
        <f t="shared" si="52"/>
        <v>350</v>
      </c>
    </row>
    <row r="3375" spans="1:8" x14ac:dyDescent="0.25">
      <c r="A3375" s="5">
        <v>1002</v>
      </c>
      <c r="B3375" s="6" t="s">
        <v>213</v>
      </c>
      <c r="C3375" s="6" t="s">
        <v>12</v>
      </c>
      <c r="D3375" s="6" t="s">
        <v>13</v>
      </c>
      <c r="E3375" s="7">
        <v>44985</v>
      </c>
      <c r="F3375" s="8">
        <v>10</v>
      </c>
      <c r="G3375" s="11">
        <v>50</v>
      </c>
      <c r="H3375" s="12">
        <f t="shared" si="52"/>
        <v>500</v>
      </c>
    </row>
    <row r="3376" spans="1:8" x14ac:dyDescent="0.25">
      <c r="A3376" s="5">
        <v>1004</v>
      </c>
      <c r="B3376" s="6" t="s">
        <v>504</v>
      </c>
      <c r="C3376" s="6" t="s">
        <v>18</v>
      </c>
      <c r="D3376" s="6" t="s">
        <v>19</v>
      </c>
      <c r="E3376" s="7">
        <v>45046</v>
      </c>
      <c r="F3376" s="8">
        <v>3</v>
      </c>
      <c r="G3376" s="11">
        <v>5</v>
      </c>
      <c r="H3376" s="12">
        <f t="shared" si="52"/>
        <v>15</v>
      </c>
    </row>
    <row r="3377" spans="1:8" x14ac:dyDescent="0.25">
      <c r="A3377" s="5">
        <v>1006</v>
      </c>
      <c r="B3377" s="6" t="s">
        <v>383</v>
      </c>
      <c r="C3377" s="6" t="s">
        <v>23</v>
      </c>
      <c r="D3377" s="6" t="s">
        <v>13</v>
      </c>
      <c r="E3377" s="7">
        <v>45107</v>
      </c>
      <c r="F3377" s="8">
        <v>8</v>
      </c>
      <c r="G3377" s="11">
        <v>25</v>
      </c>
      <c r="H3377" s="12">
        <f t="shared" si="52"/>
        <v>200</v>
      </c>
    </row>
    <row r="3378" spans="1:8" x14ac:dyDescent="0.25">
      <c r="A3378" s="5">
        <v>1007</v>
      </c>
      <c r="B3378" s="6" t="s">
        <v>281</v>
      </c>
      <c r="C3378" s="6" t="s">
        <v>9</v>
      </c>
      <c r="D3378" s="6" t="s">
        <v>16</v>
      </c>
      <c r="E3378" s="7">
        <v>45138</v>
      </c>
      <c r="F3378" s="8">
        <v>12</v>
      </c>
      <c r="G3378" s="11">
        <v>40</v>
      </c>
      <c r="H3378" s="12">
        <f t="shared" si="52"/>
        <v>480</v>
      </c>
    </row>
    <row r="3379" spans="1:8" x14ac:dyDescent="0.25">
      <c r="A3379" s="5">
        <v>1008</v>
      </c>
      <c r="B3379" s="6" t="s">
        <v>333</v>
      </c>
      <c r="C3379" s="6" t="s">
        <v>12</v>
      </c>
      <c r="D3379" s="6" t="s">
        <v>19</v>
      </c>
      <c r="E3379" s="7">
        <v>45169</v>
      </c>
      <c r="F3379" s="8">
        <v>4</v>
      </c>
      <c r="G3379" s="11">
        <v>15</v>
      </c>
      <c r="H3379" s="12">
        <f t="shared" si="52"/>
        <v>60</v>
      </c>
    </row>
    <row r="3380" spans="1:8" x14ac:dyDescent="0.25">
      <c r="A3380" s="5">
        <v>1016</v>
      </c>
      <c r="B3380" s="6" t="s">
        <v>459</v>
      </c>
      <c r="C3380" s="6" t="s">
        <v>18</v>
      </c>
      <c r="D3380" s="6" t="s">
        <v>19</v>
      </c>
      <c r="E3380" s="7">
        <v>45412</v>
      </c>
      <c r="F3380" s="8">
        <v>4</v>
      </c>
      <c r="G3380" s="11">
        <v>20</v>
      </c>
      <c r="H3380" s="12">
        <f t="shared" si="52"/>
        <v>80</v>
      </c>
    </row>
    <row r="3381" spans="1:8" x14ac:dyDescent="0.25">
      <c r="A3381" s="5">
        <v>1017</v>
      </c>
      <c r="B3381" s="6" t="s">
        <v>245</v>
      </c>
      <c r="C3381" s="6" t="s">
        <v>21</v>
      </c>
      <c r="D3381" s="6" t="s">
        <v>10</v>
      </c>
      <c r="E3381" s="7">
        <v>45443</v>
      </c>
      <c r="F3381" s="8">
        <v>3</v>
      </c>
      <c r="G3381" s="11">
        <v>30</v>
      </c>
      <c r="H3381" s="12">
        <f t="shared" si="52"/>
        <v>90</v>
      </c>
    </row>
    <row r="3382" spans="1:8" x14ac:dyDescent="0.25">
      <c r="A3382" s="5">
        <v>1018</v>
      </c>
      <c r="B3382" s="6" t="s">
        <v>236</v>
      </c>
      <c r="C3382" s="6" t="s">
        <v>23</v>
      </c>
      <c r="D3382" s="6" t="s">
        <v>13</v>
      </c>
      <c r="E3382" s="7">
        <v>45473</v>
      </c>
      <c r="F3382" s="8">
        <v>12</v>
      </c>
      <c r="G3382" s="11">
        <v>25</v>
      </c>
      <c r="H3382" s="12">
        <f t="shared" si="52"/>
        <v>300</v>
      </c>
    </row>
    <row r="3383" spans="1:8" x14ac:dyDescent="0.25">
      <c r="A3383" s="5">
        <v>1019</v>
      </c>
      <c r="B3383" s="6" t="s">
        <v>8</v>
      </c>
      <c r="C3383" s="6" t="s">
        <v>12</v>
      </c>
      <c r="D3383" s="6" t="s">
        <v>16</v>
      </c>
      <c r="E3383" s="7">
        <v>45504</v>
      </c>
      <c r="F3383" s="8">
        <v>5</v>
      </c>
      <c r="G3383" s="11">
        <v>15</v>
      </c>
      <c r="H3383" s="12">
        <f t="shared" si="52"/>
        <v>75</v>
      </c>
    </row>
    <row r="3384" spans="1:8" x14ac:dyDescent="0.25">
      <c r="A3384" s="5">
        <v>1001</v>
      </c>
      <c r="B3384" s="6" t="s">
        <v>450</v>
      </c>
      <c r="C3384" s="6" t="s">
        <v>9</v>
      </c>
      <c r="D3384" s="6" t="s">
        <v>10</v>
      </c>
      <c r="E3384" s="7">
        <v>44957</v>
      </c>
      <c r="F3384" s="8">
        <v>5</v>
      </c>
      <c r="G3384" s="11">
        <v>20</v>
      </c>
      <c r="H3384" s="12">
        <f t="shared" si="52"/>
        <v>100</v>
      </c>
    </row>
    <row r="3385" spans="1:8" x14ac:dyDescent="0.25">
      <c r="A3385" s="5">
        <v>1004</v>
      </c>
      <c r="B3385" s="6" t="s">
        <v>406</v>
      </c>
      <c r="C3385" s="6" t="s">
        <v>18</v>
      </c>
      <c r="D3385" s="6" t="s">
        <v>19</v>
      </c>
      <c r="E3385" s="7">
        <v>45046</v>
      </c>
      <c r="F3385" s="8">
        <v>3</v>
      </c>
      <c r="G3385" s="11">
        <v>5</v>
      </c>
      <c r="H3385" s="12">
        <f t="shared" si="52"/>
        <v>15</v>
      </c>
    </row>
    <row r="3386" spans="1:8" x14ac:dyDescent="0.25">
      <c r="A3386" s="5">
        <v>1005</v>
      </c>
      <c r="B3386" s="6" t="s">
        <v>77</v>
      </c>
      <c r="C3386" s="6" t="s">
        <v>21</v>
      </c>
      <c r="D3386" s="6" t="s">
        <v>10</v>
      </c>
      <c r="E3386" s="7">
        <v>45077</v>
      </c>
      <c r="F3386" s="8">
        <v>2</v>
      </c>
      <c r="G3386" s="11">
        <v>60</v>
      </c>
      <c r="H3386" s="12">
        <f t="shared" si="52"/>
        <v>120</v>
      </c>
    </row>
    <row r="3387" spans="1:8" x14ac:dyDescent="0.25">
      <c r="A3387" s="5">
        <v>1006</v>
      </c>
      <c r="B3387" s="6" t="s">
        <v>288</v>
      </c>
      <c r="C3387" s="6" t="s">
        <v>23</v>
      </c>
      <c r="D3387" s="6" t="s">
        <v>13</v>
      </c>
      <c r="E3387" s="7">
        <v>45107</v>
      </c>
      <c r="F3387" s="8">
        <v>8</v>
      </c>
      <c r="G3387" s="11">
        <v>25</v>
      </c>
      <c r="H3387" s="12">
        <f t="shared" si="52"/>
        <v>200</v>
      </c>
    </row>
    <row r="3388" spans="1:8" x14ac:dyDescent="0.25">
      <c r="A3388" s="5">
        <v>1008</v>
      </c>
      <c r="B3388" s="6" t="s">
        <v>323</v>
      </c>
      <c r="C3388" s="6" t="s">
        <v>12</v>
      </c>
      <c r="D3388" s="6" t="s">
        <v>19</v>
      </c>
      <c r="E3388" s="7">
        <v>45169</v>
      </c>
      <c r="F3388" s="8">
        <v>4</v>
      </c>
      <c r="G3388" s="11">
        <v>15</v>
      </c>
      <c r="H3388" s="12">
        <f t="shared" si="52"/>
        <v>60</v>
      </c>
    </row>
    <row r="3389" spans="1:8" x14ac:dyDescent="0.25">
      <c r="A3389" s="5">
        <v>1009</v>
      </c>
      <c r="B3389" s="6" t="s">
        <v>359</v>
      </c>
      <c r="C3389" s="6" t="s">
        <v>15</v>
      </c>
      <c r="D3389" s="6" t="s">
        <v>10</v>
      </c>
      <c r="E3389" s="7">
        <v>45199</v>
      </c>
      <c r="F3389" s="8">
        <v>7</v>
      </c>
      <c r="G3389" s="11">
        <v>10</v>
      </c>
      <c r="H3389" s="12">
        <f t="shared" si="52"/>
        <v>70</v>
      </c>
    </row>
    <row r="3390" spans="1:8" x14ac:dyDescent="0.25">
      <c r="A3390" s="5">
        <v>1010</v>
      </c>
      <c r="B3390" s="6" t="s">
        <v>242</v>
      </c>
      <c r="C3390" s="6" t="s">
        <v>18</v>
      </c>
      <c r="D3390" s="6" t="s">
        <v>13</v>
      </c>
      <c r="E3390" s="7">
        <v>45230</v>
      </c>
      <c r="F3390" s="8">
        <v>9</v>
      </c>
      <c r="G3390" s="11">
        <v>30</v>
      </c>
      <c r="H3390" s="12">
        <f t="shared" si="52"/>
        <v>270</v>
      </c>
    </row>
    <row r="3391" spans="1:8" x14ac:dyDescent="0.25">
      <c r="A3391" s="5">
        <v>1011</v>
      </c>
      <c r="B3391" s="6" t="s">
        <v>290</v>
      </c>
      <c r="C3391" s="6" t="s">
        <v>21</v>
      </c>
      <c r="D3391" s="6" t="s">
        <v>16</v>
      </c>
      <c r="E3391" s="7">
        <v>45260</v>
      </c>
      <c r="F3391" s="8">
        <v>6</v>
      </c>
      <c r="G3391" s="11">
        <v>35</v>
      </c>
      <c r="H3391" s="12">
        <f t="shared" si="52"/>
        <v>210</v>
      </c>
    </row>
    <row r="3392" spans="1:8" x14ac:dyDescent="0.25">
      <c r="A3392" s="5">
        <v>1015</v>
      </c>
      <c r="B3392" s="6" t="s">
        <v>38</v>
      </c>
      <c r="C3392" s="6" t="s">
        <v>15</v>
      </c>
      <c r="D3392" s="6" t="s">
        <v>16</v>
      </c>
      <c r="E3392" s="7">
        <v>45382</v>
      </c>
      <c r="F3392" s="8">
        <v>11</v>
      </c>
      <c r="G3392" s="11">
        <v>10</v>
      </c>
      <c r="H3392" s="12">
        <f t="shared" si="52"/>
        <v>110</v>
      </c>
    </row>
    <row r="3393" spans="1:8" x14ac:dyDescent="0.25">
      <c r="A3393" s="5">
        <v>1016</v>
      </c>
      <c r="B3393" s="6" t="s">
        <v>435</v>
      </c>
      <c r="C3393" s="6" t="s">
        <v>18</v>
      </c>
      <c r="D3393" s="6" t="s">
        <v>19</v>
      </c>
      <c r="E3393" s="7">
        <v>45412</v>
      </c>
      <c r="F3393" s="8">
        <v>4</v>
      </c>
      <c r="G3393" s="11">
        <v>20</v>
      </c>
      <c r="H3393" s="12">
        <f t="shared" si="52"/>
        <v>80</v>
      </c>
    </row>
    <row r="3394" spans="1:8" x14ac:dyDescent="0.25">
      <c r="A3394" s="5">
        <v>1018</v>
      </c>
      <c r="B3394" s="6" t="s">
        <v>41</v>
      </c>
      <c r="C3394" s="6" t="s">
        <v>23</v>
      </c>
      <c r="D3394" s="6" t="s">
        <v>13</v>
      </c>
      <c r="E3394" s="7">
        <v>45473</v>
      </c>
      <c r="F3394" s="8">
        <v>12</v>
      </c>
      <c r="G3394" s="11">
        <v>25</v>
      </c>
      <c r="H3394" s="12">
        <f t="shared" ref="H3394:H3457" si="53">F3394*G3394</f>
        <v>300</v>
      </c>
    </row>
    <row r="3395" spans="1:8" x14ac:dyDescent="0.25">
      <c r="A3395" s="5">
        <v>1020</v>
      </c>
      <c r="B3395" s="6" t="s">
        <v>284</v>
      </c>
      <c r="C3395" s="6" t="s">
        <v>15</v>
      </c>
      <c r="D3395" s="6" t="s">
        <v>19</v>
      </c>
      <c r="E3395" s="7">
        <v>45535</v>
      </c>
      <c r="F3395" s="8">
        <v>7</v>
      </c>
      <c r="G3395" s="11">
        <v>50</v>
      </c>
      <c r="H3395" s="12">
        <f t="shared" si="53"/>
        <v>350</v>
      </c>
    </row>
    <row r="3396" spans="1:8" x14ac:dyDescent="0.25">
      <c r="A3396" s="5">
        <v>1002</v>
      </c>
      <c r="B3396" s="6" t="s">
        <v>334</v>
      </c>
      <c r="C3396" s="6" t="s">
        <v>12</v>
      </c>
      <c r="D3396" s="6" t="s">
        <v>13</v>
      </c>
      <c r="E3396" s="7">
        <v>44985</v>
      </c>
      <c r="F3396" s="8">
        <v>10</v>
      </c>
      <c r="G3396" s="11">
        <v>50</v>
      </c>
      <c r="H3396" s="12">
        <f t="shared" si="53"/>
        <v>500</v>
      </c>
    </row>
    <row r="3397" spans="1:8" x14ac:dyDescent="0.25">
      <c r="A3397" s="5">
        <v>1003</v>
      </c>
      <c r="B3397" s="6" t="s">
        <v>259</v>
      </c>
      <c r="C3397" s="6" t="s">
        <v>15</v>
      </c>
      <c r="D3397" s="6" t="s">
        <v>16</v>
      </c>
      <c r="E3397" s="7">
        <v>45016</v>
      </c>
      <c r="F3397" s="8">
        <v>7</v>
      </c>
      <c r="G3397" s="11">
        <v>15</v>
      </c>
      <c r="H3397" s="12">
        <f t="shared" si="53"/>
        <v>105</v>
      </c>
    </row>
    <row r="3398" spans="1:8" x14ac:dyDescent="0.25">
      <c r="A3398" s="5">
        <v>1005</v>
      </c>
      <c r="B3398" s="6" t="s">
        <v>385</v>
      </c>
      <c r="C3398" s="6" t="s">
        <v>21</v>
      </c>
      <c r="D3398" s="6" t="s">
        <v>10</v>
      </c>
      <c r="E3398" s="7">
        <v>45077</v>
      </c>
      <c r="F3398" s="8">
        <v>2</v>
      </c>
      <c r="G3398" s="11">
        <v>60</v>
      </c>
      <c r="H3398" s="12">
        <f t="shared" si="53"/>
        <v>120</v>
      </c>
    </row>
    <row r="3399" spans="1:8" x14ac:dyDescent="0.25">
      <c r="A3399" s="5">
        <v>1006</v>
      </c>
      <c r="B3399" s="6" t="s">
        <v>271</v>
      </c>
      <c r="C3399" s="6" t="s">
        <v>23</v>
      </c>
      <c r="D3399" s="6" t="s">
        <v>13</v>
      </c>
      <c r="E3399" s="7">
        <v>45107</v>
      </c>
      <c r="F3399" s="8">
        <v>8</v>
      </c>
      <c r="G3399" s="11">
        <v>25</v>
      </c>
      <c r="H3399" s="12">
        <f t="shared" si="53"/>
        <v>200</v>
      </c>
    </row>
    <row r="3400" spans="1:8" x14ac:dyDescent="0.25">
      <c r="A3400" s="5">
        <v>1007</v>
      </c>
      <c r="B3400" s="6" t="s">
        <v>71</v>
      </c>
      <c r="C3400" s="6" t="s">
        <v>9</v>
      </c>
      <c r="D3400" s="6" t="s">
        <v>16</v>
      </c>
      <c r="E3400" s="7">
        <v>45138</v>
      </c>
      <c r="F3400" s="8">
        <v>12</v>
      </c>
      <c r="G3400" s="11">
        <v>40</v>
      </c>
      <c r="H3400" s="12">
        <f t="shared" si="53"/>
        <v>480</v>
      </c>
    </row>
    <row r="3401" spans="1:8" x14ac:dyDescent="0.25">
      <c r="A3401" s="5">
        <v>1008</v>
      </c>
      <c r="B3401" s="6" t="s">
        <v>255</v>
      </c>
      <c r="C3401" s="6" t="s">
        <v>12</v>
      </c>
      <c r="D3401" s="6" t="s">
        <v>19</v>
      </c>
      <c r="E3401" s="7">
        <v>45169</v>
      </c>
      <c r="F3401" s="8">
        <v>4</v>
      </c>
      <c r="G3401" s="11">
        <v>15</v>
      </c>
      <c r="H3401" s="12">
        <f t="shared" si="53"/>
        <v>60</v>
      </c>
    </row>
    <row r="3402" spans="1:8" x14ac:dyDescent="0.25">
      <c r="A3402" s="5">
        <v>1009</v>
      </c>
      <c r="B3402" s="6" t="s">
        <v>496</v>
      </c>
      <c r="C3402" s="6" t="s">
        <v>15</v>
      </c>
      <c r="D3402" s="6" t="s">
        <v>10</v>
      </c>
      <c r="E3402" s="7">
        <v>45199</v>
      </c>
      <c r="F3402" s="8">
        <v>7</v>
      </c>
      <c r="G3402" s="11">
        <v>10</v>
      </c>
      <c r="H3402" s="12">
        <f t="shared" si="53"/>
        <v>70</v>
      </c>
    </row>
    <row r="3403" spans="1:8" x14ac:dyDescent="0.25">
      <c r="A3403" s="5">
        <v>1014</v>
      </c>
      <c r="B3403" s="6" t="s">
        <v>188</v>
      </c>
      <c r="C3403" s="6" t="s">
        <v>12</v>
      </c>
      <c r="D3403" s="6" t="s">
        <v>13</v>
      </c>
      <c r="E3403" s="7">
        <v>45351</v>
      </c>
      <c r="F3403" s="8">
        <v>10</v>
      </c>
      <c r="G3403" s="11">
        <v>60</v>
      </c>
      <c r="H3403" s="12">
        <f t="shared" si="53"/>
        <v>600</v>
      </c>
    </row>
    <row r="3404" spans="1:8" x14ac:dyDescent="0.25">
      <c r="A3404" s="5">
        <v>1017</v>
      </c>
      <c r="B3404" s="6" t="s">
        <v>178</v>
      </c>
      <c r="C3404" s="6" t="s">
        <v>21</v>
      </c>
      <c r="D3404" s="6" t="s">
        <v>10</v>
      </c>
      <c r="E3404" s="7">
        <v>45443</v>
      </c>
      <c r="F3404" s="8">
        <v>3</v>
      </c>
      <c r="G3404" s="11">
        <v>30</v>
      </c>
      <c r="H3404" s="12">
        <f t="shared" si="53"/>
        <v>90</v>
      </c>
    </row>
    <row r="3405" spans="1:8" x14ac:dyDescent="0.25">
      <c r="A3405" s="5">
        <v>1018</v>
      </c>
      <c r="B3405" s="6" t="s">
        <v>479</v>
      </c>
      <c r="C3405" s="6" t="s">
        <v>23</v>
      </c>
      <c r="D3405" s="6" t="s">
        <v>13</v>
      </c>
      <c r="E3405" s="7">
        <v>45473</v>
      </c>
      <c r="F3405" s="8">
        <v>12</v>
      </c>
      <c r="G3405" s="11">
        <v>25</v>
      </c>
      <c r="H3405" s="12">
        <f t="shared" si="53"/>
        <v>300</v>
      </c>
    </row>
    <row r="3406" spans="1:8" x14ac:dyDescent="0.25">
      <c r="A3406" s="5">
        <v>1019</v>
      </c>
      <c r="B3406" s="6" t="s">
        <v>121</v>
      </c>
      <c r="C3406" s="6" t="s">
        <v>12</v>
      </c>
      <c r="D3406" s="6" t="s">
        <v>16</v>
      </c>
      <c r="E3406" s="7">
        <v>45504</v>
      </c>
      <c r="F3406" s="8">
        <v>5</v>
      </c>
      <c r="G3406" s="11">
        <v>15</v>
      </c>
      <c r="H3406" s="12">
        <f t="shared" si="53"/>
        <v>75</v>
      </c>
    </row>
    <row r="3407" spans="1:8" x14ac:dyDescent="0.25">
      <c r="A3407" s="5">
        <v>1002</v>
      </c>
      <c r="B3407" s="6" t="s">
        <v>156</v>
      </c>
      <c r="C3407" s="6" t="s">
        <v>12</v>
      </c>
      <c r="D3407" s="6" t="s">
        <v>13</v>
      </c>
      <c r="E3407" s="7">
        <v>44985</v>
      </c>
      <c r="F3407" s="8">
        <v>10</v>
      </c>
      <c r="G3407" s="11">
        <v>50</v>
      </c>
      <c r="H3407" s="12">
        <f t="shared" si="53"/>
        <v>500</v>
      </c>
    </row>
    <row r="3408" spans="1:8" x14ac:dyDescent="0.25">
      <c r="A3408" s="5">
        <v>1003</v>
      </c>
      <c r="B3408" s="6" t="s">
        <v>129</v>
      </c>
      <c r="C3408" s="6" t="s">
        <v>15</v>
      </c>
      <c r="D3408" s="6" t="s">
        <v>16</v>
      </c>
      <c r="E3408" s="7">
        <v>45016</v>
      </c>
      <c r="F3408" s="8">
        <v>7</v>
      </c>
      <c r="G3408" s="11">
        <v>15</v>
      </c>
      <c r="H3408" s="12">
        <f t="shared" si="53"/>
        <v>105</v>
      </c>
    </row>
    <row r="3409" spans="1:8" x14ac:dyDescent="0.25">
      <c r="A3409" s="5">
        <v>1004</v>
      </c>
      <c r="B3409" s="6" t="s">
        <v>29</v>
      </c>
      <c r="C3409" s="6" t="s">
        <v>18</v>
      </c>
      <c r="D3409" s="6" t="s">
        <v>19</v>
      </c>
      <c r="E3409" s="7">
        <v>45046</v>
      </c>
      <c r="F3409" s="8">
        <v>3</v>
      </c>
      <c r="G3409" s="11">
        <v>5</v>
      </c>
      <c r="H3409" s="12">
        <f t="shared" si="53"/>
        <v>15</v>
      </c>
    </row>
    <row r="3410" spans="1:8" x14ac:dyDescent="0.25">
      <c r="A3410" s="5">
        <v>1005</v>
      </c>
      <c r="B3410" s="6" t="s">
        <v>422</v>
      </c>
      <c r="C3410" s="6" t="s">
        <v>21</v>
      </c>
      <c r="D3410" s="6" t="s">
        <v>10</v>
      </c>
      <c r="E3410" s="7">
        <v>45077</v>
      </c>
      <c r="F3410" s="8">
        <v>2</v>
      </c>
      <c r="G3410" s="11">
        <v>60</v>
      </c>
      <c r="H3410" s="12">
        <f t="shared" si="53"/>
        <v>120</v>
      </c>
    </row>
    <row r="3411" spans="1:8" x14ac:dyDescent="0.25">
      <c r="A3411" s="5">
        <v>1006</v>
      </c>
      <c r="B3411" s="6" t="s">
        <v>484</v>
      </c>
      <c r="C3411" s="6" t="s">
        <v>23</v>
      </c>
      <c r="D3411" s="6" t="s">
        <v>13</v>
      </c>
      <c r="E3411" s="7">
        <v>45107</v>
      </c>
      <c r="F3411" s="8">
        <v>8</v>
      </c>
      <c r="G3411" s="11">
        <v>25</v>
      </c>
      <c r="H3411" s="12">
        <f t="shared" si="53"/>
        <v>200</v>
      </c>
    </row>
    <row r="3412" spans="1:8" x14ac:dyDescent="0.25">
      <c r="A3412" s="5">
        <v>1010</v>
      </c>
      <c r="B3412" s="6" t="s">
        <v>84</v>
      </c>
      <c r="C3412" s="6" t="s">
        <v>18</v>
      </c>
      <c r="D3412" s="6" t="s">
        <v>13</v>
      </c>
      <c r="E3412" s="7">
        <v>45230</v>
      </c>
      <c r="F3412" s="8">
        <v>9</v>
      </c>
      <c r="G3412" s="11">
        <v>30</v>
      </c>
      <c r="H3412" s="12">
        <f t="shared" si="53"/>
        <v>270</v>
      </c>
    </row>
    <row r="3413" spans="1:8" x14ac:dyDescent="0.25">
      <c r="A3413" s="5">
        <v>1011</v>
      </c>
      <c r="B3413" s="6" t="s">
        <v>137</v>
      </c>
      <c r="C3413" s="6" t="s">
        <v>21</v>
      </c>
      <c r="D3413" s="6" t="s">
        <v>16</v>
      </c>
      <c r="E3413" s="7">
        <v>45260</v>
      </c>
      <c r="F3413" s="8">
        <v>6</v>
      </c>
      <c r="G3413" s="11">
        <v>35</v>
      </c>
      <c r="H3413" s="12">
        <f t="shared" si="53"/>
        <v>210</v>
      </c>
    </row>
    <row r="3414" spans="1:8" x14ac:dyDescent="0.25">
      <c r="A3414" s="5">
        <v>1014</v>
      </c>
      <c r="B3414" s="6" t="s">
        <v>38</v>
      </c>
      <c r="C3414" s="6" t="s">
        <v>12</v>
      </c>
      <c r="D3414" s="6" t="s">
        <v>13</v>
      </c>
      <c r="E3414" s="7">
        <v>45351</v>
      </c>
      <c r="F3414" s="8">
        <v>10</v>
      </c>
      <c r="G3414" s="11">
        <v>60</v>
      </c>
      <c r="H3414" s="12">
        <f t="shared" si="53"/>
        <v>600</v>
      </c>
    </row>
    <row r="3415" spans="1:8" x14ac:dyDescent="0.25">
      <c r="A3415" s="5">
        <v>1016</v>
      </c>
      <c r="B3415" s="6" t="s">
        <v>465</v>
      </c>
      <c r="C3415" s="6" t="s">
        <v>18</v>
      </c>
      <c r="D3415" s="6" t="s">
        <v>19</v>
      </c>
      <c r="E3415" s="7">
        <v>45412</v>
      </c>
      <c r="F3415" s="8">
        <v>4</v>
      </c>
      <c r="G3415" s="11">
        <v>20</v>
      </c>
      <c r="H3415" s="12">
        <f t="shared" si="53"/>
        <v>80</v>
      </c>
    </row>
    <row r="3416" spans="1:8" x14ac:dyDescent="0.25">
      <c r="A3416" s="5">
        <v>1018</v>
      </c>
      <c r="B3416" s="6" t="s">
        <v>161</v>
      </c>
      <c r="C3416" s="6" t="s">
        <v>23</v>
      </c>
      <c r="D3416" s="6" t="s">
        <v>13</v>
      </c>
      <c r="E3416" s="7">
        <v>45473</v>
      </c>
      <c r="F3416" s="8">
        <v>12</v>
      </c>
      <c r="G3416" s="11">
        <v>25</v>
      </c>
      <c r="H3416" s="12">
        <f t="shared" si="53"/>
        <v>300</v>
      </c>
    </row>
    <row r="3417" spans="1:8" x14ac:dyDescent="0.25">
      <c r="A3417" s="5">
        <v>1019</v>
      </c>
      <c r="B3417" s="6" t="s">
        <v>61</v>
      </c>
      <c r="C3417" s="6" t="s">
        <v>12</v>
      </c>
      <c r="D3417" s="6" t="s">
        <v>16</v>
      </c>
      <c r="E3417" s="7">
        <v>45504</v>
      </c>
      <c r="F3417" s="8">
        <v>5</v>
      </c>
      <c r="G3417" s="11">
        <v>15</v>
      </c>
      <c r="H3417" s="12">
        <f t="shared" si="53"/>
        <v>75</v>
      </c>
    </row>
    <row r="3418" spans="1:8" x14ac:dyDescent="0.25">
      <c r="A3418" s="5">
        <v>1020</v>
      </c>
      <c r="B3418" s="6" t="s">
        <v>78</v>
      </c>
      <c r="C3418" s="6" t="s">
        <v>15</v>
      </c>
      <c r="D3418" s="6" t="s">
        <v>19</v>
      </c>
      <c r="E3418" s="7">
        <v>45535</v>
      </c>
      <c r="F3418" s="8">
        <v>7</v>
      </c>
      <c r="G3418" s="11">
        <v>50</v>
      </c>
      <c r="H3418" s="12">
        <f t="shared" si="53"/>
        <v>350</v>
      </c>
    </row>
    <row r="3419" spans="1:8" x14ac:dyDescent="0.25">
      <c r="A3419" s="5">
        <v>1001</v>
      </c>
      <c r="B3419" s="6" t="s">
        <v>39</v>
      </c>
      <c r="C3419" s="6" t="s">
        <v>9</v>
      </c>
      <c r="D3419" s="6" t="s">
        <v>10</v>
      </c>
      <c r="E3419" s="7">
        <v>44957</v>
      </c>
      <c r="F3419" s="8">
        <v>5</v>
      </c>
      <c r="G3419" s="11">
        <v>20</v>
      </c>
      <c r="H3419" s="12">
        <f t="shared" si="53"/>
        <v>100</v>
      </c>
    </row>
    <row r="3420" spans="1:8" x14ac:dyDescent="0.25">
      <c r="A3420" s="5">
        <v>1002</v>
      </c>
      <c r="B3420" s="6" t="s">
        <v>198</v>
      </c>
      <c r="C3420" s="6" t="s">
        <v>12</v>
      </c>
      <c r="D3420" s="6" t="s">
        <v>13</v>
      </c>
      <c r="E3420" s="7">
        <v>44985</v>
      </c>
      <c r="F3420" s="8">
        <v>10</v>
      </c>
      <c r="G3420" s="11">
        <v>50</v>
      </c>
      <c r="H3420" s="12">
        <f t="shared" si="53"/>
        <v>500</v>
      </c>
    </row>
    <row r="3421" spans="1:8" x14ac:dyDescent="0.25">
      <c r="A3421" s="5">
        <v>1003</v>
      </c>
      <c r="B3421" s="6" t="s">
        <v>325</v>
      </c>
      <c r="C3421" s="6" t="s">
        <v>15</v>
      </c>
      <c r="D3421" s="6" t="s">
        <v>16</v>
      </c>
      <c r="E3421" s="7">
        <v>45016</v>
      </c>
      <c r="F3421" s="8">
        <v>7</v>
      </c>
      <c r="G3421" s="11">
        <v>15</v>
      </c>
      <c r="H3421" s="12">
        <f t="shared" si="53"/>
        <v>105</v>
      </c>
    </row>
    <row r="3422" spans="1:8" x14ac:dyDescent="0.25">
      <c r="A3422" s="5">
        <v>1004</v>
      </c>
      <c r="B3422" s="6" t="s">
        <v>508</v>
      </c>
      <c r="C3422" s="6" t="s">
        <v>18</v>
      </c>
      <c r="D3422" s="6" t="s">
        <v>19</v>
      </c>
      <c r="E3422" s="7">
        <v>45046</v>
      </c>
      <c r="F3422" s="8">
        <v>3</v>
      </c>
      <c r="G3422" s="11">
        <v>5</v>
      </c>
      <c r="H3422" s="12">
        <f t="shared" si="53"/>
        <v>15</v>
      </c>
    </row>
    <row r="3423" spans="1:8" x14ac:dyDescent="0.25">
      <c r="A3423" s="5">
        <v>1005</v>
      </c>
      <c r="B3423" s="6" t="s">
        <v>219</v>
      </c>
      <c r="C3423" s="6" t="s">
        <v>21</v>
      </c>
      <c r="D3423" s="6" t="s">
        <v>10</v>
      </c>
      <c r="E3423" s="7">
        <v>45077</v>
      </c>
      <c r="F3423" s="8">
        <v>2</v>
      </c>
      <c r="G3423" s="11">
        <v>60</v>
      </c>
      <c r="H3423" s="12">
        <f t="shared" si="53"/>
        <v>120</v>
      </c>
    </row>
    <row r="3424" spans="1:8" x14ac:dyDescent="0.25">
      <c r="A3424" s="5">
        <v>1006</v>
      </c>
      <c r="B3424" s="6" t="s">
        <v>328</v>
      </c>
      <c r="C3424" s="6" t="s">
        <v>23</v>
      </c>
      <c r="D3424" s="6" t="s">
        <v>13</v>
      </c>
      <c r="E3424" s="7">
        <v>45107</v>
      </c>
      <c r="F3424" s="8">
        <v>8</v>
      </c>
      <c r="G3424" s="11">
        <v>25</v>
      </c>
      <c r="H3424" s="12">
        <f t="shared" si="53"/>
        <v>200</v>
      </c>
    </row>
    <row r="3425" spans="1:8" x14ac:dyDescent="0.25">
      <c r="A3425" s="5">
        <v>1007</v>
      </c>
      <c r="B3425" s="6" t="s">
        <v>287</v>
      </c>
      <c r="C3425" s="6" t="s">
        <v>9</v>
      </c>
      <c r="D3425" s="6" t="s">
        <v>16</v>
      </c>
      <c r="E3425" s="7">
        <v>45138</v>
      </c>
      <c r="F3425" s="8">
        <v>12</v>
      </c>
      <c r="G3425" s="11">
        <v>40</v>
      </c>
      <c r="H3425" s="12">
        <f t="shared" si="53"/>
        <v>480</v>
      </c>
    </row>
    <row r="3426" spans="1:8" x14ac:dyDescent="0.25">
      <c r="A3426" s="5">
        <v>1010</v>
      </c>
      <c r="B3426" s="6" t="s">
        <v>107</v>
      </c>
      <c r="C3426" s="6" t="s">
        <v>18</v>
      </c>
      <c r="D3426" s="6" t="s">
        <v>13</v>
      </c>
      <c r="E3426" s="7">
        <v>45230</v>
      </c>
      <c r="F3426" s="8">
        <v>9</v>
      </c>
      <c r="G3426" s="11">
        <v>30</v>
      </c>
      <c r="H3426" s="12">
        <f t="shared" si="53"/>
        <v>270</v>
      </c>
    </row>
    <row r="3427" spans="1:8" x14ac:dyDescent="0.25">
      <c r="A3427" s="5">
        <v>1011</v>
      </c>
      <c r="B3427" s="6" t="s">
        <v>344</v>
      </c>
      <c r="C3427" s="6" t="s">
        <v>21</v>
      </c>
      <c r="D3427" s="6" t="s">
        <v>16</v>
      </c>
      <c r="E3427" s="7">
        <v>45260</v>
      </c>
      <c r="F3427" s="8">
        <v>6</v>
      </c>
      <c r="G3427" s="11">
        <v>35</v>
      </c>
      <c r="H3427" s="12">
        <f t="shared" si="53"/>
        <v>210</v>
      </c>
    </row>
    <row r="3428" spans="1:8" x14ac:dyDescent="0.25">
      <c r="A3428" s="5">
        <v>1012</v>
      </c>
      <c r="B3428" s="6" t="s">
        <v>173</v>
      </c>
      <c r="C3428" s="6" t="s">
        <v>23</v>
      </c>
      <c r="D3428" s="6" t="s">
        <v>19</v>
      </c>
      <c r="E3428" s="7">
        <v>45291</v>
      </c>
      <c r="F3428" s="8">
        <v>5</v>
      </c>
      <c r="G3428" s="11">
        <v>20</v>
      </c>
      <c r="H3428" s="12">
        <f t="shared" si="53"/>
        <v>100</v>
      </c>
    </row>
    <row r="3429" spans="1:8" x14ac:dyDescent="0.25">
      <c r="A3429" s="5">
        <v>1013</v>
      </c>
      <c r="B3429" s="6" t="s">
        <v>158</v>
      </c>
      <c r="C3429" s="6" t="s">
        <v>9</v>
      </c>
      <c r="D3429" s="6" t="s">
        <v>10</v>
      </c>
      <c r="E3429" s="7">
        <v>45322</v>
      </c>
      <c r="F3429" s="8">
        <v>8</v>
      </c>
      <c r="G3429" s="11">
        <v>50</v>
      </c>
      <c r="H3429" s="12">
        <f t="shared" si="53"/>
        <v>400</v>
      </c>
    </row>
    <row r="3430" spans="1:8" x14ac:dyDescent="0.25">
      <c r="A3430" s="5">
        <v>1014</v>
      </c>
      <c r="B3430" s="6" t="s">
        <v>114</v>
      </c>
      <c r="C3430" s="6" t="s">
        <v>12</v>
      </c>
      <c r="D3430" s="6" t="s">
        <v>13</v>
      </c>
      <c r="E3430" s="7">
        <v>45351</v>
      </c>
      <c r="F3430" s="8">
        <v>10</v>
      </c>
      <c r="G3430" s="11">
        <v>60</v>
      </c>
      <c r="H3430" s="12">
        <f t="shared" si="53"/>
        <v>600</v>
      </c>
    </row>
    <row r="3431" spans="1:8" x14ac:dyDescent="0.25">
      <c r="A3431" s="5">
        <v>1015</v>
      </c>
      <c r="B3431" s="6" t="s">
        <v>109</v>
      </c>
      <c r="C3431" s="6" t="s">
        <v>15</v>
      </c>
      <c r="D3431" s="6" t="s">
        <v>16</v>
      </c>
      <c r="E3431" s="7">
        <v>45382</v>
      </c>
      <c r="F3431" s="8">
        <v>11</v>
      </c>
      <c r="G3431" s="11">
        <v>10</v>
      </c>
      <c r="H3431" s="12">
        <f t="shared" si="53"/>
        <v>110</v>
      </c>
    </row>
    <row r="3432" spans="1:8" x14ac:dyDescent="0.25">
      <c r="A3432" s="5">
        <v>1016</v>
      </c>
      <c r="B3432" s="6" t="s">
        <v>343</v>
      </c>
      <c r="C3432" s="6" t="s">
        <v>18</v>
      </c>
      <c r="D3432" s="6" t="s">
        <v>19</v>
      </c>
      <c r="E3432" s="7">
        <v>45412</v>
      </c>
      <c r="F3432" s="8">
        <v>4</v>
      </c>
      <c r="G3432" s="11">
        <v>20</v>
      </c>
      <c r="H3432" s="12">
        <f t="shared" si="53"/>
        <v>80</v>
      </c>
    </row>
    <row r="3433" spans="1:8" x14ac:dyDescent="0.25">
      <c r="A3433" s="5">
        <v>1017</v>
      </c>
      <c r="B3433" s="6" t="s">
        <v>49</v>
      </c>
      <c r="C3433" s="6" t="s">
        <v>21</v>
      </c>
      <c r="D3433" s="6" t="s">
        <v>10</v>
      </c>
      <c r="E3433" s="7">
        <v>45443</v>
      </c>
      <c r="F3433" s="8">
        <v>3</v>
      </c>
      <c r="G3433" s="11">
        <v>30</v>
      </c>
      <c r="H3433" s="12">
        <f t="shared" si="53"/>
        <v>90</v>
      </c>
    </row>
    <row r="3434" spans="1:8" x14ac:dyDescent="0.25">
      <c r="A3434" s="5">
        <v>1018</v>
      </c>
      <c r="B3434" s="6" t="s">
        <v>138</v>
      </c>
      <c r="C3434" s="6" t="s">
        <v>23</v>
      </c>
      <c r="D3434" s="6" t="s">
        <v>13</v>
      </c>
      <c r="E3434" s="7">
        <v>45473</v>
      </c>
      <c r="F3434" s="8">
        <v>12</v>
      </c>
      <c r="G3434" s="11">
        <v>25</v>
      </c>
      <c r="H3434" s="12">
        <f t="shared" si="53"/>
        <v>300</v>
      </c>
    </row>
    <row r="3435" spans="1:8" x14ac:dyDescent="0.25">
      <c r="A3435" s="5">
        <v>1019</v>
      </c>
      <c r="B3435" s="6" t="s">
        <v>453</v>
      </c>
      <c r="C3435" s="6" t="s">
        <v>12</v>
      </c>
      <c r="D3435" s="6" t="s">
        <v>16</v>
      </c>
      <c r="E3435" s="7">
        <v>45504</v>
      </c>
      <c r="F3435" s="8">
        <v>5</v>
      </c>
      <c r="G3435" s="11">
        <v>15</v>
      </c>
      <c r="H3435" s="12">
        <f t="shared" si="53"/>
        <v>75</v>
      </c>
    </row>
    <row r="3436" spans="1:8" x14ac:dyDescent="0.25">
      <c r="A3436" s="5">
        <v>1020</v>
      </c>
      <c r="B3436" s="6" t="s">
        <v>339</v>
      </c>
      <c r="C3436" s="6" t="s">
        <v>15</v>
      </c>
      <c r="D3436" s="6" t="s">
        <v>19</v>
      </c>
      <c r="E3436" s="7">
        <v>45535</v>
      </c>
      <c r="F3436" s="8">
        <v>7</v>
      </c>
      <c r="G3436" s="11">
        <v>50</v>
      </c>
      <c r="H3436" s="12">
        <f t="shared" si="53"/>
        <v>350</v>
      </c>
    </row>
    <row r="3437" spans="1:8" x14ac:dyDescent="0.25">
      <c r="A3437" s="5">
        <v>1001</v>
      </c>
      <c r="B3437" s="6" t="s">
        <v>375</v>
      </c>
      <c r="C3437" s="6" t="s">
        <v>9</v>
      </c>
      <c r="D3437" s="6" t="s">
        <v>10</v>
      </c>
      <c r="E3437" s="7">
        <v>44957</v>
      </c>
      <c r="F3437" s="8">
        <v>5</v>
      </c>
      <c r="G3437" s="11">
        <v>20</v>
      </c>
      <c r="H3437" s="12">
        <f t="shared" si="53"/>
        <v>100</v>
      </c>
    </row>
    <row r="3438" spans="1:8" x14ac:dyDescent="0.25">
      <c r="A3438" s="5">
        <v>1002</v>
      </c>
      <c r="B3438" s="6" t="s">
        <v>226</v>
      </c>
      <c r="C3438" s="6" t="s">
        <v>12</v>
      </c>
      <c r="D3438" s="6" t="s">
        <v>13</v>
      </c>
      <c r="E3438" s="7">
        <v>44985</v>
      </c>
      <c r="F3438" s="8">
        <v>10</v>
      </c>
      <c r="G3438" s="11">
        <v>50</v>
      </c>
      <c r="H3438" s="12">
        <f t="shared" si="53"/>
        <v>500</v>
      </c>
    </row>
    <row r="3439" spans="1:8" x14ac:dyDescent="0.25">
      <c r="A3439" s="5">
        <v>1003</v>
      </c>
      <c r="B3439" s="6" t="s">
        <v>346</v>
      </c>
      <c r="C3439" s="6" t="s">
        <v>15</v>
      </c>
      <c r="D3439" s="6" t="s">
        <v>16</v>
      </c>
      <c r="E3439" s="7">
        <v>45016</v>
      </c>
      <c r="F3439" s="8">
        <v>7</v>
      </c>
      <c r="G3439" s="11">
        <v>15</v>
      </c>
      <c r="H3439" s="12">
        <f t="shared" si="53"/>
        <v>105</v>
      </c>
    </row>
    <row r="3440" spans="1:8" x14ac:dyDescent="0.25">
      <c r="A3440" s="5">
        <v>1005</v>
      </c>
      <c r="B3440" s="6" t="s">
        <v>118</v>
      </c>
      <c r="C3440" s="6" t="s">
        <v>21</v>
      </c>
      <c r="D3440" s="6" t="s">
        <v>10</v>
      </c>
      <c r="E3440" s="7">
        <v>45077</v>
      </c>
      <c r="F3440" s="8">
        <v>2</v>
      </c>
      <c r="G3440" s="11">
        <v>60</v>
      </c>
      <c r="H3440" s="12">
        <f t="shared" si="53"/>
        <v>120</v>
      </c>
    </row>
    <row r="3441" spans="1:8" x14ac:dyDescent="0.25">
      <c r="A3441" s="5">
        <v>1008</v>
      </c>
      <c r="B3441" s="6" t="s">
        <v>393</v>
      </c>
      <c r="C3441" s="6" t="s">
        <v>12</v>
      </c>
      <c r="D3441" s="6" t="s">
        <v>19</v>
      </c>
      <c r="E3441" s="7">
        <v>45169</v>
      </c>
      <c r="F3441" s="8">
        <v>4</v>
      </c>
      <c r="G3441" s="11">
        <v>15</v>
      </c>
      <c r="H3441" s="12">
        <f t="shared" si="53"/>
        <v>60</v>
      </c>
    </row>
    <row r="3442" spans="1:8" x14ac:dyDescent="0.25">
      <c r="A3442" s="5">
        <v>1010</v>
      </c>
      <c r="B3442" s="6" t="s">
        <v>366</v>
      </c>
      <c r="C3442" s="6" t="s">
        <v>18</v>
      </c>
      <c r="D3442" s="6" t="s">
        <v>13</v>
      </c>
      <c r="E3442" s="7">
        <v>45230</v>
      </c>
      <c r="F3442" s="8">
        <v>9</v>
      </c>
      <c r="G3442" s="11">
        <v>30</v>
      </c>
      <c r="H3442" s="12">
        <f t="shared" si="53"/>
        <v>270</v>
      </c>
    </row>
    <row r="3443" spans="1:8" x14ac:dyDescent="0.25">
      <c r="A3443" s="5">
        <v>1011</v>
      </c>
      <c r="B3443" s="6" t="s">
        <v>447</v>
      </c>
      <c r="C3443" s="6" t="s">
        <v>21</v>
      </c>
      <c r="D3443" s="6" t="s">
        <v>16</v>
      </c>
      <c r="E3443" s="7">
        <v>45260</v>
      </c>
      <c r="F3443" s="8">
        <v>6</v>
      </c>
      <c r="G3443" s="11">
        <v>35</v>
      </c>
      <c r="H3443" s="12">
        <f t="shared" si="53"/>
        <v>210</v>
      </c>
    </row>
    <row r="3444" spans="1:8" x14ac:dyDescent="0.25">
      <c r="A3444" s="5">
        <v>1012</v>
      </c>
      <c r="B3444" s="6" t="s">
        <v>160</v>
      </c>
      <c r="C3444" s="6" t="s">
        <v>23</v>
      </c>
      <c r="D3444" s="6" t="s">
        <v>19</v>
      </c>
      <c r="E3444" s="7">
        <v>45291</v>
      </c>
      <c r="F3444" s="8">
        <v>5</v>
      </c>
      <c r="G3444" s="11">
        <v>20</v>
      </c>
      <c r="H3444" s="12">
        <f t="shared" si="53"/>
        <v>100</v>
      </c>
    </row>
    <row r="3445" spans="1:8" x14ac:dyDescent="0.25">
      <c r="A3445" s="5">
        <v>1014</v>
      </c>
      <c r="B3445" s="6" t="s">
        <v>61</v>
      </c>
      <c r="C3445" s="6" t="s">
        <v>12</v>
      </c>
      <c r="D3445" s="6" t="s">
        <v>13</v>
      </c>
      <c r="E3445" s="7">
        <v>45351</v>
      </c>
      <c r="F3445" s="8">
        <v>10</v>
      </c>
      <c r="G3445" s="11">
        <v>60</v>
      </c>
      <c r="H3445" s="12">
        <f t="shared" si="53"/>
        <v>600</v>
      </c>
    </row>
    <row r="3446" spans="1:8" x14ac:dyDescent="0.25">
      <c r="A3446" s="5">
        <v>1017</v>
      </c>
      <c r="B3446" s="6" t="s">
        <v>237</v>
      </c>
      <c r="C3446" s="6" t="s">
        <v>21</v>
      </c>
      <c r="D3446" s="6" t="s">
        <v>10</v>
      </c>
      <c r="E3446" s="7">
        <v>45443</v>
      </c>
      <c r="F3446" s="8">
        <v>3</v>
      </c>
      <c r="G3446" s="11">
        <v>30</v>
      </c>
      <c r="H3446" s="12">
        <f t="shared" si="53"/>
        <v>90</v>
      </c>
    </row>
    <row r="3447" spans="1:8" x14ac:dyDescent="0.25">
      <c r="A3447" s="5">
        <v>1019</v>
      </c>
      <c r="B3447" s="6" t="s">
        <v>181</v>
      </c>
      <c r="C3447" s="6" t="s">
        <v>12</v>
      </c>
      <c r="D3447" s="6" t="s">
        <v>16</v>
      </c>
      <c r="E3447" s="7">
        <v>45504</v>
      </c>
      <c r="F3447" s="8">
        <v>5</v>
      </c>
      <c r="G3447" s="11">
        <v>15</v>
      </c>
      <c r="H3447" s="12">
        <f t="shared" si="53"/>
        <v>75</v>
      </c>
    </row>
    <row r="3448" spans="1:8" x14ac:dyDescent="0.25">
      <c r="A3448" s="5">
        <v>1020</v>
      </c>
      <c r="B3448" s="6" t="s">
        <v>245</v>
      </c>
      <c r="C3448" s="6" t="s">
        <v>15</v>
      </c>
      <c r="D3448" s="6" t="s">
        <v>19</v>
      </c>
      <c r="E3448" s="7">
        <v>45535</v>
      </c>
      <c r="F3448" s="8">
        <v>7</v>
      </c>
      <c r="G3448" s="11">
        <v>50</v>
      </c>
      <c r="H3448" s="12">
        <f t="shared" si="53"/>
        <v>350</v>
      </c>
    </row>
    <row r="3449" spans="1:8" x14ac:dyDescent="0.25">
      <c r="A3449" s="5">
        <v>1002</v>
      </c>
      <c r="B3449" s="6" t="s">
        <v>423</v>
      </c>
      <c r="C3449" s="6" t="s">
        <v>12</v>
      </c>
      <c r="D3449" s="6" t="s">
        <v>13</v>
      </c>
      <c r="E3449" s="7">
        <v>44985</v>
      </c>
      <c r="F3449" s="8">
        <v>10</v>
      </c>
      <c r="G3449" s="11">
        <v>50</v>
      </c>
      <c r="H3449" s="12">
        <f t="shared" si="53"/>
        <v>500</v>
      </c>
    </row>
    <row r="3450" spans="1:8" x14ac:dyDescent="0.25">
      <c r="A3450" s="5">
        <v>1003</v>
      </c>
      <c r="B3450" s="6" t="s">
        <v>125</v>
      </c>
      <c r="C3450" s="6" t="s">
        <v>15</v>
      </c>
      <c r="D3450" s="6" t="s">
        <v>16</v>
      </c>
      <c r="E3450" s="7">
        <v>45016</v>
      </c>
      <c r="F3450" s="8">
        <v>7</v>
      </c>
      <c r="G3450" s="11">
        <v>15</v>
      </c>
      <c r="H3450" s="12">
        <f t="shared" si="53"/>
        <v>105</v>
      </c>
    </row>
    <row r="3451" spans="1:8" x14ac:dyDescent="0.25">
      <c r="A3451" s="5">
        <v>1004</v>
      </c>
      <c r="B3451" s="6" t="s">
        <v>65</v>
      </c>
      <c r="C3451" s="6" t="s">
        <v>18</v>
      </c>
      <c r="D3451" s="6" t="s">
        <v>19</v>
      </c>
      <c r="E3451" s="7">
        <v>45046</v>
      </c>
      <c r="F3451" s="8">
        <v>3</v>
      </c>
      <c r="G3451" s="11">
        <v>5</v>
      </c>
      <c r="H3451" s="12">
        <f t="shared" si="53"/>
        <v>15</v>
      </c>
    </row>
    <row r="3452" spans="1:8" x14ac:dyDescent="0.25">
      <c r="A3452" s="5">
        <v>1005</v>
      </c>
      <c r="B3452" s="6" t="s">
        <v>100</v>
      </c>
      <c r="C3452" s="6" t="s">
        <v>21</v>
      </c>
      <c r="D3452" s="6" t="s">
        <v>10</v>
      </c>
      <c r="E3452" s="7">
        <v>45077</v>
      </c>
      <c r="F3452" s="8">
        <v>2</v>
      </c>
      <c r="G3452" s="11">
        <v>60</v>
      </c>
      <c r="H3452" s="12">
        <f t="shared" si="53"/>
        <v>120</v>
      </c>
    </row>
    <row r="3453" spans="1:8" x14ac:dyDescent="0.25">
      <c r="A3453" s="5">
        <v>1007</v>
      </c>
      <c r="B3453" s="6" t="s">
        <v>250</v>
      </c>
      <c r="C3453" s="6" t="s">
        <v>9</v>
      </c>
      <c r="D3453" s="6" t="s">
        <v>16</v>
      </c>
      <c r="E3453" s="7">
        <v>45138</v>
      </c>
      <c r="F3453" s="8">
        <v>12</v>
      </c>
      <c r="G3453" s="11">
        <v>40</v>
      </c>
      <c r="H3453" s="12">
        <f t="shared" si="53"/>
        <v>480</v>
      </c>
    </row>
    <row r="3454" spans="1:8" x14ac:dyDescent="0.25">
      <c r="A3454" s="5">
        <v>1008</v>
      </c>
      <c r="B3454" s="6" t="s">
        <v>34</v>
      </c>
      <c r="C3454" s="6" t="s">
        <v>12</v>
      </c>
      <c r="D3454" s="6" t="s">
        <v>19</v>
      </c>
      <c r="E3454" s="7">
        <v>45169</v>
      </c>
      <c r="F3454" s="8">
        <v>4</v>
      </c>
      <c r="G3454" s="11">
        <v>15</v>
      </c>
      <c r="H3454" s="12">
        <f t="shared" si="53"/>
        <v>60</v>
      </c>
    </row>
    <row r="3455" spans="1:8" x14ac:dyDescent="0.25">
      <c r="A3455" s="5">
        <v>1009</v>
      </c>
      <c r="B3455" s="6" t="s">
        <v>407</v>
      </c>
      <c r="C3455" s="6" t="s">
        <v>15</v>
      </c>
      <c r="D3455" s="6" t="s">
        <v>10</v>
      </c>
      <c r="E3455" s="7">
        <v>45199</v>
      </c>
      <c r="F3455" s="8">
        <v>7</v>
      </c>
      <c r="G3455" s="11">
        <v>10</v>
      </c>
      <c r="H3455" s="12">
        <f t="shared" si="53"/>
        <v>70</v>
      </c>
    </row>
    <row r="3456" spans="1:8" x14ac:dyDescent="0.25">
      <c r="A3456" s="5">
        <v>1010</v>
      </c>
      <c r="B3456" s="6" t="s">
        <v>381</v>
      </c>
      <c r="C3456" s="6" t="s">
        <v>18</v>
      </c>
      <c r="D3456" s="6" t="s">
        <v>13</v>
      </c>
      <c r="E3456" s="7">
        <v>45230</v>
      </c>
      <c r="F3456" s="8">
        <v>9</v>
      </c>
      <c r="G3456" s="11">
        <v>30</v>
      </c>
      <c r="H3456" s="12">
        <f t="shared" si="53"/>
        <v>270</v>
      </c>
    </row>
    <row r="3457" spans="1:8" x14ac:dyDescent="0.25">
      <c r="A3457" s="5">
        <v>1011</v>
      </c>
      <c r="B3457" s="6" t="s">
        <v>443</v>
      </c>
      <c r="C3457" s="6" t="s">
        <v>21</v>
      </c>
      <c r="D3457" s="6" t="s">
        <v>16</v>
      </c>
      <c r="E3457" s="7">
        <v>45260</v>
      </c>
      <c r="F3457" s="8">
        <v>6</v>
      </c>
      <c r="G3457" s="11">
        <v>35</v>
      </c>
      <c r="H3457" s="12">
        <f t="shared" si="53"/>
        <v>210</v>
      </c>
    </row>
    <row r="3458" spans="1:8" x14ac:dyDescent="0.25">
      <c r="A3458" s="5">
        <v>1012</v>
      </c>
      <c r="B3458" s="6" t="s">
        <v>114</v>
      </c>
      <c r="C3458" s="6" t="s">
        <v>23</v>
      </c>
      <c r="D3458" s="6" t="s">
        <v>19</v>
      </c>
      <c r="E3458" s="7">
        <v>45291</v>
      </c>
      <c r="F3458" s="8">
        <v>5</v>
      </c>
      <c r="G3458" s="11">
        <v>20</v>
      </c>
      <c r="H3458" s="12">
        <f t="shared" ref="H3458:H3521" si="54">F3458*G3458</f>
        <v>100</v>
      </c>
    </row>
    <row r="3459" spans="1:8" x14ac:dyDescent="0.25">
      <c r="A3459" s="5">
        <v>1013</v>
      </c>
      <c r="B3459" s="6" t="s">
        <v>200</v>
      </c>
      <c r="C3459" s="6" t="s">
        <v>9</v>
      </c>
      <c r="D3459" s="6" t="s">
        <v>10</v>
      </c>
      <c r="E3459" s="7">
        <v>45322</v>
      </c>
      <c r="F3459" s="8">
        <v>8</v>
      </c>
      <c r="G3459" s="11">
        <v>50</v>
      </c>
      <c r="H3459" s="12">
        <f t="shared" si="54"/>
        <v>400</v>
      </c>
    </row>
    <row r="3460" spans="1:8" x14ac:dyDescent="0.25">
      <c r="A3460" s="5">
        <v>1016</v>
      </c>
      <c r="B3460" s="6" t="s">
        <v>271</v>
      </c>
      <c r="C3460" s="6" t="s">
        <v>18</v>
      </c>
      <c r="D3460" s="6" t="s">
        <v>19</v>
      </c>
      <c r="E3460" s="7">
        <v>45412</v>
      </c>
      <c r="F3460" s="8">
        <v>4</v>
      </c>
      <c r="G3460" s="11">
        <v>20</v>
      </c>
      <c r="H3460" s="12">
        <f t="shared" si="54"/>
        <v>80</v>
      </c>
    </row>
    <row r="3461" spans="1:8" x14ac:dyDescent="0.25">
      <c r="A3461" s="5">
        <v>1017</v>
      </c>
      <c r="B3461" s="6" t="s">
        <v>379</v>
      </c>
      <c r="C3461" s="6" t="s">
        <v>21</v>
      </c>
      <c r="D3461" s="6" t="s">
        <v>10</v>
      </c>
      <c r="E3461" s="7">
        <v>45443</v>
      </c>
      <c r="F3461" s="8">
        <v>3</v>
      </c>
      <c r="G3461" s="11">
        <v>30</v>
      </c>
      <c r="H3461" s="12">
        <f t="shared" si="54"/>
        <v>90</v>
      </c>
    </row>
    <row r="3462" spans="1:8" x14ac:dyDescent="0.25">
      <c r="A3462" s="5">
        <v>1018</v>
      </c>
      <c r="B3462" s="6" t="s">
        <v>435</v>
      </c>
      <c r="C3462" s="6" t="s">
        <v>23</v>
      </c>
      <c r="D3462" s="6" t="s">
        <v>13</v>
      </c>
      <c r="E3462" s="7">
        <v>45473</v>
      </c>
      <c r="F3462" s="8">
        <v>12</v>
      </c>
      <c r="G3462" s="11">
        <v>25</v>
      </c>
      <c r="H3462" s="12">
        <f t="shared" si="54"/>
        <v>300</v>
      </c>
    </row>
    <row r="3463" spans="1:8" x14ac:dyDescent="0.25">
      <c r="A3463" s="5">
        <v>1003</v>
      </c>
      <c r="B3463" s="6" t="s">
        <v>175</v>
      </c>
      <c r="C3463" s="6" t="s">
        <v>15</v>
      </c>
      <c r="D3463" s="6" t="s">
        <v>16</v>
      </c>
      <c r="E3463" s="7">
        <v>45016</v>
      </c>
      <c r="F3463" s="8">
        <v>7</v>
      </c>
      <c r="G3463" s="11">
        <v>15</v>
      </c>
      <c r="H3463" s="12">
        <f t="shared" si="54"/>
        <v>105</v>
      </c>
    </row>
    <row r="3464" spans="1:8" x14ac:dyDescent="0.25">
      <c r="A3464" s="5">
        <v>1004</v>
      </c>
      <c r="B3464" s="6" t="s">
        <v>418</v>
      </c>
      <c r="C3464" s="6" t="s">
        <v>18</v>
      </c>
      <c r="D3464" s="6" t="s">
        <v>19</v>
      </c>
      <c r="E3464" s="7">
        <v>45046</v>
      </c>
      <c r="F3464" s="8">
        <v>3</v>
      </c>
      <c r="G3464" s="11">
        <v>5</v>
      </c>
      <c r="H3464" s="12">
        <f t="shared" si="54"/>
        <v>15</v>
      </c>
    </row>
    <row r="3465" spans="1:8" x14ac:dyDescent="0.25">
      <c r="A3465" s="5">
        <v>1007</v>
      </c>
      <c r="B3465" s="6" t="s">
        <v>109</v>
      </c>
      <c r="C3465" s="6" t="s">
        <v>9</v>
      </c>
      <c r="D3465" s="6" t="s">
        <v>16</v>
      </c>
      <c r="E3465" s="7">
        <v>45138</v>
      </c>
      <c r="F3465" s="8">
        <v>12</v>
      </c>
      <c r="G3465" s="11">
        <v>40</v>
      </c>
      <c r="H3465" s="12">
        <f t="shared" si="54"/>
        <v>480</v>
      </c>
    </row>
    <row r="3466" spans="1:8" x14ac:dyDescent="0.25">
      <c r="A3466" s="5">
        <v>1008</v>
      </c>
      <c r="B3466" s="6" t="s">
        <v>344</v>
      </c>
      <c r="C3466" s="6" t="s">
        <v>12</v>
      </c>
      <c r="D3466" s="6" t="s">
        <v>19</v>
      </c>
      <c r="E3466" s="7">
        <v>45169</v>
      </c>
      <c r="F3466" s="8">
        <v>4</v>
      </c>
      <c r="G3466" s="11">
        <v>15</v>
      </c>
      <c r="H3466" s="12">
        <f t="shared" si="54"/>
        <v>60</v>
      </c>
    </row>
    <row r="3467" spans="1:8" x14ac:dyDescent="0.25">
      <c r="A3467" s="5">
        <v>1009</v>
      </c>
      <c r="B3467" s="6" t="s">
        <v>475</v>
      </c>
      <c r="C3467" s="6" t="s">
        <v>15</v>
      </c>
      <c r="D3467" s="6" t="s">
        <v>10</v>
      </c>
      <c r="E3467" s="7">
        <v>45199</v>
      </c>
      <c r="F3467" s="8">
        <v>7</v>
      </c>
      <c r="G3467" s="11">
        <v>10</v>
      </c>
      <c r="H3467" s="12">
        <f t="shared" si="54"/>
        <v>70</v>
      </c>
    </row>
    <row r="3468" spans="1:8" x14ac:dyDescent="0.25">
      <c r="A3468" s="5">
        <v>1010</v>
      </c>
      <c r="B3468" s="6" t="s">
        <v>289</v>
      </c>
      <c r="C3468" s="6" t="s">
        <v>18</v>
      </c>
      <c r="D3468" s="6" t="s">
        <v>13</v>
      </c>
      <c r="E3468" s="7">
        <v>45230</v>
      </c>
      <c r="F3468" s="8">
        <v>9</v>
      </c>
      <c r="G3468" s="11">
        <v>30</v>
      </c>
      <c r="H3468" s="12">
        <f t="shared" si="54"/>
        <v>270</v>
      </c>
    </row>
    <row r="3469" spans="1:8" x14ac:dyDescent="0.25">
      <c r="A3469" s="5">
        <v>1011</v>
      </c>
      <c r="B3469" s="6" t="s">
        <v>484</v>
      </c>
      <c r="C3469" s="6" t="s">
        <v>21</v>
      </c>
      <c r="D3469" s="6" t="s">
        <v>16</v>
      </c>
      <c r="E3469" s="7">
        <v>45260</v>
      </c>
      <c r="F3469" s="8">
        <v>6</v>
      </c>
      <c r="G3469" s="11">
        <v>35</v>
      </c>
      <c r="H3469" s="12">
        <f t="shared" si="54"/>
        <v>210</v>
      </c>
    </row>
    <row r="3470" spans="1:8" x14ac:dyDescent="0.25">
      <c r="A3470" s="5">
        <v>1012</v>
      </c>
      <c r="B3470" s="6" t="s">
        <v>391</v>
      </c>
      <c r="C3470" s="6" t="s">
        <v>23</v>
      </c>
      <c r="D3470" s="6" t="s">
        <v>19</v>
      </c>
      <c r="E3470" s="7">
        <v>45291</v>
      </c>
      <c r="F3470" s="8">
        <v>5</v>
      </c>
      <c r="G3470" s="11">
        <v>20</v>
      </c>
      <c r="H3470" s="12">
        <f t="shared" si="54"/>
        <v>100</v>
      </c>
    </row>
    <row r="3471" spans="1:8" x14ac:dyDescent="0.25">
      <c r="A3471" s="5">
        <v>1014</v>
      </c>
      <c r="B3471" s="6" t="s">
        <v>333</v>
      </c>
      <c r="C3471" s="6" t="s">
        <v>12</v>
      </c>
      <c r="D3471" s="6" t="s">
        <v>13</v>
      </c>
      <c r="E3471" s="7">
        <v>45351</v>
      </c>
      <c r="F3471" s="8">
        <v>10</v>
      </c>
      <c r="G3471" s="11">
        <v>60</v>
      </c>
      <c r="H3471" s="12">
        <f t="shared" si="54"/>
        <v>600</v>
      </c>
    </row>
    <row r="3472" spans="1:8" x14ac:dyDescent="0.25">
      <c r="A3472" s="5">
        <v>1016</v>
      </c>
      <c r="B3472" s="6" t="s">
        <v>506</v>
      </c>
      <c r="C3472" s="6" t="s">
        <v>18</v>
      </c>
      <c r="D3472" s="6" t="s">
        <v>19</v>
      </c>
      <c r="E3472" s="7">
        <v>45412</v>
      </c>
      <c r="F3472" s="8">
        <v>4</v>
      </c>
      <c r="G3472" s="11">
        <v>20</v>
      </c>
      <c r="H3472" s="12">
        <f t="shared" si="54"/>
        <v>80</v>
      </c>
    </row>
    <row r="3473" spans="1:8" x14ac:dyDescent="0.25">
      <c r="A3473" s="5">
        <v>1017</v>
      </c>
      <c r="B3473" s="6" t="s">
        <v>291</v>
      </c>
      <c r="C3473" s="6" t="s">
        <v>21</v>
      </c>
      <c r="D3473" s="6" t="s">
        <v>10</v>
      </c>
      <c r="E3473" s="7">
        <v>45443</v>
      </c>
      <c r="F3473" s="8">
        <v>3</v>
      </c>
      <c r="G3473" s="11">
        <v>30</v>
      </c>
      <c r="H3473" s="12">
        <f t="shared" si="54"/>
        <v>90</v>
      </c>
    </row>
    <row r="3474" spans="1:8" x14ac:dyDescent="0.25">
      <c r="A3474" s="5">
        <v>1018</v>
      </c>
      <c r="B3474" s="6" t="s">
        <v>281</v>
      </c>
      <c r="C3474" s="6" t="s">
        <v>23</v>
      </c>
      <c r="D3474" s="6" t="s">
        <v>13</v>
      </c>
      <c r="E3474" s="7">
        <v>45473</v>
      </c>
      <c r="F3474" s="8">
        <v>12</v>
      </c>
      <c r="G3474" s="11">
        <v>25</v>
      </c>
      <c r="H3474" s="12">
        <f t="shared" si="54"/>
        <v>300</v>
      </c>
    </row>
    <row r="3475" spans="1:8" x14ac:dyDescent="0.25">
      <c r="A3475" s="5">
        <v>1019</v>
      </c>
      <c r="B3475" s="6" t="s">
        <v>282</v>
      </c>
      <c r="C3475" s="6" t="s">
        <v>12</v>
      </c>
      <c r="D3475" s="6" t="s">
        <v>16</v>
      </c>
      <c r="E3475" s="7">
        <v>45504</v>
      </c>
      <c r="F3475" s="8">
        <v>5</v>
      </c>
      <c r="G3475" s="11">
        <v>15</v>
      </c>
      <c r="H3475" s="12">
        <f t="shared" si="54"/>
        <v>75</v>
      </c>
    </row>
    <row r="3476" spans="1:8" x14ac:dyDescent="0.25">
      <c r="A3476" s="5">
        <v>1003</v>
      </c>
      <c r="B3476" s="6" t="s">
        <v>49</v>
      </c>
      <c r="C3476" s="6" t="s">
        <v>15</v>
      </c>
      <c r="D3476" s="6" t="s">
        <v>16</v>
      </c>
      <c r="E3476" s="7">
        <v>45016</v>
      </c>
      <c r="F3476" s="8">
        <v>7</v>
      </c>
      <c r="G3476" s="11">
        <v>15</v>
      </c>
      <c r="H3476" s="12">
        <f t="shared" si="54"/>
        <v>105</v>
      </c>
    </row>
    <row r="3477" spans="1:8" x14ac:dyDescent="0.25">
      <c r="A3477" s="5">
        <v>1004</v>
      </c>
      <c r="B3477" s="6" t="s">
        <v>99</v>
      </c>
      <c r="C3477" s="6" t="s">
        <v>18</v>
      </c>
      <c r="D3477" s="6" t="s">
        <v>19</v>
      </c>
      <c r="E3477" s="7">
        <v>45046</v>
      </c>
      <c r="F3477" s="8">
        <v>3</v>
      </c>
      <c r="G3477" s="11">
        <v>5</v>
      </c>
      <c r="H3477" s="12">
        <f t="shared" si="54"/>
        <v>15</v>
      </c>
    </row>
    <row r="3478" spans="1:8" x14ac:dyDescent="0.25">
      <c r="A3478" s="5">
        <v>1005</v>
      </c>
      <c r="B3478" s="6" t="s">
        <v>487</v>
      </c>
      <c r="C3478" s="6" t="s">
        <v>21</v>
      </c>
      <c r="D3478" s="6" t="s">
        <v>10</v>
      </c>
      <c r="E3478" s="7">
        <v>45077</v>
      </c>
      <c r="F3478" s="8">
        <v>2</v>
      </c>
      <c r="G3478" s="11">
        <v>60</v>
      </c>
      <c r="H3478" s="12">
        <f t="shared" si="54"/>
        <v>120</v>
      </c>
    </row>
    <row r="3479" spans="1:8" x14ac:dyDescent="0.25">
      <c r="A3479" s="5">
        <v>1007</v>
      </c>
      <c r="B3479" s="6" t="s">
        <v>310</v>
      </c>
      <c r="C3479" s="6" t="s">
        <v>9</v>
      </c>
      <c r="D3479" s="6" t="s">
        <v>16</v>
      </c>
      <c r="E3479" s="7">
        <v>45138</v>
      </c>
      <c r="F3479" s="8">
        <v>12</v>
      </c>
      <c r="G3479" s="11">
        <v>40</v>
      </c>
      <c r="H3479" s="12">
        <f t="shared" si="54"/>
        <v>480</v>
      </c>
    </row>
    <row r="3480" spans="1:8" x14ac:dyDescent="0.25">
      <c r="A3480" s="5">
        <v>1010</v>
      </c>
      <c r="B3480" s="6" t="s">
        <v>61</v>
      </c>
      <c r="C3480" s="6" t="s">
        <v>18</v>
      </c>
      <c r="D3480" s="6" t="s">
        <v>13</v>
      </c>
      <c r="E3480" s="7">
        <v>45230</v>
      </c>
      <c r="F3480" s="8">
        <v>9</v>
      </c>
      <c r="G3480" s="11">
        <v>30</v>
      </c>
      <c r="H3480" s="12">
        <f t="shared" si="54"/>
        <v>270</v>
      </c>
    </row>
    <row r="3481" spans="1:8" x14ac:dyDescent="0.25">
      <c r="A3481" s="5">
        <v>1013</v>
      </c>
      <c r="B3481" s="6" t="s">
        <v>94</v>
      </c>
      <c r="C3481" s="6" t="s">
        <v>9</v>
      </c>
      <c r="D3481" s="6" t="s">
        <v>10</v>
      </c>
      <c r="E3481" s="7">
        <v>45322</v>
      </c>
      <c r="F3481" s="8">
        <v>8</v>
      </c>
      <c r="G3481" s="11">
        <v>50</v>
      </c>
      <c r="H3481" s="12">
        <f t="shared" si="54"/>
        <v>400</v>
      </c>
    </row>
    <row r="3482" spans="1:8" x14ac:dyDescent="0.25">
      <c r="A3482" s="5">
        <v>1014</v>
      </c>
      <c r="B3482" s="6" t="s">
        <v>76</v>
      </c>
      <c r="C3482" s="6" t="s">
        <v>12</v>
      </c>
      <c r="D3482" s="6" t="s">
        <v>13</v>
      </c>
      <c r="E3482" s="7">
        <v>45351</v>
      </c>
      <c r="F3482" s="8">
        <v>10</v>
      </c>
      <c r="G3482" s="11">
        <v>60</v>
      </c>
      <c r="H3482" s="12">
        <f t="shared" si="54"/>
        <v>600</v>
      </c>
    </row>
    <row r="3483" spans="1:8" x14ac:dyDescent="0.25">
      <c r="A3483" s="5">
        <v>1015</v>
      </c>
      <c r="B3483" s="6" t="s">
        <v>116</v>
      </c>
      <c r="C3483" s="6" t="s">
        <v>15</v>
      </c>
      <c r="D3483" s="6" t="s">
        <v>16</v>
      </c>
      <c r="E3483" s="7">
        <v>45382</v>
      </c>
      <c r="F3483" s="8">
        <v>11</v>
      </c>
      <c r="G3483" s="11">
        <v>10</v>
      </c>
      <c r="H3483" s="12">
        <f t="shared" si="54"/>
        <v>110</v>
      </c>
    </row>
    <row r="3484" spans="1:8" x14ac:dyDescent="0.25">
      <c r="A3484" s="5">
        <v>1016</v>
      </c>
      <c r="B3484" s="6" t="s">
        <v>507</v>
      </c>
      <c r="C3484" s="6" t="s">
        <v>18</v>
      </c>
      <c r="D3484" s="6" t="s">
        <v>19</v>
      </c>
      <c r="E3484" s="7">
        <v>45412</v>
      </c>
      <c r="F3484" s="8">
        <v>4</v>
      </c>
      <c r="G3484" s="11">
        <v>20</v>
      </c>
      <c r="H3484" s="12">
        <f t="shared" si="54"/>
        <v>80</v>
      </c>
    </row>
    <row r="3485" spans="1:8" x14ac:dyDescent="0.25">
      <c r="A3485" s="5">
        <v>1017</v>
      </c>
      <c r="B3485" s="6" t="s">
        <v>414</v>
      </c>
      <c r="C3485" s="6" t="s">
        <v>21</v>
      </c>
      <c r="D3485" s="6" t="s">
        <v>10</v>
      </c>
      <c r="E3485" s="7">
        <v>45443</v>
      </c>
      <c r="F3485" s="8">
        <v>3</v>
      </c>
      <c r="G3485" s="11">
        <v>30</v>
      </c>
      <c r="H3485" s="12">
        <f t="shared" si="54"/>
        <v>90</v>
      </c>
    </row>
    <row r="3486" spans="1:8" x14ac:dyDescent="0.25">
      <c r="A3486" s="5">
        <v>1018</v>
      </c>
      <c r="B3486" s="6" t="s">
        <v>20</v>
      </c>
      <c r="C3486" s="6" t="s">
        <v>23</v>
      </c>
      <c r="D3486" s="6" t="s">
        <v>13</v>
      </c>
      <c r="E3486" s="7">
        <v>45473</v>
      </c>
      <c r="F3486" s="8">
        <v>12</v>
      </c>
      <c r="G3486" s="11">
        <v>25</v>
      </c>
      <c r="H3486" s="12">
        <f t="shared" si="54"/>
        <v>300</v>
      </c>
    </row>
    <row r="3487" spans="1:8" x14ac:dyDescent="0.25">
      <c r="A3487" s="5">
        <v>1020</v>
      </c>
      <c r="B3487" s="6" t="s">
        <v>166</v>
      </c>
      <c r="C3487" s="6" t="s">
        <v>15</v>
      </c>
      <c r="D3487" s="6" t="s">
        <v>19</v>
      </c>
      <c r="E3487" s="7">
        <v>45535</v>
      </c>
      <c r="F3487" s="8">
        <v>7</v>
      </c>
      <c r="G3487" s="11">
        <v>50</v>
      </c>
      <c r="H3487" s="12">
        <f t="shared" si="54"/>
        <v>350</v>
      </c>
    </row>
    <row r="3488" spans="1:8" x14ac:dyDescent="0.25">
      <c r="A3488" s="5">
        <v>1001</v>
      </c>
      <c r="B3488" s="6" t="s">
        <v>141</v>
      </c>
      <c r="C3488" s="6" t="s">
        <v>9</v>
      </c>
      <c r="D3488" s="6" t="s">
        <v>10</v>
      </c>
      <c r="E3488" s="7">
        <v>44957</v>
      </c>
      <c r="F3488" s="8">
        <v>5</v>
      </c>
      <c r="G3488" s="11">
        <v>20</v>
      </c>
      <c r="H3488" s="12">
        <f t="shared" si="54"/>
        <v>100</v>
      </c>
    </row>
    <row r="3489" spans="1:8" x14ac:dyDescent="0.25">
      <c r="A3489" s="5">
        <v>1002</v>
      </c>
      <c r="B3489" s="6" t="s">
        <v>260</v>
      </c>
      <c r="C3489" s="6" t="s">
        <v>12</v>
      </c>
      <c r="D3489" s="6" t="s">
        <v>13</v>
      </c>
      <c r="E3489" s="7">
        <v>44985</v>
      </c>
      <c r="F3489" s="8">
        <v>10</v>
      </c>
      <c r="G3489" s="11">
        <v>50</v>
      </c>
      <c r="H3489" s="12">
        <f t="shared" si="54"/>
        <v>500</v>
      </c>
    </row>
    <row r="3490" spans="1:8" x14ac:dyDescent="0.25">
      <c r="A3490" s="5">
        <v>1006</v>
      </c>
      <c r="B3490" s="6" t="s">
        <v>213</v>
      </c>
      <c r="C3490" s="6" t="s">
        <v>23</v>
      </c>
      <c r="D3490" s="6" t="s">
        <v>13</v>
      </c>
      <c r="E3490" s="7">
        <v>45107</v>
      </c>
      <c r="F3490" s="8">
        <v>8</v>
      </c>
      <c r="G3490" s="11">
        <v>25</v>
      </c>
      <c r="H3490" s="12">
        <f t="shared" si="54"/>
        <v>200</v>
      </c>
    </row>
    <row r="3491" spans="1:8" x14ac:dyDescent="0.25">
      <c r="A3491" s="5">
        <v>1007</v>
      </c>
      <c r="B3491" s="6" t="s">
        <v>195</v>
      </c>
      <c r="C3491" s="6" t="s">
        <v>9</v>
      </c>
      <c r="D3491" s="6" t="s">
        <v>16</v>
      </c>
      <c r="E3491" s="7">
        <v>45138</v>
      </c>
      <c r="F3491" s="8">
        <v>12</v>
      </c>
      <c r="G3491" s="11">
        <v>40</v>
      </c>
      <c r="H3491" s="12">
        <f t="shared" si="54"/>
        <v>480</v>
      </c>
    </row>
    <row r="3492" spans="1:8" x14ac:dyDescent="0.25">
      <c r="A3492" s="5">
        <v>1009</v>
      </c>
      <c r="B3492" s="6" t="s">
        <v>451</v>
      </c>
      <c r="C3492" s="6" t="s">
        <v>15</v>
      </c>
      <c r="D3492" s="6" t="s">
        <v>10</v>
      </c>
      <c r="E3492" s="7">
        <v>45199</v>
      </c>
      <c r="F3492" s="8">
        <v>7</v>
      </c>
      <c r="G3492" s="11">
        <v>10</v>
      </c>
      <c r="H3492" s="12">
        <f t="shared" si="54"/>
        <v>70</v>
      </c>
    </row>
    <row r="3493" spans="1:8" x14ac:dyDescent="0.25">
      <c r="A3493" s="5">
        <v>1010</v>
      </c>
      <c r="B3493" s="6" t="s">
        <v>505</v>
      </c>
      <c r="C3493" s="6" t="s">
        <v>18</v>
      </c>
      <c r="D3493" s="6" t="s">
        <v>13</v>
      </c>
      <c r="E3493" s="7">
        <v>45230</v>
      </c>
      <c r="F3493" s="8">
        <v>9</v>
      </c>
      <c r="G3493" s="11">
        <v>30</v>
      </c>
      <c r="H3493" s="12">
        <f t="shared" si="54"/>
        <v>270</v>
      </c>
    </row>
    <row r="3494" spans="1:8" x14ac:dyDescent="0.25">
      <c r="A3494" s="5">
        <v>1012</v>
      </c>
      <c r="B3494" s="6" t="s">
        <v>354</v>
      </c>
      <c r="C3494" s="6" t="s">
        <v>23</v>
      </c>
      <c r="D3494" s="6" t="s">
        <v>19</v>
      </c>
      <c r="E3494" s="7">
        <v>45291</v>
      </c>
      <c r="F3494" s="8">
        <v>5</v>
      </c>
      <c r="G3494" s="11">
        <v>20</v>
      </c>
      <c r="H3494" s="12">
        <f t="shared" si="54"/>
        <v>100</v>
      </c>
    </row>
    <row r="3495" spans="1:8" x14ac:dyDescent="0.25">
      <c r="A3495" s="5">
        <v>1013</v>
      </c>
      <c r="B3495" s="6" t="s">
        <v>79</v>
      </c>
      <c r="C3495" s="6" t="s">
        <v>9</v>
      </c>
      <c r="D3495" s="6" t="s">
        <v>10</v>
      </c>
      <c r="E3495" s="7">
        <v>45322</v>
      </c>
      <c r="F3495" s="8">
        <v>8</v>
      </c>
      <c r="G3495" s="11">
        <v>50</v>
      </c>
      <c r="H3495" s="12">
        <f t="shared" si="54"/>
        <v>400</v>
      </c>
    </row>
    <row r="3496" spans="1:8" x14ac:dyDescent="0.25">
      <c r="A3496" s="5">
        <v>1014</v>
      </c>
      <c r="B3496" s="6" t="s">
        <v>354</v>
      </c>
      <c r="C3496" s="6" t="s">
        <v>12</v>
      </c>
      <c r="D3496" s="6" t="s">
        <v>13</v>
      </c>
      <c r="E3496" s="7">
        <v>45351</v>
      </c>
      <c r="F3496" s="8">
        <v>10</v>
      </c>
      <c r="G3496" s="11">
        <v>60</v>
      </c>
      <c r="H3496" s="12">
        <f t="shared" si="54"/>
        <v>600</v>
      </c>
    </row>
    <row r="3497" spans="1:8" x14ac:dyDescent="0.25">
      <c r="A3497" s="5">
        <v>1015</v>
      </c>
      <c r="B3497" s="6" t="s">
        <v>144</v>
      </c>
      <c r="C3497" s="6" t="s">
        <v>15</v>
      </c>
      <c r="D3497" s="6" t="s">
        <v>16</v>
      </c>
      <c r="E3497" s="7">
        <v>45382</v>
      </c>
      <c r="F3497" s="8">
        <v>11</v>
      </c>
      <c r="G3497" s="11">
        <v>10</v>
      </c>
      <c r="H3497" s="12">
        <f t="shared" si="54"/>
        <v>110</v>
      </c>
    </row>
    <row r="3498" spans="1:8" x14ac:dyDescent="0.25">
      <c r="A3498" s="5">
        <v>1016</v>
      </c>
      <c r="B3498" s="6" t="s">
        <v>317</v>
      </c>
      <c r="C3498" s="6" t="s">
        <v>18</v>
      </c>
      <c r="D3498" s="6" t="s">
        <v>19</v>
      </c>
      <c r="E3498" s="7">
        <v>45412</v>
      </c>
      <c r="F3498" s="8">
        <v>4</v>
      </c>
      <c r="G3498" s="11">
        <v>20</v>
      </c>
      <c r="H3498" s="12">
        <f t="shared" si="54"/>
        <v>80</v>
      </c>
    </row>
    <row r="3499" spans="1:8" x14ac:dyDescent="0.25">
      <c r="A3499" s="5">
        <v>1017</v>
      </c>
      <c r="B3499" s="6" t="s">
        <v>139</v>
      </c>
      <c r="C3499" s="6" t="s">
        <v>21</v>
      </c>
      <c r="D3499" s="6" t="s">
        <v>10</v>
      </c>
      <c r="E3499" s="7">
        <v>45443</v>
      </c>
      <c r="F3499" s="8">
        <v>3</v>
      </c>
      <c r="G3499" s="11">
        <v>30</v>
      </c>
      <c r="H3499" s="12">
        <f t="shared" si="54"/>
        <v>90</v>
      </c>
    </row>
    <row r="3500" spans="1:8" x14ac:dyDescent="0.25">
      <c r="A3500" s="5">
        <v>1020</v>
      </c>
      <c r="B3500" s="6" t="s">
        <v>328</v>
      </c>
      <c r="C3500" s="6" t="s">
        <v>15</v>
      </c>
      <c r="D3500" s="6" t="s">
        <v>19</v>
      </c>
      <c r="E3500" s="7">
        <v>45535</v>
      </c>
      <c r="F3500" s="8">
        <v>7</v>
      </c>
      <c r="G3500" s="11">
        <v>50</v>
      </c>
      <c r="H3500" s="12">
        <f t="shared" si="54"/>
        <v>350</v>
      </c>
    </row>
    <row r="3501" spans="1:8" x14ac:dyDescent="0.25">
      <c r="A3501" s="5">
        <v>1001</v>
      </c>
      <c r="B3501" s="6" t="s">
        <v>92</v>
      </c>
      <c r="C3501" s="6" t="s">
        <v>9</v>
      </c>
      <c r="D3501" s="6" t="s">
        <v>10</v>
      </c>
      <c r="E3501" s="7">
        <v>44957</v>
      </c>
      <c r="F3501" s="8">
        <v>5</v>
      </c>
      <c r="G3501" s="11">
        <v>20</v>
      </c>
      <c r="H3501" s="12">
        <f t="shared" si="54"/>
        <v>100</v>
      </c>
    </row>
    <row r="3502" spans="1:8" x14ac:dyDescent="0.25">
      <c r="A3502" s="5">
        <v>1003</v>
      </c>
      <c r="B3502" s="6" t="s">
        <v>279</v>
      </c>
      <c r="C3502" s="6" t="s">
        <v>15</v>
      </c>
      <c r="D3502" s="6" t="s">
        <v>16</v>
      </c>
      <c r="E3502" s="7">
        <v>45016</v>
      </c>
      <c r="F3502" s="8">
        <v>7</v>
      </c>
      <c r="G3502" s="11">
        <v>15</v>
      </c>
      <c r="H3502" s="12">
        <f t="shared" si="54"/>
        <v>105</v>
      </c>
    </row>
    <row r="3503" spans="1:8" x14ac:dyDescent="0.25">
      <c r="A3503" s="5">
        <v>1004</v>
      </c>
      <c r="B3503" s="6" t="s">
        <v>179</v>
      </c>
      <c r="C3503" s="6" t="s">
        <v>18</v>
      </c>
      <c r="D3503" s="6" t="s">
        <v>19</v>
      </c>
      <c r="E3503" s="7">
        <v>45046</v>
      </c>
      <c r="F3503" s="8">
        <v>3</v>
      </c>
      <c r="G3503" s="11">
        <v>5</v>
      </c>
      <c r="H3503" s="12">
        <f t="shared" si="54"/>
        <v>15</v>
      </c>
    </row>
    <row r="3504" spans="1:8" x14ac:dyDescent="0.25">
      <c r="A3504" s="5">
        <v>1005</v>
      </c>
      <c r="B3504" s="6" t="s">
        <v>477</v>
      </c>
      <c r="C3504" s="6" t="s">
        <v>21</v>
      </c>
      <c r="D3504" s="6" t="s">
        <v>10</v>
      </c>
      <c r="E3504" s="7">
        <v>45077</v>
      </c>
      <c r="F3504" s="8">
        <v>2</v>
      </c>
      <c r="G3504" s="11">
        <v>60</v>
      </c>
      <c r="H3504" s="12">
        <f t="shared" si="54"/>
        <v>120</v>
      </c>
    </row>
    <row r="3505" spans="1:8" x14ac:dyDescent="0.25">
      <c r="A3505" s="5">
        <v>1006</v>
      </c>
      <c r="B3505" s="6" t="s">
        <v>424</v>
      </c>
      <c r="C3505" s="6" t="s">
        <v>23</v>
      </c>
      <c r="D3505" s="6" t="s">
        <v>13</v>
      </c>
      <c r="E3505" s="7">
        <v>45107</v>
      </c>
      <c r="F3505" s="8">
        <v>8</v>
      </c>
      <c r="G3505" s="11">
        <v>25</v>
      </c>
      <c r="H3505" s="12">
        <f t="shared" si="54"/>
        <v>200</v>
      </c>
    </row>
    <row r="3506" spans="1:8" x14ac:dyDescent="0.25">
      <c r="A3506" s="5">
        <v>1007</v>
      </c>
      <c r="B3506" s="6" t="s">
        <v>293</v>
      </c>
      <c r="C3506" s="6" t="s">
        <v>9</v>
      </c>
      <c r="D3506" s="6" t="s">
        <v>16</v>
      </c>
      <c r="E3506" s="7">
        <v>45138</v>
      </c>
      <c r="F3506" s="8">
        <v>12</v>
      </c>
      <c r="G3506" s="11">
        <v>40</v>
      </c>
      <c r="H3506" s="12">
        <f t="shared" si="54"/>
        <v>480</v>
      </c>
    </row>
    <row r="3507" spans="1:8" x14ac:dyDescent="0.25">
      <c r="A3507" s="5">
        <v>1008</v>
      </c>
      <c r="B3507" s="6" t="s">
        <v>273</v>
      </c>
      <c r="C3507" s="6" t="s">
        <v>12</v>
      </c>
      <c r="D3507" s="6" t="s">
        <v>19</v>
      </c>
      <c r="E3507" s="7">
        <v>45169</v>
      </c>
      <c r="F3507" s="8">
        <v>4</v>
      </c>
      <c r="G3507" s="11">
        <v>15</v>
      </c>
      <c r="H3507" s="12">
        <f t="shared" si="54"/>
        <v>60</v>
      </c>
    </row>
    <row r="3508" spans="1:8" x14ac:dyDescent="0.25">
      <c r="A3508" s="5">
        <v>1009</v>
      </c>
      <c r="B3508" s="6" t="s">
        <v>41</v>
      </c>
      <c r="C3508" s="6" t="s">
        <v>15</v>
      </c>
      <c r="D3508" s="6" t="s">
        <v>10</v>
      </c>
      <c r="E3508" s="7">
        <v>45199</v>
      </c>
      <c r="F3508" s="8">
        <v>7</v>
      </c>
      <c r="G3508" s="11">
        <v>10</v>
      </c>
      <c r="H3508" s="12">
        <f t="shared" si="54"/>
        <v>70</v>
      </c>
    </row>
    <row r="3509" spans="1:8" x14ac:dyDescent="0.25">
      <c r="A3509" s="5">
        <v>1010</v>
      </c>
      <c r="B3509" s="6" t="s">
        <v>129</v>
      </c>
      <c r="C3509" s="6" t="s">
        <v>18</v>
      </c>
      <c r="D3509" s="6" t="s">
        <v>13</v>
      </c>
      <c r="E3509" s="7">
        <v>45230</v>
      </c>
      <c r="F3509" s="8">
        <v>9</v>
      </c>
      <c r="G3509" s="11">
        <v>30</v>
      </c>
      <c r="H3509" s="12">
        <f t="shared" si="54"/>
        <v>270</v>
      </c>
    </row>
    <row r="3510" spans="1:8" x14ac:dyDescent="0.25">
      <c r="A3510" s="5">
        <v>1012</v>
      </c>
      <c r="B3510" s="6" t="s">
        <v>178</v>
      </c>
      <c r="C3510" s="6" t="s">
        <v>23</v>
      </c>
      <c r="D3510" s="6" t="s">
        <v>19</v>
      </c>
      <c r="E3510" s="7">
        <v>45291</v>
      </c>
      <c r="F3510" s="8">
        <v>5</v>
      </c>
      <c r="G3510" s="11">
        <v>20</v>
      </c>
      <c r="H3510" s="12">
        <f t="shared" si="54"/>
        <v>100</v>
      </c>
    </row>
    <row r="3511" spans="1:8" x14ac:dyDescent="0.25">
      <c r="A3511" s="5">
        <v>1017</v>
      </c>
      <c r="B3511" s="6" t="s">
        <v>308</v>
      </c>
      <c r="C3511" s="6" t="s">
        <v>21</v>
      </c>
      <c r="D3511" s="6" t="s">
        <v>10</v>
      </c>
      <c r="E3511" s="7">
        <v>45443</v>
      </c>
      <c r="F3511" s="8">
        <v>3</v>
      </c>
      <c r="G3511" s="11">
        <v>30</v>
      </c>
      <c r="H3511" s="12">
        <f t="shared" si="54"/>
        <v>90</v>
      </c>
    </row>
    <row r="3512" spans="1:8" x14ac:dyDescent="0.25">
      <c r="A3512" s="5">
        <v>1018</v>
      </c>
      <c r="B3512" s="6" t="s">
        <v>493</v>
      </c>
      <c r="C3512" s="6" t="s">
        <v>23</v>
      </c>
      <c r="D3512" s="6" t="s">
        <v>13</v>
      </c>
      <c r="E3512" s="7">
        <v>45473</v>
      </c>
      <c r="F3512" s="8">
        <v>12</v>
      </c>
      <c r="G3512" s="11">
        <v>25</v>
      </c>
      <c r="H3512" s="12">
        <f t="shared" si="54"/>
        <v>300</v>
      </c>
    </row>
    <row r="3513" spans="1:8" x14ac:dyDescent="0.25">
      <c r="A3513" s="5">
        <v>1019</v>
      </c>
      <c r="B3513" s="6" t="s">
        <v>93</v>
      </c>
      <c r="C3513" s="6" t="s">
        <v>12</v>
      </c>
      <c r="D3513" s="6" t="s">
        <v>16</v>
      </c>
      <c r="E3513" s="7">
        <v>45504</v>
      </c>
      <c r="F3513" s="8">
        <v>5</v>
      </c>
      <c r="G3513" s="11">
        <v>15</v>
      </c>
      <c r="H3513" s="12">
        <f t="shared" si="54"/>
        <v>75</v>
      </c>
    </row>
    <row r="3514" spans="1:8" x14ac:dyDescent="0.25">
      <c r="A3514" s="5">
        <v>1020</v>
      </c>
      <c r="B3514" s="6" t="s">
        <v>33</v>
      </c>
      <c r="C3514" s="6" t="s">
        <v>15</v>
      </c>
      <c r="D3514" s="6" t="s">
        <v>19</v>
      </c>
      <c r="E3514" s="7">
        <v>45535</v>
      </c>
      <c r="F3514" s="8">
        <v>7</v>
      </c>
      <c r="G3514" s="11">
        <v>50</v>
      </c>
      <c r="H3514" s="12">
        <f t="shared" si="54"/>
        <v>350</v>
      </c>
    </row>
    <row r="3515" spans="1:8" x14ac:dyDescent="0.25">
      <c r="A3515" s="5">
        <v>1001</v>
      </c>
      <c r="B3515" s="6" t="s">
        <v>274</v>
      </c>
      <c r="C3515" s="6" t="s">
        <v>9</v>
      </c>
      <c r="D3515" s="6" t="s">
        <v>10</v>
      </c>
      <c r="E3515" s="7">
        <v>44957</v>
      </c>
      <c r="F3515" s="8">
        <v>5</v>
      </c>
      <c r="G3515" s="11">
        <v>20</v>
      </c>
      <c r="H3515" s="12">
        <f t="shared" si="54"/>
        <v>100</v>
      </c>
    </row>
    <row r="3516" spans="1:8" x14ac:dyDescent="0.25">
      <c r="A3516" s="5">
        <v>1002</v>
      </c>
      <c r="B3516" s="6" t="s">
        <v>55</v>
      </c>
      <c r="C3516" s="6" t="s">
        <v>12</v>
      </c>
      <c r="D3516" s="6" t="s">
        <v>13</v>
      </c>
      <c r="E3516" s="7">
        <v>44985</v>
      </c>
      <c r="F3516" s="8">
        <v>10</v>
      </c>
      <c r="G3516" s="11">
        <v>50</v>
      </c>
      <c r="H3516" s="12">
        <f t="shared" si="54"/>
        <v>500</v>
      </c>
    </row>
    <row r="3517" spans="1:8" x14ac:dyDescent="0.25">
      <c r="A3517" s="5">
        <v>1003</v>
      </c>
      <c r="B3517" s="6" t="s">
        <v>185</v>
      </c>
      <c r="C3517" s="6" t="s">
        <v>15</v>
      </c>
      <c r="D3517" s="6" t="s">
        <v>16</v>
      </c>
      <c r="E3517" s="7">
        <v>45016</v>
      </c>
      <c r="F3517" s="8">
        <v>7</v>
      </c>
      <c r="G3517" s="11">
        <v>15</v>
      </c>
      <c r="H3517" s="12">
        <f t="shared" si="54"/>
        <v>105</v>
      </c>
    </row>
    <row r="3518" spans="1:8" x14ac:dyDescent="0.25">
      <c r="A3518" s="5">
        <v>1005</v>
      </c>
      <c r="B3518" s="6" t="s">
        <v>102</v>
      </c>
      <c r="C3518" s="6" t="s">
        <v>21</v>
      </c>
      <c r="D3518" s="6" t="s">
        <v>10</v>
      </c>
      <c r="E3518" s="7">
        <v>45077</v>
      </c>
      <c r="F3518" s="8">
        <v>2</v>
      </c>
      <c r="G3518" s="11">
        <v>60</v>
      </c>
      <c r="H3518" s="12">
        <f t="shared" si="54"/>
        <v>120</v>
      </c>
    </row>
    <row r="3519" spans="1:8" x14ac:dyDescent="0.25">
      <c r="A3519" s="5">
        <v>1008</v>
      </c>
      <c r="B3519" s="6" t="s">
        <v>112</v>
      </c>
      <c r="C3519" s="6" t="s">
        <v>12</v>
      </c>
      <c r="D3519" s="6" t="s">
        <v>19</v>
      </c>
      <c r="E3519" s="7">
        <v>45169</v>
      </c>
      <c r="F3519" s="8">
        <v>4</v>
      </c>
      <c r="G3519" s="11">
        <v>15</v>
      </c>
      <c r="H3519" s="12">
        <f t="shared" si="54"/>
        <v>60</v>
      </c>
    </row>
    <row r="3520" spans="1:8" x14ac:dyDescent="0.25">
      <c r="A3520" s="5">
        <v>1009</v>
      </c>
      <c r="B3520" s="6" t="s">
        <v>284</v>
      </c>
      <c r="C3520" s="6" t="s">
        <v>15</v>
      </c>
      <c r="D3520" s="6" t="s">
        <v>10</v>
      </c>
      <c r="E3520" s="7">
        <v>45199</v>
      </c>
      <c r="F3520" s="8">
        <v>7</v>
      </c>
      <c r="G3520" s="11">
        <v>10</v>
      </c>
      <c r="H3520" s="12">
        <f t="shared" si="54"/>
        <v>70</v>
      </c>
    </row>
    <row r="3521" spans="1:8" x14ac:dyDescent="0.25">
      <c r="A3521" s="5">
        <v>1012</v>
      </c>
      <c r="B3521" s="6" t="s">
        <v>410</v>
      </c>
      <c r="C3521" s="6" t="s">
        <v>23</v>
      </c>
      <c r="D3521" s="6" t="s">
        <v>19</v>
      </c>
      <c r="E3521" s="7">
        <v>45291</v>
      </c>
      <c r="F3521" s="8">
        <v>5</v>
      </c>
      <c r="G3521" s="11">
        <v>20</v>
      </c>
      <c r="H3521" s="12">
        <f t="shared" si="54"/>
        <v>100</v>
      </c>
    </row>
    <row r="3522" spans="1:8" x14ac:dyDescent="0.25">
      <c r="A3522" s="5">
        <v>1013</v>
      </c>
      <c r="B3522" s="6" t="s">
        <v>300</v>
      </c>
      <c r="C3522" s="6" t="s">
        <v>9</v>
      </c>
      <c r="D3522" s="6" t="s">
        <v>10</v>
      </c>
      <c r="E3522" s="7">
        <v>45322</v>
      </c>
      <c r="F3522" s="8">
        <v>8</v>
      </c>
      <c r="G3522" s="11">
        <v>50</v>
      </c>
      <c r="H3522" s="12">
        <f t="shared" ref="H3522:H3585" si="55">F3522*G3522</f>
        <v>400</v>
      </c>
    </row>
    <row r="3523" spans="1:8" x14ac:dyDescent="0.25">
      <c r="A3523" s="5">
        <v>1014</v>
      </c>
      <c r="B3523" s="6" t="s">
        <v>73</v>
      </c>
      <c r="C3523" s="6" t="s">
        <v>12</v>
      </c>
      <c r="D3523" s="6" t="s">
        <v>13</v>
      </c>
      <c r="E3523" s="7">
        <v>45351</v>
      </c>
      <c r="F3523" s="8">
        <v>10</v>
      </c>
      <c r="G3523" s="11">
        <v>60</v>
      </c>
      <c r="H3523" s="12">
        <f t="shared" si="55"/>
        <v>600</v>
      </c>
    </row>
    <row r="3524" spans="1:8" x14ac:dyDescent="0.25">
      <c r="A3524" s="5">
        <v>1015</v>
      </c>
      <c r="B3524" s="6" t="s">
        <v>363</v>
      </c>
      <c r="C3524" s="6" t="s">
        <v>15</v>
      </c>
      <c r="D3524" s="6" t="s">
        <v>16</v>
      </c>
      <c r="E3524" s="7">
        <v>45382</v>
      </c>
      <c r="F3524" s="8">
        <v>11</v>
      </c>
      <c r="G3524" s="11">
        <v>10</v>
      </c>
      <c r="H3524" s="12">
        <f t="shared" si="55"/>
        <v>110</v>
      </c>
    </row>
    <row r="3525" spans="1:8" x14ac:dyDescent="0.25">
      <c r="A3525" s="5">
        <v>1019</v>
      </c>
      <c r="B3525" s="6" t="s">
        <v>201</v>
      </c>
      <c r="C3525" s="6" t="s">
        <v>12</v>
      </c>
      <c r="D3525" s="6" t="s">
        <v>16</v>
      </c>
      <c r="E3525" s="7">
        <v>45504</v>
      </c>
      <c r="F3525" s="8">
        <v>5</v>
      </c>
      <c r="G3525" s="11">
        <v>15</v>
      </c>
      <c r="H3525" s="12">
        <f t="shared" si="55"/>
        <v>75</v>
      </c>
    </row>
    <row r="3526" spans="1:8" x14ac:dyDescent="0.25">
      <c r="A3526" s="5">
        <v>1001</v>
      </c>
      <c r="B3526" s="6" t="s">
        <v>482</v>
      </c>
      <c r="C3526" s="6" t="s">
        <v>9</v>
      </c>
      <c r="D3526" s="6" t="s">
        <v>10</v>
      </c>
      <c r="E3526" s="7">
        <v>44957</v>
      </c>
      <c r="F3526" s="8">
        <v>5</v>
      </c>
      <c r="G3526" s="11">
        <v>20</v>
      </c>
      <c r="H3526" s="12">
        <f t="shared" si="55"/>
        <v>100</v>
      </c>
    </row>
    <row r="3527" spans="1:8" x14ac:dyDescent="0.25">
      <c r="A3527" s="5">
        <v>1002</v>
      </c>
      <c r="B3527" s="6" t="s">
        <v>471</v>
      </c>
      <c r="C3527" s="6" t="s">
        <v>12</v>
      </c>
      <c r="D3527" s="6" t="s">
        <v>13</v>
      </c>
      <c r="E3527" s="7">
        <v>44985</v>
      </c>
      <c r="F3527" s="8">
        <v>10</v>
      </c>
      <c r="G3527" s="11">
        <v>50</v>
      </c>
      <c r="H3527" s="12">
        <f t="shared" si="55"/>
        <v>500</v>
      </c>
    </row>
    <row r="3528" spans="1:8" x14ac:dyDescent="0.25">
      <c r="A3528" s="5">
        <v>1004</v>
      </c>
      <c r="B3528" s="6" t="s">
        <v>84</v>
      </c>
      <c r="C3528" s="6" t="s">
        <v>18</v>
      </c>
      <c r="D3528" s="6" t="s">
        <v>19</v>
      </c>
      <c r="E3528" s="7">
        <v>45046</v>
      </c>
      <c r="F3528" s="8">
        <v>3</v>
      </c>
      <c r="G3528" s="11">
        <v>5</v>
      </c>
      <c r="H3528" s="12">
        <f t="shared" si="55"/>
        <v>15</v>
      </c>
    </row>
    <row r="3529" spans="1:8" x14ac:dyDescent="0.25">
      <c r="A3529" s="5">
        <v>1005</v>
      </c>
      <c r="B3529" s="6" t="s">
        <v>93</v>
      </c>
      <c r="C3529" s="6" t="s">
        <v>21</v>
      </c>
      <c r="D3529" s="6" t="s">
        <v>10</v>
      </c>
      <c r="E3529" s="7">
        <v>45077</v>
      </c>
      <c r="F3529" s="8">
        <v>2</v>
      </c>
      <c r="G3529" s="11">
        <v>60</v>
      </c>
      <c r="H3529" s="12">
        <f t="shared" si="55"/>
        <v>120</v>
      </c>
    </row>
    <row r="3530" spans="1:8" x14ac:dyDescent="0.25">
      <c r="A3530" s="5">
        <v>1006</v>
      </c>
      <c r="B3530" s="6" t="s">
        <v>80</v>
      </c>
      <c r="C3530" s="6" t="s">
        <v>23</v>
      </c>
      <c r="D3530" s="6" t="s">
        <v>13</v>
      </c>
      <c r="E3530" s="7">
        <v>45107</v>
      </c>
      <c r="F3530" s="8">
        <v>8</v>
      </c>
      <c r="G3530" s="11">
        <v>25</v>
      </c>
      <c r="H3530" s="12">
        <f t="shared" si="55"/>
        <v>200</v>
      </c>
    </row>
    <row r="3531" spans="1:8" x14ac:dyDescent="0.25">
      <c r="A3531" s="5">
        <v>1007</v>
      </c>
      <c r="B3531" s="6" t="s">
        <v>375</v>
      </c>
      <c r="C3531" s="6" t="s">
        <v>9</v>
      </c>
      <c r="D3531" s="6" t="s">
        <v>16</v>
      </c>
      <c r="E3531" s="7">
        <v>45138</v>
      </c>
      <c r="F3531" s="8">
        <v>12</v>
      </c>
      <c r="G3531" s="11">
        <v>40</v>
      </c>
      <c r="H3531" s="12">
        <f t="shared" si="55"/>
        <v>480</v>
      </c>
    </row>
    <row r="3532" spans="1:8" x14ac:dyDescent="0.25">
      <c r="A3532" s="5">
        <v>1008</v>
      </c>
      <c r="B3532" s="6" t="s">
        <v>461</v>
      </c>
      <c r="C3532" s="6" t="s">
        <v>12</v>
      </c>
      <c r="D3532" s="6" t="s">
        <v>19</v>
      </c>
      <c r="E3532" s="7">
        <v>45169</v>
      </c>
      <c r="F3532" s="8">
        <v>4</v>
      </c>
      <c r="G3532" s="11">
        <v>15</v>
      </c>
      <c r="H3532" s="12">
        <f t="shared" si="55"/>
        <v>60</v>
      </c>
    </row>
    <row r="3533" spans="1:8" x14ac:dyDescent="0.25">
      <c r="A3533" s="5">
        <v>1009</v>
      </c>
      <c r="B3533" s="6" t="s">
        <v>503</v>
      </c>
      <c r="C3533" s="6" t="s">
        <v>15</v>
      </c>
      <c r="D3533" s="6" t="s">
        <v>10</v>
      </c>
      <c r="E3533" s="7">
        <v>45199</v>
      </c>
      <c r="F3533" s="8">
        <v>7</v>
      </c>
      <c r="G3533" s="11">
        <v>10</v>
      </c>
      <c r="H3533" s="12">
        <f t="shared" si="55"/>
        <v>70</v>
      </c>
    </row>
    <row r="3534" spans="1:8" x14ac:dyDescent="0.25">
      <c r="A3534" s="5">
        <v>1011</v>
      </c>
      <c r="B3534" s="6" t="s">
        <v>387</v>
      </c>
      <c r="C3534" s="6" t="s">
        <v>21</v>
      </c>
      <c r="D3534" s="6" t="s">
        <v>16</v>
      </c>
      <c r="E3534" s="7">
        <v>45260</v>
      </c>
      <c r="F3534" s="8">
        <v>6</v>
      </c>
      <c r="G3534" s="11">
        <v>35</v>
      </c>
      <c r="H3534" s="12">
        <f t="shared" si="55"/>
        <v>210</v>
      </c>
    </row>
    <row r="3535" spans="1:8" x14ac:dyDescent="0.25">
      <c r="A3535" s="5">
        <v>1015</v>
      </c>
      <c r="B3535" s="6" t="s">
        <v>435</v>
      </c>
      <c r="C3535" s="6" t="s">
        <v>15</v>
      </c>
      <c r="D3535" s="6" t="s">
        <v>16</v>
      </c>
      <c r="E3535" s="7">
        <v>45382</v>
      </c>
      <c r="F3535" s="8">
        <v>11</v>
      </c>
      <c r="G3535" s="11">
        <v>10</v>
      </c>
      <c r="H3535" s="12">
        <f t="shared" si="55"/>
        <v>110</v>
      </c>
    </row>
    <row r="3536" spans="1:8" x14ac:dyDescent="0.25">
      <c r="A3536" s="5">
        <v>1019</v>
      </c>
      <c r="B3536" s="6" t="s">
        <v>220</v>
      </c>
      <c r="C3536" s="6" t="s">
        <v>12</v>
      </c>
      <c r="D3536" s="6" t="s">
        <v>16</v>
      </c>
      <c r="E3536" s="7">
        <v>45504</v>
      </c>
      <c r="F3536" s="8">
        <v>5</v>
      </c>
      <c r="G3536" s="11">
        <v>15</v>
      </c>
      <c r="H3536" s="12">
        <f t="shared" si="55"/>
        <v>75</v>
      </c>
    </row>
    <row r="3537" spans="1:8" x14ac:dyDescent="0.25">
      <c r="A3537" s="5">
        <v>1002</v>
      </c>
      <c r="B3537" s="6" t="s">
        <v>206</v>
      </c>
      <c r="C3537" s="6" t="s">
        <v>12</v>
      </c>
      <c r="D3537" s="6" t="s">
        <v>13</v>
      </c>
      <c r="E3537" s="7">
        <v>44985</v>
      </c>
      <c r="F3537" s="8">
        <v>10</v>
      </c>
      <c r="G3537" s="11">
        <v>50</v>
      </c>
      <c r="H3537" s="12">
        <f t="shared" si="55"/>
        <v>500</v>
      </c>
    </row>
    <row r="3538" spans="1:8" x14ac:dyDescent="0.25">
      <c r="A3538" s="5">
        <v>1003</v>
      </c>
      <c r="B3538" s="6" t="s">
        <v>504</v>
      </c>
      <c r="C3538" s="6" t="s">
        <v>15</v>
      </c>
      <c r="D3538" s="6" t="s">
        <v>16</v>
      </c>
      <c r="E3538" s="7">
        <v>45016</v>
      </c>
      <c r="F3538" s="8">
        <v>7</v>
      </c>
      <c r="G3538" s="11">
        <v>15</v>
      </c>
      <c r="H3538" s="12">
        <f t="shared" si="55"/>
        <v>105</v>
      </c>
    </row>
    <row r="3539" spans="1:8" x14ac:dyDescent="0.25">
      <c r="A3539" s="5">
        <v>1004</v>
      </c>
      <c r="B3539" s="6" t="s">
        <v>486</v>
      </c>
      <c r="C3539" s="6" t="s">
        <v>18</v>
      </c>
      <c r="D3539" s="6" t="s">
        <v>19</v>
      </c>
      <c r="E3539" s="7">
        <v>45046</v>
      </c>
      <c r="F3539" s="8">
        <v>3</v>
      </c>
      <c r="G3539" s="11">
        <v>5</v>
      </c>
      <c r="H3539" s="12">
        <f t="shared" si="55"/>
        <v>15</v>
      </c>
    </row>
    <row r="3540" spans="1:8" x14ac:dyDescent="0.25">
      <c r="A3540" s="5">
        <v>1007</v>
      </c>
      <c r="B3540" s="6" t="s">
        <v>447</v>
      </c>
      <c r="C3540" s="6" t="s">
        <v>9</v>
      </c>
      <c r="D3540" s="6" t="s">
        <v>16</v>
      </c>
      <c r="E3540" s="7">
        <v>45138</v>
      </c>
      <c r="F3540" s="8">
        <v>12</v>
      </c>
      <c r="G3540" s="11">
        <v>40</v>
      </c>
      <c r="H3540" s="12">
        <f t="shared" si="55"/>
        <v>480</v>
      </c>
    </row>
    <row r="3541" spans="1:8" x14ac:dyDescent="0.25">
      <c r="A3541" s="5">
        <v>1009</v>
      </c>
      <c r="B3541" s="6" t="s">
        <v>330</v>
      </c>
      <c r="C3541" s="6" t="s">
        <v>15</v>
      </c>
      <c r="D3541" s="6" t="s">
        <v>10</v>
      </c>
      <c r="E3541" s="7">
        <v>45199</v>
      </c>
      <c r="F3541" s="8">
        <v>7</v>
      </c>
      <c r="G3541" s="11">
        <v>10</v>
      </c>
      <c r="H3541" s="12">
        <f t="shared" si="55"/>
        <v>70</v>
      </c>
    </row>
    <row r="3542" spans="1:8" x14ac:dyDescent="0.25">
      <c r="A3542" s="5">
        <v>1010</v>
      </c>
      <c r="B3542" s="6" t="s">
        <v>463</v>
      </c>
      <c r="C3542" s="6" t="s">
        <v>18</v>
      </c>
      <c r="D3542" s="6" t="s">
        <v>13</v>
      </c>
      <c r="E3542" s="7">
        <v>45230</v>
      </c>
      <c r="F3542" s="8">
        <v>9</v>
      </c>
      <c r="G3542" s="11">
        <v>30</v>
      </c>
      <c r="H3542" s="12">
        <f t="shared" si="55"/>
        <v>270</v>
      </c>
    </row>
    <row r="3543" spans="1:8" x14ac:dyDescent="0.25">
      <c r="A3543" s="5">
        <v>1011</v>
      </c>
      <c r="B3543" s="6" t="s">
        <v>351</v>
      </c>
      <c r="C3543" s="6" t="s">
        <v>21</v>
      </c>
      <c r="D3543" s="6" t="s">
        <v>16</v>
      </c>
      <c r="E3543" s="7">
        <v>45260</v>
      </c>
      <c r="F3543" s="8">
        <v>6</v>
      </c>
      <c r="G3543" s="11">
        <v>35</v>
      </c>
      <c r="H3543" s="12">
        <f t="shared" si="55"/>
        <v>210</v>
      </c>
    </row>
    <row r="3544" spans="1:8" x14ac:dyDescent="0.25">
      <c r="A3544" s="5">
        <v>1012</v>
      </c>
      <c r="B3544" s="6" t="s">
        <v>481</v>
      </c>
      <c r="C3544" s="6" t="s">
        <v>23</v>
      </c>
      <c r="D3544" s="6" t="s">
        <v>19</v>
      </c>
      <c r="E3544" s="7">
        <v>45291</v>
      </c>
      <c r="F3544" s="8">
        <v>5</v>
      </c>
      <c r="G3544" s="11">
        <v>20</v>
      </c>
      <c r="H3544" s="12">
        <f t="shared" si="55"/>
        <v>100</v>
      </c>
    </row>
    <row r="3545" spans="1:8" x14ac:dyDescent="0.25">
      <c r="A3545" s="5">
        <v>1013</v>
      </c>
      <c r="B3545" s="6" t="s">
        <v>260</v>
      </c>
      <c r="C3545" s="6" t="s">
        <v>9</v>
      </c>
      <c r="D3545" s="6" t="s">
        <v>10</v>
      </c>
      <c r="E3545" s="7">
        <v>45322</v>
      </c>
      <c r="F3545" s="8">
        <v>8</v>
      </c>
      <c r="G3545" s="11">
        <v>50</v>
      </c>
      <c r="H3545" s="12">
        <f t="shared" si="55"/>
        <v>400</v>
      </c>
    </row>
    <row r="3546" spans="1:8" x14ac:dyDescent="0.25">
      <c r="A3546" s="5">
        <v>1016</v>
      </c>
      <c r="B3546" s="6" t="s">
        <v>293</v>
      </c>
      <c r="C3546" s="6" t="s">
        <v>18</v>
      </c>
      <c r="D3546" s="6" t="s">
        <v>19</v>
      </c>
      <c r="E3546" s="7">
        <v>45412</v>
      </c>
      <c r="F3546" s="8">
        <v>4</v>
      </c>
      <c r="G3546" s="11">
        <v>20</v>
      </c>
      <c r="H3546" s="12">
        <f t="shared" si="55"/>
        <v>80</v>
      </c>
    </row>
    <row r="3547" spans="1:8" x14ac:dyDescent="0.25">
      <c r="A3547" s="5">
        <v>1017</v>
      </c>
      <c r="B3547" s="6" t="s">
        <v>406</v>
      </c>
      <c r="C3547" s="6" t="s">
        <v>21</v>
      </c>
      <c r="D3547" s="6" t="s">
        <v>10</v>
      </c>
      <c r="E3547" s="7">
        <v>45443</v>
      </c>
      <c r="F3547" s="8">
        <v>3</v>
      </c>
      <c r="G3547" s="11">
        <v>30</v>
      </c>
      <c r="H3547" s="12">
        <f t="shared" si="55"/>
        <v>90</v>
      </c>
    </row>
    <row r="3548" spans="1:8" x14ac:dyDescent="0.25">
      <c r="A3548" s="5">
        <v>1019</v>
      </c>
      <c r="B3548" s="6" t="s">
        <v>363</v>
      </c>
      <c r="C3548" s="6" t="s">
        <v>12</v>
      </c>
      <c r="D3548" s="6" t="s">
        <v>16</v>
      </c>
      <c r="E3548" s="7">
        <v>45504</v>
      </c>
      <c r="F3548" s="8">
        <v>5</v>
      </c>
      <c r="G3548" s="11">
        <v>15</v>
      </c>
      <c r="H3548" s="12">
        <f t="shared" si="55"/>
        <v>75</v>
      </c>
    </row>
    <row r="3549" spans="1:8" x14ac:dyDescent="0.25">
      <c r="A3549" s="5">
        <v>1020</v>
      </c>
      <c r="B3549" s="6" t="s">
        <v>32</v>
      </c>
      <c r="C3549" s="6" t="s">
        <v>15</v>
      </c>
      <c r="D3549" s="6" t="s">
        <v>19</v>
      </c>
      <c r="E3549" s="7">
        <v>45535</v>
      </c>
      <c r="F3549" s="8">
        <v>7</v>
      </c>
      <c r="G3549" s="11">
        <v>50</v>
      </c>
      <c r="H3549" s="12">
        <f t="shared" si="55"/>
        <v>350</v>
      </c>
    </row>
    <row r="3550" spans="1:8" x14ac:dyDescent="0.25">
      <c r="A3550" s="5">
        <v>1001</v>
      </c>
      <c r="B3550" s="6" t="s">
        <v>249</v>
      </c>
      <c r="C3550" s="6" t="s">
        <v>9</v>
      </c>
      <c r="D3550" s="6" t="s">
        <v>10</v>
      </c>
      <c r="E3550" s="7">
        <v>44957</v>
      </c>
      <c r="F3550" s="8">
        <v>5</v>
      </c>
      <c r="G3550" s="11">
        <v>20</v>
      </c>
      <c r="H3550" s="12">
        <f t="shared" si="55"/>
        <v>100</v>
      </c>
    </row>
    <row r="3551" spans="1:8" x14ac:dyDescent="0.25">
      <c r="A3551" s="5">
        <v>1002</v>
      </c>
      <c r="B3551" s="6" t="s">
        <v>515</v>
      </c>
      <c r="C3551" s="6" t="s">
        <v>12</v>
      </c>
      <c r="D3551" s="6" t="s">
        <v>13</v>
      </c>
      <c r="E3551" s="7">
        <v>44985</v>
      </c>
      <c r="F3551" s="8">
        <v>10</v>
      </c>
      <c r="G3551" s="11">
        <v>50</v>
      </c>
      <c r="H3551" s="12">
        <f t="shared" si="55"/>
        <v>500</v>
      </c>
    </row>
    <row r="3552" spans="1:8" x14ac:dyDescent="0.25">
      <c r="A3552" s="5">
        <v>1003</v>
      </c>
      <c r="B3552" s="6" t="s">
        <v>205</v>
      </c>
      <c r="C3552" s="6" t="s">
        <v>15</v>
      </c>
      <c r="D3552" s="6" t="s">
        <v>16</v>
      </c>
      <c r="E3552" s="7">
        <v>45016</v>
      </c>
      <c r="F3552" s="8">
        <v>7</v>
      </c>
      <c r="G3552" s="11">
        <v>15</v>
      </c>
      <c r="H3552" s="12">
        <f t="shared" si="55"/>
        <v>105</v>
      </c>
    </row>
    <row r="3553" spans="1:8" x14ac:dyDescent="0.25">
      <c r="A3553" s="5">
        <v>1008</v>
      </c>
      <c r="B3553" s="6" t="s">
        <v>89</v>
      </c>
      <c r="C3553" s="6" t="s">
        <v>12</v>
      </c>
      <c r="D3553" s="6" t="s">
        <v>19</v>
      </c>
      <c r="E3553" s="7">
        <v>45169</v>
      </c>
      <c r="F3553" s="8">
        <v>4</v>
      </c>
      <c r="G3553" s="11">
        <v>15</v>
      </c>
      <c r="H3553" s="12">
        <f t="shared" si="55"/>
        <v>60</v>
      </c>
    </row>
    <row r="3554" spans="1:8" x14ac:dyDescent="0.25">
      <c r="A3554" s="5">
        <v>1010</v>
      </c>
      <c r="B3554" s="6" t="s">
        <v>310</v>
      </c>
      <c r="C3554" s="6" t="s">
        <v>18</v>
      </c>
      <c r="D3554" s="6" t="s">
        <v>13</v>
      </c>
      <c r="E3554" s="7">
        <v>45230</v>
      </c>
      <c r="F3554" s="8">
        <v>9</v>
      </c>
      <c r="G3554" s="11">
        <v>30</v>
      </c>
      <c r="H3554" s="12">
        <f t="shared" si="55"/>
        <v>270</v>
      </c>
    </row>
    <row r="3555" spans="1:8" x14ac:dyDescent="0.25">
      <c r="A3555" s="5">
        <v>1011</v>
      </c>
      <c r="B3555" s="6" t="s">
        <v>72</v>
      </c>
      <c r="C3555" s="6" t="s">
        <v>21</v>
      </c>
      <c r="D3555" s="6" t="s">
        <v>16</v>
      </c>
      <c r="E3555" s="7">
        <v>45260</v>
      </c>
      <c r="F3555" s="8">
        <v>6</v>
      </c>
      <c r="G3555" s="11">
        <v>35</v>
      </c>
      <c r="H3555" s="12">
        <f t="shared" si="55"/>
        <v>210</v>
      </c>
    </row>
    <row r="3556" spans="1:8" x14ac:dyDescent="0.25">
      <c r="A3556" s="5">
        <v>1012</v>
      </c>
      <c r="B3556" s="6" t="s">
        <v>402</v>
      </c>
      <c r="C3556" s="6" t="s">
        <v>23</v>
      </c>
      <c r="D3556" s="6" t="s">
        <v>19</v>
      </c>
      <c r="E3556" s="7">
        <v>45291</v>
      </c>
      <c r="F3556" s="8">
        <v>5</v>
      </c>
      <c r="G3556" s="11">
        <v>20</v>
      </c>
      <c r="H3556" s="12">
        <f t="shared" si="55"/>
        <v>100</v>
      </c>
    </row>
    <row r="3557" spans="1:8" x14ac:dyDescent="0.25">
      <c r="A3557" s="5">
        <v>1015</v>
      </c>
      <c r="B3557" s="6" t="s">
        <v>54</v>
      </c>
      <c r="C3557" s="6" t="s">
        <v>15</v>
      </c>
      <c r="D3557" s="6" t="s">
        <v>16</v>
      </c>
      <c r="E3557" s="7">
        <v>45382</v>
      </c>
      <c r="F3557" s="8">
        <v>11</v>
      </c>
      <c r="G3557" s="11">
        <v>10</v>
      </c>
      <c r="H3557" s="12">
        <f t="shared" si="55"/>
        <v>110</v>
      </c>
    </row>
    <row r="3558" spans="1:8" x14ac:dyDescent="0.25">
      <c r="A3558" s="5">
        <v>1016</v>
      </c>
      <c r="B3558" s="6" t="s">
        <v>275</v>
      </c>
      <c r="C3558" s="6" t="s">
        <v>18</v>
      </c>
      <c r="D3558" s="6" t="s">
        <v>19</v>
      </c>
      <c r="E3558" s="7">
        <v>45412</v>
      </c>
      <c r="F3558" s="8">
        <v>4</v>
      </c>
      <c r="G3558" s="11">
        <v>20</v>
      </c>
      <c r="H3558" s="12">
        <f t="shared" si="55"/>
        <v>80</v>
      </c>
    </row>
    <row r="3559" spans="1:8" x14ac:dyDescent="0.25">
      <c r="A3559" s="5">
        <v>1020</v>
      </c>
      <c r="B3559" s="6" t="s">
        <v>407</v>
      </c>
      <c r="C3559" s="6" t="s">
        <v>15</v>
      </c>
      <c r="D3559" s="6" t="s">
        <v>19</v>
      </c>
      <c r="E3559" s="7">
        <v>45535</v>
      </c>
      <c r="F3559" s="8">
        <v>7</v>
      </c>
      <c r="G3559" s="11">
        <v>50</v>
      </c>
      <c r="H3559" s="12">
        <f t="shared" si="55"/>
        <v>350</v>
      </c>
    </row>
    <row r="3560" spans="1:8" x14ac:dyDescent="0.25">
      <c r="A3560" s="5">
        <v>1002</v>
      </c>
      <c r="B3560" s="6" t="s">
        <v>359</v>
      </c>
      <c r="C3560" s="6" t="s">
        <v>12</v>
      </c>
      <c r="D3560" s="6" t="s">
        <v>13</v>
      </c>
      <c r="E3560" s="7">
        <v>44985</v>
      </c>
      <c r="F3560" s="8">
        <v>10</v>
      </c>
      <c r="G3560" s="11">
        <v>50</v>
      </c>
      <c r="H3560" s="12">
        <f t="shared" si="55"/>
        <v>500</v>
      </c>
    </row>
    <row r="3561" spans="1:8" x14ac:dyDescent="0.25">
      <c r="A3561" s="5">
        <v>1003</v>
      </c>
      <c r="B3561" s="6" t="s">
        <v>85</v>
      </c>
      <c r="C3561" s="6" t="s">
        <v>15</v>
      </c>
      <c r="D3561" s="6" t="s">
        <v>16</v>
      </c>
      <c r="E3561" s="7">
        <v>45016</v>
      </c>
      <c r="F3561" s="8">
        <v>7</v>
      </c>
      <c r="G3561" s="11">
        <v>15</v>
      </c>
      <c r="H3561" s="12">
        <f t="shared" si="55"/>
        <v>105</v>
      </c>
    </row>
    <row r="3562" spans="1:8" x14ac:dyDescent="0.25">
      <c r="A3562" s="5">
        <v>1004</v>
      </c>
      <c r="B3562" s="6" t="s">
        <v>114</v>
      </c>
      <c r="C3562" s="6" t="s">
        <v>18</v>
      </c>
      <c r="D3562" s="6" t="s">
        <v>19</v>
      </c>
      <c r="E3562" s="7">
        <v>45046</v>
      </c>
      <c r="F3562" s="8">
        <v>3</v>
      </c>
      <c r="G3562" s="11">
        <v>5</v>
      </c>
      <c r="H3562" s="12">
        <f t="shared" si="55"/>
        <v>15</v>
      </c>
    </row>
    <row r="3563" spans="1:8" x14ac:dyDescent="0.25">
      <c r="A3563" s="5">
        <v>1005</v>
      </c>
      <c r="B3563" s="6" t="s">
        <v>496</v>
      </c>
      <c r="C3563" s="6" t="s">
        <v>21</v>
      </c>
      <c r="D3563" s="6" t="s">
        <v>10</v>
      </c>
      <c r="E3563" s="7">
        <v>45077</v>
      </c>
      <c r="F3563" s="8">
        <v>2</v>
      </c>
      <c r="G3563" s="11">
        <v>60</v>
      </c>
      <c r="H3563" s="12">
        <f t="shared" si="55"/>
        <v>120</v>
      </c>
    </row>
    <row r="3564" spans="1:8" x14ac:dyDescent="0.25">
      <c r="A3564" s="5">
        <v>1006</v>
      </c>
      <c r="B3564" s="6" t="s">
        <v>334</v>
      </c>
      <c r="C3564" s="6" t="s">
        <v>23</v>
      </c>
      <c r="D3564" s="6" t="s">
        <v>13</v>
      </c>
      <c r="E3564" s="7">
        <v>45107</v>
      </c>
      <c r="F3564" s="8">
        <v>8</v>
      </c>
      <c r="G3564" s="11">
        <v>25</v>
      </c>
      <c r="H3564" s="12">
        <f t="shared" si="55"/>
        <v>200</v>
      </c>
    </row>
    <row r="3565" spans="1:8" x14ac:dyDescent="0.25">
      <c r="A3565" s="5">
        <v>1009</v>
      </c>
      <c r="B3565" s="6" t="s">
        <v>310</v>
      </c>
      <c r="C3565" s="6" t="s">
        <v>15</v>
      </c>
      <c r="D3565" s="6" t="s">
        <v>10</v>
      </c>
      <c r="E3565" s="7">
        <v>45199</v>
      </c>
      <c r="F3565" s="8">
        <v>7</v>
      </c>
      <c r="G3565" s="11">
        <v>10</v>
      </c>
      <c r="H3565" s="12">
        <f t="shared" si="55"/>
        <v>70</v>
      </c>
    </row>
    <row r="3566" spans="1:8" x14ac:dyDescent="0.25">
      <c r="A3566" s="5">
        <v>1010</v>
      </c>
      <c r="B3566" s="6" t="s">
        <v>450</v>
      </c>
      <c r="C3566" s="6" t="s">
        <v>18</v>
      </c>
      <c r="D3566" s="6" t="s">
        <v>13</v>
      </c>
      <c r="E3566" s="7">
        <v>45230</v>
      </c>
      <c r="F3566" s="8">
        <v>9</v>
      </c>
      <c r="G3566" s="11">
        <v>30</v>
      </c>
      <c r="H3566" s="12">
        <f t="shared" si="55"/>
        <v>270</v>
      </c>
    </row>
    <row r="3567" spans="1:8" x14ac:dyDescent="0.25">
      <c r="A3567" s="5">
        <v>1012</v>
      </c>
      <c r="B3567" s="6" t="s">
        <v>164</v>
      </c>
      <c r="C3567" s="6" t="s">
        <v>23</v>
      </c>
      <c r="D3567" s="6" t="s">
        <v>19</v>
      </c>
      <c r="E3567" s="7">
        <v>45291</v>
      </c>
      <c r="F3567" s="8">
        <v>5</v>
      </c>
      <c r="G3567" s="11">
        <v>20</v>
      </c>
      <c r="H3567" s="12">
        <f t="shared" si="55"/>
        <v>100</v>
      </c>
    </row>
    <row r="3568" spans="1:8" x14ac:dyDescent="0.25">
      <c r="A3568" s="5">
        <v>1013</v>
      </c>
      <c r="B3568" s="6" t="s">
        <v>70</v>
      </c>
      <c r="C3568" s="6" t="s">
        <v>9</v>
      </c>
      <c r="D3568" s="6" t="s">
        <v>10</v>
      </c>
      <c r="E3568" s="7">
        <v>45322</v>
      </c>
      <c r="F3568" s="8">
        <v>8</v>
      </c>
      <c r="G3568" s="11">
        <v>50</v>
      </c>
      <c r="H3568" s="12">
        <f t="shared" si="55"/>
        <v>400</v>
      </c>
    </row>
    <row r="3569" spans="1:8" x14ac:dyDescent="0.25">
      <c r="A3569" s="5">
        <v>1014</v>
      </c>
      <c r="B3569" s="6" t="s">
        <v>414</v>
      </c>
      <c r="C3569" s="6" t="s">
        <v>12</v>
      </c>
      <c r="D3569" s="6" t="s">
        <v>13</v>
      </c>
      <c r="E3569" s="7">
        <v>45351</v>
      </c>
      <c r="F3569" s="8">
        <v>10</v>
      </c>
      <c r="G3569" s="11">
        <v>60</v>
      </c>
      <c r="H3569" s="12">
        <f t="shared" si="55"/>
        <v>600</v>
      </c>
    </row>
    <row r="3570" spans="1:8" x14ac:dyDescent="0.25">
      <c r="A3570" s="5">
        <v>1016</v>
      </c>
      <c r="B3570" s="6" t="s">
        <v>62</v>
      </c>
      <c r="C3570" s="6" t="s">
        <v>18</v>
      </c>
      <c r="D3570" s="6" t="s">
        <v>19</v>
      </c>
      <c r="E3570" s="7">
        <v>45412</v>
      </c>
      <c r="F3570" s="8">
        <v>4</v>
      </c>
      <c r="G3570" s="11">
        <v>20</v>
      </c>
      <c r="H3570" s="12">
        <f t="shared" si="55"/>
        <v>80</v>
      </c>
    </row>
    <row r="3571" spans="1:8" x14ac:dyDescent="0.25">
      <c r="A3571" s="5">
        <v>1017</v>
      </c>
      <c r="B3571" s="6" t="s">
        <v>134</v>
      </c>
      <c r="C3571" s="6" t="s">
        <v>21</v>
      </c>
      <c r="D3571" s="6" t="s">
        <v>10</v>
      </c>
      <c r="E3571" s="7">
        <v>45443</v>
      </c>
      <c r="F3571" s="8">
        <v>3</v>
      </c>
      <c r="G3571" s="11">
        <v>30</v>
      </c>
      <c r="H3571" s="12">
        <f t="shared" si="55"/>
        <v>90</v>
      </c>
    </row>
    <row r="3572" spans="1:8" x14ac:dyDescent="0.25">
      <c r="A3572" s="5">
        <v>1019</v>
      </c>
      <c r="B3572" s="6" t="s">
        <v>48</v>
      </c>
      <c r="C3572" s="6" t="s">
        <v>12</v>
      </c>
      <c r="D3572" s="6" t="s">
        <v>16</v>
      </c>
      <c r="E3572" s="7">
        <v>45504</v>
      </c>
      <c r="F3572" s="8">
        <v>5</v>
      </c>
      <c r="G3572" s="11">
        <v>15</v>
      </c>
      <c r="H3572" s="12">
        <f t="shared" si="55"/>
        <v>75</v>
      </c>
    </row>
    <row r="3573" spans="1:8" x14ac:dyDescent="0.25">
      <c r="A3573" s="5">
        <v>1020</v>
      </c>
      <c r="B3573" s="6" t="s">
        <v>465</v>
      </c>
      <c r="C3573" s="6" t="s">
        <v>15</v>
      </c>
      <c r="D3573" s="6" t="s">
        <v>19</v>
      </c>
      <c r="E3573" s="7">
        <v>45535</v>
      </c>
      <c r="F3573" s="8">
        <v>7</v>
      </c>
      <c r="G3573" s="11">
        <v>50</v>
      </c>
      <c r="H3573" s="12">
        <f t="shared" si="55"/>
        <v>350</v>
      </c>
    </row>
    <row r="3574" spans="1:8" x14ac:dyDescent="0.25">
      <c r="A3574" s="5">
        <v>1001</v>
      </c>
      <c r="B3574" s="6" t="s">
        <v>308</v>
      </c>
      <c r="C3574" s="6" t="s">
        <v>9</v>
      </c>
      <c r="D3574" s="6" t="s">
        <v>10</v>
      </c>
      <c r="E3574" s="7">
        <v>44957</v>
      </c>
      <c r="F3574" s="8">
        <v>5</v>
      </c>
      <c r="G3574" s="11">
        <v>20</v>
      </c>
      <c r="H3574" s="12">
        <f t="shared" si="55"/>
        <v>100</v>
      </c>
    </row>
    <row r="3575" spans="1:8" x14ac:dyDescent="0.25">
      <c r="A3575" s="5">
        <v>1002</v>
      </c>
      <c r="B3575" s="6" t="s">
        <v>488</v>
      </c>
      <c r="C3575" s="6" t="s">
        <v>12</v>
      </c>
      <c r="D3575" s="6" t="s">
        <v>13</v>
      </c>
      <c r="E3575" s="7">
        <v>44985</v>
      </c>
      <c r="F3575" s="8">
        <v>10</v>
      </c>
      <c r="G3575" s="11">
        <v>50</v>
      </c>
      <c r="H3575" s="12">
        <f t="shared" si="55"/>
        <v>500</v>
      </c>
    </row>
    <row r="3576" spans="1:8" x14ac:dyDescent="0.25">
      <c r="A3576" s="5">
        <v>1005</v>
      </c>
      <c r="B3576" s="6" t="s">
        <v>471</v>
      </c>
      <c r="C3576" s="6" t="s">
        <v>21</v>
      </c>
      <c r="D3576" s="6" t="s">
        <v>10</v>
      </c>
      <c r="E3576" s="7">
        <v>45077</v>
      </c>
      <c r="F3576" s="8">
        <v>2</v>
      </c>
      <c r="G3576" s="11">
        <v>60</v>
      </c>
      <c r="H3576" s="12">
        <f t="shared" si="55"/>
        <v>120</v>
      </c>
    </row>
    <row r="3577" spans="1:8" x14ac:dyDescent="0.25">
      <c r="A3577" s="5">
        <v>1006</v>
      </c>
      <c r="B3577" s="6" t="s">
        <v>429</v>
      </c>
      <c r="C3577" s="6" t="s">
        <v>23</v>
      </c>
      <c r="D3577" s="6" t="s">
        <v>13</v>
      </c>
      <c r="E3577" s="7">
        <v>45107</v>
      </c>
      <c r="F3577" s="8">
        <v>8</v>
      </c>
      <c r="G3577" s="11">
        <v>25</v>
      </c>
      <c r="H3577" s="12">
        <f t="shared" si="55"/>
        <v>200</v>
      </c>
    </row>
    <row r="3578" spans="1:8" x14ac:dyDescent="0.25">
      <c r="A3578" s="5">
        <v>1008</v>
      </c>
      <c r="B3578" s="6" t="s">
        <v>458</v>
      </c>
      <c r="C3578" s="6" t="s">
        <v>12</v>
      </c>
      <c r="D3578" s="6" t="s">
        <v>19</v>
      </c>
      <c r="E3578" s="7">
        <v>45169</v>
      </c>
      <c r="F3578" s="8">
        <v>4</v>
      </c>
      <c r="G3578" s="11">
        <v>15</v>
      </c>
      <c r="H3578" s="12">
        <f t="shared" si="55"/>
        <v>60</v>
      </c>
    </row>
    <row r="3579" spans="1:8" x14ac:dyDescent="0.25">
      <c r="A3579" s="5">
        <v>1011</v>
      </c>
      <c r="B3579" s="6" t="s">
        <v>284</v>
      </c>
      <c r="C3579" s="6" t="s">
        <v>21</v>
      </c>
      <c r="D3579" s="6" t="s">
        <v>16</v>
      </c>
      <c r="E3579" s="7">
        <v>45260</v>
      </c>
      <c r="F3579" s="8">
        <v>6</v>
      </c>
      <c r="G3579" s="11">
        <v>35</v>
      </c>
      <c r="H3579" s="12">
        <f t="shared" si="55"/>
        <v>210</v>
      </c>
    </row>
    <row r="3580" spans="1:8" x14ac:dyDescent="0.25">
      <c r="A3580" s="5">
        <v>1012</v>
      </c>
      <c r="B3580" s="6" t="s">
        <v>462</v>
      </c>
      <c r="C3580" s="6" t="s">
        <v>23</v>
      </c>
      <c r="D3580" s="6" t="s">
        <v>19</v>
      </c>
      <c r="E3580" s="7">
        <v>45291</v>
      </c>
      <c r="F3580" s="8">
        <v>5</v>
      </c>
      <c r="G3580" s="11">
        <v>20</v>
      </c>
      <c r="H3580" s="12">
        <f t="shared" si="55"/>
        <v>100</v>
      </c>
    </row>
    <row r="3581" spans="1:8" x14ac:dyDescent="0.25">
      <c r="A3581" s="5">
        <v>1013</v>
      </c>
      <c r="B3581" s="6" t="s">
        <v>72</v>
      </c>
      <c r="C3581" s="6" t="s">
        <v>9</v>
      </c>
      <c r="D3581" s="6" t="s">
        <v>10</v>
      </c>
      <c r="E3581" s="7">
        <v>45322</v>
      </c>
      <c r="F3581" s="8">
        <v>8</v>
      </c>
      <c r="G3581" s="11">
        <v>50</v>
      </c>
      <c r="H3581" s="12">
        <f t="shared" si="55"/>
        <v>400</v>
      </c>
    </row>
    <row r="3582" spans="1:8" x14ac:dyDescent="0.25">
      <c r="A3582" s="5">
        <v>1014</v>
      </c>
      <c r="B3582" s="6" t="s">
        <v>319</v>
      </c>
      <c r="C3582" s="6" t="s">
        <v>12</v>
      </c>
      <c r="D3582" s="6" t="s">
        <v>13</v>
      </c>
      <c r="E3582" s="7">
        <v>45351</v>
      </c>
      <c r="F3582" s="8">
        <v>10</v>
      </c>
      <c r="G3582" s="11">
        <v>60</v>
      </c>
      <c r="H3582" s="12">
        <f t="shared" si="55"/>
        <v>600</v>
      </c>
    </row>
    <row r="3583" spans="1:8" x14ac:dyDescent="0.25">
      <c r="A3583" s="5">
        <v>1016</v>
      </c>
      <c r="B3583" s="6" t="s">
        <v>84</v>
      </c>
      <c r="C3583" s="6" t="s">
        <v>18</v>
      </c>
      <c r="D3583" s="6" t="s">
        <v>19</v>
      </c>
      <c r="E3583" s="7">
        <v>45412</v>
      </c>
      <c r="F3583" s="8">
        <v>4</v>
      </c>
      <c r="G3583" s="11">
        <v>20</v>
      </c>
      <c r="H3583" s="12">
        <f t="shared" si="55"/>
        <v>80</v>
      </c>
    </row>
    <row r="3584" spans="1:8" x14ac:dyDescent="0.25">
      <c r="A3584" s="5">
        <v>1017</v>
      </c>
      <c r="B3584" s="6" t="s">
        <v>168</v>
      </c>
      <c r="C3584" s="6" t="s">
        <v>21</v>
      </c>
      <c r="D3584" s="6" t="s">
        <v>10</v>
      </c>
      <c r="E3584" s="7">
        <v>45443</v>
      </c>
      <c r="F3584" s="8">
        <v>3</v>
      </c>
      <c r="G3584" s="11">
        <v>30</v>
      </c>
      <c r="H3584" s="12">
        <f t="shared" si="55"/>
        <v>90</v>
      </c>
    </row>
    <row r="3585" spans="1:8" x14ac:dyDescent="0.25">
      <c r="A3585" s="5">
        <v>1018</v>
      </c>
      <c r="B3585" s="6" t="s">
        <v>450</v>
      </c>
      <c r="C3585" s="6" t="s">
        <v>23</v>
      </c>
      <c r="D3585" s="6" t="s">
        <v>13</v>
      </c>
      <c r="E3585" s="7">
        <v>45473</v>
      </c>
      <c r="F3585" s="8">
        <v>12</v>
      </c>
      <c r="G3585" s="11">
        <v>25</v>
      </c>
      <c r="H3585" s="12">
        <f t="shared" si="55"/>
        <v>300</v>
      </c>
    </row>
    <row r="3586" spans="1:8" x14ac:dyDescent="0.25">
      <c r="A3586" s="5">
        <v>1019</v>
      </c>
      <c r="B3586" s="6" t="s">
        <v>465</v>
      </c>
      <c r="C3586" s="6" t="s">
        <v>12</v>
      </c>
      <c r="D3586" s="6" t="s">
        <v>16</v>
      </c>
      <c r="E3586" s="7">
        <v>45504</v>
      </c>
      <c r="F3586" s="8">
        <v>5</v>
      </c>
      <c r="G3586" s="11">
        <v>15</v>
      </c>
      <c r="H3586" s="12">
        <f t="shared" ref="H3586:H3649" si="56">F3586*G3586</f>
        <v>75</v>
      </c>
    </row>
    <row r="3587" spans="1:8" x14ac:dyDescent="0.25">
      <c r="A3587" s="5">
        <v>1020</v>
      </c>
      <c r="B3587" s="6" t="s">
        <v>132</v>
      </c>
      <c r="C3587" s="6" t="s">
        <v>15</v>
      </c>
      <c r="D3587" s="6" t="s">
        <v>19</v>
      </c>
      <c r="E3587" s="7">
        <v>45535</v>
      </c>
      <c r="F3587" s="8">
        <v>7</v>
      </c>
      <c r="G3587" s="11">
        <v>50</v>
      </c>
      <c r="H3587" s="12">
        <f t="shared" si="56"/>
        <v>350</v>
      </c>
    </row>
    <row r="3588" spans="1:8" x14ac:dyDescent="0.25">
      <c r="A3588" s="5">
        <v>1001</v>
      </c>
      <c r="B3588" s="6" t="s">
        <v>143</v>
      </c>
      <c r="C3588" s="6" t="s">
        <v>9</v>
      </c>
      <c r="D3588" s="6" t="s">
        <v>10</v>
      </c>
      <c r="E3588" s="7">
        <v>44957</v>
      </c>
      <c r="F3588" s="8">
        <v>5</v>
      </c>
      <c r="G3588" s="11">
        <v>20</v>
      </c>
      <c r="H3588" s="12">
        <f t="shared" si="56"/>
        <v>100</v>
      </c>
    </row>
    <row r="3589" spans="1:8" x14ac:dyDescent="0.25">
      <c r="A3589" s="5">
        <v>1003</v>
      </c>
      <c r="B3589" s="6" t="s">
        <v>480</v>
      </c>
      <c r="C3589" s="6" t="s">
        <v>15</v>
      </c>
      <c r="D3589" s="6" t="s">
        <v>16</v>
      </c>
      <c r="E3589" s="7">
        <v>45016</v>
      </c>
      <c r="F3589" s="8">
        <v>7</v>
      </c>
      <c r="G3589" s="11">
        <v>15</v>
      </c>
      <c r="H3589" s="12">
        <f t="shared" si="56"/>
        <v>105</v>
      </c>
    </row>
    <row r="3590" spans="1:8" x14ac:dyDescent="0.25">
      <c r="A3590" s="5">
        <v>1004</v>
      </c>
      <c r="B3590" s="6" t="s">
        <v>408</v>
      </c>
      <c r="C3590" s="6" t="s">
        <v>18</v>
      </c>
      <c r="D3590" s="6" t="s">
        <v>19</v>
      </c>
      <c r="E3590" s="7">
        <v>45046</v>
      </c>
      <c r="F3590" s="8">
        <v>3</v>
      </c>
      <c r="G3590" s="11">
        <v>5</v>
      </c>
      <c r="H3590" s="12">
        <f t="shared" si="56"/>
        <v>15</v>
      </c>
    </row>
    <row r="3591" spans="1:8" x14ac:dyDescent="0.25">
      <c r="A3591" s="5">
        <v>1006</v>
      </c>
      <c r="B3591" s="6" t="s">
        <v>341</v>
      </c>
      <c r="C3591" s="6" t="s">
        <v>23</v>
      </c>
      <c r="D3591" s="6" t="s">
        <v>13</v>
      </c>
      <c r="E3591" s="7">
        <v>45107</v>
      </c>
      <c r="F3591" s="8">
        <v>8</v>
      </c>
      <c r="G3591" s="11">
        <v>25</v>
      </c>
      <c r="H3591" s="12">
        <f t="shared" si="56"/>
        <v>200</v>
      </c>
    </row>
    <row r="3592" spans="1:8" x14ac:dyDescent="0.25">
      <c r="A3592" s="5">
        <v>1008</v>
      </c>
      <c r="B3592" s="6" t="s">
        <v>396</v>
      </c>
      <c r="C3592" s="6" t="s">
        <v>12</v>
      </c>
      <c r="D3592" s="6" t="s">
        <v>19</v>
      </c>
      <c r="E3592" s="7">
        <v>45169</v>
      </c>
      <c r="F3592" s="8">
        <v>4</v>
      </c>
      <c r="G3592" s="11">
        <v>15</v>
      </c>
      <c r="H3592" s="12">
        <f t="shared" si="56"/>
        <v>60</v>
      </c>
    </row>
    <row r="3593" spans="1:8" x14ac:dyDescent="0.25">
      <c r="A3593" s="5">
        <v>1009</v>
      </c>
      <c r="B3593" s="6" t="s">
        <v>504</v>
      </c>
      <c r="C3593" s="6" t="s">
        <v>15</v>
      </c>
      <c r="D3593" s="6" t="s">
        <v>10</v>
      </c>
      <c r="E3593" s="7">
        <v>45199</v>
      </c>
      <c r="F3593" s="8">
        <v>7</v>
      </c>
      <c r="G3593" s="11">
        <v>10</v>
      </c>
      <c r="H3593" s="12">
        <f t="shared" si="56"/>
        <v>70</v>
      </c>
    </row>
    <row r="3594" spans="1:8" x14ac:dyDescent="0.25">
      <c r="A3594" s="5">
        <v>1011</v>
      </c>
      <c r="B3594" s="6" t="s">
        <v>230</v>
      </c>
      <c r="C3594" s="6" t="s">
        <v>21</v>
      </c>
      <c r="D3594" s="6" t="s">
        <v>16</v>
      </c>
      <c r="E3594" s="7">
        <v>45260</v>
      </c>
      <c r="F3594" s="8">
        <v>6</v>
      </c>
      <c r="G3594" s="11">
        <v>35</v>
      </c>
      <c r="H3594" s="12">
        <f t="shared" si="56"/>
        <v>210</v>
      </c>
    </row>
    <row r="3595" spans="1:8" x14ac:dyDescent="0.25">
      <c r="A3595" s="5">
        <v>1015</v>
      </c>
      <c r="B3595" s="6" t="s">
        <v>436</v>
      </c>
      <c r="C3595" s="6" t="s">
        <v>15</v>
      </c>
      <c r="D3595" s="6" t="s">
        <v>16</v>
      </c>
      <c r="E3595" s="7">
        <v>45382</v>
      </c>
      <c r="F3595" s="8">
        <v>11</v>
      </c>
      <c r="G3595" s="11">
        <v>10</v>
      </c>
      <c r="H3595" s="12">
        <f t="shared" si="56"/>
        <v>110</v>
      </c>
    </row>
    <row r="3596" spans="1:8" x14ac:dyDescent="0.25">
      <c r="A3596" s="5">
        <v>1017</v>
      </c>
      <c r="B3596" s="6" t="s">
        <v>430</v>
      </c>
      <c r="C3596" s="6" t="s">
        <v>21</v>
      </c>
      <c r="D3596" s="6" t="s">
        <v>10</v>
      </c>
      <c r="E3596" s="7">
        <v>45443</v>
      </c>
      <c r="F3596" s="8">
        <v>3</v>
      </c>
      <c r="G3596" s="11">
        <v>30</v>
      </c>
      <c r="H3596" s="12">
        <f t="shared" si="56"/>
        <v>90</v>
      </c>
    </row>
    <row r="3597" spans="1:8" x14ac:dyDescent="0.25">
      <c r="A3597" s="5">
        <v>1018</v>
      </c>
      <c r="B3597" s="6" t="s">
        <v>59</v>
      </c>
      <c r="C3597" s="6" t="s">
        <v>23</v>
      </c>
      <c r="D3597" s="6" t="s">
        <v>13</v>
      </c>
      <c r="E3597" s="7">
        <v>45473</v>
      </c>
      <c r="F3597" s="8">
        <v>12</v>
      </c>
      <c r="G3597" s="11">
        <v>25</v>
      </c>
      <c r="H3597" s="12">
        <f t="shared" si="56"/>
        <v>300</v>
      </c>
    </row>
    <row r="3598" spans="1:8" x14ac:dyDescent="0.25">
      <c r="A3598" s="5">
        <v>1020</v>
      </c>
      <c r="B3598" s="6" t="s">
        <v>112</v>
      </c>
      <c r="C3598" s="6" t="s">
        <v>15</v>
      </c>
      <c r="D3598" s="6" t="s">
        <v>19</v>
      </c>
      <c r="E3598" s="7">
        <v>45535</v>
      </c>
      <c r="F3598" s="8">
        <v>7</v>
      </c>
      <c r="G3598" s="11">
        <v>50</v>
      </c>
      <c r="H3598" s="12">
        <f t="shared" si="56"/>
        <v>350</v>
      </c>
    </row>
    <row r="3599" spans="1:8" x14ac:dyDescent="0.25">
      <c r="A3599" s="5">
        <v>1001</v>
      </c>
      <c r="B3599" s="6" t="s">
        <v>348</v>
      </c>
      <c r="C3599" s="6" t="s">
        <v>9</v>
      </c>
      <c r="D3599" s="6" t="s">
        <v>10</v>
      </c>
      <c r="E3599" s="7">
        <v>44957</v>
      </c>
      <c r="F3599" s="8">
        <v>5</v>
      </c>
      <c r="G3599" s="11">
        <v>20</v>
      </c>
      <c r="H3599" s="12">
        <f t="shared" si="56"/>
        <v>100</v>
      </c>
    </row>
    <row r="3600" spans="1:8" x14ac:dyDescent="0.25">
      <c r="A3600" s="5">
        <v>1002</v>
      </c>
      <c r="B3600" s="6" t="s">
        <v>411</v>
      </c>
      <c r="C3600" s="6" t="s">
        <v>12</v>
      </c>
      <c r="D3600" s="6" t="s">
        <v>13</v>
      </c>
      <c r="E3600" s="7">
        <v>44985</v>
      </c>
      <c r="F3600" s="8">
        <v>10</v>
      </c>
      <c r="G3600" s="11">
        <v>50</v>
      </c>
      <c r="H3600" s="12">
        <f t="shared" si="56"/>
        <v>500</v>
      </c>
    </row>
    <row r="3601" spans="1:8" x14ac:dyDescent="0.25">
      <c r="A3601" s="5">
        <v>1003</v>
      </c>
      <c r="B3601" s="6" t="s">
        <v>517</v>
      </c>
      <c r="C3601" s="6" t="s">
        <v>15</v>
      </c>
      <c r="D3601" s="6" t="s">
        <v>16</v>
      </c>
      <c r="E3601" s="7">
        <v>45016</v>
      </c>
      <c r="F3601" s="8">
        <v>7</v>
      </c>
      <c r="G3601" s="11">
        <v>15</v>
      </c>
      <c r="H3601" s="12">
        <f t="shared" si="56"/>
        <v>105</v>
      </c>
    </row>
    <row r="3602" spans="1:8" x14ac:dyDescent="0.25">
      <c r="A3602" s="5">
        <v>1005</v>
      </c>
      <c r="B3602" s="6" t="s">
        <v>275</v>
      </c>
      <c r="C3602" s="6" t="s">
        <v>21</v>
      </c>
      <c r="D3602" s="6" t="s">
        <v>10</v>
      </c>
      <c r="E3602" s="7">
        <v>45077</v>
      </c>
      <c r="F3602" s="8">
        <v>2</v>
      </c>
      <c r="G3602" s="11">
        <v>60</v>
      </c>
      <c r="H3602" s="12">
        <f t="shared" si="56"/>
        <v>120</v>
      </c>
    </row>
    <row r="3603" spans="1:8" x14ac:dyDescent="0.25">
      <c r="A3603" s="5">
        <v>1008</v>
      </c>
      <c r="B3603" s="6" t="s">
        <v>171</v>
      </c>
      <c r="C3603" s="6" t="s">
        <v>12</v>
      </c>
      <c r="D3603" s="6" t="s">
        <v>19</v>
      </c>
      <c r="E3603" s="7">
        <v>45169</v>
      </c>
      <c r="F3603" s="8">
        <v>4</v>
      </c>
      <c r="G3603" s="11">
        <v>15</v>
      </c>
      <c r="H3603" s="12">
        <f t="shared" si="56"/>
        <v>60</v>
      </c>
    </row>
    <row r="3604" spans="1:8" x14ac:dyDescent="0.25">
      <c r="A3604" s="5">
        <v>1009</v>
      </c>
      <c r="B3604" s="6" t="s">
        <v>433</v>
      </c>
      <c r="C3604" s="6" t="s">
        <v>15</v>
      </c>
      <c r="D3604" s="6" t="s">
        <v>10</v>
      </c>
      <c r="E3604" s="7">
        <v>45199</v>
      </c>
      <c r="F3604" s="8">
        <v>7</v>
      </c>
      <c r="G3604" s="11">
        <v>10</v>
      </c>
      <c r="H3604" s="12">
        <f t="shared" si="56"/>
        <v>70</v>
      </c>
    </row>
    <row r="3605" spans="1:8" x14ac:dyDescent="0.25">
      <c r="A3605" s="5">
        <v>1010</v>
      </c>
      <c r="B3605" s="6" t="s">
        <v>363</v>
      </c>
      <c r="C3605" s="6" t="s">
        <v>18</v>
      </c>
      <c r="D3605" s="6" t="s">
        <v>13</v>
      </c>
      <c r="E3605" s="7">
        <v>45230</v>
      </c>
      <c r="F3605" s="8">
        <v>9</v>
      </c>
      <c r="G3605" s="11">
        <v>30</v>
      </c>
      <c r="H3605" s="12">
        <f t="shared" si="56"/>
        <v>270</v>
      </c>
    </row>
    <row r="3606" spans="1:8" x14ac:dyDescent="0.25">
      <c r="A3606" s="5">
        <v>1012</v>
      </c>
      <c r="B3606" s="6" t="s">
        <v>50</v>
      </c>
      <c r="C3606" s="6" t="s">
        <v>23</v>
      </c>
      <c r="D3606" s="6" t="s">
        <v>19</v>
      </c>
      <c r="E3606" s="7">
        <v>45291</v>
      </c>
      <c r="F3606" s="8">
        <v>5</v>
      </c>
      <c r="G3606" s="11">
        <v>20</v>
      </c>
      <c r="H3606" s="12">
        <f t="shared" si="56"/>
        <v>100</v>
      </c>
    </row>
    <row r="3607" spans="1:8" x14ac:dyDescent="0.25">
      <c r="A3607" s="5">
        <v>1013</v>
      </c>
      <c r="B3607" s="6" t="s">
        <v>232</v>
      </c>
      <c r="C3607" s="6" t="s">
        <v>9</v>
      </c>
      <c r="D3607" s="6" t="s">
        <v>10</v>
      </c>
      <c r="E3607" s="7">
        <v>45322</v>
      </c>
      <c r="F3607" s="8">
        <v>8</v>
      </c>
      <c r="G3607" s="11">
        <v>50</v>
      </c>
      <c r="H3607" s="12">
        <f t="shared" si="56"/>
        <v>400</v>
      </c>
    </row>
    <row r="3608" spans="1:8" x14ac:dyDescent="0.25">
      <c r="A3608" s="5">
        <v>1015</v>
      </c>
      <c r="B3608" s="6" t="s">
        <v>82</v>
      </c>
      <c r="C3608" s="6" t="s">
        <v>15</v>
      </c>
      <c r="D3608" s="6" t="s">
        <v>16</v>
      </c>
      <c r="E3608" s="7">
        <v>45382</v>
      </c>
      <c r="F3608" s="8">
        <v>11</v>
      </c>
      <c r="G3608" s="11">
        <v>10</v>
      </c>
      <c r="H3608" s="12">
        <f t="shared" si="56"/>
        <v>110</v>
      </c>
    </row>
    <row r="3609" spans="1:8" x14ac:dyDescent="0.25">
      <c r="A3609" s="5">
        <v>1017</v>
      </c>
      <c r="B3609" s="6" t="s">
        <v>135</v>
      </c>
      <c r="C3609" s="6" t="s">
        <v>21</v>
      </c>
      <c r="D3609" s="6" t="s">
        <v>10</v>
      </c>
      <c r="E3609" s="7">
        <v>45443</v>
      </c>
      <c r="F3609" s="8">
        <v>3</v>
      </c>
      <c r="G3609" s="11">
        <v>30</v>
      </c>
      <c r="H3609" s="12">
        <f t="shared" si="56"/>
        <v>90</v>
      </c>
    </row>
    <row r="3610" spans="1:8" x14ac:dyDescent="0.25">
      <c r="A3610" s="5">
        <v>1018</v>
      </c>
      <c r="B3610" s="6" t="s">
        <v>268</v>
      </c>
      <c r="C3610" s="6" t="s">
        <v>23</v>
      </c>
      <c r="D3610" s="6" t="s">
        <v>13</v>
      </c>
      <c r="E3610" s="7">
        <v>45473</v>
      </c>
      <c r="F3610" s="8">
        <v>12</v>
      </c>
      <c r="G3610" s="11">
        <v>25</v>
      </c>
      <c r="H3610" s="12">
        <f t="shared" si="56"/>
        <v>300</v>
      </c>
    </row>
    <row r="3611" spans="1:8" x14ac:dyDescent="0.25">
      <c r="A3611" s="5">
        <v>1019</v>
      </c>
      <c r="B3611" s="6" t="s">
        <v>66</v>
      </c>
      <c r="C3611" s="6" t="s">
        <v>12</v>
      </c>
      <c r="D3611" s="6" t="s">
        <v>16</v>
      </c>
      <c r="E3611" s="7">
        <v>45504</v>
      </c>
      <c r="F3611" s="8">
        <v>5</v>
      </c>
      <c r="G3611" s="11">
        <v>15</v>
      </c>
      <c r="H3611" s="12">
        <f t="shared" si="56"/>
        <v>75</v>
      </c>
    </row>
    <row r="3612" spans="1:8" x14ac:dyDescent="0.25">
      <c r="A3612" s="5">
        <v>1020</v>
      </c>
      <c r="B3612" s="6" t="s">
        <v>477</v>
      </c>
      <c r="C3612" s="6" t="s">
        <v>15</v>
      </c>
      <c r="D3612" s="6" t="s">
        <v>19</v>
      </c>
      <c r="E3612" s="7">
        <v>45535</v>
      </c>
      <c r="F3612" s="8">
        <v>7</v>
      </c>
      <c r="G3612" s="11">
        <v>50</v>
      </c>
      <c r="H3612" s="12">
        <f t="shared" si="56"/>
        <v>350</v>
      </c>
    </row>
    <row r="3613" spans="1:8" x14ac:dyDescent="0.25">
      <c r="A3613" s="5">
        <v>1006</v>
      </c>
      <c r="B3613" s="6" t="s">
        <v>44</v>
      </c>
      <c r="C3613" s="6" t="s">
        <v>23</v>
      </c>
      <c r="D3613" s="6" t="s">
        <v>13</v>
      </c>
      <c r="E3613" s="7">
        <v>45107</v>
      </c>
      <c r="F3613" s="8">
        <v>8</v>
      </c>
      <c r="G3613" s="11">
        <v>25</v>
      </c>
      <c r="H3613" s="12">
        <f t="shared" si="56"/>
        <v>200</v>
      </c>
    </row>
    <row r="3614" spans="1:8" x14ac:dyDescent="0.25">
      <c r="A3614" s="5">
        <v>1007</v>
      </c>
      <c r="B3614" s="6" t="s">
        <v>185</v>
      </c>
      <c r="C3614" s="6" t="s">
        <v>9</v>
      </c>
      <c r="D3614" s="6" t="s">
        <v>16</v>
      </c>
      <c r="E3614" s="7">
        <v>45138</v>
      </c>
      <c r="F3614" s="8">
        <v>12</v>
      </c>
      <c r="G3614" s="11">
        <v>40</v>
      </c>
      <c r="H3614" s="12">
        <f t="shared" si="56"/>
        <v>480</v>
      </c>
    </row>
    <row r="3615" spans="1:8" x14ac:dyDescent="0.25">
      <c r="A3615" s="5">
        <v>1009</v>
      </c>
      <c r="B3615" s="6" t="s">
        <v>149</v>
      </c>
      <c r="C3615" s="6" t="s">
        <v>15</v>
      </c>
      <c r="D3615" s="6" t="s">
        <v>10</v>
      </c>
      <c r="E3615" s="7">
        <v>45199</v>
      </c>
      <c r="F3615" s="8">
        <v>7</v>
      </c>
      <c r="G3615" s="11">
        <v>10</v>
      </c>
      <c r="H3615" s="12">
        <f t="shared" si="56"/>
        <v>70</v>
      </c>
    </row>
    <row r="3616" spans="1:8" x14ac:dyDescent="0.25">
      <c r="A3616" s="5">
        <v>1010</v>
      </c>
      <c r="B3616" s="6" t="s">
        <v>461</v>
      </c>
      <c r="C3616" s="6" t="s">
        <v>18</v>
      </c>
      <c r="D3616" s="6" t="s">
        <v>13</v>
      </c>
      <c r="E3616" s="7">
        <v>45230</v>
      </c>
      <c r="F3616" s="8">
        <v>9</v>
      </c>
      <c r="G3616" s="11">
        <v>30</v>
      </c>
      <c r="H3616" s="12">
        <f t="shared" si="56"/>
        <v>270</v>
      </c>
    </row>
    <row r="3617" spans="1:8" x14ac:dyDescent="0.25">
      <c r="A3617" s="5">
        <v>1011</v>
      </c>
      <c r="B3617" s="6" t="s">
        <v>504</v>
      </c>
      <c r="C3617" s="6" t="s">
        <v>21</v>
      </c>
      <c r="D3617" s="6" t="s">
        <v>16</v>
      </c>
      <c r="E3617" s="7">
        <v>45260</v>
      </c>
      <c r="F3617" s="8">
        <v>6</v>
      </c>
      <c r="G3617" s="11">
        <v>35</v>
      </c>
      <c r="H3617" s="12">
        <f t="shared" si="56"/>
        <v>210</v>
      </c>
    </row>
    <row r="3618" spans="1:8" x14ac:dyDescent="0.25">
      <c r="A3618" s="5">
        <v>1012</v>
      </c>
      <c r="B3618" s="6" t="s">
        <v>400</v>
      </c>
      <c r="C3618" s="6" t="s">
        <v>23</v>
      </c>
      <c r="D3618" s="6" t="s">
        <v>19</v>
      </c>
      <c r="E3618" s="7">
        <v>45291</v>
      </c>
      <c r="F3618" s="8">
        <v>5</v>
      </c>
      <c r="G3618" s="11">
        <v>20</v>
      </c>
      <c r="H3618" s="12">
        <f t="shared" si="56"/>
        <v>100</v>
      </c>
    </row>
    <row r="3619" spans="1:8" x14ac:dyDescent="0.25">
      <c r="A3619" s="5">
        <v>1013</v>
      </c>
      <c r="B3619" s="6" t="s">
        <v>157</v>
      </c>
      <c r="C3619" s="6" t="s">
        <v>9</v>
      </c>
      <c r="D3619" s="6" t="s">
        <v>10</v>
      </c>
      <c r="E3619" s="7">
        <v>45322</v>
      </c>
      <c r="F3619" s="8">
        <v>8</v>
      </c>
      <c r="G3619" s="11">
        <v>50</v>
      </c>
      <c r="H3619" s="12">
        <f t="shared" si="56"/>
        <v>400</v>
      </c>
    </row>
    <row r="3620" spans="1:8" x14ac:dyDescent="0.25">
      <c r="A3620" s="5">
        <v>1015</v>
      </c>
      <c r="B3620" s="6" t="s">
        <v>194</v>
      </c>
      <c r="C3620" s="6" t="s">
        <v>15</v>
      </c>
      <c r="D3620" s="6" t="s">
        <v>16</v>
      </c>
      <c r="E3620" s="7">
        <v>45382</v>
      </c>
      <c r="F3620" s="8">
        <v>11</v>
      </c>
      <c r="G3620" s="11">
        <v>10</v>
      </c>
      <c r="H3620" s="12">
        <f t="shared" si="56"/>
        <v>110</v>
      </c>
    </row>
    <row r="3621" spans="1:8" x14ac:dyDescent="0.25">
      <c r="A3621" s="5">
        <v>1016</v>
      </c>
      <c r="B3621" s="6" t="s">
        <v>162</v>
      </c>
      <c r="C3621" s="6" t="s">
        <v>18</v>
      </c>
      <c r="D3621" s="6" t="s">
        <v>19</v>
      </c>
      <c r="E3621" s="7">
        <v>45412</v>
      </c>
      <c r="F3621" s="8">
        <v>4</v>
      </c>
      <c r="G3621" s="11">
        <v>20</v>
      </c>
      <c r="H3621" s="12">
        <f t="shared" si="56"/>
        <v>80</v>
      </c>
    </row>
    <row r="3622" spans="1:8" x14ac:dyDescent="0.25">
      <c r="A3622" s="5">
        <v>1017</v>
      </c>
      <c r="B3622" s="6" t="s">
        <v>129</v>
      </c>
      <c r="C3622" s="6" t="s">
        <v>21</v>
      </c>
      <c r="D3622" s="6" t="s">
        <v>10</v>
      </c>
      <c r="E3622" s="7">
        <v>45443</v>
      </c>
      <c r="F3622" s="8">
        <v>3</v>
      </c>
      <c r="G3622" s="11">
        <v>30</v>
      </c>
      <c r="H3622" s="12">
        <f t="shared" si="56"/>
        <v>90</v>
      </c>
    </row>
    <row r="3623" spans="1:8" x14ac:dyDescent="0.25">
      <c r="A3623" s="5">
        <v>1018</v>
      </c>
      <c r="B3623" s="6" t="s">
        <v>184</v>
      </c>
      <c r="C3623" s="6" t="s">
        <v>23</v>
      </c>
      <c r="D3623" s="6" t="s">
        <v>13</v>
      </c>
      <c r="E3623" s="7">
        <v>45473</v>
      </c>
      <c r="F3623" s="8">
        <v>12</v>
      </c>
      <c r="G3623" s="11">
        <v>25</v>
      </c>
      <c r="H3623" s="12">
        <f t="shared" si="56"/>
        <v>300</v>
      </c>
    </row>
    <row r="3624" spans="1:8" x14ac:dyDescent="0.25">
      <c r="A3624" s="5">
        <v>1020</v>
      </c>
      <c r="B3624" s="6" t="s">
        <v>260</v>
      </c>
      <c r="C3624" s="6" t="s">
        <v>15</v>
      </c>
      <c r="D3624" s="6" t="s">
        <v>19</v>
      </c>
      <c r="E3624" s="7">
        <v>45535</v>
      </c>
      <c r="F3624" s="8">
        <v>7</v>
      </c>
      <c r="G3624" s="11">
        <v>50</v>
      </c>
      <c r="H3624" s="12">
        <f t="shared" si="56"/>
        <v>350</v>
      </c>
    </row>
    <row r="3625" spans="1:8" x14ac:dyDescent="0.25">
      <c r="A3625" s="5">
        <v>1002</v>
      </c>
      <c r="B3625" s="6" t="s">
        <v>490</v>
      </c>
      <c r="C3625" s="6" t="s">
        <v>12</v>
      </c>
      <c r="D3625" s="6" t="s">
        <v>13</v>
      </c>
      <c r="E3625" s="7">
        <v>44985</v>
      </c>
      <c r="F3625" s="8">
        <v>10</v>
      </c>
      <c r="G3625" s="11">
        <v>50</v>
      </c>
      <c r="H3625" s="12">
        <f t="shared" si="56"/>
        <v>500</v>
      </c>
    </row>
    <row r="3626" spans="1:8" x14ac:dyDescent="0.25">
      <c r="A3626" s="5">
        <v>1003</v>
      </c>
      <c r="B3626" s="6" t="s">
        <v>341</v>
      </c>
      <c r="C3626" s="6" t="s">
        <v>15</v>
      </c>
      <c r="D3626" s="6" t="s">
        <v>16</v>
      </c>
      <c r="E3626" s="7">
        <v>45016</v>
      </c>
      <c r="F3626" s="8">
        <v>7</v>
      </c>
      <c r="G3626" s="11">
        <v>15</v>
      </c>
      <c r="H3626" s="12">
        <f t="shared" si="56"/>
        <v>105</v>
      </c>
    </row>
    <row r="3627" spans="1:8" x14ac:dyDescent="0.25">
      <c r="A3627" s="5">
        <v>1005</v>
      </c>
      <c r="B3627" s="6" t="s">
        <v>62</v>
      </c>
      <c r="C3627" s="6" t="s">
        <v>21</v>
      </c>
      <c r="D3627" s="6" t="s">
        <v>10</v>
      </c>
      <c r="E3627" s="7">
        <v>45077</v>
      </c>
      <c r="F3627" s="8">
        <v>2</v>
      </c>
      <c r="G3627" s="11">
        <v>60</v>
      </c>
      <c r="H3627" s="12">
        <f t="shared" si="56"/>
        <v>120</v>
      </c>
    </row>
    <row r="3628" spans="1:8" x14ac:dyDescent="0.25">
      <c r="A3628" s="5">
        <v>1006</v>
      </c>
      <c r="B3628" s="6" t="s">
        <v>385</v>
      </c>
      <c r="C3628" s="6" t="s">
        <v>23</v>
      </c>
      <c r="D3628" s="6" t="s">
        <v>13</v>
      </c>
      <c r="E3628" s="7">
        <v>45107</v>
      </c>
      <c r="F3628" s="8">
        <v>8</v>
      </c>
      <c r="G3628" s="11">
        <v>25</v>
      </c>
      <c r="H3628" s="12">
        <f t="shared" si="56"/>
        <v>200</v>
      </c>
    </row>
    <row r="3629" spans="1:8" x14ac:dyDescent="0.25">
      <c r="A3629" s="5">
        <v>1009</v>
      </c>
      <c r="B3629" s="6" t="s">
        <v>136</v>
      </c>
      <c r="C3629" s="6" t="s">
        <v>15</v>
      </c>
      <c r="D3629" s="6" t="s">
        <v>10</v>
      </c>
      <c r="E3629" s="7">
        <v>45199</v>
      </c>
      <c r="F3629" s="8">
        <v>7</v>
      </c>
      <c r="G3629" s="11">
        <v>10</v>
      </c>
      <c r="H3629" s="12">
        <f t="shared" si="56"/>
        <v>70</v>
      </c>
    </row>
    <row r="3630" spans="1:8" x14ac:dyDescent="0.25">
      <c r="A3630" s="5">
        <v>1010</v>
      </c>
      <c r="B3630" s="6" t="s">
        <v>99</v>
      </c>
      <c r="C3630" s="6" t="s">
        <v>18</v>
      </c>
      <c r="D3630" s="6" t="s">
        <v>13</v>
      </c>
      <c r="E3630" s="7">
        <v>45230</v>
      </c>
      <c r="F3630" s="8">
        <v>9</v>
      </c>
      <c r="G3630" s="11">
        <v>30</v>
      </c>
      <c r="H3630" s="12">
        <f t="shared" si="56"/>
        <v>270</v>
      </c>
    </row>
    <row r="3631" spans="1:8" x14ac:dyDescent="0.25">
      <c r="A3631" s="5">
        <v>1013</v>
      </c>
      <c r="B3631" s="6" t="s">
        <v>476</v>
      </c>
      <c r="C3631" s="6" t="s">
        <v>9</v>
      </c>
      <c r="D3631" s="6" t="s">
        <v>10</v>
      </c>
      <c r="E3631" s="7">
        <v>45322</v>
      </c>
      <c r="F3631" s="8">
        <v>8</v>
      </c>
      <c r="G3631" s="11">
        <v>50</v>
      </c>
      <c r="H3631" s="12">
        <f t="shared" si="56"/>
        <v>400</v>
      </c>
    </row>
    <row r="3632" spans="1:8" x14ac:dyDescent="0.25">
      <c r="A3632" s="5">
        <v>1014</v>
      </c>
      <c r="B3632" s="6" t="s">
        <v>45</v>
      </c>
      <c r="C3632" s="6" t="s">
        <v>12</v>
      </c>
      <c r="D3632" s="6" t="s">
        <v>13</v>
      </c>
      <c r="E3632" s="7">
        <v>45351</v>
      </c>
      <c r="F3632" s="8">
        <v>10</v>
      </c>
      <c r="G3632" s="11">
        <v>60</v>
      </c>
      <c r="H3632" s="12">
        <f t="shared" si="56"/>
        <v>600</v>
      </c>
    </row>
    <row r="3633" spans="1:8" x14ac:dyDescent="0.25">
      <c r="A3633" s="5">
        <v>1016</v>
      </c>
      <c r="B3633" s="6" t="s">
        <v>50</v>
      </c>
      <c r="C3633" s="6" t="s">
        <v>18</v>
      </c>
      <c r="D3633" s="6" t="s">
        <v>19</v>
      </c>
      <c r="E3633" s="7">
        <v>45412</v>
      </c>
      <c r="F3633" s="8">
        <v>4</v>
      </c>
      <c r="G3633" s="11">
        <v>20</v>
      </c>
      <c r="H3633" s="12">
        <f t="shared" si="56"/>
        <v>80</v>
      </c>
    </row>
    <row r="3634" spans="1:8" x14ac:dyDescent="0.25">
      <c r="A3634" s="5">
        <v>1018</v>
      </c>
      <c r="B3634" s="6" t="s">
        <v>319</v>
      </c>
      <c r="C3634" s="6" t="s">
        <v>23</v>
      </c>
      <c r="D3634" s="6" t="s">
        <v>13</v>
      </c>
      <c r="E3634" s="7">
        <v>45473</v>
      </c>
      <c r="F3634" s="8">
        <v>12</v>
      </c>
      <c r="G3634" s="11">
        <v>25</v>
      </c>
      <c r="H3634" s="12">
        <f t="shared" si="56"/>
        <v>300</v>
      </c>
    </row>
    <row r="3635" spans="1:8" x14ac:dyDescent="0.25">
      <c r="A3635" s="5">
        <v>1019</v>
      </c>
      <c r="B3635" s="6" t="s">
        <v>35</v>
      </c>
      <c r="C3635" s="6" t="s">
        <v>12</v>
      </c>
      <c r="D3635" s="6" t="s">
        <v>16</v>
      </c>
      <c r="E3635" s="7">
        <v>45504</v>
      </c>
      <c r="F3635" s="8">
        <v>5</v>
      </c>
      <c r="G3635" s="11">
        <v>15</v>
      </c>
      <c r="H3635" s="12">
        <f t="shared" si="56"/>
        <v>75</v>
      </c>
    </row>
    <row r="3636" spans="1:8" x14ac:dyDescent="0.25">
      <c r="A3636" s="5">
        <v>1004</v>
      </c>
      <c r="B3636" s="6" t="s">
        <v>277</v>
      </c>
      <c r="C3636" s="6" t="s">
        <v>18</v>
      </c>
      <c r="D3636" s="6" t="s">
        <v>19</v>
      </c>
      <c r="E3636" s="7">
        <v>45046</v>
      </c>
      <c r="F3636" s="8">
        <v>3</v>
      </c>
      <c r="G3636" s="11">
        <v>5</v>
      </c>
      <c r="H3636" s="12">
        <f t="shared" si="56"/>
        <v>15</v>
      </c>
    </row>
    <row r="3637" spans="1:8" x14ac:dyDescent="0.25">
      <c r="A3637" s="5">
        <v>1005</v>
      </c>
      <c r="B3637" s="6" t="s">
        <v>324</v>
      </c>
      <c r="C3637" s="6" t="s">
        <v>21</v>
      </c>
      <c r="D3637" s="6" t="s">
        <v>10</v>
      </c>
      <c r="E3637" s="7">
        <v>45077</v>
      </c>
      <c r="F3637" s="8">
        <v>2</v>
      </c>
      <c r="G3637" s="11">
        <v>60</v>
      </c>
      <c r="H3637" s="12">
        <f t="shared" si="56"/>
        <v>120</v>
      </c>
    </row>
    <row r="3638" spans="1:8" x14ac:dyDescent="0.25">
      <c r="A3638" s="5">
        <v>1006</v>
      </c>
      <c r="B3638" s="6" t="s">
        <v>46</v>
      </c>
      <c r="C3638" s="6" t="s">
        <v>23</v>
      </c>
      <c r="D3638" s="6" t="s">
        <v>13</v>
      </c>
      <c r="E3638" s="7">
        <v>45107</v>
      </c>
      <c r="F3638" s="8">
        <v>8</v>
      </c>
      <c r="G3638" s="11">
        <v>25</v>
      </c>
      <c r="H3638" s="12">
        <f t="shared" si="56"/>
        <v>200</v>
      </c>
    </row>
    <row r="3639" spans="1:8" x14ac:dyDescent="0.25">
      <c r="A3639" s="5">
        <v>1007</v>
      </c>
      <c r="B3639" s="6" t="s">
        <v>256</v>
      </c>
      <c r="C3639" s="6" t="s">
        <v>9</v>
      </c>
      <c r="D3639" s="6" t="s">
        <v>16</v>
      </c>
      <c r="E3639" s="7">
        <v>45138</v>
      </c>
      <c r="F3639" s="8">
        <v>12</v>
      </c>
      <c r="G3639" s="11">
        <v>40</v>
      </c>
      <c r="H3639" s="12">
        <f t="shared" si="56"/>
        <v>480</v>
      </c>
    </row>
    <row r="3640" spans="1:8" x14ac:dyDescent="0.25">
      <c r="A3640" s="5">
        <v>1008</v>
      </c>
      <c r="B3640" s="6" t="s">
        <v>340</v>
      </c>
      <c r="C3640" s="6" t="s">
        <v>12</v>
      </c>
      <c r="D3640" s="6" t="s">
        <v>19</v>
      </c>
      <c r="E3640" s="7">
        <v>45169</v>
      </c>
      <c r="F3640" s="8">
        <v>4</v>
      </c>
      <c r="G3640" s="11">
        <v>15</v>
      </c>
      <c r="H3640" s="12">
        <f t="shared" si="56"/>
        <v>60</v>
      </c>
    </row>
    <row r="3641" spans="1:8" x14ac:dyDescent="0.25">
      <c r="A3641" s="5">
        <v>1010</v>
      </c>
      <c r="B3641" s="6" t="s">
        <v>378</v>
      </c>
      <c r="C3641" s="6" t="s">
        <v>18</v>
      </c>
      <c r="D3641" s="6" t="s">
        <v>13</v>
      </c>
      <c r="E3641" s="7">
        <v>45230</v>
      </c>
      <c r="F3641" s="8">
        <v>9</v>
      </c>
      <c r="G3641" s="11">
        <v>30</v>
      </c>
      <c r="H3641" s="12">
        <f t="shared" si="56"/>
        <v>270</v>
      </c>
    </row>
    <row r="3642" spans="1:8" x14ac:dyDescent="0.25">
      <c r="A3642" s="5">
        <v>1013</v>
      </c>
      <c r="B3642" s="6" t="s">
        <v>47</v>
      </c>
      <c r="C3642" s="6" t="s">
        <v>9</v>
      </c>
      <c r="D3642" s="6" t="s">
        <v>10</v>
      </c>
      <c r="E3642" s="7">
        <v>45322</v>
      </c>
      <c r="F3642" s="8">
        <v>8</v>
      </c>
      <c r="G3642" s="11">
        <v>50</v>
      </c>
      <c r="H3642" s="12">
        <f t="shared" si="56"/>
        <v>400</v>
      </c>
    </row>
    <row r="3643" spans="1:8" x14ac:dyDescent="0.25">
      <c r="A3643" s="5">
        <v>1016</v>
      </c>
      <c r="B3643" s="6" t="s">
        <v>159</v>
      </c>
      <c r="C3643" s="6" t="s">
        <v>18</v>
      </c>
      <c r="D3643" s="6" t="s">
        <v>19</v>
      </c>
      <c r="E3643" s="7">
        <v>45412</v>
      </c>
      <c r="F3643" s="8">
        <v>4</v>
      </c>
      <c r="G3643" s="11">
        <v>20</v>
      </c>
      <c r="H3643" s="12">
        <f t="shared" si="56"/>
        <v>80</v>
      </c>
    </row>
    <row r="3644" spans="1:8" x14ac:dyDescent="0.25">
      <c r="A3644" s="5">
        <v>1017</v>
      </c>
      <c r="B3644" s="6" t="s">
        <v>251</v>
      </c>
      <c r="C3644" s="6" t="s">
        <v>21</v>
      </c>
      <c r="D3644" s="6" t="s">
        <v>10</v>
      </c>
      <c r="E3644" s="7">
        <v>45443</v>
      </c>
      <c r="F3644" s="8">
        <v>3</v>
      </c>
      <c r="G3644" s="11">
        <v>30</v>
      </c>
      <c r="H3644" s="12">
        <f t="shared" si="56"/>
        <v>90</v>
      </c>
    </row>
    <row r="3645" spans="1:8" x14ac:dyDescent="0.25">
      <c r="A3645" s="5">
        <v>1018</v>
      </c>
      <c r="B3645" s="6" t="s">
        <v>118</v>
      </c>
      <c r="C3645" s="6" t="s">
        <v>23</v>
      </c>
      <c r="D3645" s="6" t="s">
        <v>13</v>
      </c>
      <c r="E3645" s="7">
        <v>45473</v>
      </c>
      <c r="F3645" s="8">
        <v>12</v>
      </c>
      <c r="G3645" s="11">
        <v>25</v>
      </c>
      <c r="H3645" s="12">
        <f t="shared" si="56"/>
        <v>300</v>
      </c>
    </row>
    <row r="3646" spans="1:8" x14ac:dyDescent="0.25">
      <c r="A3646" s="5">
        <v>1001</v>
      </c>
      <c r="B3646" s="6" t="s">
        <v>219</v>
      </c>
      <c r="C3646" s="6" t="s">
        <v>9</v>
      </c>
      <c r="D3646" s="6" t="s">
        <v>10</v>
      </c>
      <c r="E3646" s="7">
        <v>44957</v>
      </c>
      <c r="F3646" s="8">
        <v>5</v>
      </c>
      <c r="G3646" s="11">
        <v>20</v>
      </c>
      <c r="H3646" s="12">
        <f t="shared" si="56"/>
        <v>100</v>
      </c>
    </row>
    <row r="3647" spans="1:8" x14ac:dyDescent="0.25">
      <c r="A3647" s="5">
        <v>1004</v>
      </c>
      <c r="B3647" s="6" t="s">
        <v>363</v>
      </c>
      <c r="C3647" s="6" t="s">
        <v>18</v>
      </c>
      <c r="D3647" s="6" t="s">
        <v>19</v>
      </c>
      <c r="E3647" s="7">
        <v>45046</v>
      </c>
      <c r="F3647" s="8">
        <v>3</v>
      </c>
      <c r="G3647" s="11">
        <v>5</v>
      </c>
      <c r="H3647" s="12">
        <f t="shared" si="56"/>
        <v>15</v>
      </c>
    </row>
    <row r="3648" spans="1:8" x14ac:dyDescent="0.25">
      <c r="A3648" s="5">
        <v>1005</v>
      </c>
      <c r="B3648" s="6" t="s">
        <v>188</v>
      </c>
      <c r="C3648" s="6" t="s">
        <v>21</v>
      </c>
      <c r="D3648" s="6" t="s">
        <v>10</v>
      </c>
      <c r="E3648" s="7">
        <v>45077</v>
      </c>
      <c r="F3648" s="8">
        <v>2</v>
      </c>
      <c r="G3648" s="11">
        <v>60</v>
      </c>
      <c r="H3648" s="12">
        <f t="shared" si="56"/>
        <v>120</v>
      </c>
    </row>
    <row r="3649" spans="1:8" x14ac:dyDescent="0.25">
      <c r="A3649" s="5">
        <v>1006</v>
      </c>
      <c r="B3649" s="6" t="s">
        <v>60</v>
      </c>
      <c r="C3649" s="6" t="s">
        <v>23</v>
      </c>
      <c r="D3649" s="6" t="s">
        <v>13</v>
      </c>
      <c r="E3649" s="7">
        <v>45107</v>
      </c>
      <c r="F3649" s="8">
        <v>8</v>
      </c>
      <c r="G3649" s="11">
        <v>25</v>
      </c>
      <c r="H3649" s="12">
        <f t="shared" si="56"/>
        <v>200</v>
      </c>
    </row>
    <row r="3650" spans="1:8" x14ac:dyDescent="0.25">
      <c r="A3650" s="5">
        <v>1007</v>
      </c>
      <c r="B3650" s="6" t="s">
        <v>14</v>
      </c>
      <c r="C3650" s="6" t="s">
        <v>9</v>
      </c>
      <c r="D3650" s="6" t="s">
        <v>16</v>
      </c>
      <c r="E3650" s="7">
        <v>45138</v>
      </c>
      <c r="F3650" s="8">
        <v>12</v>
      </c>
      <c r="G3650" s="11">
        <v>40</v>
      </c>
      <c r="H3650" s="12">
        <f t="shared" ref="H3650:H3713" si="57">F3650*G3650</f>
        <v>480</v>
      </c>
    </row>
    <row r="3651" spans="1:8" x14ac:dyDescent="0.25">
      <c r="A3651" s="5">
        <v>1008</v>
      </c>
      <c r="B3651" s="6" t="s">
        <v>300</v>
      </c>
      <c r="C3651" s="6" t="s">
        <v>12</v>
      </c>
      <c r="D3651" s="6" t="s">
        <v>19</v>
      </c>
      <c r="E3651" s="7">
        <v>45169</v>
      </c>
      <c r="F3651" s="8">
        <v>4</v>
      </c>
      <c r="G3651" s="11">
        <v>15</v>
      </c>
      <c r="H3651" s="12">
        <f t="shared" si="57"/>
        <v>60</v>
      </c>
    </row>
    <row r="3652" spans="1:8" x14ac:dyDescent="0.25">
      <c r="A3652" s="5">
        <v>1009</v>
      </c>
      <c r="B3652" s="6" t="s">
        <v>38</v>
      </c>
      <c r="C3652" s="6" t="s">
        <v>15</v>
      </c>
      <c r="D3652" s="6" t="s">
        <v>10</v>
      </c>
      <c r="E3652" s="7">
        <v>45199</v>
      </c>
      <c r="F3652" s="8">
        <v>7</v>
      </c>
      <c r="G3652" s="11">
        <v>10</v>
      </c>
      <c r="H3652" s="12">
        <f t="shared" si="57"/>
        <v>70</v>
      </c>
    </row>
    <row r="3653" spans="1:8" x14ac:dyDescent="0.25">
      <c r="A3653" s="5">
        <v>1010</v>
      </c>
      <c r="B3653" s="6" t="s">
        <v>36</v>
      </c>
      <c r="C3653" s="6" t="s">
        <v>18</v>
      </c>
      <c r="D3653" s="6" t="s">
        <v>13</v>
      </c>
      <c r="E3653" s="7">
        <v>45230</v>
      </c>
      <c r="F3653" s="8">
        <v>9</v>
      </c>
      <c r="G3653" s="11">
        <v>30</v>
      </c>
      <c r="H3653" s="12">
        <f t="shared" si="57"/>
        <v>270</v>
      </c>
    </row>
    <row r="3654" spans="1:8" x14ac:dyDescent="0.25">
      <c r="A3654" s="5">
        <v>1012</v>
      </c>
      <c r="B3654" s="6" t="s">
        <v>510</v>
      </c>
      <c r="C3654" s="6" t="s">
        <v>23</v>
      </c>
      <c r="D3654" s="6" t="s">
        <v>19</v>
      </c>
      <c r="E3654" s="7">
        <v>45291</v>
      </c>
      <c r="F3654" s="8">
        <v>5</v>
      </c>
      <c r="G3654" s="11">
        <v>20</v>
      </c>
      <c r="H3654" s="12">
        <f t="shared" si="57"/>
        <v>100</v>
      </c>
    </row>
    <row r="3655" spans="1:8" x14ac:dyDescent="0.25">
      <c r="A3655" s="5">
        <v>1014</v>
      </c>
      <c r="B3655" s="6" t="s">
        <v>41</v>
      </c>
      <c r="C3655" s="6" t="s">
        <v>12</v>
      </c>
      <c r="D3655" s="6" t="s">
        <v>13</v>
      </c>
      <c r="E3655" s="7">
        <v>45351</v>
      </c>
      <c r="F3655" s="8">
        <v>10</v>
      </c>
      <c r="G3655" s="11">
        <v>60</v>
      </c>
      <c r="H3655" s="12">
        <f t="shared" si="57"/>
        <v>600</v>
      </c>
    </row>
    <row r="3656" spans="1:8" x14ac:dyDescent="0.25">
      <c r="A3656" s="5">
        <v>1016</v>
      </c>
      <c r="B3656" s="6" t="s">
        <v>152</v>
      </c>
      <c r="C3656" s="6" t="s">
        <v>18</v>
      </c>
      <c r="D3656" s="6" t="s">
        <v>19</v>
      </c>
      <c r="E3656" s="7">
        <v>45412</v>
      </c>
      <c r="F3656" s="8">
        <v>4</v>
      </c>
      <c r="G3656" s="11">
        <v>20</v>
      </c>
      <c r="H3656" s="12">
        <f t="shared" si="57"/>
        <v>80</v>
      </c>
    </row>
    <row r="3657" spans="1:8" x14ac:dyDescent="0.25">
      <c r="A3657" s="5">
        <v>1018</v>
      </c>
      <c r="B3657" s="6" t="s">
        <v>454</v>
      </c>
      <c r="C3657" s="6" t="s">
        <v>23</v>
      </c>
      <c r="D3657" s="6" t="s">
        <v>13</v>
      </c>
      <c r="E3657" s="7">
        <v>45473</v>
      </c>
      <c r="F3657" s="8">
        <v>12</v>
      </c>
      <c r="G3657" s="11">
        <v>25</v>
      </c>
      <c r="H3657" s="12">
        <f t="shared" si="57"/>
        <v>300</v>
      </c>
    </row>
    <row r="3658" spans="1:8" x14ac:dyDescent="0.25">
      <c r="A3658" s="5">
        <v>1019</v>
      </c>
      <c r="B3658" s="6" t="s">
        <v>74</v>
      </c>
      <c r="C3658" s="6" t="s">
        <v>12</v>
      </c>
      <c r="D3658" s="6" t="s">
        <v>16</v>
      </c>
      <c r="E3658" s="7">
        <v>45504</v>
      </c>
      <c r="F3658" s="8">
        <v>5</v>
      </c>
      <c r="G3658" s="11">
        <v>15</v>
      </c>
      <c r="H3658" s="12">
        <f t="shared" si="57"/>
        <v>75</v>
      </c>
    </row>
    <row r="3659" spans="1:8" x14ac:dyDescent="0.25">
      <c r="A3659" s="5">
        <v>1001</v>
      </c>
      <c r="B3659" s="6" t="s">
        <v>217</v>
      </c>
      <c r="C3659" s="6" t="s">
        <v>9</v>
      </c>
      <c r="D3659" s="6" t="s">
        <v>10</v>
      </c>
      <c r="E3659" s="7">
        <v>44957</v>
      </c>
      <c r="F3659" s="8">
        <v>5</v>
      </c>
      <c r="G3659" s="11">
        <v>20</v>
      </c>
      <c r="H3659" s="12">
        <f t="shared" si="57"/>
        <v>100</v>
      </c>
    </row>
    <row r="3660" spans="1:8" x14ac:dyDescent="0.25">
      <c r="A3660" s="5">
        <v>1003</v>
      </c>
      <c r="B3660" s="6" t="s">
        <v>426</v>
      </c>
      <c r="C3660" s="6" t="s">
        <v>15</v>
      </c>
      <c r="D3660" s="6" t="s">
        <v>16</v>
      </c>
      <c r="E3660" s="7">
        <v>45016</v>
      </c>
      <c r="F3660" s="8">
        <v>7</v>
      </c>
      <c r="G3660" s="11">
        <v>15</v>
      </c>
      <c r="H3660" s="12">
        <f t="shared" si="57"/>
        <v>105</v>
      </c>
    </row>
    <row r="3661" spans="1:8" x14ac:dyDescent="0.25">
      <c r="A3661" s="5">
        <v>1004</v>
      </c>
      <c r="B3661" s="6" t="s">
        <v>223</v>
      </c>
      <c r="C3661" s="6" t="s">
        <v>18</v>
      </c>
      <c r="D3661" s="6" t="s">
        <v>19</v>
      </c>
      <c r="E3661" s="7">
        <v>45046</v>
      </c>
      <c r="F3661" s="8">
        <v>3</v>
      </c>
      <c r="G3661" s="11">
        <v>5</v>
      </c>
      <c r="H3661" s="12">
        <f t="shared" si="57"/>
        <v>15</v>
      </c>
    </row>
    <row r="3662" spans="1:8" x14ac:dyDescent="0.25">
      <c r="A3662" s="5">
        <v>1006</v>
      </c>
      <c r="B3662" s="6" t="s">
        <v>54</v>
      </c>
      <c r="C3662" s="6" t="s">
        <v>23</v>
      </c>
      <c r="D3662" s="6" t="s">
        <v>13</v>
      </c>
      <c r="E3662" s="7">
        <v>45107</v>
      </c>
      <c r="F3662" s="8">
        <v>8</v>
      </c>
      <c r="G3662" s="11">
        <v>25</v>
      </c>
      <c r="H3662" s="12">
        <f t="shared" si="57"/>
        <v>200</v>
      </c>
    </row>
    <row r="3663" spans="1:8" x14ac:dyDescent="0.25">
      <c r="A3663" s="5">
        <v>1007</v>
      </c>
      <c r="B3663" s="6" t="s">
        <v>298</v>
      </c>
      <c r="C3663" s="6" t="s">
        <v>9</v>
      </c>
      <c r="D3663" s="6" t="s">
        <v>16</v>
      </c>
      <c r="E3663" s="7">
        <v>45138</v>
      </c>
      <c r="F3663" s="8">
        <v>12</v>
      </c>
      <c r="G3663" s="11">
        <v>40</v>
      </c>
      <c r="H3663" s="12">
        <f t="shared" si="57"/>
        <v>480</v>
      </c>
    </row>
    <row r="3664" spans="1:8" x14ac:dyDescent="0.25">
      <c r="A3664" s="5">
        <v>1008</v>
      </c>
      <c r="B3664" s="6" t="s">
        <v>70</v>
      </c>
      <c r="C3664" s="6" t="s">
        <v>12</v>
      </c>
      <c r="D3664" s="6" t="s">
        <v>19</v>
      </c>
      <c r="E3664" s="7">
        <v>45169</v>
      </c>
      <c r="F3664" s="8">
        <v>4</v>
      </c>
      <c r="G3664" s="11">
        <v>15</v>
      </c>
      <c r="H3664" s="12">
        <f t="shared" si="57"/>
        <v>60</v>
      </c>
    </row>
    <row r="3665" spans="1:8" x14ac:dyDescent="0.25">
      <c r="A3665" s="5">
        <v>1009</v>
      </c>
      <c r="B3665" s="6" t="s">
        <v>137</v>
      </c>
      <c r="C3665" s="6" t="s">
        <v>15</v>
      </c>
      <c r="D3665" s="6" t="s">
        <v>10</v>
      </c>
      <c r="E3665" s="7">
        <v>45199</v>
      </c>
      <c r="F3665" s="8">
        <v>7</v>
      </c>
      <c r="G3665" s="11">
        <v>10</v>
      </c>
      <c r="H3665" s="12">
        <f t="shared" si="57"/>
        <v>70</v>
      </c>
    </row>
    <row r="3666" spans="1:8" x14ac:dyDescent="0.25">
      <c r="A3666" s="5">
        <v>1012</v>
      </c>
      <c r="B3666" s="6" t="s">
        <v>319</v>
      </c>
      <c r="C3666" s="6" t="s">
        <v>23</v>
      </c>
      <c r="D3666" s="6" t="s">
        <v>19</v>
      </c>
      <c r="E3666" s="7">
        <v>45291</v>
      </c>
      <c r="F3666" s="8">
        <v>5</v>
      </c>
      <c r="G3666" s="11">
        <v>20</v>
      </c>
      <c r="H3666" s="12">
        <f t="shared" si="57"/>
        <v>100</v>
      </c>
    </row>
    <row r="3667" spans="1:8" x14ac:dyDescent="0.25">
      <c r="A3667" s="5">
        <v>1015</v>
      </c>
      <c r="B3667" s="6" t="s">
        <v>20</v>
      </c>
      <c r="C3667" s="6" t="s">
        <v>15</v>
      </c>
      <c r="D3667" s="6" t="s">
        <v>16</v>
      </c>
      <c r="E3667" s="7">
        <v>45382</v>
      </c>
      <c r="F3667" s="8">
        <v>11</v>
      </c>
      <c r="G3667" s="11">
        <v>10</v>
      </c>
      <c r="H3667" s="12">
        <f t="shared" si="57"/>
        <v>110</v>
      </c>
    </row>
    <row r="3668" spans="1:8" x14ac:dyDescent="0.25">
      <c r="A3668" s="5">
        <v>1016</v>
      </c>
      <c r="B3668" s="6" t="s">
        <v>30</v>
      </c>
      <c r="C3668" s="6" t="s">
        <v>18</v>
      </c>
      <c r="D3668" s="6" t="s">
        <v>19</v>
      </c>
      <c r="E3668" s="7">
        <v>45412</v>
      </c>
      <c r="F3668" s="8">
        <v>4</v>
      </c>
      <c r="G3668" s="11">
        <v>20</v>
      </c>
      <c r="H3668" s="12">
        <f t="shared" si="57"/>
        <v>80</v>
      </c>
    </row>
    <row r="3669" spans="1:8" x14ac:dyDescent="0.25">
      <c r="A3669" s="5">
        <v>1017</v>
      </c>
      <c r="B3669" s="6" t="s">
        <v>198</v>
      </c>
      <c r="C3669" s="6" t="s">
        <v>21</v>
      </c>
      <c r="D3669" s="6" t="s">
        <v>10</v>
      </c>
      <c r="E3669" s="7">
        <v>45443</v>
      </c>
      <c r="F3669" s="8">
        <v>3</v>
      </c>
      <c r="G3669" s="11">
        <v>30</v>
      </c>
      <c r="H3669" s="12">
        <f t="shared" si="57"/>
        <v>90</v>
      </c>
    </row>
    <row r="3670" spans="1:8" x14ac:dyDescent="0.25">
      <c r="A3670" s="5">
        <v>1020</v>
      </c>
      <c r="B3670" s="6" t="s">
        <v>42</v>
      </c>
      <c r="C3670" s="6" t="s">
        <v>15</v>
      </c>
      <c r="D3670" s="6" t="s">
        <v>19</v>
      </c>
      <c r="E3670" s="7">
        <v>45535</v>
      </c>
      <c r="F3670" s="8">
        <v>7</v>
      </c>
      <c r="G3670" s="11">
        <v>50</v>
      </c>
      <c r="H3670" s="12">
        <f t="shared" si="57"/>
        <v>350</v>
      </c>
    </row>
    <row r="3671" spans="1:8" x14ac:dyDescent="0.25">
      <c r="A3671" s="5">
        <v>1001</v>
      </c>
      <c r="B3671" s="6" t="s">
        <v>392</v>
      </c>
      <c r="C3671" s="6" t="s">
        <v>9</v>
      </c>
      <c r="D3671" s="6" t="s">
        <v>10</v>
      </c>
      <c r="E3671" s="7">
        <v>44957</v>
      </c>
      <c r="F3671" s="8">
        <v>5</v>
      </c>
      <c r="G3671" s="11">
        <v>20</v>
      </c>
      <c r="H3671" s="12">
        <f t="shared" si="57"/>
        <v>100</v>
      </c>
    </row>
    <row r="3672" spans="1:8" x14ac:dyDescent="0.25">
      <c r="A3672" s="5">
        <v>1002</v>
      </c>
      <c r="B3672" s="6" t="s">
        <v>114</v>
      </c>
      <c r="C3672" s="6" t="s">
        <v>12</v>
      </c>
      <c r="D3672" s="6" t="s">
        <v>13</v>
      </c>
      <c r="E3672" s="7">
        <v>44985</v>
      </c>
      <c r="F3672" s="8">
        <v>10</v>
      </c>
      <c r="G3672" s="11">
        <v>50</v>
      </c>
      <c r="H3672" s="12">
        <f t="shared" si="57"/>
        <v>500</v>
      </c>
    </row>
    <row r="3673" spans="1:8" x14ac:dyDescent="0.25">
      <c r="A3673" s="5">
        <v>1003</v>
      </c>
      <c r="B3673" s="6" t="s">
        <v>406</v>
      </c>
      <c r="C3673" s="6" t="s">
        <v>15</v>
      </c>
      <c r="D3673" s="6" t="s">
        <v>16</v>
      </c>
      <c r="E3673" s="7">
        <v>45016</v>
      </c>
      <c r="F3673" s="8">
        <v>7</v>
      </c>
      <c r="G3673" s="11">
        <v>15</v>
      </c>
      <c r="H3673" s="12">
        <f t="shared" si="57"/>
        <v>105</v>
      </c>
    </row>
    <row r="3674" spans="1:8" x14ac:dyDescent="0.25">
      <c r="A3674" s="5">
        <v>1006</v>
      </c>
      <c r="B3674" s="6" t="s">
        <v>342</v>
      </c>
      <c r="C3674" s="6" t="s">
        <v>23</v>
      </c>
      <c r="D3674" s="6" t="s">
        <v>13</v>
      </c>
      <c r="E3674" s="7">
        <v>45107</v>
      </c>
      <c r="F3674" s="8">
        <v>8</v>
      </c>
      <c r="G3674" s="11">
        <v>25</v>
      </c>
      <c r="H3674" s="12">
        <f t="shared" si="57"/>
        <v>200</v>
      </c>
    </row>
    <row r="3675" spans="1:8" x14ac:dyDescent="0.25">
      <c r="A3675" s="5">
        <v>1007</v>
      </c>
      <c r="B3675" s="6" t="s">
        <v>8</v>
      </c>
      <c r="C3675" s="6" t="s">
        <v>9</v>
      </c>
      <c r="D3675" s="6" t="s">
        <v>16</v>
      </c>
      <c r="E3675" s="7">
        <v>45138</v>
      </c>
      <c r="F3675" s="8">
        <v>12</v>
      </c>
      <c r="G3675" s="11">
        <v>40</v>
      </c>
      <c r="H3675" s="12">
        <f t="shared" si="57"/>
        <v>480</v>
      </c>
    </row>
    <row r="3676" spans="1:8" x14ac:dyDescent="0.25">
      <c r="A3676" s="5">
        <v>1009</v>
      </c>
      <c r="B3676" s="6" t="s">
        <v>167</v>
      </c>
      <c r="C3676" s="6" t="s">
        <v>15</v>
      </c>
      <c r="D3676" s="6" t="s">
        <v>10</v>
      </c>
      <c r="E3676" s="7">
        <v>45199</v>
      </c>
      <c r="F3676" s="8">
        <v>7</v>
      </c>
      <c r="G3676" s="11">
        <v>10</v>
      </c>
      <c r="H3676" s="12">
        <f t="shared" si="57"/>
        <v>70</v>
      </c>
    </row>
    <row r="3677" spans="1:8" x14ac:dyDescent="0.25">
      <c r="A3677" s="5">
        <v>1010</v>
      </c>
      <c r="B3677" s="6" t="s">
        <v>120</v>
      </c>
      <c r="C3677" s="6" t="s">
        <v>18</v>
      </c>
      <c r="D3677" s="6" t="s">
        <v>13</v>
      </c>
      <c r="E3677" s="7">
        <v>45230</v>
      </c>
      <c r="F3677" s="8">
        <v>9</v>
      </c>
      <c r="G3677" s="11">
        <v>30</v>
      </c>
      <c r="H3677" s="12">
        <f t="shared" si="57"/>
        <v>270</v>
      </c>
    </row>
    <row r="3678" spans="1:8" x14ac:dyDescent="0.25">
      <c r="A3678" s="5">
        <v>1011</v>
      </c>
      <c r="B3678" s="6" t="s">
        <v>78</v>
      </c>
      <c r="C3678" s="6" t="s">
        <v>21</v>
      </c>
      <c r="D3678" s="6" t="s">
        <v>16</v>
      </c>
      <c r="E3678" s="7">
        <v>45260</v>
      </c>
      <c r="F3678" s="8">
        <v>6</v>
      </c>
      <c r="G3678" s="11">
        <v>35</v>
      </c>
      <c r="H3678" s="12">
        <f t="shared" si="57"/>
        <v>210</v>
      </c>
    </row>
    <row r="3679" spans="1:8" x14ac:dyDescent="0.25">
      <c r="A3679" s="5">
        <v>1013</v>
      </c>
      <c r="B3679" s="6" t="s">
        <v>310</v>
      </c>
      <c r="C3679" s="6" t="s">
        <v>9</v>
      </c>
      <c r="D3679" s="6" t="s">
        <v>10</v>
      </c>
      <c r="E3679" s="7">
        <v>45322</v>
      </c>
      <c r="F3679" s="8">
        <v>8</v>
      </c>
      <c r="G3679" s="11">
        <v>50</v>
      </c>
      <c r="H3679" s="12">
        <f t="shared" si="57"/>
        <v>400</v>
      </c>
    </row>
    <row r="3680" spans="1:8" x14ac:dyDescent="0.25">
      <c r="A3680" s="5">
        <v>1014</v>
      </c>
      <c r="B3680" s="6" t="s">
        <v>157</v>
      </c>
      <c r="C3680" s="6" t="s">
        <v>12</v>
      </c>
      <c r="D3680" s="6" t="s">
        <v>13</v>
      </c>
      <c r="E3680" s="7">
        <v>45351</v>
      </c>
      <c r="F3680" s="8">
        <v>10</v>
      </c>
      <c r="G3680" s="11">
        <v>60</v>
      </c>
      <c r="H3680" s="12">
        <f t="shared" si="57"/>
        <v>600</v>
      </c>
    </row>
    <row r="3681" spans="1:8" x14ac:dyDescent="0.25">
      <c r="A3681" s="5">
        <v>1015</v>
      </c>
      <c r="B3681" s="6" t="s">
        <v>393</v>
      </c>
      <c r="C3681" s="6" t="s">
        <v>15</v>
      </c>
      <c r="D3681" s="6" t="s">
        <v>16</v>
      </c>
      <c r="E3681" s="7">
        <v>45382</v>
      </c>
      <c r="F3681" s="8">
        <v>11</v>
      </c>
      <c r="G3681" s="11">
        <v>10</v>
      </c>
      <c r="H3681" s="12">
        <f t="shared" si="57"/>
        <v>110</v>
      </c>
    </row>
    <row r="3682" spans="1:8" x14ac:dyDescent="0.25">
      <c r="A3682" s="5">
        <v>1017</v>
      </c>
      <c r="B3682" s="6" t="s">
        <v>487</v>
      </c>
      <c r="C3682" s="6" t="s">
        <v>21</v>
      </c>
      <c r="D3682" s="6" t="s">
        <v>10</v>
      </c>
      <c r="E3682" s="7">
        <v>45443</v>
      </c>
      <c r="F3682" s="8">
        <v>3</v>
      </c>
      <c r="G3682" s="11">
        <v>30</v>
      </c>
      <c r="H3682" s="12">
        <f t="shared" si="57"/>
        <v>90</v>
      </c>
    </row>
    <row r="3683" spans="1:8" x14ac:dyDescent="0.25">
      <c r="A3683" s="5">
        <v>1019</v>
      </c>
      <c r="B3683" s="6" t="s">
        <v>82</v>
      </c>
      <c r="C3683" s="6" t="s">
        <v>12</v>
      </c>
      <c r="D3683" s="6" t="s">
        <v>16</v>
      </c>
      <c r="E3683" s="7">
        <v>45504</v>
      </c>
      <c r="F3683" s="8">
        <v>5</v>
      </c>
      <c r="G3683" s="11">
        <v>15</v>
      </c>
      <c r="H3683" s="12">
        <f t="shared" si="57"/>
        <v>75</v>
      </c>
    </row>
    <row r="3684" spans="1:8" x14ac:dyDescent="0.25">
      <c r="A3684" s="5">
        <v>1001</v>
      </c>
      <c r="B3684" s="6" t="s">
        <v>131</v>
      </c>
      <c r="C3684" s="6" t="s">
        <v>9</v>
      </c>
      <c r="D3684" s="6" t="s">
        <v>10</v>
      </c>
      <c r="E3684" s="7">
        <v>44957</v>
      </c>
      <c r="F3684" s="8">
        <v>5</v>
      </c>
      <c r="G3684" s="11">
        <v>20</v>
      </c>
      <c r="H3684" s="12">
        <f t="shared" si="57"/>
        <v>100</v>
      </c>
    </row>
    <row r="3685" spans="1:8" x14ac:dyDescent="0.25">
      <c r="A3685" s="5">
        <v>1007</v>
      </c>
      <c r="B3685" s="6" t="s">
        <v>495</v>
      </c>
      <c r="C3685" s="6" t="s">
        <v>9</v>
      </c>
      <c r="D3685" s="6" t="s">
        <v>16</v>
      </c>
      <c r="E3685" s="7">
        <v>45138</v>
      </c>
      <c r="F3685" s="8">
        <v>12</v>
      </c>
      <c r="G3685" s="11">
        <v>40</v>
      </c>
      <c r="H3685" s="12">
        <f t="shared" si="57"/>
        <v>480</v>
      </c>
    </row>
    <row r="3686" spans="1:8" x14ac:dyDescent="0.25">
      <c r="A3686" s="5">
        <v>1008</v>
      </c>
      <c r="B3686" s="6" t="s">
        <v>140</v>
      </c>
      <c r="C3686" s="6" t="s">
        <v>12</v>
      </c>
      <c r="D3686" s="6" t="s">
        <v>19</v>
      </c>
      <c r="E3686" s="7">
        <v>45169</v>
      </c>
      <c r="F3686" s="8">
        <v>4</v>
      </c>
      <c r="G3686" s="11">
        <v>15</v>
      </c>
      <c r="H3686" s="12">
        <f t="shared" si="57"/>
        <v>60</v>
      </c>
    </row>
    <row r="3687" spans="1:8" x14ac:dyDescent="0.25">
      <c r="A3687" s="5">
        <v>1009</v>
      </c>
      <c r="B3687" s="6" t="s">
        <v>312</v>
      </c>
      <c r="C3687" s="6" t="s">
        <v>15</v>
      </c>
      <c r="D3687" s="6" t="s">
        <v>10</v>
      </c>
      <c r="E3687" s="7">
        <v>45199</v>
      </c>
      <c r="F3687" s="8">
        <v>7</v>
      </c>
      <c r="G3687" s="11">
        <v>10</v>
      </c>
      <c r="H3687" s="12">
        <f t="shared" si="57"/>
        <v>70</v>
      </c>
    </row>
    <row r="3688" spans="1:8" x14ac:dyDescent="0.25">
      <c r="A3688" s="5">
        <v>1010</v>
      </c>
      <c r="B3688" s="6" t="s">
        <v>49</v>
      </c>
      <c r="C3688" s="6" t="s">
        <v>18</v>
      </c>
      <c r="D3688" s="6" t="s">
        <v>13</v>
      </c>
      <c r="E3688" s="7">
        <v>45230</v>
      </c>
      <c r="F3688" s="8">
        <v>9</v>
      </c>
      <c r="G3688" s="11">
        <v>30</v>
      </c>
      <c r="H3688" s="12">
        <f t="shared" si="57"/>
        <v>270</v>
      </c>
    </row>
    <row r="3689" spans="1:8" x14ac:dyDescent="0.25">
      <c r="A3689" s="5">
        <v>1013</v>
      </c>
      <c r="B3689" s="6" t="s">
        <v>502</v>
      </c>
      <c r="C3689" s="6" t="s">
        <v>9</v>
      </c>
      <c r="D3689" s="6" t="s">
        <v>10</v>
      </c>
      <c r="E3689" s="7">
        <v>45322</v>
      </c>
      <c r="F3689" s="8">
        <v>8</v>
      </c>
      <c r="G3689" s="11">
        <v>50</v>
      </c>
      <c r="H3689" s="12">
        <f t="shared" si="57"/>
        <v>400</v>
      </c>
    </row>
    <row r="3690" spans="1:8" x14ac:dyDescent="0.25">
      <c r="A3690" s="5">
        <v>1015</v>
      </c>
      <c r="B3690" s="6" t="s">
        <v>162</v>
      </c>
      <c r="C3690" s="6" t="s">
        <v>15</v>
      </c>
      <c r="D3690" s="6" t="s">
        <v>16</v>
      </c>
      <c r="E3690" s="7">
        <v>45382</v>
      </c>
      <c r="F3690" s="8">
        <v>11</v>
      </c>
      <c r="G3690" s="11">
        <v>10</v>
      </c>
      <c r="H3690" s="12">
        <f t="shared" si="57"/>
        <v>110</v>
      </c>
    </row>
    <row r="3691" spans="1:8" x14ac:dyDescent="0.25">
      <c r="A3691" s="5">
        <v>1016</v>
      </c>
      <c r="B3691" s="6" t="s">
        <v>216</v>
      </c>
      <c r="C3691" s="6" t="s">
        <v>18</v>
      </c>
      <c r="D3691" s="6" t="s">
        <v>19</v>
      </c>
      <c r="E3691" s="7">
        <v>45412</v>
      </c>
      <c r="F3691" s="8">
        <v>4</v>
      </c>
      <c r="G3691" s="11">
        <v>20</v>
      </c>
      <c r="H3691" s="12">
        <f t="shared" si="57"/>
        <v>80</v>
      </c>
    </row>
    <row r="3692" spans="1:8" x14ac:dyDescent="0.25">
      <c r="A3692" s="5">
        <v>1017</v>
      </c>
      <c r="B3692" s="6" t="s">
        <v>380</v>
      </c>
      <c r="C3692" s="6" t="s">
        <v>21</v>
      </c>
      <c r="D3692" s="6" t="s">
        <v>10</v>
      </c>
      <c r="E3692" s="7">
        <v>45443</v>
      </c>
      <c r="F3692" s="8">
        <v>3</v>
      </c>
      <c r="G3692" s="11">
        <v>30</v>
      </c>
      <c r="H3692" s="12">
        <f t="shared" si="57"/>
        <v>90</v>
      </c>
    </row>
    <row r="3693" spans="1:8" x14ac:dyDescent="0.25">
      <c r="A3693" s="5">
        <v>1018</v>
      </c>
      <c r="B3693" s="6" t="s">
        <v>348</v>
      </c>
      <c r="C3693" s="6" t="s">
        <v>23</v>
      </c>
      <c r="D3693" s="6" t="s">
        <v>13</v>
      </c>
      <c r="E3693" s="7">
        <v>45473</v>
      </c>
      <c r="F3693" s="8">
        <v>12</v>
      </c>
      <c r="G3693" s="11">
        <v>25</v>
      </c>
      <c r="H3693" s="12">
        <f t="shared" si="57"/>
        <v>300</v>
      </c>
    </row>
    <row r="3694" spans="1:8" x14ac:dyDescent="0.25">
      <c r="A3694" s="5">
        <v>1019</v>
      </c>
      <c r="B3694" s="6" t="s">
        <v>193</v>
      </c>
      <c r="C3694" s="6" t="s">
        <v>12</v>
      </c>
      <c r="D3694" s="6" t="s">
        <v>16</v>
      </c>
      <c r="E3694" s="7">
        <v>45504</v>
      </c>
      <c r="F3694" s="8">
        <v>5</v>
      </c>
      <c r="G3694" s="11">
        <v>15</v>
      </c>
      <c r="H3694" s="12">
        <f t="shared" si="57"/>
        <v>75</v>
      </c>
    </row>
    <row r="3695" spans="1:8" x14ac:dyDescent="0.25">
      <c r="A3695" s="5">
        <v>1020</v>
      </c>
      <c r="B3695" s="6" t="s">
        <v>85</v>
      </c>
      <c r="C3695" s="6" t="s">
        <v>15</v>
      </c>
      <c r="D3695" s="6" t="s">
        <v>19</v>
      </c>
      <c r="E3695" s="7">
        <v>45535</v>
      </c>
      <c r="F3695" s="8">
        <v>7</v>
      </c>
      <c r="G3695" s="11">
        <v>50</v>
      </c>
      <c r="H3695" s="12">
        <f t="shared" si="57"/>
        <v>350</v>
      </c>
    </row>
    <row r="3696" spans="1:8" x14ac:dyDescent="0.25">
      <c r="A3696" s="5">
        <v>1001</v>
      </c>
      <c r="B3696" s="6" t="s">
        <v>377</v>
      </c>
      <c r="C3696" s="6" t="s">
        <v>9</v>
      </c>
      <c r="D3696" s="6" t="s">
        <v>10</v>
      </c>
      <c r="E3696" s="7">
        <v>44957</v>
      </c>
      <c r="F3696" s="8">
        <v>5</v>
      </c>
      <c r="G3696" s="11">
        <v>20</v>
      </c>
      <c r="H3696" s="12">
        <f t="shared" si="57"/>
        <v>100</v>
      </c>
    </row>
    <row r="3697" spans="1:8" x14ac:dyDescent="0.25">
      <c r="A3697" s="5">
        <v>1003</v>
      </c>
      <c r="B3697" s="6" t="s">
        <v>344</v>
      </c>
      <c r="C3697" s="6" t="s">
        <v>15</v>
      </c>
      <c r="D3697" s="6" t="s">
        <v>16</v>
      </c>
      <c r="E3697" s="7">
        <v>45016</v>
      </c>
      <c r="F3697" s="8">
        <v>7</v>
      </c>
      <c r="G3697" s="11">
        <v>15</v>
      </c>
      <c r="H3697" s="12">
        <f t="shared" si="57"/>
        <v>105</v>
      </c>
    </row>
    <row r="3698" spans="1:8" x14ac:dyDescent="0.25">
      <c r="A3698" s="5">
        <v>1008</v>
      </c>
      <c r="B3698" s="6" t="s">
        <v>102</v>
      </c>
      <c r="C3698" s="6" t="s">
        <v>12</v>
      </c>
      <c r="D3698" s="6" t="s">
        <v>19</v>
      </c>
      <c r="E3698" s="7">
        <v>45169</v>
      </c>
      <c r="F3698" s="8">
        <v>4</v>
      </c>
      <c r="G3698" s="11">
        <v>15</v>
      </c>
      <c r="H3698" s="12">
        <f t="shared" si="57"/>
        <v>60</v>
      </c>
    </row>
    <row r="3699" spans="1:8" x14ac:dyDescent="0.25">
      <c r="A3699" s="5">
        <v>1009</v>
      </c>
      <c r="B3699" s="6" t="s">
        <v>98</v>
      </c>
      <c r="C3699" s="6" t="s">
        <v>15</v>
      </c>
      <c r="D3699" s="6" t="s">
        <v>10</v>
      </c>
      <c r="E3699" s="7">
        <v>45199</v>
      </c>
      <c r="F3699" s="8">
        <v>7</v>
      </c>
      <c r="G3699" s="11">
        <v>10</v>
      </c>
      <c r="H3699" s="12">
        <f t="shared" si="57"/>
        <v>70</v>
      </c>
    </row>
    <row r="3700" spans="1:8" x14ac:dyDescent="0.25">
      <c r="A3700" s="5">
        <v>1010</v>
      </c>
      <c r="B3700" s="6" t="s">
        <v>277</v>
      </c>
      <c r="C3700" s="6" t="s">
        <v>18</v>
      </c>
      <c r="D3700" s="6" t="s">
        <v>13</v>
      </c>
      <c r="E3700" s="7">
        <v>45230</v>
      </c>
      <c r="F3700" s="8">
        <v>9</v>
      </c>
      <c r="G3700" s="11">
        <v>30</v>
      </c>
      <c r="H3700" s="12">
        <f t="shared" si="57"/>
        <v>270</v>
      </c>
    </row>
    <row r="3701" spans="1:8" x14ac:dyDescent="0.25">
      <c r="A3701" s="5">
        <v>1011</v>
      </c>
      <c r="B3701" s="6" t="s">
        <v>377</v>
      </c>
      <c r="C3701" s="6" t="s">
        <v>21</v>
      </c>
      <c r="D3701" s="6" t="s">
        <v>16</v>
      </c>
      <c r="E3701" s="7">
        <v>45260</v>
      </c>
      <c r="F3701" s="8">
        <v>6</v>
      </c>
      <c r="G3701" s="11">
        <v>35</v>
      </c>
      <c r="H3701" s="12">
        <f t="shared" si="57"/>
        <v>210</v>
      </c>
    </row>
    <row r="3702" spans="1:8" x14ac:dyDescent="0.25">
      <c r="A3702" s="5">
        <v>1012</v>
      </c>
      <c r="B3702" s="6" t="s">
        <v>147</v>
      </c>
      <c r="C3702" s="6" t="s">
        <v>23</v>
      </c>
      <c r="D3702" s="6" t="s">
        <v>19</v>
      </c>
      <c r="E3702" s="7">
        <v>45291</v>
      </c>
      <c r="F3702" s="8">
        <v>5</v>
      </c>
      <c r="G3702" s="11">
        <v>20</v>
      </c>
      <c r="H3702" s="12">
        <f t="shared" si="57"/>
        <v>100</v>
      </c>
    </row>
    <row r="3703" spans="1:8" x14ac:dyDescent="0.25">
      <c r="A3703" s="5">
        <v>1013</v>
      </c>
      <c r="B3703" s="6" t="s">
        <v>445</v>
      </c>
      <c r="C3703" s="6" t="s">
        <v>9</v>
      </c>
      <c r="D3703" s="6" t="s">
        <v>10</v>
      </c>
      <c r="E3703" s="7">
        <v>45322</v>
      </c>
      <c r="F3703" s="8">
        <v>8</v>
      </c>
      <c r="G3703" s="11">
        <v>50</v>
      </c>
      <c r="H3703" s="12">
        <f t="shared" si="57"/>
        <v>400</v>
      </c>
    </row>
    <row r="3704" spans="1:8" x14ac:dyDescent="0.25">
      <c r="A3704" s="5">
        <v>1015</v>
      </c>
      <c r="B3704" s="6" t="s">
        <v>71</v>
      </c>
      <c r="C3704" s="6" t="s">
        <v>15</v>
      </c>
      <c r="D3704" s="6" t="s">
        <v>16</v>
      </c>
      <c r="E3704" s="7">
        <v>45382</v>
      </c>
      <c r="F3704" s="8">
        <v>11</v>
      </c>
      <c r="G3704" s="11">
        <v>10</v>
      </c>
      <c r="H3704" s="12">
        <f t="shared" si="57"/>
        <v>110</v>
      </c>
    </row>
    <row r="3705" spans="1:8" x14ac:dyDescent="0.25">
      <c r="A3705" s="5">
        <v>1016</v>
      </c>
      <c r="B3705" s="6" t="s">
        <v>348</v>
      </c>
      <c r="C3705" s="6" t="s">
        <v>18</v>
      </c>
      <c r="D3705" s="6" t="s">
        <v>19</v>
      </c>
      <c r="E3705" s="7">
        <v>45412</v>
      </c>
      <c r="F3705" s="8">
        <v>4</v>
      </c>
      <c r="G3705" s="11">
        <v>20</v>
      </c>
      <c r="H3705" s="12">
        <f t="shared" si="57"/>
        <v>80</v>
      </c>
    </row>
    <row r="3706" spans="1:8" x14ac:dyDescent="0.25">
      <c r="A3706" s="5">
        <v>1017</v>
      </c>
      <c r="B3706" s="6" t="s">
        <v>63</v>
      </c>
      <c r="C3706" s="6" t="s">
        <v>21</v>
      </c>
      <c r="D3706" s="6" t="s">
        <v>10</v>
      </c>
      <c r="E3706" s="7">
        <v>45443</v>
      </c>
      <c r="F3706" s="8">
        <v>3</v>
      </c>
      <c r="G3706" s="11">
        <v>30</v>
      </c>
      <c r="H3706" s="12">
        <f t="shared" si="57"/>
        <v>90</v>
      </c>
    </row>
    <row r="3707" spans="1:8" x14ac:dyDescent="0.25">
      <c r="A3707" s="5">
        <v>1018</v>
      </c>
      <c r="B3707" s="6" t="s">
        <v>207</v>
      </c>
      <c r="C3707" s="6" t="s">
        <v>23</v>
      </c>
      <c r="D3707" s="6" t="s">
        <v>13</v>
      </c>
      <c r="E3707" s="7">
        <v>45473</v>
      </c>
      <c r="F3707" s="8">
        <v>12</v>
      </c>
      <c r="G3707" s="11">
        <v>25</v>
      </c>
      <c r="H3707" s="12">
        <f t="shared" si="57"/>
        <v>300</v>
      </c>
    </row>
    <row r="3708" spans="1:8" x14ac:dyDescent="0.25">
      <c r="A3708" s="5">
        <v>1020</v>
      </c>
      <c r="B3708" s="6" t="s">
        <v>288</v>
      </c>
      <c r="C3708" s="6" t="s">
        <v>15</v>
      </c>
      <c r="D3708" s="6" t="s">
        <v>19</v>
      </c>
      <c r="E3708" s="7">
        <v>45535</v>
      </c>
      <c r="F3708" s="8">
        <v>7</v>
      </c>
      <c r="G3708" s="11">
        <v>50</v>
      </c>
      <c r="H3708" s="12">
        <f t="shared" si="57"/>
        <v>350</v>
      </c>
    </row>
    <row r="3709" spans="1:8" x14ac:dyDescent="0.25">
      <c r="A3709" s="5">
        <v>1001</v>
      </c>
      <c r="B3709" s="6" t="s">
        <v>498</v>
      </c>
      <c r="C3709" s="6" t="s">
        <v>9</v>
      </c>
      <c r="D3709" s="6" t="s">
        <v>10</v>
      </c>
      <c r="E3709" s="7">
        <v>44957</v>
      </c>
      <c r="F3709" s="8">
        <v>5</v>
      </c>
      <c r="G3709" s="11">
        <v>20</v>
      </c>
      <c r="H3709" s="12">
        <f t="shared" si="57"/>
        <v>100</v>
      </c>
    </row>
    <row r="3710" spans="1:8" x14ac:dyDescent="0.25">
      <c r="A3710" s="5">
        <v>1002</v>
      </c>
      <c r="B3710" s="6" t="s">
        <v>20</v>
      </c>
      <c r="C3710" s="6" t="s">
        <v>12</v>
      </c>
      <c r="D3710" s="6" t="s">
        <v>13</v>
      </c>
      <c r="E3710" s="7">
        <v>44985</v>
      </c>
      <c r="F3710" s="8">
        <v>10</v>
      </c>
      <c r="G3710" s="11">
        <v>50</v>
      </c>
      <c r="H3710" s="12">
        <f t="shared" si="57"/>
        <v>500</v>
      </c>
    </row>
    <row r="3711" spans="1:8" x14ac:dyDescent="0.25">
      <c r="A3711" s="5">
        <v>1004</v>
      </c>
      <c r="B3711" s="6" t="s">
        <v>68</v>
      </c>
      <c r="C3711" s="6" t="s">
        <v>18</v>
      </c>
      <c r="D3711" s="6" t="s">
        <v>19</v>
      </c>
      <c r="E3711" s="7">
        <v>45046</v>
      </c>
      <c r="F3711" s="8">
        <v>3</v>
      </c>
      <c r="G3711" s="11">
        <v>5</v>
      </c>
      <c r="H3711" s="12">
        <f t="shared" si="57"/>
        <v>15</v>
      </c>
    </row>
    <row r="3712" spans="1:8" x14ac:dyDescent="0.25">
      <c r="A3712" s="5">
        <v>1006</v>
      </c>
      <c r="B3712" s="6" t="s">
        <v>72</v>
      </c>
      <c r="C3712" s="6" t="s">
        <v>23</v>
      </c>
      <c r="D3712" s="6" t="s">
        <v>13</v>
      </c>
      <c r="E3712" s="7">
        <v>45107</v>
      </c>
      <c r="F3712" s="8">
        <v>8</v>
      </c>
      <c r="G3712" s="11">
        <v>25</v>
      </c>
      <c r="H3712" s="12">
        <f t="shared" si="57"/>
        <v>200</v>
      </c>
    </row>
    <row r="3713" spans="1:8" x14ac:dyDescent="0.25">
      <c r="A3713" s="5">
        <v>1009</v>
      </c>
      <c r="B3713" s="6" t="s">
        <v>146</v>
      </c>
      <c r="C3713" s="6" t="s">
        <v>15</v>
      </c>
      <c r="D3713" s="6" t="s">
        <v>10</v>
      </c>
      <c r="E3713" s="7">
        <v>45199</v>
      </c>
      <c r="F3713" s="8">
        <v>7</v>
      </c>
      <c r="G3713" s="11">
        <v>10</v>
      </c>
      <c r="H3713" s="12">
        <f t="shared" si="57"/>
        <v>70</v>
      </c>
    </row>
    <row r="3714" spans="1:8" x14ac:dyDescent="0.25">
      <c r="A3714" s="5">
        <v>1010</v>
      </c>
      <c r="B3714" s="6" t="s">
        <v>395</v>
      </c>
      <c r="C3714" s="6" t="s">
        <v>18</v>
      </c>
      <c r="D3714" s="6" t="s">
        <v>13</v>
      </c>
      <c r="E3714" s="7">
        <v>45230</v>
      </c>
      <c r="F3714" s="8">
        <v>9</v>
      </c>
      <c r="G3714" s="11">
        <v>30</v>
      </c>
      <c r="H3714" s="12">
        <f t="shared" ref="H3714:H3777" si="58">F3714*G3714</f>
        <v>270</v>
      </c>
    </row>
    <row r="3715" spans="1:8" x14ac:dyDescent="0.25">
      <c r="A3715" s="5">
        <v>1012</v>
      </c>
      <c r="B3715" s="6" t="s">
        <v>83</v>
      </c>
      <c r="C3715" s="6" t="s">
        <v>23</v>
      </c>
      <c r="D3715" s="6" t="s">
        <v>19</v>
      </c>
      <c r="E3715" s="7">
        <v>45291</v>
      </c>
      <c r="F3715" s="8">
        <v>5</v>
      </c>
      <c r="G3715" s="11">
        <v>20</v>
      </c>
      <c r="H3715" s="12">
        <f t="shared" si="58"/>
        <v>100</v>
      </c>
    </row>
    <row r="3716" spans="1:8" x14ac:dyDescent="0.25">
      <c r="A3716" s="5">
        <v>1013</v>
      </c>
      <c r="B3716" s="6" t="s">
        <v>109</v>
      </c>
      <c r="C3716" s="6" t="s">
        <v>9</v>
      </c>
      <c r="D3716" s="6" t="s">
        <v>10</v>
      </c>
      <c r="E3716" s="7">
        <v>45322</v>
      </c>
      <c r="F3716" s="8">
        <v>8</v>
      </c>
      <c r="G3716" s="11">
        <v>50</v>
      </c>
      <c r="H3716" s="12">
        <f t="shared" si="58"/>
        <v>400</v>
      </c>
    </row>
    <row r="3717" spans="1:8" x14ac:dyDescent="0.25">
      <c r="A3717" s="5">
        <v>1014</v>
      </c>
      <c r="B3717" s="6" t="s">
        <v>84</v>
      </c>
      <c r="C3717" s="6" t="s">
        <v>12</v>
      </c>
      <c r="D3717" s="6" t="s">
        <v>13</v>
      </c>
      <c r="E3717" s="7">
        <v>45351</v>
      </c>
      <c r="F3717" s="8">
        <v>10</v>
      </c>
      <c r="G3717" s="11">
        <v>60</v>
      </c>
      <c r="H3717" s="12">
        <f t="shared" si="58"/>
        <v>600</v>
      </c>
    </row>
    <row r="3718" spans="1:8" x14ac:dyDescent="0.25">
      <c r="A3718" s="5">
        <v>1016</v>
      </c>
      <c r="B3718" s="6" t="s">
        <v>488</v>
      </c>
      <c r="C3718" s="6" t="s">
        <v>18</v>
      </c>
      <c r="D3718" s="6" t="s">
        <v>19</v>
      </c>
      <c r="E3718" s="7">
        <v>45412</v>
      </c>
      <c r="F3718" s="8">
        <v>4</v>
      </c>
      <c r="G3718" s="11">
        <v>20</v>
      </c>
      <c r="H3718" s="12">
        <f t="shared" si="58"/>
        <v>80</v>
      </c>
    </row>
    <row r="3719" spans="1:8" x14ac:dyDescent="0.25">
      <c r="A3719" s="5">
        <v>1017</v>
      </c>
      <c r="B3719" s="6" t="s">
        <v>8</v>
      </c>
      <c r="C3719" s="6" t="s">
        <v>21</v>
      </c>
      <c r="D3719" s="6" t="s">
        <v>10</v>
      </c>
      <c r="E3719" s="7">
        <v>45443</v>
      </c>
      <c r="F3719" s="8">
        <v>3</v>
      </c>
      <c r="G3719" s="11">
        <v>30</v>
      </c>
      <c r="H3719" s="12">
        <f t="shared" si="58"/>
        <v>90</v>
      </c>
    </row>
    <row r="3720" spans="1:8" x14ac:dyDescent="0.25">
      <c r="A3720" s="5">
        <v>1018</v>
      </c>
      <c r="B3720" s="6" t="s">
        <v>187</v>
      </c>
      <c r="C3720" s="6" t="s">
        <v>23</v>
      </c>
      <c r="D3720" s="6" t="s">
        <v>13</v>
      </c>
      <c r="E3720" s="7">
        <v>45473</v>
      </c>
      <c r="F3720" s="8">
        <v>12</v>
      </c>
      <c r="G3720" s="11">
        <v>25</v>
      </c>
      <c r="H3720" s="12">
        <f t="shared" si="58"/>
        <v>300</v>
      </c>
    </row>
    <row r="3721" spans="1:8" x14ac:dyDescent="0.25">
      <c r="A3721" s="5">
        <v>1019</v>
      </c>
      <c r="B3721" s="6" t="s">
        <v>450</v>
      </c>
      <c r="C3721" s="6" t="s">
        <v>12</v>
      </c>
      <c r="D3721" s="6" t="s">
        <v>16</v>
      </c>
      <c r="E3721" s="7">
        <v>45504</v>
      </c>
      <c r="F3721" s="8">
        <v>5</v>
      </c>
      <c r="G3721" s="11">
        <v>15</v>
      </c>
      <c r="H3721" s="12">
        <f t="shared" si="58"/>
        <v>75</v>
      </c>
    </row>
    <row r="3722" spans="1:8" x14ac:dyDescent="0.25">
      <c r="A3722" s="5">
        <v>1020</v>
      </c>
      <c r="B3722" s="6" t="s">
        <v>405</v>
      </c>
      <c r="C3722" s="6" t="s">
        <v>15</v>
      </c>
      <c r="D3722" s="6" t="s">
        <v>19</v>
      </c>
      <c r="E3722" s="7">
        <v>45535</v>
      </c>
      <c r="F3722" s="8">
        <v>7</v>
      </c>
      <c r="G3722" s="11">
        <v>50</v>
      </c>
      <c r="H3722" s="12">
        <f t="shared" si="58"/>
        <v>350</v>
      </c>
    </row>
    <row r="3723" spans="1:8" x14ac:dyDescent="0.25">
      <c r="A3723" s="5">
        <v>1002</v>
      </c>
      <c r="B3723" s="6" t="s">
        <v>450</v>
      </c>
      <c r="C3723" s="6" t="s">
        <v>12</v>
      </c>
      <c r="D3723" s="6" t="s">
        <v>13</v>
      </c>
      <c r="E3723" s="7">
        <v>44985</v>
      </c>
      <c r="F3723" s="8">
        <v>10</v>
      </c>
      <c r="G3723" s="11">
        <v>50</v>
      </c>
      <c r="H3723" s="12">
        <f t="shared" si="58"/>
        <v>500</v>
      </c>
    </row>
    <row r="3724" spans="1:8" x14ac:dyDescent="0.25">
      <c r="A3724" s="5">
        <v>1005</v>
      </c>
      <c r="B3724" s="6" t="s">
        <v>216</v>
      </c>
      <c r="C3724" s="6" t="s">
        <v>21</v>
      </c>
      <c r="D3724" s="6" t="s">
        <v>10</v>
      </c>
      <c r="E3724" s="7">
        <v>45077</v>
      </c>
      <c r="F3724" s="8">
        <v>2</v>
      </c>
      <c r="G3724" s="11">
        <v>60</v>
      </c>
      <c r="H3724" s="12">
        <f t="shared" si="58"/>
        <v>120</v>
      </c>
    </row>
    <row r="3725" spans="1:8" x14ac:dyDescent="0.25">
      <c r="A3725" s="5">
        <v>1006</v>
      </c>
      <c r="B3725" s="6" t="s">
        <v>125</v>
      </c>
      <c r="C3725" s="6" t="s">
        <v>23</v>
      </c>
      <c r="D3725" s="6" t="s">
        <v>13</v>
      </c>
      <c r="E3725" s="7">
        <v>45107</v>
      </c>
      <c r="F3725" s="8">
        <v>8</v>
      </c>
      <c r="G3725" s="11">
        <v>25</v>
      </c>
      <c r="H3725" s="12">
        <f t="shared" si="58"/>
        <v>200</v>
      </c>
    </row>
    <row r="3726" spans="1:8" x14ac:dyDescent="0.25">
      <c r="A3726" s="5">
        <v>1007</v>
      </c>
      <c r="B3726" s="6" t="s">
        <v>218</v>
      </c>
      <c r="C3726" s="6" t="s">
        <v>9</v>
      </c>
      <c r="D3726" s="6" t="s">
        <v>16</v>
      </c>
      <c r="E3726" s="7">
        <v>45138</v>
      </c>
      <c r="F3726" s="8">
        <v>12</v>
      </c>
      <c r="G3726" s="11">
        <v>40</v>
      </c>
      <c r="H3726" s="12">
        <f t="shared" si="58"/>
        <v>480</v>
      </c>
    </row>
    <row r="3727" spans="1:8" x14ac:dyDescent="0.25">
      <c r="A3727" s="5">
        <v>1008</v>
      </c>
      <c r="B3727" s="6" t="s">
        <v>391</v>
      </c>
      <c r="C3727" s="6" t="s">
        <v>12</v>
      </c>
      <c r="D3727" s="6" t="s">
        <v>19</v>
      </c>
      <c r="E3727" s="7">
        <v>45169</v>
      </c>
      <c r="F3727" s="8">
        <v>4</v>
      </c>
      <c r="G3727" s="11">
        <v>15</v>
      </c>
      <c r="H3727" s="12">
        <f t="shared" si="58"/>
        <v>60</v>
      </c>
    </row>
    <row r="3728" spans="1:8" x14ac:dyDescent="0.25">
      <c r="A3728" s="5">
        <v>1011</v>
      </c>
      <c r="B3728" s="6" t="s">
        <v>401</v>
      </c>
      <c r="C3728" s="6" t="s">
        <v>21</v>
      </c>
      <c r="D3728" s="6" t="s">
        <v>16</v>
      </c>
      <c r="E3728" s="7">
        <v>45260</v>
      </c>
      <c r="F3728" s="8">
        <v>6</v>
      </c>
      <c r="G3728" s="11">
        <v>35</v>
      </c>
      <c r="H3728" s="12">
        <f t="shared" si="58"/>
        <v>210</v>
      </c>
    </row>
    <row r="3729" spans="1:8" x14ac:dyDescent="0.25">
      <c r="A3729" s="5">
        <v>1012</v>
      </c>
      <c r="B3729" s="6" t="s">
        <v>427</v>
      </c>
      <c r="C3729" s="6" t="s">
        <v>23</v>
      </c>
      <c r="D3729" s="6" t="s">
        <v>19</v>
      </c>
      <c r="E3729" s="7">
        <v>45291</v>
      </c>
      <c r="F3729" s="8">
        <v>5</v>
      </c>
      <c r="G3729" s="11">
        <v>20</v>
      </c>
      <c r="H3729" s="12">
        <f t="shared" si="58"/>
        <v>100</v>
      </c>
    </row>
    <row r="3730" spans="1:8" x14ac:dyDescent="0.25">
      <c r="A3730" s="5">
        <v>1013</v>
      </c>
      <c r="B3730" s="6" t="s">
        <v>440</v>
      </c>
      <c r="C3730" s="6" t="s">
        <v>9</v>
      </c>
      <c r="D3730" s="6" t="s">
        <v>10</v>
      </c>
      <c r="E3730" s="7">
        <v>45322</v>
      </c>
      <c r="F3730" s="8">
        <v>8</v>
      </c>
      <c r="G3730" s="11">
        <v>50</v>
      </c>
      <c r="H3730" s="12">
        <f t="shared" si="58"/>
        <v>400</v>
      </c>
    </row>
    <row r="3731" spans="1:8" x14ac:dyDescent="0.25">
      <c r="A3731" s="5">
        <v>1016</v>
      </c>
      <c r="B3731" s="6" t="s">
        <v>351</v>
      </c>
      <c r="C3731" s="6" t="s">
        <v>18</v>
      </c>
      <c r="D3731" s="6" t="s">
        <v>19</v>
      </c>
      <c r="E3731" s="7">
        <v>45412</v>
      </c>
      <c r="F3731" s="8">
        <v>4</v>
      </c>
      <c r="G3731" s="11">
        <v>20</v>
      </c>
      <c r="H3731" s="12">
        <f t="shared" si="58"/>
        <v>80</v>
      </c>
    </row>
    <row r="3732" spans="1:8" x14ac:dyDescent="0.25">
      <c r="A3732" s="5">
        <v>1018</v>
      </c>
      <c r="B3732" s="6" t="s">
        <v>492</v>
      </c>
      <c r="C3732" s="6" t="s">
        <v>23</v>
      </c>
      <c r="D3732" s="6" t="s">
        <v>13</v>
      </c>
      <c r="E3732" s="7">
        <v>45473</v>
      </c>
      <c r="F3732" s="8">
        <v>12</v>
      </c>
      <c r="G3732" s="11">
        <v>25</v>
      </c>
      <c r="H3732" s="12">
        <f t="shared" si="58"/>
        <v>300</v>
      </c>
    </row>
    <row r="3733" spans="1:8" x14ac:dyDescent="0.25">
      <c r="A3733" s="5">
        <v>1019</v>
      </c>
      <c r="B3733" s="6" t="s">
        <v>158</v>
      </c>
      <c r="C3733" s="6" t="s">
        <v>12</v>
      </c>
      <c r="D3733" s="6" t="s">
        <v>16</v>
      </c>
      <c r="E3733" s="7">
        <v>45504</v>
      </c>
      <c r="F3733" s="8">
        <v>5</v>
      </c>
      <c r="G3733" s="11">
        <v>15</v>
      </c>
      <c r="H3733" s="12">
        <f t="shared" si="58"/>
        <v>75</v>
      </c>
    </row>
    <row r="3734" spans="1:8" x14ac:dyDescent="0.25">
      <c r="A3734" s="5">
        <v>1003</v>
      </c>
      <c r="B3734" s="6" t="s">
        <v>229</v>
      </c>
      <c r="C3734" s="6" t="s">
        <v>15</v>
      </c>
      <c r="D3734" s="6" t="s">
        <v>16</v>
      </c>
      <c r="E3734" s="7">
        <v>45016</v>
      </c>
      <c r="F3734" s="8">
        <v>7</v>
      </c>
      <c r="G3734" s="11">
        <v>15</v>
      </c>
      <c r="H3734" s="12">
        <f t="shared" si="58"/>
        <v>105</v>
      </c>
    </row>
    <row r="3735" spans="1:8" x14ac:dyDescent="0.25">
      <c r="A3735" s="5">
        <v>1005</v>
      </c>
      <c r="B3735" s="6" t="s">
        <v>308</v>
      </c>
      <c r="C3735" s="6" t="s">
        <v>21</v>
      </c>
      <c r="D3735" s="6" t="s">
        <v>10</v>
      </c>
      <c r="E3735" s="7">
        <v>45077</v>
      </c>
      <c r="F3735" s="8">
        <v>2</v>
      </c>
      <c r="G3735" s="11">
        <v>60</v>
      </c>
      <c r="H3735" s="12">
        <f t="shared" si="58"/>
        <v>120</v>
      </c>
    </row>
    <row r="3736" spans="1:8" x14ac:dyDescent="0.25">
      <c r="A3736" s="5">
        <v>1006</v>
      </c>
      <c r="B3736" s="6" t="s">
        <v>103</v>
      </c>
      <c r="C3736" s="6" t="s">
        <v>23</v>
      </c>
      <c r="D3736" s="6" t="s">
        <v>13</v>
      </c>
      <c r="E3736" s="7">
        <v>45107</v>
      </c>
      <c r="F3736" s="8">
        <v>8</v>
      </c>
      <c r="G3736" s="11">
        <v>25</v>
      </c>
      <c r="H3736" s="12">
        <f t="shared" si="58"/>
        <v>200</v>
      </c>
    </row>
    <row r="3737" spans="1:8" x14ac:dyDescent="0.25">
      <c r="A3737" s="5">
        <v>1007</v>
      </c>
      <c r="B3737" s="6" t="s">
        <v>160</v>
      </c>
      <c r="C3737" s="6" t="s">
        <v>9</v>
      </c>
      <c r="D3737" s="6" t="s">
        <v>16</v>
      </c>
      <c r="E3737" s="7">
        <v>45138</v>
      </c>
      <c r="F3737" s="8">
        <v>12</v>
      </c>
      <c r="G3737" s="11">
        <v>40</v>
      </c>
      <c r="H3737" s="12">
        <f t="shared" si="58"/>
        <v>480</v>
      </c>
    </row>
    <row r="3738" spans="1:8" x14ac:dyDescent="0.25">
      <c r="A3738" s="5">
        <v>1008</v>
      </c>
      <c r="B3738" s="6" t="s">
        <v>311</v>
      </c>
      <c r="C3738" s="6" t="s">
        <v>12</v>
      </c>
      <c r="D3738" s="6" t="s">
        <v>19</v>
      </c>
      <c r="E3738" s="7">
        <v>45169</v>
      </c>
      <c r="F3738" s="8">
        <v>4</v>
      </c>
      <c r="G3738" s="11">
        <v>15</v>
      </c>
      <c r="H3738" s="12">
        <f t="shared" si="58"/>
        <v>60</v>
      </c>
    </row>
    <row r="3739" spans="1:8" x14ac:dyDescent="0.25">
      <c r="A3739" s="5">
        <v>1011</v>
      </c>
      <c r="B3739" s="6" t="s">
        <v>178</v>
      </c>
      <c r="C3739" s="6" t="s">
        <v>21</v>
      </c>
      <c r="D3739" s="6" t="s">
        <v>16</v>
      </c>
      <c r="E3739" s="7">
        <v>45260</v>
      </c>
      <c r="F3739" s="8">
        <v>6</v>
      </c>
      <c r="G3739" s="11">
        <v>35</v>
      </c>
      <c r="H3739" s="12">
        <f t="shared" si="58"/>
        <v>210</v>
      </c>
    </row>
    <row r="3740" spans="1:8" x14ac:dyDescent="0.25">
      <c r="A3740" s="5">
        <v>1013</v>
      </c>
      <c r="B3740" s="6" t="s">
        <v>454</v>
      </c>
      <c r="C3740" s="6" t="s">
        <v>9</v>
      </c>
      <c r="D3740" s="6" t="s">
        <v>10</v>
      </c>
      <c r="E3740" s="7">
        <v>45322</v>
      </c>
      <c r="F3740" s="8">
        <v>8</v>
      </c>
      <c r="G3740" s="11">
        <v>50</v>
      </c>
      <c r="H3740" s="12">
        <f t="shared" si="58"/>
        <v>400</v>
      </c>
    </row>
    <row r="3741" spans="1:8" x14ac:dyDescent="0.25">
      <c r="A3741" s="5">
        <v>1014</v>
      </c>
      <c r="B3741" s="6" t="s">
        <v>28</v>
      </c>
      <c r="C3741" s="6" t="s">
        <v>12</v>
      </c>
      <c r="D3741" s="6" t="s">
        <v>13</v>
      </c>
      <c r="E3741" s="7">
        <v>45351</v>
      </c>
      <c r="F3741" s="8">
        <v>10</v>
      </c>
      <c r="G3741" s="11">
        <v>60</v>
      </c>
      <c r="H3741" s="12">
        <f t="shared" si="58"/>
        <v>600</v>
      </c>
    </row>
    <row r="3742" spans="1:8" x14ac:dyDescent="0.25">
      <c r="A3742" s="5">
        <v>1016</v>
      </c>
      <c r="B3742" s="6" t="s">
        <v>130</v>
      </c>
      <c r="C3742" s="6" t="s">
        <v>18</v>
      </c>
      <c r="D3742" s="6" t="s">
        <v>19</v>
      </c>
      <c r="E3742" s="7">
        <v>45412</v>
      </c>
      <c r="F3742" s="8">
        <v>4</v>
      </c>
      <c r="G3742" s="11">
        <v>20</v>
      </c>
      <c r="H3742" s="12">
        <f t="shared" si="58"/>
        <v>80</v>
      </c>
    </row>
    <row r="3743" spans="1:8" x14ac:dyDescent="0.25">
      <c r="A3743" s="5">
        <v>1017</v>
      </c>
      <c r="B3743" s="6" t="s">
        <v>371</v>
      </c>
      <c r="C3743" s="6" t="s">
        <v>21</v>
      </c>
      <c r="D3743" s="6" t="s">
        <v>10</v>
      </c>
      <c r="E3743" s="7">
        <v>45443</v>
      </c>
      <c r="F3743" s="8">
        <v>3</v>
      </c>
      <c r="G3743" s="11">
        <v>30</v>
      </c>
      <c r="H3743" s="12">
        <f t="shared" si="58"/>
        <v>90</v>
      </c>
    </row>
    <row r="3744" spans="1:8" x14ac:dyDescent="0.25">
      <c r="A3744" s="5">
        <v>1018</v>
      </c>
      <c r="B3744" s="6" t="s">
        <v>136</v>
      </c>
      <c r="C3744" s="6" t="s">
        <v>23</v>
      </c>
      <c r="D3744" s="6" t="s">
        <v>13</v>
      </c>
      <c r="E3744" s="7">
        <v>45473</v>
      </c>
      <c r="F3744" s="8">
        <v>12</v>
      </c>
      <c r="G3744" s="11">
        <v>25</v>
      </c>
      <c r="H3744" s="12">
        <f t="shared" si="58"/>
        <v>300</v>
      </c>
    </row>
    <row r="3745" spans="1:8" x14ac:dyDescent="0.25">
      <c r="A3745" s="5">
        <v>1019</v>
      </c>
      <c r="B3745" s="6" t="s">
        <v>385</v>
      </c>
      <c r="C3745" s="6" t="s">
        <v>12</v>
      </c>
      <c r="D3745" s="6" t="s">
        <v>16</v>
      </c>
      <c r="E3745" s="7">
        <v>45504</v>
      </c>
      <c r="F3745" s="8">
        <v>5</v>
      </c>
      <c r="G3745" s="11">
        <v>15</v>
      </c>
      <c r="H3745" s="12">
        <f t="shared" si="58"/>
        <v>75</v>
      </c>
    </row>
    <row r="3746" spans="1:8" x14ac:dyDescent="0.25">
      <c r="A3746" s="5">
        <v>1020</v>
      </c>
      <c r="B3746" s="6" t="s">
        <v>195</v>
      </c>
      <c r="C3746" s="6" t="s">
        <v>15</v>
      </c>
      <c r="D3746" s="6" t="s">
        <v>19</v>
      </c>
      <c r="E3746" s="7">
        <v>45535</v>
      </c>
      <c r="F3746" s="8">
        <v>7</v>
      </c>
      <c r="G3746" s="11">
        <v>50</v>
      </c>
      <c r="H3746" s="12">
        <f t="shared" si="58"/>
        <v>350</v>
      </c>
    </row>
    <row r="3747" spans="1:8" x14ac:dyDescent="0.25">
      <c r="A3747" s="5">
        <v>1001</v>
      </c>
      <c r="B3747" s="6" t="s">
        <v>247</v>
      </c>
      <c r="C3747" s="6" t="s">
        <v>9</v>
      </c>
      <c r="D3747" s="6" t="s">
        <v>10</v>
      </c>
      <c r="E3747" s="7">
        <v>44957</v>
      </c>
      <c r="F3747" s="8">
        <v>5</v>
      </c>
      <c r="G3747" s="11">
        <v>20</v>
      </c>
      <c r="H3747" s="12">
        <f t="shared" si="58"/>
        <v>100</v>
      </c>
    </row>
    <row r="3748" spans="1:8" x14ac:dyDescent="0.25">
      <c r="A3748" s="5">
        <v>1002</v>
      </c>
      <c r="B3748" s="6" t="s">
        <v>238</v>
      </c>
      <c r="C3748" s="6" t="s">
        <v>12</v>
      </c>
      <c r="D3748" s="6" t="s">
        <v>13</v>
      </c>
      <c r="E3748" s="7">
        <v>44985</v>
      </c>
      <c r="F3748" s="8">
        <v>10</v>
      </c>
      <c r="G3748" s="11">
        <v>50</v>
      </c>
      <c r="H3748" s="12">
        <f t="shared" si="58"/>
        <v>500</v>
      </c>
    </row>
    <row r="3749" spans="1:8" x14ac:dyDescent="0.25">
      <c r="A3749" s="5">
        <v>1004</v>
      </c>
      <c r="B3749" s="6" t="s">
        <v>182</v>
      </c>
      <c r="C3749" s="6" t="s">
        <v>18</v>
      </c>
      <c r="D3749" s="6" t="s">
        <v>19</v>
      </c>
      <c r="E3749" s="7">
        <v>45046</v>
      </c>
      <c r="F3749" s="8">
        <v>3</v>
      </c>
      <c r="G3749" s="11">
        <v>5</v>
      </c>
      <c r="H3749" s="12">
        <f t="shared" si="58"/>
        <v>15</v>
      </c>
    </row>
    <row r="3750" spans="1:8" x14ac:dyDescent="0.25">
      <c r="A3750" s="5">
        <v>1005</v>
      </c>
      <c r="B3750" s="6" t="s">
        <v>384</v>
      </c>
      <c r="C3750" s="6" t="s">
        <v>21</v>
      </c>
      <c r="D3750" s="6" t="s">
        <v>10</v>
      </c>
      <c r="E3750" s="7">
        <v>45077</v>
      </c>
      <c r="F3750" s="8">
        <v>2</v>
      </c>
      <c r="G3750" s="11">
        <v>60</v>
      </c>
      <c r="H3750" s="12">
        <f t="shared" si="58"/>
        <v>120</v>
      </c>
    </row>
    <row r="3751" spans="1:8" x14ac:dyDescent="0.25">
      <c r="A3751" s="5">
        <v>1007</v>
      </c>
      <c r="B3751" s="6" t="s">
        <v>54</v>
      </c>
      <c r="C3751" s="6" t="s">
        <v>9</v>
      </c>
      <c r="D3751" s="6" t="s">
        <v>16</v>
      </c>
      <c r="E3751" s="7">
        <v>45138</v>
      </c>
      <c r="F3751" s="8">
        <v>12</v>
      </c>
      <c r="G3751" s="11">
        <v>40</v>
      </c>
      <c r="H3751" s="12">
        <f t="shared" si="58"/>
        <v>480</v>
      </c>
    </row>
    <row r="3752" spans="1:8" x14ac:dyDescent="0.25">
      <c r="A3752" s="5">
        <v>1009</v>
      </c>
      <c r="B3752" s="6" t="s">
        <v>305</v>
      </c>
      <c r="C3752" s="6" t="s">
        <v>15</v>
      </c>
      <c r="D3752" s="6" t="s">
        <v>10</v>
      </c>
      <c r="E3752" s="7">
        <v>45199</v>
      </c>
      <c r="F3752" s="8">
        <v>7</v>
      </c>
      <c r="G3752" s="11">
        <v>10</v>
      </c>
      <c r="H3752" s="12">
        <f t="shared" si="58"/>
        <v>70</v>
      </c>
    </row>
    <row r="3753" spans="1:8" x14ac:dyDescent="0.25">
      <c r="A3753" s="5">
        <v>1011</v>
      </c>
      <c r="B3753" s="6" t="s">
        <v>450</v>
      </c>
      <c r="C3753" s="6" t="s">
        <v>21</v>
      </c>
      <c r="D3753" s="6" t="s">
        <v>16</v>
      </c>
      <c r="E3753" s="7">
        <v>45260</v>
      </c>
      <c r="F3753" s="8">
        <v>6</v>
      </c>
      <c r="G3753" s="11">
        <v>35</v>
      </c>
      <c r="H3753" s="12">
        <f t="shared" si="58"/>
        <v>210</v>
      </c>
    </row>
    <row r="3754" spans="1:8" x14ac:dyDescent="0.25">
      <c r="A3754" s="5">
        <v>1012</v>
      </c>
      <c r="B3754" s="6" t="s">
        <v>195</v>
      </c>
      <c r="C3754" s="6" t="s">
        <v>23</v>
      </c>
      <c r="D3754" s="6" t="s">
        <v>19</v>
      </c>
      <c r="E3754" s="7">
        <v>45291</v>
      </c>
      <c r="F3754" s="8">
        <v>5</v>
      </c>
      <c r="G3754" s="11">
        <v>20</v>
      </c>
      <c r="H3754" s="12">
        <f t="shared" si="58"/>
        <v>100</v>
      </c>
    </row>
    <row r="3755" spans="1:8" x14ac:dyDescent="0.25">
      <c r="A3755" s="5">
        <v>1013</v>
      </c>
      <c r="B3755" s="6" t="s">
        <v>202</v>
      </c>
      <c r="C3755" s="6" t="s">
        <v>9</v>
      </c>
      <c r="D3755" s="6" t="s">
        <v>10</v>
      </c>
      <c r="E3755" s="7">
        <v>45322</v>
      </c>
      <c r="F3755" s="8">
        <v>8</v>
      </c>
      <c r="G3755" s="11">
        <v>50</v>
      </c>
      <c r="H3755" s="12">
        <f t="shared" si="58"/>
        <v>400</v>
      </c>
    </row>
    <row r="3756" spans="1:8" x14ac:dyDescent="0.25">
      <c r="A3756" s="5">
        <v>1015</v>
      </c>
      <c r="B3756" s="6" t="s">
        <v>85</v>
      </c>
      <c r="C3756" s="6" t="s">
        <v>15</v>
      </c>
      <c r="D3756" s="6" t="s">
        <v>16</v>
      </c>
      <c r="E3756" s="7">
        <v>45382</v>
      </c>
      <c r="F3756" s="8">
        <v>11</v>
      </c>
      <c r="G3756" s="11">
        <v>10</v>
      </c>
      <c r="H3756" s="12">
        <f t="shared" si="58"/>
        <v>110</v>
      </c>
    </row>
    <row r="3757" spans="1:8" x14ac:dyDescent="0.25">
      <c r="A3757" s="5">
        <v>1016</v>
      </c>
      <c r="B3757" s="6" t="s">
        <v>104</v>
      </c>
      <c r="C3757" s="6" t="s">
        <v>18</v>
      </c>
      <c r="D3757" s="6" t="s">
        <v>19</v>
      </c>
      <c r="E3757" s="7">
        <v>45412</v>
      </c>
      <c r="F3757" s="8">
        <v>4</v>
      </c>
      <c r="G3757" s="11">
        <v>20</v>
      </c>
      <c r="H3757" s="12">
        <f t="shared" si="58"/>
        <v>80</v>
      </c>
    </row>
    <row r="3758" spans="1:8" x14ac:dyDescent="0.25">
      <c r="A3758" s="5">
        <v>1017</v>
      </c>
      <c r="B3758" s="6" t="s">
        <v>113</v>
      </c>
      <c r="C3758" s="6" t="s">
        <v>21</v>
      </c>
      <c r="D3758" s="6" t="s">
        <v>10</v>
      </c>
      <c r="E3758" s="7">
        <v>45443</v>
      </c>
      <c r="F3758" s="8">
        <v>3</v>
      </c>
      <c r="G3758" s="11">
        <v>30</v>
      </c>
      <c r="H3758" s="12">
        <f t="shared" si="58"/>
        <v>90</v>
      </c>
    </row>
    <row r="3759" spans="1:8" x14ac:dyDescent="0.25">
      <c r="A3759" s="5">
        <v>1018</v>
      </c>
      <c r="B3759" s="6" t="s">
        <v>233</v>
      </c>
      <c r="C3759" s="6" t="s">
        <v>23</v>
      </c>
      <c r="D3759" s="6" t="s">
        <v>13</v>
      </c>
      <c r="E3759" s="7">
        <v>45473</v>
      </c>
      <c r="F3759" s="8">
        <v>12</v>
      </c>
      <c r="G3759" s="11">
        <v>25</v>
      </c>
      <c r="H3759" s="12">
        <f t="shared" si="58"/>
        <v>300</v>
      </c>
    </row>
    <row r="3760" spans="1:8" x14ac:dyDescent="0.25">
      <c r="A3760" s="5">
        <v>1020</v>
      </c>
      <c r="B3760" s="6" t="s">
        <v>36</v>
      </c>
      <c r="C3760" s="6" t="s">
        <v>15</v>
      </c>
      <c r="D3760" s="6" t="s">
        <v>19</v>
      </c>
      <c r="E3760" s="7">
        <v>45535</v>
      </c>
      <c r="F3760" s="8">
        <v>7</v>
      </c>
      <c r="G3760" s="11">
        <v>50</v>
      </c>
      <c r="H3760" s="12">
        <f t="shared" si="58"/>
        <v>350</v>
      </c>
    </row>
    <row r="3761" spans="1:8" x14ac:dyDescent="0.25">
      <c r="A3761" s="5">
        <v>1002</v>
      </c>
      <c r="B3761" s="6" t="s">
        <v>118</v>
      </c>
      <c r="C3761" s="6" t="s">
        <v>12</v>
      </c>
      <c r="D3761" s="6" t="s">
        <v>13</v>
      </c>
      <c r="E3761" s="7">
        <v>44985</v>
      </c>
      <c r="F3761" s="8">
        <v>10</v>
      </c>
      <c r="G3761" s="11">
        <v>50</v>
      </c>
      <c r="H3761" s="12">
        <f t="shared" si="58"/>
        <v>500</v>
      </c>
    </row>
    <row r="3762" spans="1:8" x14ac:dyDescent="0.25">
      <c r="A3762" s="5">
        <v>1003</v>
      </c>
      <c r="B3762" s="6" t="s">
        <v>165</v>
      </c>
      <c r="C3762" s="6" t="s">
        <v>15</v>
      </c>
      <c r="D3762" s="6" t="s">
        <v>16</v>
      </c>
      <c r="E3762" s="7">
        <v>45016</v>
      </c>
      <c r="F3762" s="8">
        <v>7</v>
      </c>
      <c r="G3762" s="11">
        <v>15</v>
      </c>
      <c r="H3762" s="12">
        <f t="shared" si="58"/>
        <v>105</v>
      </c>
    </row>
    <row r="3763" spans="1:8" x14ac:dyDescent="0.25">
      <c r="A3763" s="5">
        <v>1004</v>
      </c>
      <c r="B3763" s="6" t="s">
        <v>296</v>
      </c>
      <c r="C3763" s="6" t="s">
        <v>18</v>
      </c>
      <c r="D3763" s="6" t="s">
        <v>19</v>
      </c>
      <c r="E3763" s="7">
        <v>45046</v>
      </c>
      <c r="F3763" s="8">
        <v>3</v>
      </c>
      <c r="G3763" s="11">
        <v>5</v>
      </c>
      <c r="H3763" s="12">
        <f t="shared" si="58"/>
        <v>15</v>
      </c>
    </row>
    <row r="3764" spans="1:8" x14ac:dyDescent="0.25">
      <c r="A3764" s="5">
        <v>1005</v>
      </c>
      <c r="B3764" s="6" t="s">
        <v>336</v>
      </c>
      <c r="C3764" s="6" t="s">
        <v>21</v>
      </c>
      <c r="D3764" s="6" t="s">
        <v>10</v>
      </c>
      <c r="E3764" s="7">
        <v>45077</v>
      </c>
      <c r="F3764" s="8">
        <v>2</v>
      </c>
      <c r="G3764" s="11">
        <v>60</v>
      </c>
      <c r="H3764" s="12">
        <f t="shared" si="58"/>
        <v>120</v>
      </c>
    </row>
    <row r="3765" spans="1:8" x14ac:dyDescent="0.25">
      <c r="A3765" s="5">
        <v>1007</v>
      </c>
      <c r="B3765" s="6" t="s">
        <v>470</v>
      </c>
      <c r="C3765" s="6" t="s">
        <v>9</v>
      </c>
      <c r="D3765" s="6" t="s">
        <v>16</v>
      </c>
      <c r="E3765" s="7">
        <v>45138</v>
      </c>
      <c r="F3765" s="8">
        <v>12</v>
      </c>
      <c r="G3765" s="11">
        <v>40</v>
      </c>
      <c r="H3765" s="12">
        <f t="shared" si="58"/>
        <v>480</v>
      </c>
    </row>
    <row r="3766" spans="1:8" x14ac:dyDescent="0.25">
      <c r="A3766" s="5">
        <v>1008</v>
      </c>
      <c r="B3766" s="6" t="s">
        <v>42</v>
      </c>
      <c r="C3766" s="6" t="s">
        <v>12</v>
      </c>
      <c r="D3766" s="6" t="s">
        <v>19</v>
      </c>
      <c r="E3766" s="7">
        <v>45169</v>
      </c>
      <c r="F3766" s="8">
        <v>4</v>
      </c>
      <c r="G3766" s="11">
        <v>15</v>
      </c>
      <c r="H3766" s="12">
        <f t="shared" si="58"/>
        <v>60</v>
      </c>
    </row>
    <row r="3767" spans="1:8" x14ac:dyDescent="0.25">
      <c r="A3767" s="5">
        <v>1010</v>
      </c>
      <c r="B3767" s="6" t="s">
        <v>396</v>
      </c>
      <c r="C3767" s="6" t="s">
        <v>18</v>
      </c>
      <c r="D3767" s="6" t="s">
        <v>13</v>
      </c>
      <c r="E3767" s="7">
        <v>45230</v>
      </c>
      <c r="F3767" s="8">
        <v>9</v>
      </c>
      <c r="G3767" s="11">
        <v>30</v>
      </c>
      <c r="H3767" s="12">
        <f t="shared" si="58"/>
        <v>270</v>
      </c>
    </row>
    <row r="3768" spans="1:8" x14ac:dyDescent="0.25">
      <c r="A3768" s="5">
        <v>1011</v>
      </c>
      <c r="B3768" s="6" t="s">
        <v>371</v>
      </c>
      <c r="C3768" s="6" t="s">
        <v>21</v>
      </c>
      <c r="D3768" s="6" t="s">
        <v>16</v>
      </c>
      <c r="E3768" s="7">
        <v>45260</v>
      </c>
      <c r="F3768" s="8">
        <v>6</v>
      </c>
      <c r="G3768" s="11">
        <v>35</v>
      </c>
      <c r="H3768" s="12">
        <f t="shared" si="58"/>
        <v>210</v>
      </c>
    </row>
    <row r="3769" spans="1:8" x14ac:dyDescent="0.25">
      <c r="A3769" s="5">
        <v>1012</v>
      </c>
      <c r="B3769" s="6" t="s">
        <v>475</v>
      </c>
      <c r="C3769" s="6" t="s">
        <v>23</v>
      </c>
      <c r="D3769" s="6" t="s">
        <v>19</v>
      </c>
      <c r="E3769" s="7">
        <v>45291</v>
      </c>
      <c r="F3769" s="8">
        <v>5</v>
      </c>
      <c r="G3769" s="11">
        <v>20</v>
      </c>
      <c r="H3769" s="12">
        <f t="shared" si="58"/>
        <v>100</v>
      </c>
    </row>
    <row r="3770" spans="1:8" x14ac:dyDescent="0.25">
      <c r="A3770" s="5">
        <v>1013</v>
      </c>
      <c r="B3770" s="6" t="s">
        <v>286</v>
      </c>
      <c r="C3770" s="6" t="s">
        <v>9</v>
      </c>
      <c r="D3770" s="6" t="s">
        <v>10</v>
      </c>
      <c r="E3770" s="7">
        <v>45322</v>
      </c>
      <c r="F3770" s="8">
        <v>8</v>
      </c>
      <c r="G3770" s="11">
        <v>50</v>
      </c>
      <c r="H3770" s="12">
        <f t="shared" si="58"/>
        <v>400</v>
      </c>
    </row>
    <row r="3771" spans="1:8" x14ac:dyDescent="0.25">
      <c r="A3771" s="5">
        <v>1014</v>
      </c>
      <c r="B3771" s="6" t="s">
        <v>178</v>
      </c>
      <c r="C3771" s="6" t="s">
        <v>12</v>
      </c>
      <c r="D3771" s="6" t="s">
        <v>13</v>
      </c>
      <c r="E3771" s="7">
        <v>45351</v>
      </c>
      <c r="F3771" s="8">
        <v>10</v>
      </c>
      <c r="G3771" s="11">
        <v>60</v>
      </c>
      <c r="H3771" s="12">
        <f t="shared" si="58"/>
        <v>600</v>
      </c>
    </row>
    <row r="3772" spans="1:8" x14ac:dyDescent="0.25">
      <c r="A3772" s="5">
        <v>1015</v>
      </c>
      <c r="B3772" s="6" t="s">
        <v>224</v>
      </c>
      <c r="C3772" s="6" t="s">
        <v>15</v>
      </c>
      <c r="D3772" s="6" t="s">
        <v>16</v>
      </c>
      <c r="E3772" s="7">
        <v>45382</v>
      </c>
      <c r="F3772" s="8">
        <v>11</v>
      </c>
      <c r="G3772" s="11">
        <v>10</v>
      </c>
      <c r="H3772" s="12">
        <f t="shared" si="58"/>
        <v>110</v>
      </c>
    </row>
    <row r="3773" spans="1:8" x14ac:dyDescent="0.25">
      <c r="A3773" s="5">
        <v>1016</v>
      </c>
      <c r="B3773" s="6" t="s">
        <v>51</v>
      </c>
      <c r="C3773" s="6" t="s">
        <v>18</v>
      </c>
      <c r="D3773" s="6" t="s">
        <v>19</v>
      </c>
      <c r="E3773" s="7">
        <v>45412</v>
      </c>
      <c r="F3773" s="8">
        <v>4</v>
      </c>
      <c r="G3773" s="11">
        <v>20</v>
      </c>
      <c r="H3773" s="12">
        <f t="shared" si="58"/>
        <v>80</v>
      </c>
    </row>
    <row r="3774" spans="1:8" x14ac:dyDescent="0.25">
      <c r="A3774" s="5">
        <v>1017</v>
      </c>
      <c r="B3774" s="6" t="s">
        <v>249</v>
      </c>
      <c r="C3774" s="6" t="s">
        <v>21</v>
      </c>
      <c r="D3774" s="6" t="s">
        <v>10</v>
      </c>
      <c r="E3774" s="7">
        <v>45443</v>
      </c>
      <c r="F3774" s="8">
        <v>3</v>
      </c>
      <c r="G3774" s="11">
        <v>30</v>
      </c>
      <c r="H3774" s="12">
        <f t="shared" si="58"/>
        <v>90</v>
      </c>
    </row>
    <row r="3775" spans="1:8" x14ac:dyDescent="0.25">
      <c r="A3775" s="5">
        <v>1020</v>
      </c>
      <c r="B3775" s="6" t="s">
        <v>431</v>
      </c>
      <c r="C3775" s="6" t="s">
        <v>15</v>
      </c>
      <c r="D3775" s="6" t="s">
        <v>19</v>
      </c>
      <c r="E3775" s="7">
        <v>45535</v>
      </c>
      <c r="F3775" s="8">
        <v>7</v>
      </c>
      <c r="G3775" s="11">
        <v>50</v>
      </c>
      <c r="H3775" s="12">
        <f t="shared" si="58"/>
        <v>350</v>
      </c>
    </row>
    <row r="3776" spans="1:8" x14ac:dyDescent="0.25">
      <c r="A3776" s="5">
        <v>1003</v>
      </c>
      <c r="B3776" s="6" t="s">
        <v>514</v>
      </c>
      <c r="C3776" s="6" t="s">
        <v>15</v>
      </c>
      <c r="D3776" s="6" t="s">
        <v>16</v>
      </c>
      <c r="E3776" s="7">
        <v>45016</v>
      </c>
      <c r="F3776" s="8">
        <v>7</v>
      </c>
      <c r="G3776" s="11">
        <v>15</v>
      </c>
      <c r="H3776" s="12">
        <f t="shared" si="58"/>
        <v>105</v>
      </c>
    </row>
    <row r="3777" spans="1:8" x14ac:dyDescent="0.25">
      <c r="A3777" s="5">
        <v>1004</v>
      </c>
      <c r="B3777" s="6" t="s">
        <v>503</v>
      </c>
      <c r="C3777" s="6" t="s">
        <v>18</v>
      </c>
      <c r="D3777" s="6" t="s">
        <v>19</v>
      </c>
      <c r="E3777" s="7">
        <v>45046</v>
      </c>
      <c r="F3777" s="8">
        <v>3</v>
      </c>
      <c r="G3777" s="11">
        <v>5</v>
      </c>
      <c r="H3777" s="12">
        <f t="shared" si="58"/>
        <v>15</v>
      </c>
    </row>
    <row r="3778" spans="1:8" x14ac:dyDescent="0.25">
      <c r="A3778" s="5">
        <v>1005</v>
      </c>
      <c r="B3778" s="6" t="s">
        <v>39</v>
      </c>
      <c r="C3778" s="6" t="s">
        <v>21</v>
      </c>
      <c r="D3778" s="6" t="s">
        <v>10</v>
      </c>
      <c r="E3778" s="7">
        <v>45077</v>
      </c>
      <c r="F3778" s="8">
        <v>2</v>
      </c>
      <c r="G3778" s="11">
        <v>60</v>
      </c>
      <c r="H3778" s="12">
        <f t="shared" ref="H3778:H3841" si="59">F3778*G3778</f>
        <v>120</v>
      </c>
    </row>
    <row r="3779" spans="1:8" x14ac:dyDescent="0.25">
      <c r="A3779" s="5">
        <v>1006</v>
      </c>
      <c r="B3779" s="6" t="s">
        <v>396</v>
      </c>
      <c r="C3779" s="6" t="s">
        <v>23</v>
      </c>
      <c r="D3779" s="6" t="s">
        <v>13</v>
      </c>
      <c r="E3779" s="7">
        <v>45107</v>
      </c>
      <c r="F3779" s="8">
        <v>8</v>
      </c>
      <c r="G3779" s="11">
        <v>25</v>
      </c>
      <c r="H3779" s="12">
        <f t="shared" si="59"/>
        <v>200</v>
      </c>
    </row>
    <row r="3780" spans="1:8" x14ac:dyDescent="0.25">
      <c r="A3780" s="5">
        <v>1007</v>
      </c>
      <c r="B3780" s="6" t="s">
        <v>187</v>
      </c>
      <c r="C3780" s="6" t="s">
        <v>9</v>
      </c>
      <c r="D3780" s="6" t="s">
        <v>16</v>
      </c>
      <c r="E3780" s="7">
        <v>45138</v>
      </c>
      <c r="F3780" s="8">
        <v>12</v>
      </c>
      <c r="G3780" s="11">
        <v>40</v>
      </c>
      <c r="H3780" s="12">
        <f t="shared" si="59"/>
        <v>480</v>
      </c>
    </row>
    <row r="3781" spans="1:8" x14ac:dyDescent="0.25">
      <c r="A3781" s="5">
        <v>1008</v>
      </c>
      <c r="B3781" s="6" t="s">
        <v>421</v>
      </c>
      <c r="C3781" s="6" t="s">
        <v>12</v>
      </c>
      <c r="D3781" s="6" t="s">
        <v>19</v>
      </c>
      <c r="E3781" s="7">
        <v>45169</v>
      </c>
      <c r="F3781" s="8">
        <v>4</v>
      </c>
      <c r="G3781" s="11">
        <v>15</v>
      </c>
      <c r="H3781" s="12">
        <f t="shared" si="59"/>
        <v>60</v>
      </c>
    </row>
    <row r="3782" spans="1:8" x14ac:dyDescent="0.25">
      <c r="A3782" s="5">
        <v>1010</v>
      </c>
      <c r="B3782" s="6" t="s">
        <v>146</v>
      </c>
      <c r="C3782" s="6" t="s">
        <v>18</v>
      </c>
      <c r="D3782" s="6" t="s">
        <v>13</v>
      </c>
      <c r="E3782" s="7">
        <v>45230</v>
      </c>
      <c r="F3782" s="8">
        <v>9</v>
      </c>
      <c r="G3782" s="11">
        <v>30</v>
      </c>
      <c r="H3782" s="12">
        <f t="shared" si="59"/>
        <v>270</v>
      </c>
    </row>
    <row r="3783" spans="1:8" x14ac:dyDescent="0.25">
      <c r="A3783" s="5">
        <v>1012</v>
      </c>
      <c r="B3783" s="6" t="s">
        <v>303</v>
      </c>
      <c r="C3783" s="6" t="s">
        <v>23</v>
      </c>
      <c r="D3783" s="6" t="s">
        <v>19</v>
      </c>
      <c r="E3783" s="7">
        <v>45291</v>
      </c>
      <c r="F3783" s="8">
        <v>5</v>
      </c>
      <c r="G3783" s="11">
        <v>20</v>
      </c>
      <c r="H3783" s="12">
        <f t="shared" si="59"/>
        <v>100</v>
      </c>
    </row>
    <row r="3784" spans="1:8" x14ac:dyDescent="0.25">
      <c r="A3784" s="5">
        <v>1013</v>
      </c>
      <c r="B3784" s="6" t="s">
        <v>422</v>
      </c>
      <c r="C3784" s="6" t="s">
        <v>9</v>
      </c>
      <c r="D3784" s="6" t="s">
        <v>10</v>
      </c>
      <c r="E3784" s="7">
        <v>45322</v>
      </c>
      <c r="F3784" s="8">
        <v>8</v>
      </c>
      <c r="G3784" s="11">
        <v>50</v>
      </c>
      <c r="H3784" s="12">
        <f t="shared" si="59"/>
        <v>400</v>
      </c>
    </row>
    <row r="3785" spans="1:8" x14ac:dyDescent="0.25">
      <c r="A3785" s="5">
        <v>1014</v>
      </c>
      <c r="B3785" s="6" t="s">
        <v>216</v>
      </c>
      <c r="C3785" s="6" t="s">
        <v>12</v>
      </c>
      <c r="D3785" s="6" t="s">
        <v>13</v>
      </c>
      <c r="E3785" s="7">
        <v>45351</v>
      </c>
      <c r="F3785" s="8">
        <v>10</v>
      </c>
      <c r="G3785" s="11">
        <v>60</v>
      </c>
      <c r="H3785" s="12">
        <f t="shared" si="59"/>
        <v>600</v>
      </c>
    </row>
    <row r="3786" spans="1:8" x14ac:dyDescent="0.25">
      <c r="A3786" s="5">
        <v>1015</v>
      </c>
      <c r="B3786" s="6" t="s">
        <v>173</v>
      </c>
      <c r="C3786" s="6" t="s">
        <v>15</v>
      </c>
      <c r="D3786" s="6" t="s">
        <v>16</v>
      </c>
      <c r="E3786" s="7">
        <v>45382</v>
      </c>
      <c r="F3786" s="8">
        <v>11</v>
      </c>
      <c r="G3786" s="11">
        <v>10</v>
      </c>
      <c r="H3786" s="12">
        <f t="shared" si="59"/>
        <v>110</v>
      </c>
    </row>
    <row r="3787" spans="1:8" x14ac:dyDescent="0.25">
      <c r="A3787" s="5">
        <v>1016</v>
      </c>
      <c r="B3787" s="6" t="s">
        <v>91</v>
      </c>
      <c r="C3787" s="6" t="s">
        <v>18</v>
      </c>
      <c r="D3787" s="6" t="s">
        <v>19</v>
      </c>
      <c r="E3787" s="7">
        <v>45412</v>
      </c>
      <c r="F3787" s="8">
        <v>4</v>
      </c>
      <c r="G3787" s="11">
        <v>20</v>
      </c>
      <c r="H3787" s="12">
        <f t="shared" si="59"/>
        <v>80</v>
      </c>
    </row>
    <row r="3788" spans="1:8" x14ac:dyDescent="0.25">
      <c r="A3788" s="5">
        <v>1017</v>
      </c>
      <c r="B3788" s="6" t="s">
        <v>59</v>
      </c>
      <c r="C3788" s="6" t="s">
        <v>21</v>
      </c>
      <c r="D3788" s="6" t="s">
        <v>10</v>
      </c>
      <c r="E3788" s="7">
        <v>45443</v>
      </c>
      <c r="F3788" s="8">
        <v>3</v>
      </c>
      <c r="G3788" s="11">
        <v>30</v>
      </c>
      <c r="H3788" s="12">
        <f t="shared" si="59"/>
        <v>90</v>
      </c>
    </row>
    <row r="3789" spans="1:8" x14ac:dyDescent="0.25">
      <c r="A3789" s="5">
        <v>1018</v>
      </c>
      <c r="B3789" s="6" t="s">
        <v>120</v>
      </c>
      <c r="C3789" s="6" t="s">
        <v>23</v>
      </c>
      <c r="D3789" s="6" t="s">
        <v>13</v>
      </c>
      <c r="E3789" s="7">
        <v>45473</v>
      </c>
      <c r="F3789" s="8">
        <v>12</v>
      </c>
      <c r="G3789" s="11">
        <v>25</v>
      </c>
      <c r="H3789" s="12">
        <f t="shared" si="59"/>
        <v>300</v>
      </c>
    </row>
    <row r="3790" spans="1:8" x14ac:dyDescent="0.25">
      <c r="A3790" s="5">
        <v>1019</v>
      </c>
      <c r="B3790" s="6" t="s">
        <v>232</v>
      </c>
      <c r="C3790" s="6" t="s">
        <v>12</v>
      </c>
      <c r="D3790" s="6" t="s">
        <v>16</v>
      </c>
      <c r="E3790" s="7">
        <v>45504</v>
      </c>
      <c r="F3790" s="8">
        <v>5</v>
      </c>
      <c r="G3790" s="11">
        <v>15</v>
      </c>
      <c r="H3790" s="12">
        <f t="shared" si="59"/>
        <v>75</v>
      </c>
    </row>
    <row r="3791" spans="1:8" x14ac:dyDescent="0.25">
      <c r="A3791" s="5">
        <v>1020</v>
      </c>
      <c r="B3791" s="6" t="s">
        <v>118</v>
      </c>
      <c r="C3791" s="6" t="s">
        <v>15</v>
      </c>
      <c r="D3791" s="6" t="s">
        <v>19</v>
      </c>
      <c r="E3791" s="7">
        <v>45535</v>
      </c>
      <c r="F3791" s="8">
        <v>7</v>
      </c>
      <c r="G3791" s="11">
        <v>50</v>
      </c>
      <c r="H3791" s="12">
        <f t="shared" si="59"/>
        <v>350</v>
      </c>
    </row>
    <row r="3792" spans="1:8" x14ac:dyDescent="0.25">
      <c r="A3792" s="5">
        <v>1002</v>
      </c>
      <c r="B3792" s="6" t="s">
        <v>193</v>
      </c>
      <c r="C3792" s="6" t="s">
        <v>12</v>
      </c>
      <c r="D3792" s="6" t="s">
        <v>13</v>
      </c>
      <c r="E3792" s="7">
        <v>44985</v>
      </c>
      <c r="F3792" s="8">
        <v>10</v>
      </c>
      <c r="G3792" s="11">
        <v>50</v>
      </c>
      <c r="H3792" s="12">
        <f t="shared" si="59"/>
        <v>500</v>
      </c>
    </row>
    <row r="3793" spans="1:8" x14ac:dyDescent="0.25">
      <c r="A3793" s="5">
        <v>1003</v>
      </c>
      <c r="B3793" s="6" t="s">
        <v>78</v>
      </c>
      <c r="C3793" s="6" t="s">
        <v>15</v>
      </c>
      <c r="D3793" s="6" t="s">
        <v>16</v>
      </c>
      <c r="E3793" s="7">
        <v>45016</v>
      </c>
      <c r="F3793" s="8">
        <v>7</v>
      </c>
      <c r="G3793" s="11">
        <v>15</v>
      </c>
      <c r="H3793" s="12">
        <f t="shared" si="59"/>
        <v>105</v>
      </c>
    </row>
    <row r="3794" spans="1:8" x14ac:dyDescent="0.25">
      <c r="A3794" s="5">
        <v>1004</v>
      </c>
      <c r="B3794" s="6" t="s">
        <v>35</v>
      </c>
      <c r="C3794" s="6" t="s">
        <v>18</v>
      </c>
      <c r="D3794" s="6" t="s">
        <v>19</v>
      </c>
      <c r="E3794" s="7">
        <v>45046</v>
      </c>
      <c r="F3794" s="8">
        <v>3</v>
      </c>
      <c r="G3794" s="11">
        <v>5</v>
      </c>
      <c r="H3794" s="12">
        <f t="shared" si="59"/>
        <v>15</v>
      </c>
    </row>
    <row r="3795" spans="1:8" x14ac:dyDescent="0.25">
      <c r="A3795" s="5">
        <v>1005</v>
      </c>
      <c r="B3795" s="6" t="s">
        <v>342</v>
      </c>
      <c r="C3795" s="6" t="s">
        <v>21</v>
      </c>
      <c r="D3795" s="6" t="s">
        <v>10</v>
      </c>
      <c r="E3795" s="7">
        <v>45077</v>
      </c>
      <c r="F3795" s="8">
        <v>2</v>
      </c>
      <c r="G3795" s="11">
        <v>60</v>
      </c>
      <c r="H3795" s="12">
        <f t="shared" si="59"/>
        <v>120</v>
      </c>
    </row>
    <row r="3796" spans="1:8" x14ac:dyDescent="0.25">
      <c r="A3796" s="5">
        <v>1008</v>
      </c>
      <c r="B3796" s="6" t="s">
        <v>479</v>
      </c>
      <c r="C3796" s="6" t="s">
        <v>12</v>
      </c>
      <c r="D3796" s="6" t="s">
        <v>19</v>
      </c>
      <c r="E3796" s="7">
        <v>45169</v>
      </c>
      <c r="F3796" s="8">
        <v>4</v>
      </c>
      <c r="G3796" s="11">
        <v>15</v>
      </c>
      <c r="H3796" s="12">
        <f t="shared" si="59"/>
        <v>60</v>
      </c>
    </row>
    <row r="3797" spans="1:8" x14ac:dyDescent="0.25">
      <c r="A3797" s="5">
        <v>1010</v>
      </c>
      <c r="B3797" s="6" t="s">
        <v>260</v>
      </c>
      <c r="C3797" s="6" t="s">
        <v>18</v>
      </c>
      <c r="D3797" s="6" t="s">
        <v>13</v>
      </c>
      <c r="E3797" s="7">
        <v>45230</v>
      </c>
      <c r="F3797" s="8">
        <v>9</v>
      </c>
      <c r="G3797" s="11">
        <v>30</v>
      </c>
      <c r="H3797" s="12">
        <f t="shared" si="59"/>
        <v>270</v>
      </c>
    </row>
    <row r="3798" spans="1:8" x14ac:dyDescent="0.25">
      <c r="A3798" s="5">
        <v>1012</v>
      </c>
      <c r="B3798" s="6" t="s">
        <v>145</v>
      </c>
      <c r="C3798" s="6" t="s">
        <v>23</v>
      </c>
      <c r="D3798" s="6" t="s">
        <v>19</v>
      </c>
      <c r="E3798" s="7">
        <v>45291</v>
      </c>
      <c r="F3798" s="8">
        <v>5</v>
      </c>
      <c r="G3798" s="11">
        <v>20</v>
      </c>
      <c r="H3798" s="12">
        <f t="shared" si="59"/>
        <v>100</v>
      </c>
    </row>
    <row r="3799" spans="1:8" x14ac:dyDescent="0.25">
      <c r="A3799" s="5">
        <v>1013</v>
      </c>
      <c r="B3799" s="6" t="s">
        <v>199</v>
      </c>
      <c r="C3799" s="6" t="s">
        <v>9</v>
      </c>
      <c r="D3799" s="6" t="s">
        <v>10</v>
      </c>
      <c r="E3799" s="7">
        <v>45322</v>
      </c>
      <c r="F3799" s="8">
        <v>8</v>
      </c>
      <c r="G3799" s="11">
        <v>50</v>
      </c>
      <c r="H3799" s="12">
        <f t="shared" si="59"/>
        <v>400</v>
      </c>
    </row>
    <row r="3800" spans="1:8" x14ac:dyDescent="0.25">
      <c r="A3800" s="5">
        <v>1014</v>
      </c>
      <c r="B3800" s="6" t="s">
        <v>49</v>
      </c>
      <c r="C3800" s="6" t="s">
        <v>12</v>
      </c>
      <c r="D3800" s="6" t="s">
        <v>13</v>
      </c>
      <c r="E3800" s="7">
        <v>45351</v>
      </c>
      <c r="F3800" s="8">
        <v>10</v>
      </c>
      <c r="G3800" s="11">
        <v>60</v>
      </c>
      <c r="H3800" s="12">
        <f t="shared" si="59"/>
        <v>600</v>
      </c>
    </row>
    <row r="3801" spans="1:8" x14ac:dyDescent="0.25">
      <c r="A3801" s="5">
        <v>1015</v>
      </c>
      <c r="B3801" s="6" t="s">
        <v>26</v>
      </c>
      <c r="C3801" s="6" t="s">
        <v>15</v>
      </c>
      <c r="D3801" s="6" t="s">
        <v>16</v>
      </c>
      <c r="E3801" s="7">
        <v>45382</v>
      </c>
      <c r="F3801" s="8">
        <v>11</v>
      </c>
      <c r="G3801" s="11">
        <v>10</v>
      </c>
      <c r="H3801" s="12">
        <f t="shared" si="59"/>
        <v>110</v>
      </c>
    </row>
    <row r="3802" spans="1:8" x14ac:dyDescent="0.25">
      <c r="A3802" s="5">
        <v>1016</v>
      </c>
      <c r="B3802" s="6" t="s">
        <v>142</v>
      </c>
      <c r="C3802" s="6" t="s">
        <v>18</v>
      </c>
      <c r="D3802" s="6" t="s">
        <v>19</v>
      </c>
      <c r="E3802" s="7">
        <v>45412</v>
      </c>
      <c r="F3802" s="8">
        <v>4</v>
      </c>
      <c r="G3802" s="11">
        <v>20</v>
      </c>
      <c r="H3802" s="12">
        <f t="shared" si="59"/>
        <v>80</v>
      </c>
    </row>
    <row r="3803" spans="1:8" x14ac:dyDescent="0.25">
      <c r="A3803" s="5">
        <v>1019</v>
      </c>
      <c r="B3803" s="6" t="s">
        <v>448</v>
      </c>
      <c r="C3803" s="6" t="s">
        <v>12</v>
      </c>
      <c r="D3803" s="6" t="s">
        <v>16</v>
      </c>
      <c r="E3803" s="7">
        <v>45504</v>
      </c>
      <c r="F3803" s="8">
        <v>5</v>
      </c>
      <c r="G3803" s="11">
        <v>15</v>
      </c>
      <c r="H3803" s="12">
        <f t="shared" si="59"/>
        <v>75</v>
      </c>
    </row>
    <row r="3804" spans="1:8" x14ac:dyDescent="0.25">
      <c r="A3804" s="5">
        <v>1020</v>
      </c>
      <c r="B3804" s="6" t="s">
        <v>517</v>
      </c>
      <c r="C3804" s="6" t="s">
        <v>15</v>
      </c>
      <c r="D3804" s="6" t="s">
        <v>19</v>
      </c>
      <c r="E3804" s="7">
        <v>45535</v>
      </c>
      <c r="F3804" s="8">
        <v>7</v>
      </c>
      <c r="G3804" s="11">
        <v>50</v>
      </c>
      <c r="H3804" s="12">
        <f t="shared" si="59"/>
        <v>350</v>
      </c>
    </row>
    <row r="3805" spans="1:8" x14ac:dyDescent="0.25">
      <c r="A3805" s="5">
        <v>1004</v>
      </c>
      <c r="B3805" s="6" t="s">
        <v>409</v>
      </c>
      <c r="C3805" s="6" t="s">
        <v>18</v>
      </c>
      <c r="D3805" s="6" t="s">
        <v>19</v>
      </c>
      <c r="E3805" s="7">
        <v>45046</v>
      </c>
      <c r="F3805" s="8">
        <v>3</v>
      </c>
      <c r="G3805" s="11">
        <v>5</v>
      </c>
      <c r="H3805" s="12">
        <f t="shared" si="59"/>
        <v>15</v>
      </c>
    </row>
    <row r="3806" spans="1:8" x14ac:dyDescent="0.25">
      <c r="A3806" s="5">
        <v>1006</v>
      </c>
      <c r="B3806" s="6" t="s">
        <v>435</v>
      </c>
      <c r="C3806" s="6" t="s">
        <v>23</v>
      </c>
      <c r="D3806" s="6" t="s">
        <v>13</v>
      </c>
      <c r="E3806" s="7">
        <v>45107</v>
      </c>
      <c r="F3806" s="8">
        <v>8</v>
      </c>
      <c r="G3806" s="11">
        <v>25</v>
      </c>
      <c r="H3806" s="12">
        <f t="shared" si="59"/>
        <v>200</v>
      </c>
    </row>
    <row r="3807" spans="1:8" x14ac:dyDescent="0.25">
      <c r="A3807" s="5">
        <v>1008</v>
      </c>
      <c r="B3807" s="6" t="s">
        <v>282</v>
      </c>
      <c r="C3807" s="6" t="s">
        <v>12</v>
      </c>
      <c r="D3807" s="6" t="s">
        <v>19</v>
      </c>
      <c r="E3807" s="7">
        <v>45169</v>
      </c>
      <c r="F3807" s="8">
        <v>4</v>
      </c>
      <c r="G3807" s="11">
        <v>15</v>
      </c>
      <c r="H3807" s="12">
        <f t="shared" si="59"/>
        <v>60</v>
      </c>
    </row>
    <row r="3808" spans="1:8" x14ac:dyDescent="0.25">
      <c r="A3808" s="5">
        <v>1009</v>
      </c>
      <c r="B3808" s="6" t="s">
        <v>164</v>
      </c>
      <c r="C3808" s="6" t="s">
        <v>15</v>
      </c>
      <c r="D3808" s="6" t="s">
        <v>10</v>
      </c>
      <c r="E3808" s="7">
        <v>45199</v>
      </c>
      <c r="F3808" s="8">
        <v>7</v>
      </c>
      <c r="G3808" s="11">
        <v>10</v>
      </c>
      <c r="H3808" s="12">
        <f t="shared" si="59"/>
        <v>70</v>
      </c>
    </row>
    <row r="3809" spans="1:8" x14ac:dyDescent="0.25">
      <c r="A3809" s="5">
        <v>1011</v>
      </c>
      <c r="B3809" s="6" t="s">
        <v>65</v>
      </c>
      <c r="C3809" s="6" t="s">
        <v>21</v>
      </c>
      <c r="D3809" s="6" t="s">
        <v>16</v>
      </c>
      <c r="E3809" s="7">
        <v>45260</v>
      </c>
      <c r="F3809" s="8">
        <v>6</v>
      </c>
      <c r="G3809" s="11">
        <v>35</v>
      </c>
      <c r="H3809" s="12">
        <f t="shared" si="59"/>
        <v>210</v>
      </c>
    </row>
    <row r="3810" spans="1:8" x14ac:dyDescent="0.25">
      <c r="A3810" s="5">
        <v>1012</v>
      </c>
      <c r="B3810" s="6" t="s">
        <v>502</v>
      </c>
      <c r="C3810" s="6" t="s">
        <v>23</v>
      </c>
      <c r="D3810" s="6" t="s">
        <v>19</v>
      </c>
      <c r="E3810" s="7">
        <v>45291</v>
      </c>
      <c r="F3810" s="8">
        <v>5</v>
      </c>
      <c r="G3810" s="11">
        <v>20</v>
      </c>
      <c r="H3810" s="12">
        <f t="shared" si="59"/>
        <v>100</v>
      </c>
    </row>
    <row r="3811" spans="1:8" x14ac:dyDescent="0.25">
      <c r="A3811" s="5">
        <v>1013</v>
      </c>
      <c r="B3811" s="6" t="s">
        <v>8</v>
      </c>
      <c r="C3811" s="6" t="s">
        <v>9</v>
      </c>
      <c r="D3811" s="6" t="s">
        <v>10</v>
      </c>
      <c r="E3811" s="7">
        <v>45322</v>
      </c>
      <c r="F3811" s="8">
        <v>8</v>
      </c>
      <c r="G3811" s="11">
        <v>50</v>
      </c>
      <c r="H3811" s="12">
        <f t="shared" si="59"/>
        <v>400</v>
      </c>
    </row>
    <row r="3812" spans="1:8" x14ac:dyDescent="0.25">
      <c r="A3812" s="5">
        <v>1014</v>
      </c>
      <c r="B3812" s="6" t="s">
        <v>516</v>
      </c>
      <c r="C3812" s="6" t="s">
        <v>12</v>
      </c>
      <c r="D3812" s="6" t="s">
        <v>13</v>
      </c>
      <c r="E3812" s="7">
        <v>45351</v>
      </c>
      <c r="F3812" s="8">
        <v>10</v>
      </c>
      <c r="G3812" s="11">
        <v>60</v>
      </c>
      <c r="H3812" s="12">
        <f t="shared" si="59"/>
        <v>600</v>
      </c>
    </row>
    <row r="3813" spans="1:8" x14ac:dyDescent="0.25">
      <c r="A3813" s="5">
        <v>1016</v>
      </c>
      <c r="B3813" s="6" t="s">
        <v>438</v>
      </c>
      <c r="C3813" s="6" t="s">
        <v>18</v>
      </c>
      <c r="D3813" s="6" t="s">
        <v>19</v>
      </c>
      <c r="E3813" s="7">
        <v>45412</v>
      </c>
      <c r="F3813" s="8">
        <v>4</v>
      </c>
      <c r="G3813" s="11">
        <v>20</v>
      </c>
      <c r="H3813" s="12">
        <f t="shared" si="59"/>
        <v>80</v>
      </c>
    </row>
    <row r="3814" spans="1:8" x14ac:dyDescent="0.25">
      <c r="A3814" s="5">
        <v>1017</v>
      </c>
      <c r="B3814" s="6" t="s">
        <v>318</v>
      </c>
      <c r="C3814" s="6" t="s">
        <v>21</v>
      </c>
      <c r="D3814" s="6" t="s">
        <v>10</v>
      </c>
      <c r="E3814" s="7">
        <v>45443</v>
      </c>
      <c r="F3814" s="8">
        <v>3</v>
      </c>
      <c r="G3814" s="11">
        <v>30</v>
      </c>
      <c r="H3814" s="12">
        <f t="shared" si="59"/>
        <v>90</v>
      </c>
    </row>
    <row r="3815" spans="1:8" x14ac:dyDescent="0.25">
      <c r="A3815" s="5">
        <v>1019</v>
      </c>
      <c r="B3815" s="6" t="s">
        <v>428</v>
      </c>
      <c r="C3815" s="6" t="s">
        <v>12</v>
      </c>
      <c r="D3815" s="6" t="s">
        <v>16</v>
      </c>
      <c r="E3815" s="7">
        <v>45504</v>
      </c>
      <c r="F3815" s="8">
        <v>5</v>
      </c>
      <c r="G3815" s="11">
        <v>15</v>
      </c>
      <c r="H3815" s="12">
        <f t="shared" si="59"/>
        <v>75</v>
      </c>
    </row>
    <row r="3816" spans="1:8" x14ac:dyDescent="0.25">
      <c r="A3816" s="5">
        <v>1002</v>
      </c>
      <c r="B3816" s="6" t="s">
        <v>313</v>
      </c>
      <c r="C3816" s="6" t="s">
        <v>12</v>
      </c>
      <c r="D3816" s="6" t="s">
        <v>13</v>
      </c>
      <c r="E3816" s="7">
        <v>44985</v>
      </c>
      <c r="F3816" s="8">
        <v>10</v>
      </c>
      <c r="G3816" s="11">
        <v>50</v>
      </c>
      <c r="H3816" s="12">
        <f t="shared" si="59"/>
        <v>500</v>
      </c>
    </row>
    <row r="3817" spans="1:8" x14ac:dyDescent="0.25">
      <c r="A3817" s="5">
        <v>1003</v>
      </c>
      <c r="B3817" s="6" t="s">
        <v>153</v>
      </c>
      <c r="C3817" s="6" t="s">
        <v>15</v>
      </c>
      <c r="D3817" s="6" t="s">
        <v>16</v>
      </c>
      <c r="E3817" s="7">
        <v>45016</v>
      </c>
      <c r="F3817" s="8">
        <v>7</v>
      </c>
      <c r="G3817" s="11">
        <v>15</v>
      </c>
      <c r="H3817" s="12">
        <f t="shared" si="59"/>
        <v>105</v>
      </c>
    </row>
    <row r="3818" spans="1:8" x14ac:dyDescent="0.25">
      <c r="A3818" s="5">
        <v>1006</v>
      </c>
      <c r="B3818" s="6" t="s">
        <v>104</v>
      </c>
      <c r="C3818" s="6" t="s">
        <v>23</v>
      </c>
      <c r="D3818" s="6" t="s">
        <v>13</v>
      </c>
      <c r="E3818" s="7">
        <v>45107</v>
      </c>
      <c r="F3818" s="8">
        <v>8</v>
      </c>
      <c r="G3818" s="11">
        <v>25</v>
      </c>
      <c r="H3818" s="12">
        <f t="shared" si="59"/>
        <v>200</v>
      </c>
    </row>
    <row r="3819" spans="1:8" x14ac:dyDescent="0.25">
      <c r="A3819" s="5">
        <v>1007</v>
      </c>
      <c r="B3819" s="6" t="s">
        <v>111</v>
      </c>
      <c r="C3819" s="6" t="s">
        <v>9</v>
      </c>
      <c r="D3819" s="6" t="s">
        <v>16</v>
      </c>
      <c r="E3819" s="7">
        <v>45138</v>
      </c>
      <c r="F3819" s="8">
        <v>12</v>
      </c>
      <c r="G3819" s="11">
        <v>40</v>
      </c>
      <c r="H3819" s="12">
        <f t="shared" si="59"/>
        <v>480</v>
      </c>
    </row>
    <row r="3820" spans="1:8" x14ac:dyDescent="0.25">
      <c r="A3820" s="5">
        <v>1009</v>
      </c>
      <c r="B3820" s="6" t="s">
        <v>185</v>
      </c>
      <c r="C3820" s="6" t="s">
        <v>15</v>
      </c>
      <c r="D3820" s="6" t="s">
        <v>10</v>
      </c>
      <c r="E3820" s="7">
        <v>45199</v>
      </c>
      <c r="F3820" s="8">
        <v>7</v>
      </c>
      <c r="G3820" s="11">
        <v>10</v>
      </c>
      <c r="H3820" s="12">
        <f t="shared" si="59"/>
        <v>70</v>
      </c>
    </row>
    <row r="3821" spans="1:8" x14ac:dyDescent="0.25">
      <c r="A3821" s="5">
        <v>1010</v>
      </c>
      <c r="B3821" s="6" t="s">
        <v>209</v>
      </c>
      <c r="C3821" s="6" t="s">
        <v>18</v>
      </c>
      <c r="D3821" s="6" t="s">
        <v>13</v>
      </c>
      <c r="E3821" s="7">
        <v>45230</v>
      </c>
      <c r="F3821" s="8">
        <v>9</v>
      </c>
      <c r="G3821" s="11">
        <v>30</v>
      </c>
      <c r="H3821" s="12">
        <f t="shared" si="59"/>
        <v>270</v>
      </c>
    </row>
    <row r="3822" spans="1:8" x14ac:dyDescent="0.25">
      <c r="A3822" s="5">
        <v>1011</v>
      </c>
      <c r="B3822" s="6" t="s">
        <v>479</v>
      </c>
      <c r="C3822" s="6" t="s">
        <v>21</v>
      </c>
      <c r="D3822" s="6" t="s">
        <v>16</v>
      </c>
      <c r="E3822" s="7">
        <v>45260</v>
      </c>
      <c r="F3822" s="8">
        <v>6</v>
      </c>
      <c r="G3822" s="11">
        <v>35</v>
      </c>
      <c r="H3822" s="12">
        <f t="shared" si="59"/>
        <v>210</v>
      </c>
    </row>
    <row r="3823" spans="1:8" x14ac:dyDescent="0.25">
      <c r="A3823" s="5">
        <v>1014</v>
      </c>
      <c r="B3823" s="6" t="s">
        <v>340</v>
      </c>
      <c r="C3823" s="6" t="s">
        <v>12</v>
      </c>
      <c r="D3823" s="6" t="s">
        <v>13</v>
      </c>
      <c r="E3823" s="7">
        <v>45351</v>
      </c>
      <c r="F3823" s="8">
        <v>10</v>
      </c>
      <c r="G3823" s="11">
        <v>60</v>
      </c>
      <c r="H3823" s="12">
        <f t="shared" si="59"/>
        <v>600</v>
      </c>
    </row>
    <row r="3824" spans="1:8" x14ac:dyDescent="0.25">
      <c r="A3824" s="5">
        <v>1015</v>
      </c>
      <c r="B3824" s="6" t="s">
        <v>127</v>
      </c>
      <c r="C3824" s="6" t="s">
        <v>15</v>
      </c>
      <c r="D3824" s="6" t="s">
        <v>16</v>
      </c>
      <c r="E3824" s="7">
        <v>45382</v>
      </c>
      <c r="F3824" s="8">
        <v>11</v>
      </c>
      <c r="G3824" s="11">
        <v>10</v>
      </c>
      <c r="H3824" s="12">
        <f t="shared" si="59"/>
        <v>110</v>
      </c>
    </row>
    <row r="3825" spans="1:8" x14ac:dyDescent="0.25">
      <c r="A3825" s="5">
        <v>1017</v>
      </c>
      <c r="B3825" s="6" t="s">
        <v>268</v>
      </c>
      <c r="C3825" s="6" t="s">
        <v>21</v>
      </c>
      <c r="D3825" s="6" t="s">
        <v>10</v>
      </c>
      <c r="E3825" s="7">
        <v>45443</v>
      </c>
      <c r="F3825" s="8">
        <v>3</v>
      </c>
      <c r="G3825" s="11">
        <v>30</v>
      </c>
      <c r="H3825" s="12">
        <f t="shared" si="59"/>
        <v>90</v>
      </c>
    </row>
    <row r="3826" spans="1:8" x14ac:dyDescent="0.25">
      <c r="A3826" s="5">
        <v>1018</v>
      </c>
      <c r="B3826" s="6" t="s">
        <v>213</v>
      </c>
      <c r="C3826" s="6" t="s">
        <v>23</v>
      </c>
      <c r="D3826" s="6" t="s">
        <v>13</v>
      </c>
      <c r="E3826" s="7">
        <v>45473</v>
      </c>
      <c r="F3826" s="8">
        <v>12</v>
      </c>
      <c r="G3826" s="11">
        <v>25</v>
      </c>
      <c r="H3826" s="12">
        <f t="shared" si="59"/>
        <v>300</v>
      </c>
    </row>
    <row r="3827" spans="1:8" x14ac:dyDescent="0.25">
      <c r="A3827" s="5">
        <v>1019</v>
      </c>
      <c r="B3827" s="6" t="s">
        <v>312</v>
      </c>
      <c r="C3827" s="6" t="s">
        <v>12</v>
      </c>
      <c r="D3827" s="6" t="s">
        <v>16</v>
      </c>
      <c r="E3827" s="7">
        <v>45504</v>
      </c>
      <c r="F3827" s="8">
        <v>5</v>
      </c>
      <c r="G3827" s="11">
        <v>15</v>
      </c>
      <c r="H3827" s="12">
        <f t="shared" si="59"/>
        <v>75</v>
      </c>
    </row>
    <row r="3828" spans="1:8" x14ac:dyDescent="0.25">
      <c r="A3828" s="5">
        <v>1001</v>
      </c>
      <c r="B3828" s="6" t="s">
        <v>163</v>
      </c>
      <c r="C3828" s="6" t="s">
        <v>9</v>
      </c>
      <c r="D3828" s="6" t="s">
        <v>10</v>
      </c>
      <c r="E3828" s="7">
        <v>44957</v>
      </c>
      <c r="F3828" s="8">
        <v>5</v>
      </c>
      <c r="G3828" s="11">
        <v>20</v>
      </c>
      <c r="H3828" s="12">
        <f t="shared" si="59"/>
        <v>100</v>
      </c>
    </row>
    <row r="3829" spans="1:8" x14ac:dyDescent="0.25">
      <c r="A3829" s="5">
        <v>1002</v>
      </c>
      <c r="B3829" s="6" t="s">
        <v>99</v>
      </c>
      <c r="C3829" s="6" t="s">
        <v>12</v>
      </c>
      <c r="D3829" s="6" t="s">
        <v>13</v>
      </c>
      <c r="E3829" s="7">
        <v>44985</v>
      </c>
      <c r="F3829" s="8">
        <v>10</v>
      </c>
      <c r="G3829" s="11">
        <v>50</v>
      </c>
      <c r="H3829" s="12">
        <f t="shared" si="59"/>
        <v>500</v>
      </c>
    </row>
    <row r="3830" spans="1:8" x14ac:dyDescent="0.25">
      <c r="A3830" s="5">
        <v>1004</v>
      </c>
      <c r="B3830" s="6" t="s">
        <v>514</v>
      </c>
      <c r="C3830" s="6" t="s">
        <v>18</v>
      </c>
      <c r="D3830" s="6" t="s">
        <v>19</v>
      </c>
      <c r="E3830" s="7">
        <v>45046</v>
      </c>
      <c r="F3830" s="8">
        <v>3</v>
      </c>
      <c r="G3830" s="11">
        <v>5</v>
      </c>
      <c r="H3830" s="12">
        <f t="shared" si="59"/>
        <v>15</v>
      </c>
    </row>
    <row r="3831" spans="1:8" x14ac:dyDescent="0.25">
      <c r="A3831" s="5">
        <v>1005</v>
      </c>
      <c r="B3831" s="6" t="s">
        <v>43</v>
      </c>
      <c r="C3831" s="6" t="s">
        <v>21</v>
      </c>
      <c r="D3831" s="6" t="s">
        <v>10</v>
      </c>
      <c r="E3831" s="7">
        <v>45077</v>
      </c>
      <c r="F3831" s="8">
        <v>2</v>
      </c>
      <c r="G3831" s="11">
        <v>60</v>
      </c>
      <c r="H3831" s="12">
        <f t="shared" si="59"/>
        <v>120</v>
      </c>
    </row>
    <row r="3832" spans="1:8" x14ac:dyDescent="0.25">
      <c r="A3832" s="5">
        <v>1009</v>
      </c>
      <c r="B3832" s="6" t="s">
        <v>296</v>
      </c>
      <c r="C3832" s="6" t="s">
        <v>15</v>
      </c>
      <c r="D3832" s="6" t="s">
        <v>10</v>
      </c>
      <c r="E3832" s="7">
        <v>45199</v>
      </c>
      <c r="F3832" s="8">
        <v>7</v>
      </c>
      <c r="G3832" s="11">
        <v>10</v>
      </c>
      <c r="H3832" s="12">
        <f t="shared" si="59"/>
        <v>70</v>
      </c>
    </row>
    <row r="3833" spans="1:8" x14ac:dyDescent="0.25">
      <c r="A3833" s="5">
        <v>1010</v>
      </c>
      <c r="B3833" s="6" t="s">
        <v>468</v>
      </c>
      <c r="C3833" s="6" t="s">
        <v>18</v>
      </c>
      <c r="D3833" s="6" t="s">
        <v>13</v>
      </c>
      <c r="E3833" s="7">
        <v>45230</v>
      </c>
      <c r="F3833" s="8">
        <v>9</v>
      </c>
      <c r="G3833" s="11">
        <v>30</v>
      </c>
      <c r="H3833" s="12">
        <f t="shared" si="59"/>
        <v>270</v>
      </c>
    </row>
    <row r="3834" spans="1:8" x14ac:dyDescent="0.25">
      <c r="A3834" s="5">
        <v>1011</v>
      </c>
      <c r="B3834" s="6" t="s">
        <v>110</v>
      </c>
      <c r="C3834" s="6" t="s">
        <v>21</v>
      </c>
      <c r="D3834" s="6" t="s">
        <v>16</v>
      </c>
      <c r="E3834" s="7">
        <v>45260</v>
      </c>
      <c r="F3834" s="8">
        <v>6</v>
      </c>
      <c r="G3834" s="11">
        <v>35</v>
      </c>
      <c r="H3834" s="12">
        <f t="shared" si="59"/>
        <v>210</v>
      </c>
    </row>
    <row r="3835" spans="1:8" x14ac:dyDescent="0.25">
      <c r="A3835" s="5">
        <v>1012</v>
      </c>
      <c r="B3835" s="6" t="s">
        <v>170</v>
      </c>
      <c r="C3835" s="6" t="s">
        <v>23</v>
      </c>
      <c r="D3835" s="6" t="s">
        <v>19</v>
      </c>
      <c r="E3835" s="7">
        <v>45291</v>
      </c>
      <c r="F3835" s="8">
        <v>5</v>
      </c>
      <c r="G3835" s="11">
        <v>20</v>
      </c>
      <c r="H3835" s="12">
        <f t="shared" si="59"/>
        <v>100</v>
      </c>
    </row>
    <row r="3836" spans="1:8" x14ac:dyDescent="0.25">
      <c r="A3836" s="5">
        <v>1013</v>
      </c>
      <c r="B3836" s="6" t="s">
        <v>11</v>
      </c>
      <c r="C3836" s="6" t="s">
        <v>9</v>
      </c>
      <c r="D3836" s="6" t="s">
        <v>10</v>
      </c>
      <c r="E3836" s="7">
        <v>45322</v>
      </c>
      <c r="F3836" s="8">
        <v>8</v>
      </c>
      <c r="G3836" s="11">
        <v>50</v>
      </c>
      <c r="H3836" s="12">
        <f t="shared" si="59"/>
        <v>400</v>
      </c>
    </row>
    <row r="3837" spans="1:8" x14ac:dyDescent="0.25">
      <c r="A3837" s="5">
        <v>1017</v>
      </c>
      <c r="B3837" s="6" t="s">
        <v>464</v>
      </c>
      <c r="C3837" s="6" t="s">
        <v>21</v>
      </c>
      <c r="D3837" s="6" t="s">
        <v>10</v>
      </c>
      <c r="E3837" s="7">
        <v>45443</v>
      </c>
      <c r="F3837" s="8">
        <v>3</v>
      </c>
      <c r="G3837" s="11">
        <v>30</v>
      </c>
      <c r="H3837" s="12">
        <f t="shared" si="59"/>
        <v>90</v>
      </c>
    </row>
    <row r="3838" spans="1:8" x14ac:dyDescent="0.25">
      <c r="A3838" s="5">
        <v>1018</v>
      </c>
      <c r="B3838" s="6" t="s">
        <v>341</v>
      </c>
      <c r="C3838" s="6" t="s">
        <v>23</v>
      </c>
      <c r="D3838" s="6" t="s">
        <v>13</v>
      </c>
      <c r="E3838" s="7">
        <v>45473</v>
      </c>
      <c r="F3838" s="8">
        <v>12</v>
      </c>
      <c r="G3838" s="11">
        <v>25</v>
      </c>
      <c r="H3838" s="12">
        <f t="shared" si="59"/>
        <v>300</v>
      </c>
    </row>
    <row r="3839" spans="1:8" x14ac:dyDescent="0.25">
      <c r="A3839" s="5">
        <v>1020</v>
      </c>
      <c r="B3839" s="6" t="s">
        <v>135</v>
      </c>
      <c r="C3839" s="6" t="s">
        <v>15</v>
      </c>
      <c r="D3839" s="6" t="s">
        <v>19</v>
      </c>
      <c r="E3839" s="7">
        <v>45535</v>
      </c>
      <c r="F3839" s="8">
        <v>7</v>
      </c>
      <c r="G3839" s="11">
        <v>50</v>
      </c>
      <c r="H3839" s="12">
        <f t="shared" si="59"/>
        <v>350</v>
      </c>
    </row>
    <row r="3840" spans="1:8" x14ac:dyDescent="0.25">
      <c r="A3840" s="5">
        <v>1001</v>
      </c>
      <c r="B3840" s="6" t="s">
        <v>90</v>
      </c>
      <c r="C3840" s="6" t="s">
        <v>9</v>
      </c>
      <c r="D3840" s="6" t="s">
        <v>10</v>
      </c>
      <c r="E3840" s="7">
        <v>44957</v>
      </c>
      <c r="F3840" s="8">
        <v>5</v>
      </c>
      <c r="G3840" s="11">
        <v>20</v>
      </c>
      <c r="H3840" s="12">
        <f t="shared" si="59"/>
        <v>100</v>
      </c>
    </row>
    <row r="3841" spans="1:8" x14ac:dyDescent="0.25">
      <c r="A3841" s="5">
        <v>1003</v>
      </c>
      <c r="B3841" s="6" t="s">
        <v>320</v>
      </c>
      <c r="C3841" s="6" t="s">
        <v>15</v>
      </c>
      <c r="D3841" s="6" t="s">
        <v>16</v>
      </c>
      <c r="E3841" s="7">
        <v>45016</v>
      </c>
      <c r="F3841" s="8">
        <v>7</v>
      </c>
      <c r="G3841" s="11">
        <v>15</v>
      </c>
      <c r="H3841" s="12">
        <f t="shared" si="59"/>
        <v>105</v>
      </c>
    </row>
    <row r="3842" spans="1:8" x14ac:dyDescent="0.25">
      <c r="A3842" s="5">
        <v>1005</v>
      </c>
      <c r="B3842" s="6" t="s">
        <v>194</v>
      </c>
      <c r="C3842" s="6" t="s">
        <v>21</v>
      </c>
      <c r="D3842" s="6" t="s">
        <v>10</v>
      </c>
      <c r="E3842" s="7">
        <v>45077</v>
      </c>
      <c r="F3842" s="8">
        <v>2</v>
      </c>
      <c r="G3842" s="11">
        <v>60</v>
      </c>
      <c r="H3842" s="12">
        <f t="shared" ref="H3842:H3905" si="60">F3842*G3842</f>
        <v>120</v>
      </c>
    </row>
    <row r="3843" spans="1:8" x14ac:dyDescent="0.25">
      <c r="A3843" s="5">
        <v>1006</v>
      </c>
      <c r="B3843" s="6" t="s">
        <v>283</v>
      </c>
      <c r="C3843" s="6" t="s">
        <v>23</v>
      </c>
      <c r="D3843" s="6" t="s">
        <v>13</v>
      </c>
      <c r="E3843" s="7">
        <v>45107</v>
      </c>
      <c r="F3843" s="8">
        <v>8</v>
      </c>
      <c r="G3843" s="11">
        <v>25</v>
      </c>
      <c r="H3843" s="12">
        <f t="shared" si="60"/>
        <v>200</v>
      </c>
    </row>
    <row r="3844" spans="1:8" x14ac:dyDescent="0.25">
      <c r="A3844" s="5">
        <v>1009</v>
      </c>
      <c r="B3844" s="6" t="s">
        <v>491</v>
      </c>
      <c r="C3844" s="6" t="s">
        <v>15</v>
      </c>
      <c r="D3844" s="6" t="s">
        <v>10</v>
      </c>
      <c r="E3844" s="7">
        <v>45199</v>
      </c>
      <c r="F3844" s="8">
        <v>7</v>
      </c>
      <c r="G3844" s="11">
        <v>10</v>
      </c>
      <c r="H3844" s="12">
        <f t="shared" si="60"/>
        <v>70</v>
      </c>
    </row>
    <row r="3845" spans="1:8" x14ac:dyDescent="0.25">
      <c r="A3845" s="5">
        <v>1010</v>
      </c>
      <c r="B3845" s="6" t="s">
        <v>275</v>
      </c>
      <c r="C3845" s="6" t="s">
        <v>18</v>
      </c>
      <c r="D3845" s="6" t="s">
        <v>13</v>
      </c>
      <c r="E3845" s="7">
        <v>45230</v>
      </c>
      <c r="F3845" s="8">
        <v>9</v>
      </c>
      <c r="G3845" s="11">
        <v>30</v>
      </c>
      <c r="H3845" s="12">
        <f t="shared" si="60"/>
        <v>270</v>
      </c>
    </row>
    <row r="3846" spans="1:8" x14ac:dyDescent="0.25">
      <c r="A3846" s="5">
        <v>1012</v>
      </c>
      <c r="B3846" s="6" t="s">
        <v>324</v>
      </c>
      <c r="C3846" s="6" t="s">
        <v>23</v>
      </c>
      <c r="D3846" s="6" t="s">
        <v>19</v>
      </c>
      <c r="E3846" s="7">
        <v>45291</v>
      </c>
      <c r="F3846" s="8">
        <v>5</v>
      </c>
      <c r="G3846" s="11">
        <v>20</v>
      </c>
      <c r="H3846" s="12">
        <f t="shared" si="60"/>
        <v>100</v>
      </c>
    </row>
    <row r="3847" spans="1:8" x14ac:dyDescent="0.25">
      <c r="A3847" s="5">
        <v>1013</v>
      </c>
      <c r="B3847" s="6" t="s">
        <v>377</v>
      </c>
      <c r="C3847" s="6" t="s">
        <v>9</v>
      </c>
      <c r="D3847" s="6" t="s">
        <v>10</v>
      </c>
      <c r="E3847" s="7">
        <v>45322</v>
      </c>
      <c r="F3847" s="8">
        <v>8</v>
      </c>
      <c r="G3847" s="11">
        <v>50</v>
      </c>
      <c r="H3847" s="12">
        <f t="shared" si="60"/>
        <v>400</v>
      </c>
    </row>
    <row r="3848" spans="1:8" x14ac:dyDescent="0.25">
      <c r="A3848" s="5">
        <v>1014</v>
      </c>
      <c r="B3848" s="6" t="s">
        <v>315</v>
      </c>
      <c r="C3848" s="6" t="s">
        <v>12</v>
      </c>
      <c r="D3848" s="6" t="s">
        <v>13</v>
      </c>
      <c r="E3848" s="7">
        <v>45351</v>
      </c>
      <c r="F3848" s="8">
        <v>10</v>
      </c>
      <c r="G3848" s="11">
        <v>60</v>
      </c>
      <c r="H3848" s="12">
        <f t="shared" si="60"/>
        <v>600</v>
      </c>
    </row>
    <row r="3849" spans="1:8" x14ac:dyDescent="0.25">
      <c r="A3849" s="5">
        <v>1015</v>
      </c>
      <c r="B3849" s="6" t="s">
        <v>284</v>
      </c>
      <c r="C3849" s="6" t="s">
        <v>15</v>
      </c>
      <c r="D3849" s="6" t="s">
        <v>16</v>
      </c>
      <c r="E3849" s="7">
        <v>45382</v>
      </c>
      <c r="F3849" s="8">
        <v>11</v>
      </c>
      <c r="G3849" s="11">
        <v>10</v>
      </c>
      <c r="H3849" s="12">
        <f t="shared" si="60"/>
        <v>110</v>
      </c>
    </row>
    <row r="3850" spans="1:8" x14ac:dyDescent="0.25">
      <c r="A3850" s="5">
        <v>1016</v>
      </c>
      <c r="B3850" s="6" t="s">
        <v>514</v>
      </c>
      <c r="C3850" s="6" t="s">
        <v>18</v>
      </c>
      <c r="D3850" s="6" t="s">
        <v>19</v>
      </c>
      <c r="E3850" s="7">
        <v>45412</v>
      </c>
      <c r="F3850" s="8">
        <v>4</v>
      </c>
      <c r="G3850" s="11">
        <v>20</v>
      </c>
      <c r="H3850" s="12">
        <f t="shared" si="60"/>
        <v>80</v>
      </c>
    </row>
    <row r="3851" spans="1:8" x14ac:dyDescent="0.25">
      <c r="A3851" s="5">
        <v>1017</v>
      </c>
      <c r="B3851" s="6" t="s">
        <v>56</v>
      </c>
      <c r="C3851" s="6" t="s">
        <v>21</v>
      </c>
      <c r="D3851" s="6" t="s">
        <v>10</v>
      </c>
      <c r="E3851" s="7">
        <v>45443</v>
      </c>
      <c r="F3851" s="8">
        <v>3</v>
      </c>
      <c r="G3851" s="11">
        <v>30</v>
      </c>
      <c r="H3851" s="12">
        <f t="shared" si="60"/>
        <v>90</v>
      </c>
    </row>
    <row r="3852" spans="1:8" x14ac:dyDescent="0.25">
      <c r="A3852" s="5">
        <v>1018</v>
      </c>
      <c r="B3852" s="6" t="s">
        <v>464</v>
      </c>
      <c r="C3852" s="6" t="s">
        <v>23</v>
      </c>
      <c r="D3852" s="6" t="s">
        <v>13</v>
      </c>
      <c r="E3852" s="7">
        <v>45473</v>
      </c>
      <c r="F3852" s="8">
        <v>12</v>
      </c>
      <c r="G3852" s="11">
        <v>25</v>
      </c>
      <c r="H3852" s="12">
        <f t="shared" si="60"/>
        <v>300</v>
      </c>
    </row>
    <row r="3853" spans="1:8" x14ac:dyDescent="0.25">
      <c r="A3853" s="5">
        <v>1019</v>
      </c>
      <c r="B3853" s="6" t="s">
        <v>475</v>
      </c>
      <c r="C3853" s="6" t="s">
        <v>12</v>
      </c>
      <c r="D3853" s="6" t="s">
        <v>16</v>
      </c>
      <c r="E3853" s="7">
        <v>45504</v>
      </c>
      <c r="F3853" s="8">
        <v>5</v>
      </c>
      <c r="G3853" s="11">
        <v>15</v>
      </c>
      <c r="H3853" s="12">
        <f t="shared" si="60"/>
        <v>75</v>
      </c>
    </row>
    <row r="3854" spans="1:8" x14ac:dyDescent="0.25">
      <c r="A3854" s="5">
        <v>1001</v>
      </c>
      <c r="B3854" s="6" t="s">
        <v>406</v>
      </c>
      <c r="C3854" s="6" t="s">
        <v>9</v>
      </c>
      <c r="D3854" s="6" t="s">
        <v>10</v>
      </c>
      <c r="E3854" s="7">
        <v>44957</v>
      </c>
      <c r="F3854" s="8">
        <v>5</v>
      </c>
      <c r="G3854" s="11">
        <v>20</v>
      </c>
      <c r="H3854" s="12">
        <f t="shared" si="60"/>
        <v>100</v>
      </c>
    </row>
    <row r="3855" spans="1:8" x14ac:dyDescent="0.25">
      <c r="A3855" s="5">
        <v>1002</v>
      </c>
      <c r="B3855" s="6" t="s">
        <v>319</v>
      </c>
      <c r="C3855" s="6" t="s">
        <v>12</v>
      </c>
      <c r="D3855" s="6" t="s">
        <v>13</v>
      </c>
      <c r="E3855" s="7">
        <v>44985</v>
      </c>
      <c r="F3855" s="8">
        <v>10</v>
      </c>
      <c r="G3855" s="11">
        <v>50</v>
      </c>
      <c r="H3855" s="12">
        <f t="shared" si="60"/>
        <v>500</v>
      </c>
    </row>
    <row r="3856" spans="1:8" x14ac:dyDescent="0.25">
      <c r="A3856" s="5">
        <v>1003</v>
      </c>
      <c r="B3856" s="6" t="s">
        <v>45</v>
      </c>
      <c r="C3856" s="6" t="s">
        <v>15</v>
      </c>
      <c r="D3856" s="6" t="s">
        <v>16</v>
      </c>
      <c r="E3856" s="7">
        <v>45016</v>
      </c>
      <c r="F3856" s="8">
        <v>7</v>
      </c>
      <c r="G3856" s="11">
        <v>15</v>
      </c>
      <c r="H3856" s="12">
        <f t="shared" si="60"/>
        <v>105</v>
      </c>
    </row>
    <row r="3857" spans="1:8" x14ac:dyDescent="0.25">
      <c r="A3857" s="5">
        <v>1004</v>
      </c>
      <c r="B3857" s="6" t="s">
        <v>371</v>
      </c>
      <c r="C3857" s="6" t="s">
        <v>18</v>
      </c>
      <c r="D3857" s="6" t="s">
        <v>19</v>
      </c>
      <c r="E3857" s="7">
        <v>45046</v>
      </c>
      <c r="F3857" s="8">
        <v>3</v>
      </c>
      <c r="G3857" s="11">
        <v>5</v>
      </c>
      <c r="H3857" s="12">
        <f t="shared" si="60"/>
        <v>15</v>
      </c>
    </row>
    <row r="3858" spans="1:8" x14ac:dyDescent="0.25">
      <c r="A3858" s="5">
        <v>1006</v>
      </c>
      <c r="B3858" s="6" t="s">
        <v>507</v>
      </c>
      <c r="C3858" s="6" t="s">
        <v>23</v>
      </c>
      <c r="D3858" s="6" t="s">
        <v>13</v>
      </c>
      <c r="E3858" s="7">
        <v>45107</v>
      </c>
      <c r="F3858" s="8">
        <v>8</v>
      </c>
      <c r="G3858" s="11">
        <v>25</v>
      </c>
      <c r="H3858" s="12">
        <f t="shared" si="60"/>
        <v>200</v>
      </c>
    </row>
    <row r="3859" spans="1:8" x14ac:dyDescent="0.25">
      <c r="A3859" s="5">
        <v>1007</v>
      </c>
      <c r="B3859" s="6" t="s">
        <v>56</v>
      </c>
      <c r="C3859" s="6" t="s">
        <v>9</v>
      </c>
      <c r="D3859" s="6" t="s">
        <v>16</v>
      </c>
      <c r="E3859" s="7">
        <v>45138</v>
      </c>
      <c r="F3859" s="8">
        <v>12</v>
      </c>
      <c r="G3859" s="11">
        <v>40</v>
      </c>
      <c r="H3859" s="12">
        <f t="shared" si="60"/>
        <v>480</v>
      </c>
    </row>
    <row r="3860" spans="1:8" x14ac:dyDescent="0.25">
      <c r="A3860" s="5">
        <v>1008</v>
      </c>
      <c r="B3860" s="6" t="s">
        <v>24</v>
      </c>
      <c r="C3860" s="6" t="s">
        <v>12</v>
      </c>
      <c r="D3860" s="6" t="s">
        <v>19</v>
      </c>
      <c r="E3860" s="7">
        <v>45169</v>
      </c>
      <c r="F3860" s="8">
        <v>4</v>
      </c>
      <c r="G3860" s="11">
        <v>15</v>
      </c>
      <c r="H3860" s="12">
        <f t="shared" si="60"/>
        <v>60</v>
      </c>
    </row>
    <row r="3861" spans="1:8" x14ac:dyDescent="0.25">
      <c r="A3861" s="5">
        <v>1010</v>
      </c>
      <c r="B3861" s="6" t="s">
        <v>462</v>
      </c>
      <c r="C3861" s="6" t="s">
        <v>18</v>
      </c>
      <c r="D3861" s="6" t="s">
        <v>13</v>
      </c>
      <c r="E3861" s="7">
        <v>45230</v>
      </c>
      <c r="F3861" s="8">
        <v>9</v>
      </c>
      <c r="G3861" s="11">
        <v>30</v>
      </c>
      <c r="H3861" s="12">
        <f t="shared" si="60"/>
        <v>270</v>
      </c>
    </row>
    <row r="3862" spans="1:8" x14ac:dyDescent="0.25">
      <c r="A3862" s="5">
        <v>1012</v>
      </c>
      <c r="B3862" s="6" t="s">
        <v>346</v>
      </c>
      <c r="C3862" s="6" t="s">
        <v>23</v>
      </c>
      <c r="D3862" s="6" t="s">
        <v>19</v>
      </c>
      <c r="E3862" s="7">
        <v>45291</v>
      </c>
      <c r="F3862" s="8">
        <v>5</v>
      </c>
      <c r="G3862" s="11">
        <v>20</v>
      </c>
      <c r="H3862" s="12">
        <f t="shared" si="60"/>
        <v>100</v>
      </c>
    </row>
    <row r="3863" spans="1:8" x14ac:dyDescent="0.25">
      <c r="A3863" s="5">
        <v>1013</v>
      </c>
      <c r="B3863" s="6" t="s">
        <v>321</v>
      </c>
      <c r="C3863" s="6" t="s">
        <v>9</v>
      </c>
      <c r="D3863" s="6" t="s">
        <v>10</v>
      </c>
      <c r="E3863" s="7">
        <v>45322</v>
      </c>
      <c r="F3863" s="8">
        <v>8</v>
      </c>
      <c r="G3863" s="11">
        <v>50</v>
      </c>
      <c r="H3863" s="12">
        <f t="shared" si="60"/>
        <v>400</v>
      </c>
    </row>
    <row r="3864" spans="1:8" x14ac:dyDescent="0.25">
      <c r="A3864" s="5">
        <v>1015</v>
      </c>
      <c r="B3864" s="6" t="s">
        <v>45</v>
      </c>
      <c r="C3864" s="6" t="s">
        <v>15</v>
      </c>
      <c r="D3864" s="6" t="s">
        <v>16</v>
      </c>
      <c r="E3864" s="7">
        <v>45382</v>
      </c>
      <c r="F3864" s="8">
        <v>11</v>
      </c>
      <c r="G3864" s="11">
        <v>10</v>
      </c>
      <c r="H3864" s="12">
        <f t="shared" si="60"/>
        <v>110</v>
      </c>
    </row>
    <row r="3865" spans="1:8" x14ac:dyDescent="0.25">
      <c r="A3865" s="5">
        <v>1016</v>
      </c>
      <c r="B3865" s="6" t="s">
        <v>143</v>
      </c>
      <c r="C3865" s="6" t="s">
        <v>18</v>
      </c>
      <c r="D3865" s="6" t="s">
        <v>19</v>
      </c>
      <c r="E3865" s="7">
        <v>45412</v>
      </c>
      <c r="F3865" s="8">
        <v>4</v>
      </c>
      <c r="G3865" s="11">
        <v>20</v>
      </c>
      <c r="H3865" s="12">
        <f t="shared" si="60"/>
        <v>80</v>
      </c>
    </row>
    <row r="3866" spans="1:8" x14ac:dyDescent="0.25">
      <c r="A3866" s="5">
        <v>1018</v>
      </c>
      <c r="B3866" s="6" t="s">
        <v>315</v>
      </c>
      <c r="C3866" s="6" t="s">
        <v>23</v>
      </c>
      <c r="D3866" s="6" t="s">
        <v>13</v>
      </c>
      <c r="E3866" s="7">
        <v>45473</v>
      </c>
      <c r="F3866" s="8">
        <v>12</v>
      </c>
      <c r="G3866" s="11">
        <v>25</v>
      </c>
      <c r="H3866" s="12">
        <f t="shared" si="60"/>
        <v>300</v>
      </c>
    </row>
    <row r="3867" spans="1:8" x14ac:dyDescent="0.25">
      <c r="A3867" s="5">
        <v>1019</v>
      </c>
      <c r="B3867" s="6" t="s">
        <v>506</v>
      </c>
      <c r="C3867" s="6" t="s">
        <v>12</v>
      </c>
      <c r="D3867" s="6" t="s">
        <v>16</v>
      </c>
      <c r="E3867" s="7">
        <v>45504</v>
      </c>
      <c r="F3867" s="8">
        <v>5</v>
      </c>
      <c r="G3867" s="11">
        <v>15</v>
      </c>
      <c r="H3867" s="12">
        <f t="shared" si="60"/>
        <v>75</v>
      </c>
    </row>
    <row r="3868" spans="1:8" x14ac:dyDescent="0.25">
      <c r="A3868" s="5">
        <v>1001</v>
      </c>
      <c r="B3868" s="6" t="s">
        <v>490</v>
      </c>
      <c r="C3868" s="6" t="s">
        <v>9</v>
      </c>
      <c r="D3868" s="6" t="s">
        <v>10</v>
      </c>
      <c r="E3868" s="7">
        <v>44957</v>
      </c>
      <c r="F3868" s="8">
        <v>5</v>
      </c>
      <c r="G3868" s="11">
        <v>20</v>
      </c>
      <c r="H3868" s="12">
        <f t="shared" si="60"/>
        <v>100</v>
      </c>
    </row>
    <row r="3869" spans="1:8" x14ac:dyDescent="0.25">
      <c r="A3869" s="5">
        <v>1002</v>
      </c>
      <c r="B3869" s="6" t="s">
        <v>322</v>
      </c>
      <c r="C3869" s="6" t="s">
        <v>12</v>
      </c>
      <c r="D3869" s="6" t="s">
        <v>13</v>
      </c>
      <c r="E3869" s="7">
        <v>44985</v>
      </c>
      <c r="F3869" s="8">
        <v>10</v>
      </c>
      <c r="G3869" s="11">
        <v>50</v>
      </c>
      <c r="H3869" s="12">
        <f t="shared" si="60"/>
        <v>500</v>
      </c>
    </row>
    <row r="3870" spans="1:8" x14ac:dyDescent="0.25">
      <c r="A3870" s="5">
        <v>1003</v>
      </c>
      <c r="B3870" s="6" t="s">
        <v>481</v>
      </c>
      <c r="C3870" s="6" t="s">
        <v>15</v>
      </c>
      <c r="D3870" s="6" t="s">
        <v>16</v>
      </c>
      <c r="E3870" s="7">
        <v>45016</v>
      </c>
      <c r="F3870" s="8">
        <v>7</v>
      </c>
      <c r="G3870" s="11">
        <v>15</v>
      </c>
      <c r="H3870" s="12">
        <f t="shared" si="60"/>
        <v>105</v>
      </c>
    </row>
    <row r="3871" spans="1:8" x14ac:dyDescent="0.25">
      <c r="A3871" s="5">
        <v>1006</v>
      </c>
      <c r="B3871" s="6" t="s">
        <v>503</v>
      </c>
      <c r="C3871" s="6" t="s">
        <v>23</v>
      </c>
      <c r="D3871" s="6" t="s">
        <v>13</v>
      </c>
      <c r="E3871" s="7">
        <v>45107</v>
      </c>
      <c r="F3871" s="8">
        <v>8</v>
      </c>
      <c r="G3871" s="11">
        <v>25</v>
      </c>
      <c r="H3871" s="12">
        <f t="shared" si="60"/>
        <v>200</v>
      </c>
    </row>
    <row r="3872" spans="1:8" x14ac:dyDescent="0.25">
      <c r="A3872" s="5">
        <v>1008</v>
      </c>
      <c r="B3872" s="6" t="s">
        <v>319</v>
      </c>
      <c r="C3872" s="6" t="s">
        <v>12</v>
      </c>
      <c r="D3872" s="6" t="s">
        <v>19</v>
      </c>
      <c r="E3872" s="7">
        <v>45169</v>
      </c>
      <c r="F3872" s="8">
        <v>4</v>
      </c>
      <c r="G3872" s="11">
        <v>15</v>
      </c>
      <c r="H3872" s="12">
        <f t="shared" si="60"/>
        <v>60</v>
      </c>
    </row>
    <row r="3873" spans="1:8" x14ac:dyDescent="0.25">
      <c r="A3873" s="5">
        <v>1009</v>
      </c>
      <c r="B3873" s="6" t="s">
        <v>411</v>
      </c>
      <c r="C3873" s="6" t="s">
        <v>15</v>
      </c>
      <c r="D3873" s="6" t="s">
        <v>10</v>
      </c>
      <c r="E3873" s="7">
        <v>45199</v>
      </c>
      <c r="F3873" s="8">
        <v>7</v>
      </c>
      <c r="G3873" s="11">
        <v>10</v>
      </c>
      <c r="H3873" s="12">
        <f t="shared" si="60"/>
        <v>70</v>
      </c>
    </row>
    <row r="3874" spans="1:8" x14ac:dyDescent="0.25">
      <c r="A3874" s="5">
        <v>1010</v>
      </c>
      <c r="B3874" s="6" t="s">
        <v>55</v>
      </c>
      <c r="C3874" s="6" t="s">
        <v>18</v>
      </c>
      <c r="D3874" s="6" t="s">
        <v>13</v>
      </c>
      <c r="E3874" s="7">
        <v>45230</v>
      </c>
      <c r="F3874" s="8">
        <v>9</v>
      </c>
      <c r="G3874" s="11">
        <v>30</v>
      </c>
      <c r="H3874" s="12">
        <f t="shared" si="60"/>
        <v>270</v>
      </c>
    </row>
    <row r="3875" spans="1:8" x14ac:dyDescent="0.25">
      <c r="A3875" s="5">
        <v>1011</v>
      </c>
      <c r="B3875" s="6" t="s">
        <v>373</v>
      </c>
      <c r="C3875" s="6" t="s">
        <v>21</v>
      </c>
      <c r="D3875" s="6" t="s">
        <v>16</v>
      </c>
      <c r="E3875" s="7">
        <v>45260</v>
      </c>
      <c r="F3875" s="8">
        <v>6</v>
      </c>
      <c r="G3875" s="11">
        <v>35</v>
      </c>
      <c r="H3875" s="12">
        <f t="shared" si="60"/>
        <v>210</v>
      </c>
    </row>
    <row r="3876" spans="1:8" x14ac:dyDescent="0.25">
      <c r="A3876" s="5">
        <v>1013</v>
      </c>
      <c r="B3876" s="6" t="s">
        <v>128</v>
      </c>
      <c r="C3876" s="6" t="s">
        <v>9</v>
      </c>
      <c r="D3876" s="6" t="s">
        <v>10</v>
      </c>
      <c r="E3876" s="7">
        <v>45322</v>
      </c>
      <c r="F3876" s="8">
        <v>8</v>
      </c>
      <c r="G3876" s="11">
        <v>50</v>
      </c>
      <c r="H3876" s="12">
        <f t="shared" si="60"/>
        <v>400</v>
      </c>
    </row>
    <row r="3877" spans="1:8" x14ac:dyDescent="0.25">
      <c r="A3877" s="5">
        <v>1018</v>
      </c>
      <c r="B3877" s="6" t="s">
        <v>150</v>
      </c>
      <c r="C3877" s="6" t="s">
        <v>23</v>
      </c>
      <c r="D3877" s="6" t="s">
        <v>13</v>
      </c>
      <c r="E3877" s="7">
        <v>45473</v>
      </c>
      <c r="F3877" s="8">
        <v>12</v>
      </c>
      <c r="G3877" s="11">
        <v>25</v>
      </c>
      <c r="H3877" s="12">
        <f t="shared" si="60"/>
        <v>300</v>
      </c>
    </row>
    <row r="3878" spans="1:8" x14ac:dyDescent="0.25">
      <c r="A3878" s="5">
        <v>1019</v>
      </c>
      <c r="B3878" s="6" t="s">
        <v>412</v>
      </c>
      <c r="C3878" s="6" t="s">
        <v>12</v>
      </c>
      <c r="D3878" s="6" t="s">
        <v>16</v>
      </c>
      <c r="E3878" s="7">
        <v>45504</v>
      </c>
      <c r="F3878" s="8">
        <v>5</v>
      </c>
      <c r="G3878" s="11">
        <v>15</v>
      </c>
      <c r="H3878" s="12">
        <f t="shared" si="60"/>
        <v>75</v>
      </c>
    </row>
    <row r="3879" spans="1:8" x14ac:dyDescent="0.25">
      <c r="A3879" s="5">
        <v>1001</v>
      </c>
      <c r="B3879" s="6" t="s">
        <v>27</v>
      </c>
      <c r="C3879" s="6" t="s">
        <v>9</v>
      </c>
      <c r="D3879" s="6" t="s">
        <v>10</v>
      </c>
      <c r="E3879" s="7">
        <v>44957</v>
      </c>
      <c r="F3879" s="8">
        <v>5</v>
      </c>
      <c r="G3879" s="11">
        <v>20</v>
      </c>
      <c r="H3879" s="12">
        <f t="shared" si="60"/>
        <v>100</v>
      </c>
    </row>
    <row r="3880" spans="1:8" x14ac:dyDescent="0.25">
      <c r="A3880" s="5">
        <v>1002</v>
      </c>
      <c r="B3880" s="6" t="s">
        <v>391</v>
      </c>
      <c r="C3880" s="6" t="s">
        <v>12</v>
      </c>
      <c r="D3880" s="6" t="s">
        <v>13</v>
      </c>
      <c r="E3880" s="7">
        <v>44985</v>
      </c>
      <c r="F3880" s="8">
        <v>10</v>
      </c>
      <c r="G3880" s="11">
        <v>50</v>
      </c>
      <c r="H3880" s="12">
        <f t="shared" si="60"/>
        <v>500</v>
      </c>
    </row>
    <row r="3881" spans="1:8" x14ac:dyDescent="0.25">
      <c r="A3881" s="5">
        <v>1004</v>
      </c>
      <c r="B3881" s="6" t="s">
        <v>343</v>
      </c>
      <c r="C3881" s="6" t="s">
        <v>18</v>
      </c>
      <c r="D3881" s="6" t="s">
        <v>19</v>
      </c>
      <c r="E3881" s="7">
        <v>45046</v>
      </c>
      <c r="F3881" s="8">
        <v>3</v>
      </c>
      <c r="G3881" s="11">
        <v>5</v>
      </c>
      <c r="H3881" s="12">
        <f t="shared" si="60"/>
        <v>15</v>
      </c>
    </row>
    <row r="3882" spans="1:8" x14ac:dyDescent="0.25">
      <c r="A3882" s="5">
        <v>1006</v>
      </c>
      <c r="B3882" s="6" t="s">
        <v>99</v>
      </c>
      <c r="C3882" s="6" t="s">
        <v>23</v>
      </c>
      <c r="D3882" s="6" t="s">
        <v>13</v>
      </c>
      <c r="E3882" s="7">
        <v>45107</v>
      </c>
      <c r="F3882" s="8">
        <v>8</v>
      </c>
      <c r="G3882" s="11">
        <v>25</v>
      </c>
      <c r="H3882" s="12">
        <f t="shared" si="60"/>
        <v>200</v>
      </c>
    </row>
    <row r="3883" spans="1:8" x14ac:dyDescent="0.25">
      <c r="A3883" s="5">
        <v>1007</v>
      </c>
      <c r="B3883" s="6" t="s">
        <v>372</v>
      </c>
      <c r="C3883" s="6" t="s">
        <v>9</v>
      </c>
      <c r="D3883" s="6" t="s">
        <v>16</v>
      </c>
      <c r="E3883" s="7">
        <v>45138</v>
      </c>
      <c r="F3883" s="8">
        <v>12</v>
      </c>
      <c r="G3883" s="11">
        <v>40</v>
      </c>
      <c r="H3883" s="12">
        <f t="shared" si="60"/>
        <v>480</v>
      </c>
    </row>
    <row r="3884" spans="1:8" x14ac:dyDescent="0.25">
      <c r="A3884" s="5">
        <v>1008</v>
      </c>
      <c r="B3884" s="6" t="s">
        <v>144</v>
      </c>
      <c r="C3884" s="6" t="s">
        <v>12</v>
      </c>
      <c r="D3884" s="6" t="s">
        <v>19</v>
      </c>
      <c r="E3884" s="7">
        <v>45169</v>
      </c>
      <c r="F3884" s="8">
        <v>4</v>
      </c>
      <c r="G3884" s="11">
        <v>15</v>
      </c>
      <c r="H3884" s="12">
        <f t="shared" si="60"/>
        <v>60</v>
      </c>
    </row>
    <row r="3885" spans="1:8" x14ac:dyDescent="0.25">
      <c r="A3885" s="5">
        <v>1009</v>
      </c>
      <c r="B3885" s="6" t="s">
        <v>184</v>
      </c>
      <c r="C3885" s="6" t="s">
        <v>15</v>
      </c>
      <c r="D3885" s="6" t="s">
        <v>10</v>
      </c>
      <c r="E3885" s="7">
        <v>45199</v>
      </c>
      <c r="F3885" s="8">
        <v>7</v>
      </c>
      <c r="G3885" s="11">
        <v>10</v>
      </c>
      <c r="H3885" s="12">
        <f t="shared" si="60"/>
        <v>70</v>
      </c>
    </row>
    <row r="3886" spans="1:8" x14ac:dyDescent="0.25">
      <c r="A3886" s="5">
        <v>1012</v>
      </c>
      <c r="B3886" s="6" t="s">
        <v>200</v>
      </c>
      <c r="C3886" s="6" t="s">
        <v>23</v>
      </c>
      <c r="D3886" s="6" t="s">
        <v>19</v>
      </c>
      <c r="E3886" s="7">
        <v>45291</v>
      </c>
      <c r="F3886" s="8">
        <v>5</v>
      </c>
      <c r="G3886" s="11">
        <v>20</v>
      </c>
      <c r="H3886" s="12">
        <f t="shared" si="60"/>
        <v>100</v>
      </c>
    </row>
    <row r="3887" spans="1:8" x14ac:dyDescent="0.25">
      <c r="A3887" s="5">
        <v>1013</v>
      </c>
      <c r="B3887" s="6" t="s">
        <v>134</v>
      </c>
      <c r="C3887" s="6" t="s">
        <v>9</v>
      </c>
      <c r="D3887" s="6" t="s">
        <v>10</v>
      </c>
      <c r="E3887" s="7">
        <v>45322</v>
      </c>
      <c r="F3887" s="8">
        <v>8</v>
      </c>
      <c r="G3887" s="11">
        <v>50</v>
      </c>
      <c r="H3887" s="12">
        <f t="shared" si="60"/>
        <v>400</v>
      </c>
    </row>
    <row r="3888" spans="1:8" x14ac:dyDescent="0.25">
      <c r="A3888" s="5">
        <v>1014</v>
      </c>
      <c r="B3888" s="6" t="s">
        <v>454</v>
      </c>
      <c r="C3888" s="6" t="s">
        <v>12</v>
      </c>
      <c r="D3888" s="6" t="s">
        <v>13</v>
      </c>
      <c r="E3888" s="7">
        <v>45351</v>
      </c>
      <c r="F3888" s="8">
        <v>10</v>
      </c>
      <c r="G3888" s="11">
        <v>60</v>
      </c>
      <c r="H3888" s="12">
        <f t="shared" si="60"/>
        <v>600</v>
      </c>
    </row>
    <row r="3889" spans="1:8" x14ac:dyDescent="0.25">
      <c r="A3889" s="5">
        <v>1015</v>
      </c>
      <c r="B3889" s="6" t="s">
        <v>448</v>
      </c>
      <c r="C3889" s="6" t="s">
        <v>15</v>
      </c>
      <c r="D3889" s="6" t="s">
        <v>16</v>
      </c>
      <c r="E3889" s="7">
        <v>45382</v>
      </c>
      <c r="F3889" s="8">
        <v>11</v>
      </c>
      <c r="G3889" s="11">
        <v>10</v>
      </c>
      <c r="H3889" s="12">
        <f t="shared" si="60"/>
        <v>110</v>
      </c>
    </row>
    <row r="3890" spans="1:8" x14ac:dyDescent="0.25">
      <c r="A3890" s="5">
        <v>1018</v>
      </c>
      <c r="B3890" s="6" t="s">
        <v>509</v>
      </c>
      <c r="C3890" s="6" t="s">
        <v>23</v>
      </c>
      <c r="D3890" s="6" t="s">
        <v>13</v>
      </c>
      <c r="E3890" s="7">
        <v>45473</v>
      </c>
      <c r="F3890" s="8">
        <v>12</v>
      </c>
      <c r="G3890" s="11">
        <v>25</v>
      </c>
      <c r="H3890" s="12">
        <f t="shared" si="60"/>
        <v>300</v>
      </c>
    </row>
    <row r="3891" spans="1:8" x14ac:dyDescent="0.25">
      <c r="A3891" s="5">
        <v>1019</v>
      </c>
      <c r="B3891" s="6" t="s">
        <v>192</v>
      </c>
      <c r="C3891" s="6" t="s">
        <v>12</v>
      </c>
      <c r="D3891" s="6" t="s">
        <v>16</v>
      </c>
      <c r="E3891" s="7">
        <v>45504</v>
      </c>
      <c r="F3891" s="8">
        <v>5</v>
      </c>
      <c r="G3891" s="11">
        <v>15</v>
      </c>
      <c r="H3891" s="12">
        <f t="shared" si="60"/>
        <v>75</v>
      </c>
    </row>
    <row r="3892" spans="1:8" x14ac:dyDescent="0.25">
      <c r="A3892" s="5">
        <v>1020</v>
      </c>
      <c r="B3892" s="6" t="s">
        <v>381</v>
      </c>
      <c r="C3892" s="6" t="s">
        <v>15</v>
      </c>
      <c r="D3892" s="6" t="s">
        <v>19</v>
      </c>
      <c r="E3892" s="7">
        <v>45535</v>
      </c>
      <c r="F3892" s="8">
        <v>7</v>
      </c>
      <c r="G3892" s="11">
        <v>50</v>
      </c>
      <c r="H3892" s="12">
        <f t="shared" si="60"/>
        <v>350</v>
      </c>
    </row>
    <row r="3893" spans="1:8" x14ac:dyDescent="0.25">
      <c r="A3893" s="5">
        <v>1002</v>
      </c>
      <c r="B3893" s="6" t="s">
        <v>135</v>
      </c>
      <c r="C3893" s="6" t="s">
        <v>12</v>
      </c>
      <c r="D3893" s="6" t="s">
        <v>13</v>
      </c>
      <c r="E3893" s="7">
        <v>44985</v>
      </c>
      <c r="F3893" s="8">
        <v>10</v>
      </c>
      <c r="G3893" s="11">
        <v>50</v>
      </c>
      <c r="H3893" s="12">
        <f t="shared" si="60"/>
        <v>500</v>
      </c>
    </row>
    <row r="3894" spans="1:8" x14ac:dyDescent="0.25">
      <c r="A3894" s="5">
        <v>1004</v>
      </c>
      <c r="B3894" s="6" t="s">
        <v>124</v>
      </c>
      <c r="C3894" s="6" t="s">
        <v>18</v>
      </c>
      <c r="D3894" s="6" t="s">
        <v>19</v>
      </c>
      <c r="E3894" s="7">
        <v>45046</v>
      </c>
      <c r="F3894" s="8">
        <v>3</v>
      </c>
      <c r="G3894" s="11">
        <v>5</v>
      </c>
      <c r="H3894" s="12">
        <f t="shared" si="60"/>
        <v>15</v>
      </c>
    </row>
    <row r="3895" spans="1:8" x14ac:dyDescent="0.25">
      <c r="A3895" s="5">
        <v>1005</v>
      </c>
      <c r="B3895" s="6" t="s">
        <v>316</v>
      </c>
      <c r="C3895" s="6" t="s">
        <v>21</v>
      </c>
      <c r="D3895" s="6" t="s">
        <v>10</v>
      </c>
      <c r="E3895" s="7">
        <v>45077</v>
      </c>
      <c r="F3895" s="8">
        <v>2</v>
      </c>
      <c r="G3895" s="11">
        <v>60</v>
      </c>
      <c r="H3895" s="12">
        <f t="shared" si="60"/>
        <v>120</v>
      </c>
    </row>
    <row r="3896" spans="1:8" x14ac:dyDescent="0.25">
      <c r="A3896" s="5">
        <v>1007</v>
      </c>
      <c r="B3896" s="6" t="s">
        <v>348</v>
      </c>
      <c r="C3896" s="6" t="s">
        <v>9</v>
      </c>
      <c r="D3896" s="6" t="s">
        <v>16</v>
      </c>
      <c r="E3896" s="7">
        <v>45138</v>
      </c>
      <c r="F3896" s="8">
        <v>12</v>
      </c>
      <c r="G3896" s="11">
        <v>40</v>
      </c>
      <c r="H3896" s="12">
        <f t="shared" si="60"/>
        <v>480</v>
      </c>
    </row>
    <row r="3897" spans="1:8" x14ac:dyDescent="0.25">
      <c r="A3897" s="5">
        <v>1008</v>
      </c>
      <c r="B3897" s="6" t="s">
        <v>338</v>
      </c>
      <c r="C3897" s="6" t="s">
        <v>12</v>
      </c>
      <c r="D3897" s="6" t="s">
        <v>19</v>
      </c>
      <c r="E3897" s="7">
        <v>45169</v>
      </c>
      <c r="F3897" s="8">
        <v>4</v>
      </c>
      <c r="G3897" s="11">
        <v>15</v>
      </c>
      <c r="H3897" s="12">
        <f t="shared" si="60"/>
        <v>60</v>
      </c>
    </row>
    <row r="3898" spans="1:8" x14ac:dyDescent="0.25">
      <c r="A3898" s="5">
        <v>1012</v>
      </c>
      <c r="B3898" s="6" t="s">
        <v>300</v>
      </c>
      <c r="C3898" s="6" t="s">
        <v>23</v>
      </c>
      <c r="D3898" s="6" t="s">
        <v>19</v>
      </c>
      <c r="E3898" s="7">
        <v>45291</v>
      </c>
      <c r="F3898" s="8">
        <v>5</v>
      </c>
      <c r="G3898" s="11">
        <v>20</v>
      </c>
      <c r="H3898" s="12">
        <f t="shared" si="60"/>
        <v>100</v>
      </c>
    </row>
    <row r="3899" spans="1:8" x14ac:dyDescent="0.25">
      <c r="A3899" s="5">
        <v>1014</v>
      </c>
      <c r="B3899" s="6" t="s">
        <v>81</v>
      </c>
      <c r="C3899" s="6" t="s">
        <v>12</v>
      </c>
      <c r="D3899" s="6" t="s">
        <v>13</v>
      </c>
      <c r="E3899" s="7">
        <v>45351</v>
      </c>
      <c r="F3899" s="8">
        <v>10</v>
      </c>
      <c r="G3899" s="11">
        <v>60</v>
      </c>
      <c r="H3899" s="12">
        <f t="shared" si="60"/>
        <v>600</v>
      </c>
    </row>
    <row r="3900" spans="1:8" x14ac:dyDescent="0.25">
      <c r="A3900" s="5">
        <v>1015</v>
      </c>
      <c r="B3900" s="6" t="s">
        <v>27</v>
      </c>
      <c r="C3900" s="6" t="s">
        <v>15</v>
      </c>
      <c r="D3900" s="6" t="s">
        <v>16</v>
      </c>
      <c r="E3900" s="7">
        <v>45382</v>
      </c>
      <c r="F3900" s="8">
        <v>11</v>
      </c>
      <c r="G3900" s="11">
        <v>10</v>
      </c>
      <c r="H3900" s="12">
        <f t="shared" si="60"/>
        <v>110</v>
      </c>
    </row>
    <row r="3901" spans="1:8" x14ac:dyDescent="0.25">
      <c r="A3901" s="5">
        <v>1016</v>
      </c>
      <c r="B3901" s="6" t="s">
        <v>73</v>
      </c>
      <c r="C3901" s="6" t="s">
        <v>18</v>
      </c>
      <c r="D3901" s="6" t="s">
        <v>19</v>
      </c>
      <c r="E3901" s="7">
        <v>45412</v>
      </c>
      <c r="F3901" s="8">
        <v>4</v>
      </c>
      <c r="G3901" s="11">
        <v>20</v>
      </c>
      <c r="H3901" s="12">
        <f t="shared" si="60"/>
        <v>80</v>
      </c>
    </row>
    <row r="3902" spans="1:8" x14ac:dyDescent="0.25">
      <c r="A3902" s="5">
        <v>1017</v>
      </c>
      <c r="B3902" s="6" t="s">
        <v>418</v>
      </c>
      <c r="C3902" s="6" t="s">
        <v>21</v>
      </c>
      <c r="D3902" s="6" t="s">
        <v>10</v>
      </c>
      <c r="E3902" s="7">
        <v>45443</v>
      </c>
      <c r="F3902" s="8">
        <v>3</v>
      </c>
      <c r="G3902" s="11">
        <v>30</v>
      </c>
      <c r="H3902" s="12">
        <f t="shared" si="60"/>
        <v>90</v>
      </c>
    </row>
    <row r="3903" spans="1:8" x14ac:dyDescent="0.25">
      <c r="A3903" s="5">
        <v>1019</v>
      </c>
      <c r="B3903" s="6" t="s">
        <v>352</v>
      </c>
      <c r="C3903" s="6" t="s">
        <v>12</v>
      </c>
      <c r="D3903" s="6" t="s">
        <v>16</v>
      </c>
      <c r="E3903" s="7">
        <v>45504</v>
      </c>
      <c r="F3903" s="8">
        <v>5</v>
      </c>
      <c r="G3903" s="11">
        <v>15</v>
      </c>
      <c r="H3903" s="12">
        <f t="shared" si="60"/>
        <v>75</v>
      </c>
    </row>
    <row r="3904" spans="1:8" x14ac:dyDescent="0.25">
      <c r="A3904" s="5">
        <v>1020</v>
      </c>
      <c r="B3904" s="6" t="s">
        <v>412</v>
      </c>
      <c r="C3904" s="6" t="s">
        <v>15</v>
      </c>
      <c r="D3904" s="6" t="s">
        <v>19</v>
      </c>
      <c r="E3904" s="7">
        <v>45535</v>
      </c>
      <c r="F3904" s="8">
        <v>7</v>
      </c>
      <c r="G3904" s="11">
        <v>50</v>
      </c>
      <c r="H3904" s="12">
        <f t="shared" si="60"/>
        <v>350</v>
      </c>
    </row>
    <row r="3905" spans="1:8" x14ac:dyDescent="0.25">
      <c r="A3905" s="5">
        <v>1001</v>
      </c>
      <c r="B3905" s="6" t="s">
        <v>279</v>
      </c>
      <c r="C3905" s="6" t="s">
        <v>9</v>
      </c>
      <c r="D3905" s="6" t="s">
        <v>10</v>
      </c>
      <c r="E3905" s="7">
        <v>44957</v>
      </c>
      <c r="F3905" s="8">
        <v>5</v>
      </c>
      <c r="G3905" s="11">
        <v>20</v>
      </c>
      <c r="H3905" s="12">
        <f t="shared" si="60"/>
        <v>100</v>
      </c>
    </row>
    <row r="3906" spans="1:8" x14ac:dyDescent="0.25">
      <c r="A3906" s="5">
        <v>1002</v>
      </c>
      <c r="B3906" s="6" t="s">
        <v>465</v>
      </c>
      <c r="C3906" s="6" t="s">
        <v>12</v>
      </c>
      <c r="D3906" s="6" t="s">
        <v>13</v>
      </c>
      <c r="E3906" s="7">
        <v>44985</v>
      </c>
      <c r="F3906" s="8">
        <v>10</v>
      </c>
      <c r="G3906" s="11">
        <v>50</v>
      </c>
      <c r="H3906" s="12">
        <f t="shared" ref="H3906:H3969" si="61">F3906*G3906</f>
        <v>500</v>
      </c>
    </row>
    <row r="3907" spans="1:8" x14ac:dyDescent="0.25">
      <c r="A3907" s="5">
        <v>1008</v>
      </c>
      <c r="B3907" s="6" t="s">
        <v>55</v>
      </c>
      <c r="C3907" s="6" t="s">
        <v>12</v>
      </c>
      <c r="D3907" s="6" t="s">
        <v>19</v>
      </c>
      <c r="E3907" s="7">
        <v>45169</v>
      </c>
      <c r="F3907" s="8">
        <v>4</v>
      </c>
      <c r="G3907" s="11">
        <v>15</v>
      </c>
      <c r="H3907" s="12">
        <f t="shared" si="61"/>
        <v>60</v>
      </c>
    </row>
    <row r="3908" spans="1:8" x14ac:dyDescent="0.25">
      <c r="A3908" s="5">
        <v>1010</v>
      </c>
      <c r="B3908" s="6" t="s">
        <v>126</v>
      </c>
      <c r="C3908" s="6" t="s">
        <v>18</v>
      </c>
      <c r="D3908" s="6" t="s">
        <v>13</v>
      </c>
      <c r="E3908" s="7">
        <v>45230</v>
      </c>
      <c r="F3908" s="8">
        <v>9</v>
      </c>
      <c r="G3908" s="11">
        <v>30</v>
      </c>
      <c r="H3908" s="12">
        <f t="shared" si="61"/>
        <v>270</v>
      </c>
    </row>
    <row r="3909" spans="1:8" x14ac:dyDescent="0.25">
      <c r="A3909" s="5">
        <v>1012</v>
      </c>
      <c r="B3909" s="6" t="s">
        <v>467</v>
      </c>
      <c r="C3909" s="6" t="s">
        <v>23</v>
      </c>
      <c r="D3909" s="6" t="s">
        <v>19</v>
      </c>
      <c r="E3909" s="7">
        <v>45291</v>
      </c>
      <c r="F3909" s="8">
        <v>5</v>
      </c>
      <c r="G3909" s="11">
        <v>20</v>
      </c>
      <c r="H3909" s="12">
        <f t="shared" si="61"/>
        <v>100</v>
      </c>
    </row>
    <row r="3910" spans="1:8" x14ac:dyDescent="0.25">
      <c r="A3910" s="5">
        <v>1013</v>
      </c>
      <c r="B3910" s="6" t="s">
        <v>353</v>
      </c>
      <c r="C3910" s="6" t="s">
        <v>9</v>
      </c>
      <c r="D3910" s="6" t="s">
        <v>10</v>
      </c>
      <c r="E3910" s="7">
        <v>45322</v>
      </c>
      <c r="F3910" s="8">
        <v>8</v>
      </c>
      <c r="G3910" s="11">
        <v>50</v>
      </c>
      <c r="H3910" s="12">
        <f t="shared" si="61"/>
        <v>400</v>
      </c>
    </row>
    <row r="3911" spans="1:8" x14ac:dyDescent="0.25">
      <c r="A3911" s="5">
        <v>1015</v>
      </c>
      <c r="B3911" s="6" t="s">
        <v>244</v>
      </c>
      <c r="C3911" s="6" t="s">
        <v>15</v>
      </c>
      <c r="D3911" s="6" t="s">
        <v>16</v>
      </c>
      <c r="E3911" s="7">
        <v>45382</v>
      </c>
      <c r="F3911" s="8">
        <v>11</v>
      </c>
      <c r="G3911" s="11">
        <v>10</v>
      </c>
      <c r="H3911" s="12">
        <f t="shared" si="61"/>
        <v>110</v>
      </c>
    </row>
    <row r="3912" spans="1:8" x14ac:dyDescent="0.25">
      <c r="A3912" s="5">
        <v>1016</v>
      </c>
      <c r="B3912" s="6" t="s">
        <v>406</v>
      </c>
      <c r="C3912" s="6" t="s">
        <v>18</v>
      </c>
      <c r="D3912" s="6" t="s">
        <v>19</v>
      </c>
      <c r="E3912" s="7">
        <v>45412</v>
      </c>
      <c r="F3912" s="8">
        <v>4</v>
      </c>
      <c r="G3912" s="11">
        <v>20</v>
      </c>
      <c r="H3912" s="12">
        <f t="shared" si="61"/>
        <v>80</v>
      </c>
    </row>
    <row r="3913" spans="1:8" x14ac:dyDescent="0.25">
      <c r="A3913" s="5">
        <v>1017</v>
      </c>
      <c r="B3913" s="6" t="s">
        <v>277</v>
      </c>
      <c r="C3913" s="6" t="s">
        <v>21</v>
      </c>
      <c r="D3913" s="6" t="s">
        <v>10</v>
      </c>
      <c r="E3913" s="7">
        <v>45443</v>
      </c>
      <c r="F3913" s="8">
        <v>3</v>
      </c>
      <c r="G3913" s="11">
        <v>30</v>
      </c>
      <c r="H3913" s="12">
        <f t="shared" si="61"/>
        <v>90</v>
      </c>
    </row>
    <row r="3914" spans="1:8" x14ac:dyDescent="0.25">
      <c r="A3914" s="5">
        <v>1020</v>
      </c>
      <c r="B3914" s="6" t="s">
        <v>475</v>
      </c>
      <c r="C3914" s="6" t="s">
        <v>15</v>
      </c>
      <c r="D3914" s="6" t="s">
        <v>19</v>
      </c>
      <c r="E3914" s="7">
        <v>45535</v>
      </c>
      <c r="F3914" s="8">
        <v>7</v>
      </c>
      <c r="G3914" s="11">
        <v>50</v>
      </c>
      <c r="H3914" s="12">
        <f t="shared" si="61"/>
        <v>350</v>
      </c>
    </row>
    <row r="3915" spans="1:8" x14ac:dyDescent="0.25">
      <c r="A3915" s="5">
        <v>1001</v>
      </c>
      <c r="B3915" s="6" t="s">
        <v>443</v>
      </c>
      <c r="C3915" s="6" t="s">
        <v>9</v>
      </c>
      <c r="D3915" s="6" t="s">
        <v>10</v>
      </c>
      <c r="E3915" s="7">
        <v>44957</v>
      </c>
      <c r="F3915" s="8">
        <v>5</v>
      </c>
      <c r="G3915" s="11">
        <v>20</v>
      </c>
      <c r="H3915" s="12">
        <f t="shared" si="61"/>
        <v>100</v>
      </c>
    </row>
    <row r="3916" spans="1:8" x14ac:dyDescent="0.25">
      <c r="A3916" s="5">
        <v>1002</v>
      </c>
      <c r="B3916" s="6" t="s">
        <v>466</v>
      </c>
      <c r="C3916" s="6" t="s">
        <v>12</v>
      </c>
      <c r="D3916" s="6" t="s">
        <v>13</v>
      </c>
      <c r="E3916" s="7">
        <v>44985</v>
      </c>
      <c r="F3916" s="8">
        <v>10</v>
      </c>
      <c r="G3916" s="11">
        <v>50</v>
      </c>
      <c r="H3916" s="12">
        <f t="shared" si="61"/>
        <v>500</v>
      </c>
    </row>
    <row r="3917" spans="1:8" x14ac:dyDescent="0.25">
      <c r="A3917" s="5">
        <v>1003</v>
      </c>
      <c r="B3917" s="6" t="s">
        <v>369</v>
      </c>
      <c r="C3917" s="6" t="s">
        <v>15</v>
      </c>
      <c r="D3917" s="6" t="s">
        <v>16</v>
      </c>
      <c r="E3917" s="7">
        <v>45016</v>
      </c>
      <c r="F3917" s="8">
        <v>7</v>
      </c>
      <c r="G3917" s="11">
        <v>15</v>
      </c>
      <c r="H3917" s="12">
        <f t="shared" si="61"/>
        <v>105</v>
      </c>
    </row>
    <row r="3918" spans="1:8" x14ac:dyDescent="0.25">
      <c r="A3918" s="5">
        <v>1004</v>
      </c>
      <c r="B3918" s="6" t="s">
        <v>465</v>
      </c>
      <c r="C3918" s="6" t="s">
        <v>18</v>
      </c>
      <c r="D3918" s="6" t="s">
        <v>19</v>
      </c>
      <c r="E3918" s="7">
        <v>45046</v>
      </c>
      <c r="F3918" s="8">
        <v>3</v>
      </c>
      <c r="G3918" s="11">
        <v>5</v>
      </c>
      <c r="H3918" s="12">
        <f t="shared" si="61"/>
        <v>15</v>
      </c>
    </row>
    <row r="3919" spans="1:8" x14ac:dyDescent="0.25">
      <c r="A3919" s="5">
        <v>1005</v>
      </c>
      <c r="B3919" s="6" t="s">
        <v>420</v>
      </c>
      <c r="C3919" s="6" t="s">
        <v>21</v>
      </c>
      <c r="D3919" s="6" t="s">
        <v>10</v>
      </c>
      <c r="E3919" s="7">
        <v>45077</v>
      </c>
      <c r="F3919" s="8">
        <v>2</v>
      </c>
      <c r="G3919" s="11">
        <v>60</v>
      </c>
      <c r="H3919" s="12">
        <f t="shared" si="61"/>
        <v>120</v>
      </c>
    </row>
    <row r="3920" spans="1:8" x14ac:dyDescent="0.25">
      <c r="A3920" s="5">
        <v>1006</v>
      </c>
      <c r="B3920" s="6" t="s">
        <v>156</v>
      </c>
      <c r="C3920" s="6" t="s">
        <v>23</v>
      </c>
      <c r="D3920" s="6" t="s">
        <v>13</v>
      </c>
      <c r="E3920" s="7">
        <v>45107</v>
      </c>
      <c r="F3920" s="8">
        <v>8</v>
      </c>
      <c r="G3920" s="11">
        <v>25</v>
      </c>
      <c r="H3920" s="12">
        <f t="shared" si="61"/>
        <v>200</v>
      </c>
    </row>
    <row r="3921" spans="1:8" x14ac:dyDescent="0.25">
      <c r="A3921" s="5">
        <v>1008</v>
      </c>
      <c r="B3921" s="6" t="s">
        <v>279</v>
      </c>
      <c r="C3921" s="6" t="s">
        <v>12</v>
      </c>
      <c r="D3921" s="6" t="s">
        <v>19</v>
      </c>
      <c r="E3921" s="7">
        <v>45169</v>
      </c>
      <c r="F3921" s="8">
        <v>4</v>
      </c>
      <c r="G3921" s="11">
        <v>15</v>
      </c>
      <c r="H3921" s="12">
        <f t="shared" si="61"/>
        <v>60</v>
      </c>
    </row>
    <row r="3922" spans="1:8" x14ac:dyDescent="0.25">
      <c r="A3922" s="5">
        <v>1009</v>
      </c>
      <c r="B3922" s="6" t="s">
        <v>351</v>
      </c>
      <c r="C3922" s="6" t="s">
        <v>15</v>
      </c>
      <c r="D3922" s="6" t="s">
        <v>10</v>
      </c>
      <c r="E3922" s="7">
        <v>45199</v>
      </c>
      <c r="F3922" s="8">
        <v>7</v>
      </c>
      <c r="G3922" s="11">
        <v>10</v>
      </c>
      <c r="H3922" s="12">
        <f t="shared" si="61"/>
        <v>70</v>
      </c>
    </row>
    <row r="3923" spans="1:8" x14ac:dyDescent="0.25">
      <c r="A3923" s="5">
        <v>1010</v>
      </c>
      <c r="B3923" s="6" t="s">
        <v>222</v>
      </c>
      <c r="C3923" s="6" t="s">
        <v>18</v>
      </c>
      <c r="D3923" s="6" t="s">
        <v>13</v>
      </c>
      <c r="E3923" s="7">
        <v>45230</v>
      </c>
      <c r="F3923" s="8">
        <v>9</v>
      </c>
      <c r="G3923" s="11">
        <v>30</v>
      </c>
      <c r="H3923" s="12">
        <f t="shared" si="61"/>
        <v>270</v>
      </c>
    </row>
    <row r="3924" spans="1:8" x14ac:dyDescent="0.25">
      <c r="A3924" s="5">
        <v>1013</v>
      </c>
      <c r="B3924" s="6" t="s">
        <v>505</v>
      </c>
      <c r="C3924" s="6" t="s">
        <v>9</v>
      </c>
      <c r="D3924" s="6" t="s">
        <v>10</v>
      </c>
      <c r="E3924" s="7">
        <v>45322</v>
      </c>
      <c r="F3924" s="8">
        <v>8</v>
      </c>
      <c r="G3924" s="11">
        <v>50</v>
      </c>
      <c r="H3924" s="12">
        <f t="shared" si="61"/>
        <v>400</v>
      </c>
    </row>
    <row r="3925" spans="1:8" x14ac:dyDescent="0.25">
      <c r="A3925" s="5">
        <v>1014</v>
      </c>
      <c r="B3925" s="6" t="s">
        <v>397</v>
      </c>
      <c r="C3925" s="6" t="s">
        <v>12</v>
      </c>
      <c r="D3925" s="6" t="s">
        <v>13</v>
      </c>
      <c r="E3925" s="7">
        <v>45351</v>
      </c>
      <c r="F3925" s="8">
        <v>10</v>
      </c>
      <c r="G3925" s="11">
        <v>60</v>
      </c>
      <c r="H3925" s="12">
        <f t="shared" si="61"/>
        <v>600</v>
      </c>
    </row>
    <row r="3926" spans="1:8" x14ac:dyDescent="0.25">
      <c r="A3926" s="5">
        <v>1015</v>
      </c>
      <c r="B3926" s="6" t="s">
        <v>411</v>
      </c>
      <c r="C3926" s="6" t="s">
        <v>15</v>
      </c>
      <c r="D3926" s="6" t="s">
        <v>16</v>
      </c>
      <c r="E3926" s="7">
        <v>45382</v>
      </c>
      <c r="F3926" s="8">
        <v>11</v>
      </c>
      <c r="G3926" s="11">
        <v>10</v>
      </c>
      <c r="H3926" s="12">
        <f t="shared" si="61"/>
        <v>110</v>
      </c>
    </row>
    <row r="3927" spans="1:8" x14ac:dyDescent="0.25">
      <c r="A3927" s="5">
        <v>1016</v>
      </c>
      <c r="B3927" s="6" t="s">
        <v>11</v>
      </c>
      <c r="C3927" s="6" t="s">
        <v>18</v>
      </c>
      <c r="D3927" s="6" t="s">
        <v>19</v>
      </c>
      <c r="E3927" s="7">
        <v>45412</v>
      </c>
      <c r="F3927" s="8">
        <v>4</v>
      </c>
      <c r="G3927" s="11">
        <v>20</v>
      </c>
      <c r="H3927" s="12">
        <f t="shared" si="61"/>
        <v>80</v>
      </c>
    </row>
    <row r="3928" spans="1:8" x14ac:dyDescent="0.25">
      <c r="A3928" s="5">
        <v>1017</v>
      </c>
      <c r="B3928" s="6" t="s">
        <v>33</v>
      </c>
      <c r="C3928" s="6" t="s">
        <v>21</v>
      </c>
      <c r="D3928" s="6" t="s">
        <v>10</v>
      </c>
      <c r="E3928" s="7">
        <v>45443</v>
      </c>
      <c r="F3928" s="8">
        <v>3</v>
      </c>
      <c r="G3928" s="11">
        <v>30</v>
      </c>
      <c r="H3928" s="12">
        <f t="shared" si="61"/>
        <v>90</v>
      </c>
    </row>
    <row r="3929" spans="1:8" x14ac:dyDescent="0.25">
      <c r="A3929" s="5">
        <v>1019</v>
      </c>
      <c r="B3929" s="6" t="s">
        <v>359</v>
      </c>
      <c r="C3929" s="6" t="s">
        <v>12</v>
      </c>
      <c r="D3929" s="6" t="s">
        <v>16</v>
      </c>
      <c r="E3929" s="7">
        <v>45504</v>
      </c>
      <c r="F3929" s="8">
        <v>5</v>
      </c>
      <c r="G3929" s="11">
        <v>15</v>
      </c>
      <c r="H3929" s="12">
        <f t="shared" si="61"/>
        <v>75</v>
      </c>
    </row>
    <row r="3930" spans="1:8" x14ac:dyDescent="0.25">
      <c r="A3930" s="5">
        <v>1001</v>
      </c>
      <c r="B3930" s="6" t="s">
        <v>356</v>
      </c>
      <c r="C3930" s="6" t="s">
        <v>9</v>
      </c>
      <c r="D3930" s="6" t="s">
        <v>10</v>
      </c>
      <c r="E3930" s="7">
        <v>44957</v>
      </c>
      <c r="F3930" s="8">
        <v>5</v>
      </c>
      <c r="G3930" s="11">
        <v>20</v>
      </c>
      <c r="H3930" s="12">
        <f t="shared" si="61"/>
        <v>100</v>
      </c>
    </row>
    <row r="3931" spans="1:8" x14ac:dyDescent="0.25">
      <c r="A3931" s="5">
        <v>1002</v>
      </c>
      <c r="B3931" s="6" t="s">
        <v>478</v>
      </c>
      <c r="C3931" s="6" t="s">
        <v>12</v>
      </c>
      <c r="D3931" s="6" t="s">
        <v>13</v>
      </c>
      <c r="E3931" s="7">
        <v>44985</v>
      </c>
      <c r="F3931" s="8">
        <v>10</v>
      </c>
      <c r="G3931" s="11">
        <v>50</v>
      </c>
      <c r="H3931" s="12">
        <f t="shared" si="61"/>
        <v>500</v>
      </c>
    </row>
    <row r="3932" spans="1:8" x14ac:dyDescent="0.25">
      <c r="A3932" s="5">
        <v>1003</v>
      </c>
      <c r="B3932" s="6" t="s">
        <v>300</v>
      </c>
      <c r="C3932" s="6" t="s">
        <v>15</v>
      </c>
      <c r="D3932" s="6" t="s">
        <v>16</v>
      </c>
      <c r="E3932" s="7">
        <v>45016</v>
      </c>
      <c r="F3932" s="8">
        <v>7</v>
      </c>
      <c r="G3932" s="11">
        <v>15</v>
      </c>
      <c r="H3932" s="12">
        <f t="shared" si="61"/>
        <v>105</v>
      </c>
    </row>
    <row r="3933" spans="1:8" x14ac:dyDescent="0.25">
      <c r="A3933" s="5">
        <v>1005</v>
      </c>
      <c r="B3933" s="6" t="s">
        <v>80</v>
      </c>
      <c r="C3933" s="6" t="s">
        <v>21</v>
      </c>
      <c r="D3933" s="6" t="s">
        <v>10</v>
      </c>
      <c r="E3933" s="7">
        <v>45077</v>
      </c>
      <c r="F3933" s="8">
        <v>2</v>
      </c>
      <c r="G3933" s="11">
        <v>60</v>
      </c>
      <c r="H3933" s="12">
        <f t="shared" si="61"/>
        <v>120</v>
      </c>
    </row>
    <row r="3934" spans="1:8" x14ac:dyDescent="0.25">
      <c r="A3934" s="5">
        <v>1008</v>
      </c>
      <c r="B3934" s="6" t="s">
        <v>508</v>
      </c>
      <c r="C3934" s="6" t="s">
        <v>12</v>
      </c>
      <c r="D3934" s="6" t="s">
        <v>19</v>
      </c>
      <c r="E3934" s="7">
        <v>45169</v>
      </c>
      <c r="F3934" s="8">
        <v>4</v>
      </c>
      <c r="G3934" s="11">
        <v>15</v>
      </c>
      <c r="H3934" s="12">
        <f t="shared" si="61"/>
        <v>60</v>
      </c>
    </row>
    <row r="3935" spans="1:8" x14ac:dyDescent="0.25">
      <c r="A3935" s="5">
        <v>1009</v>
      </c>
      <c r="B3935" s="6" t="s">
        <v>162</v>
      </c>
      <c r="C3935" s="6" t="s">
        <v>15</v>
      </c>
      <c r="D3935" s="6" t="s">
        <v>10</v>
      </c>
      <c r="E3935" s="7">
        <v>45199</v>
      </c>
      <c r="F3935" s="8">
        <v>7</v>
      </c>
      <c r="G3935" s="11">
        <v>10</v>
      </c>
      <c r="H3935" s="12">
        <f t="shared" si="61"/>
        <v>70</v>
      </c>
    </row>
    <row r="3936" spans="1:8" x14ac:dyDescent="0.25">
      <c r="A3936" s="5">
        <v>1012</v>
      </c>
      <c r="B3936" s="6" t="s">
        <v>57</v>
      </c>
      <c r="C3936" s="6" t="s">
        <v>23</v>
      </c>
      <c r="D3936" s="6" t="s">
        <v>19</v>
      </c>
      <c r="E3936" s="7">
        <v>45291</v>
      </c>
      <c r="F3936" s="8">
        <v>5</v>
      </c>
      <c r="G3936" s="11">
        <v>20</v>
      </c>
      <c r="H3936" s="12">
        <f t="shared" si="61"/>
        <v>100</v>
      </c>
    </row>
    <row r="3937" spans="1:8" x14ac:dyDescent="0.25">
      <c r="A3937" s="5">
        <v>1014</v>
      </c>
      <c r="B3937" s="6" t="s">
        <v>47</v>
      </c>
      <c r="C3937" s="6" t="s">
        <v>12</v>
      </c>
      <c r="D3937" s="6" t="s">
        <v>13</v>
      </c>
      <c r="E3937" s="7">
        <v>45351</v>
      </c>
      <c r="F3937" s="8">
        <v>10</v>
      </c>
      <c r="G3937" s="11">
        <v>60</v>
      </c>
      <c r="H3937" s="12">
        <f t="shared" si="61"/>
        <v>600</v>
      </c>
    </row>
    <row r="3938" spans="1:8" x14ac:dyDescent="0.25">
      <c r="A3938" s="5">
        <v>1015</v>
      </c>
      <c r="B3938" s="6" t="s">
        <v>427</v>
      </c>
      <c r="C3938" s="6" t="s">
        <v>15</v>
      </c>
      <c r="D3938" s="6" t="s">
        <v>16</v>
      </c>
      <c r="E3938" s="7">
        <v>45382</v>
      </c>
      <c r="F3938" s="8">
        <v>11</v>
      </c>
      <c r="G3938" s="11">
        <v>10</v>
      </c>
      <c r="H3938" s="12">
        <f t="shared" si="61"/>
        <v>110</v>
      </c>
    </row>
    <row r="3939" spans="1:8" x14ac:dyDescent="0.25">
      <c r="A3939" s="5">
        <v>1016</v>
      </c>
      <c r="B3939" s="6" t="s">
        <v>421</v>
      </c>
      <c r="C3939" s="6" t="s">
        <v>18</v>
      </c>
      <c r="D3939" s="6" t="s">
        <v>19</v>
      </c>
      <c r="E3939" s="7">
        <v>45412</v>
      </c>
      <c r="F3939" s="8">
        <v>4</v>
      </c>
      <c r="G3939" s="11">
        <v>20</v>
      </c>
      <c r="H3939" s="12">
        <f t="shared" si="61"/>
        <v>80</v>
      </c>
    </row>
    <row r="3940" spans="1:8" x14ac:dyDescent="0.25">
      <c r="A3940" s="5">
        <v>1017</v>
      </c>
      <c r="B3940" s="6" t="s">
        <v>332</v>
      </c>
      <c r="C3940" s="6" t="s">
        <v>21</v>
      </c>
      <c r="D3940" s="6" t="s">
        <v>10</v>
      </c>
      <c r="E3940" s="7">
        <v>45443</v>
      </c>
      <c r="F3940" s="8">
        <v>3</v>
      </c>
      <c r="G3940" s="11">
        <v>30</v>
      </c>
      <c r="H3940" s="12">
        <f t="shared" si="61"/>
        <v>90</v>
      </c>
    </row>
    <row r="3941" spans="1:8" x14ac:dyDescent="0.25">
      <c r="A3941" s="5">
        <v>1019</v>
      </c>
      <c r="B3941" s="6" t="s">
        <v>476</v>
      </c>
      <c r="C3941" s="6" t="s">
        <v>12</v>
      </c>
      <c r="D3941" s="6" t="s">
        <v>16</v>
      </c>
      <c r="E3941" s="7">
        <v>45504</v>
      </c>
      <c r="F3941" s="8">
        <v>5</v>
      </c>
      <c r="G3941" s="11">
        <v>15</v>
      </c>
      <c r="H3941" s="12">
        <f t="shared" si="61"/>
        <v>75</v>
      </c>
    </row>
    <row r="3942" spans="1:8" x14ac:dyDescent="0.25">
      <c r="A3942" s="5">
        <v>1001</v>
      </c>
      <c r="B3942" s="6" t="s">
        <v>109</v>
      </c>
      <c r="C3942" s="6" t="s">
        <v>9</v>
      </c>
      <c r="D3942" s="6" t="s">
        <v>10</v>
      </c>
      <c r="E3942" s="7">
        <v>44957</v>
      </c>
      <c r="F3942" s="8">
        <v>5</v>
      </c>
      <c r="G3942" s="11">
        <v>20</v>
      </c>
      <c r="H3942" s="12">
        <f t="shared" si="61"/>
        <v>100</v>
      </c>
    </row>
    <row r="3943" spans="1:8" x14ac:dyDescent="0.25">
      <c r="A3943" s="5">
        <v>1002</v>
      </c>
      <c r="B3943" s="6" t="s">
        <v>45</v>
      </c>
      <c r="C3943" s="6" t="s">
        <v>12</v>
      </c>
      <c r="D3943" s="6" t="s">
        <v>13</v>
      </c>
      <c r="E3943" s="7">
        <v>44985</v>
      </c>
      <c r="F3943" s="8">
        <v>10</v>
      </c>
      <c r="G3943" s="11">
        <v>50</v>
      </c>
      <c r="H3943" s="12">
        <f t="shared" si="61"/>
        <v>500</v>
      </c>
    </row>
    <row r="3944" spans="1:8" x14ac:dyDescent="0.25">
      <c r="A3944" s="5">
        <v>1003</v>
      </c>
      <c r="B3944" s="6" t="s">
        <v>445</v>
      </c>
      <c r="C3944" s="6" t="s">
        <v>15</v>
      </c>
      <c r="D3944" s="6" t="s">
        <v>16</v>
      </c>
      <c r="E3944" s="7">
        <v>45016</v>
      </c>
      <c r="F3944" s="8">
        <v>7</v>
      </c>
      <c r="G3944" s="11">
        <v>15</v>
      </c>
      <c r="H3944" s="12">
        <f t="shared" si="61"/>
        <v>105</v>
      </c>
    </row>
    <row r="3945" spans="1:8" x14ac:dyDescent="0.25">
      <c r="A3945" s="5">
        <v>1006</v>
      </c>
      <c r="B3945" s="6" t="s">
        <v>469</v>
      </c>
      <c r="C3945" s="6" t="s">
        <v>23</v>
      </c>
      <c r="D3945" s="6" t="s">
        <v>13</v>
      </c>
      <c r="E3945" s="7">
        <v>45107</v>
      </c>
      <c r="F3945" s="8">
        <v>8</v>
      </c>
      <c r="G3945" s="11">
        <v>25</v>
      </c>
      <c r="H3945" s="12">
        <f t="shared" si="61"/>
        <v>200</v>
      </c>
    </row>
    <row r="3946" spans="1:8" x14ac:dyDescent="0.25">
      <c r="A3946" s="5">
        <v>1009</v>
      </c>
      <c r="B3946" s="6" t="s">
        <v>372</v>
      </c>
      <c r="C3946" s="6" t="s">
        <v>15</v>
      </c>
      <c r="D3946" s="6" t="s">
        <v>10</v>
      </c>
      <c r="E3946" s="7">
        <v>45199</v>
      </c>
      <c r="F3946" s="8">
        <v>7</v>
      </c>
      <c r="G3946" s="11">
        <v>10</v>
      </c>
      <c r="H3946" s="12">
        <f t="shared" si="61"/>
        <v>70</v>
      </c>
    </row>
    <row r="3947" spans="1:8" x14ac:dyDescent="0.25">
      <c r="A3947" s="5">
        <v>1010</v>
      </c>
      <c r="B3947" s="6" t="s">
        <v>296</v>
      </c>
      <c r="C3947" s="6" t="s">
        <v>18</v>
      </c>
      <c r="D3947" s="6" t="s">
        <v>13</v>
      </c>
      <c r="E3947" s="7">
        <v>45230</v>
      </c>
      <c r="F3947" s="8">
        <v>9</v>
      </c>
      <c r="G3947" s="11">
        <v>30</v>
      </c>
      <c r="H3947" s="12">
        <f t="shared" si="61"/>
        <v>270</v>
      </c>
    </row>
    <row r="3948" spans="1:8" x14ac:dyDescent="0.25">
      <c r="A3948" s="5">
        <v>1011</v>
      </c>
      <c r="B3948" s="6" t="s">
        <v>140</v>
      </c>
      <c r="C3948" s="6" t="s">
        <v>21</v>
      </c>
      <c r="D3948" s="6" t="s">
        <v>16</v>
      </c>
      <c r="E3948" s="7">
        <v>45260</v>
      </c>
      <c r="F3948" s="8">
        <v>6</v>
      </c>
      <c r="G3948" s="11">
        <v>35</v>
      </c>
      <c r="H3948" s="12">
        <f t="shared" si="61"/>
        <v>210</v>
      </c>
    </row>
    <row r="3949" spans="1:8" x14ac:dyDescent="0.25">
      <c r="A3949" s="5">
        <v>1013</v>
      </c>
      <c r="B3949" s="6" t="s">
        <v>297</v>
      </c>
      <c r="C3949" s="6" t="s">
        <v>9</v>
      </c>
      <c r="D3949" s="6" t="s">
        <v>10</v>
      </c>
      <c r="E3949" s="7">
        <v>45322</v>
      </c>
      <c r="F3949" s="8">
        <v>8</v>
      </c>
      <c r="G3949" s="11">
        <v>50</v>
      </c>
      <c r="H3949" s="12">
        <f t="shared" si="61"/>
        <v>400</v>
      </c>
    </row>
    <row r="3950" spans="1:8" x14ac:dyDescent="0.25">
      <c r="A3950" s="5">
        <v>1016</v>
      </c>
      <c r="B3950" s="6" t="s">
        <v>254</v>
      </c>
      <c r="C3950" s="6" t="s">
        <v>18</v>
      </c>
      <c r="D3950" s="6" t="s">
        <v>19</v>
      </c>
      <c r="E3950" s="7">
        <v>45412</v>
      </c>
      <c r="F3950" s="8">
        <v>4</v>
      </c>
      <c r="G3950" s="11">
        <v>20</v>
      </c>
      <c r="H3950" s="12">
        <f t="shared" si="61"/>
        <v>80</v>
      </c>
    </row>
    <row r="3951" spans="1:8" x14ac:dyDescent="0.25">
      <c r="A3951" s="5">
        <v>1017</v>
      </c>
      <c r="B3951" s="6" t="s">
        <v>244</v>
      </c>
      <c r="C3951" s="6" t="s">
        <v>21</v>
      </c>
      <c r="D3951" s="6" t="s">
        <v>10</v>
      </c>
      <c r="E3951" s="7">
        <v>45443</v>
      </c>
      <c r="F3951" s="8">
        <v>3</v>
      </c>
      <c r="G3951" s="11">
        <v>30</v>
      </c>
      <c r="H3951" s="12">
        <f t="shared" si="61"/>
        <v>90</v>
      </c>
    </row>
    <row r="3952" spans="1:8" x14ac:dyDescent="0.25">
      <c r="A3952" s="5">
        <v>1018</v>
      </c>
      <c r="B3952" s="6" t="s">
        <v>423</v>
      </c>
      <c r="C3952" s="6" t="s">
        <v>23</v>
      </c>
      <c r="D3952" s="6" t="s">
        <v>13</v>
      </c>
      <c r="E3952" s="7">
        <v>45473</v>
      </c>
      <c r="F3952" s="8">
        <v>12</v>
      </c>
      <c r="G3952" s="11">
        <v>25</v>
      </c>
      <c r="H3952" s="12">
        <f t="shared" si="61"/>
        <v>300</v>
      </c>
    </row>
    <row r="3953" spans="1:8" x14ac:dyDescent="0.25">
      <c r="A3953" s="5">
        <v>1020</v>
      </c>
      <c r="B3953" s="6" t="s">
        <v>411</v>
      </c>
      <c r="C3953" s="6" t="s">
        <v>15</v>
      </c>
      <c r="D3953" s="6" t="s">
        <v>19</v>
      </c>
      <c r="E3953" s="7">
        <v>45535</v>
      </c>
      <c r="F3953" s="8">
        <v>7</v>
      </c>
      <c r="G3953" s="11">
        <v>50</v>
      </c>
      <c r="H3953" s="12">
        <f t="shared" si="61"/>
        <v>350</v>
      </c>
    </row>
    <row r="3954" spans="1:8" x14ac:dyDescent="0.25">
      <c r="A3954" s="5">
        <v>1006</v>
      </c>
      <c r="B3954" s="6" t="s">
        <v>249</v>
      </c>
      <c r="C3954" s="6" t="s">
        <v>23</v>
      </c>
      <c r="D3954" s="6" t="s">
        <v>13</v>
      </c>
      <c r="E3954" s="7">
        <v>45107</v>
      </c>
      <c r="F3954" s="8">
        <v>8</v>
      </c>
      <c r="G3954" s="11">
        <v>25</v>
      </c>
      <c r="H3954" s="12">
        <f t="shared" si="61"/>
        <v>200</v>
      </c>
    </row>
    <row r="3955" spans="1:8" x14ac:dyDescent="0.25">
      <c r="A3955" s="5">
        <v>1007</v>
      </c>
      <c r="B3955" s="6" t="s">
        <v>423</v>
      </c>
      <c r="C3955" s="6" t="s">
        <v>9</v>
      </c>
      <c r="D3955" s="6" t="s">
        <v>16</v>
      </c>
      <c r="E3955" s="7">
        <v>45138</v>
      </c>
      <c r="F3955" s="8">
        <v>12</v>
      </c>
      <c r="G3955" s="11">
        <v>40</v>
      </c>
      <c r="H3955" s="12">
        <f t="shared" si="61"/>
        <v>480</v>
      </c>
    </row>
    <row r="3956" spans="1:8" x14ac:dyDescent="0.25">
      <c r="A3956" s="5">
        <v>1008</v>
      </c>
      <c r="B3956" s="6" t="s">
        <v>154</v>
      </c>
      <c r="C3956" s="6" t="s">
        <v>12</v>
      </c>
      <c r="D3956" s="6" t="s">
        <v>19</v>
      </c>
      <c r="E3956" s="7">
        <v>45169</v>
      </c>
      <c r="F3956" s="8">
        <v>4</v>
      </c>
      <c r="G3956" s="11">
        <v>15</v>
      </c>
      <c r="H3956" s="12">
        <f t="shared" si="61"/>
        <v>60</v>
      </c>
    </row>
    <row r="3957" spans="1:8" x14ac:dyDescent="0.25">
      <c r="A3957" s="5">
        <v>1009</v>
      </c>
      <c r="B3957" s="6" t="s">
        <v>311</v>
      </c>
      <c r="C3957" s="6" t="s">
        <v>15</v>
      </c>
      <c r="D3957" s="6" t="s">
        <v>10</v>
      </c>
      <c r="E3957" s="7">
        <v>45199</v>
      </c>
      <c r="F3957" s="8">
        <v>7</v>
      </c>
      <c r="G3957" s="11">
        <v>10</v>
      </c>
      <c r="H3957" s="12">
        <f t="shared" si="61"/>
        <v>70</v>
      </c>
    </row>
    <row r="3958" spans="1:8" x14ac:dyDescent="0.25">
      <c r="A3958" s="5">
        <v>1012</v>
      </c>
      <c r="B3958" s="6" t="s">
        <v>244</v>
      </c>
      <c r="C3958" s="6" t="s">
        <v>23</v>
      </c>
      <c r="D3958" s="6" t="s">
        <v>19</v>
      </c>
      <c r="E3958" s="7">
        <v>45291</v>
      </c>
      <c r="F3958" s="8">
        <v>5</v>
      </c>
      <c r="G3958" s="11">
        <v>20</v>
      </c>
      <c r="H3958" s="12">
        <f t="shared" si="61"/>
        <v>100</v>
      </c>
    </row>
    <row r="3959" spans="1:8" x14ac:dyDescent="0.25">
      <c r="A3959" s="5">
        <v>1013</v>
      </c>
      <c r="B3959" s="6" t="s">
        <v>166</v>
      </c>
      <c r="C3959" s="6" t="s">
        <v>9</v>
      </c>
      <c r="D3959" s="6" t="s">
        <v>10</v>
      </c>
      <c r="E3959" s="7">
        <v>45322</v>
      </c>
      <c r="F3959" s="8">
        <v>8</v>
      </c>
      <c r="G3959" s="11">
        <v>50</v>
      </c>
      <c r="H3959" s="12">
        <f t="shared" si="61"/>
        <v>400</v>
      </c>
    </row>
    <row r="3960" spans="1:8" x14ac:dyDescent="0.25">
      <c r="A3960" s="5">
        <v>1014</v>
      </c>
      <c r="B3960" s="6" t="s">
        <v>39</v>
      </c>
      <c r="C3960" s="6" t="s">
        <v>12</v>
      </c>
      <c r="D3960" s="6" t="s">
        <v>13</v>
      </c>
      <c r="E3960" s="7">
        <v>45351</v>
      </c>
      <c r="F3960" s="8">
        <v>10</v>
      </c>
      <c r="G3960" s="11">
        <v>60</v>
      </c>
      <c r="H3960" s="12">
        <f t="shared" si="61"/>
        <v>600</v>
      </c>
    </row>
    <row r="3961" spans="1:8" x14ac:dyDescent="0.25">
      <c r="A3961" s="5">
        <v>1018</v>
      </c>
      <c r="B3961" s="6" t="s">
        <v>191</v>
      </c>
      <c r="C3961" s="6" t="s">
        <v>23</v>
      </c>
      <c r="D3961" s="6" t="s">
        <v>13</v>
      </c>
      <c r="E3961" s="7">
        <v>45473</v>
      </c>
      <c r="F3961" s="8">
        <v>12</v>
      </c>
      <c r="G3961" s="11">
        <v>25</v>
      </c>
      <c r="H3961" s="12">
        <f t="shared" si="61"/>
        <v>300</v>
      </c>
    </row>
    <row r="3962" spans="1:8" x14ac:dyDescent="0.25">
      <c r="A3962" s="5">
        <v>1019</v>
      </c>
      <c r="B3962" s="6" t="s">
        <v>159</v>
      </c>
      <c r="C3962" s="6" t="s">
        <v>12</v>
      </c>
      <c r="D3962" s="6" t="s">
        <v>16</v>
      </c>
      <c r="E3962" s="7">
        <v>45504</v>
      </c>
      <c r="F3962" s="8">
        <v>5</v>
      </c>
      <c r="G3962" s="11">
        <v>15</v>
      </c>
      <c r="H3962" s="12">
        <f t="shared" si="61"/>
        <v>75</v>
      </c>
    </row>
    <row r="3963" spans="1:8" x14ac:dyDescent="0.25">
      <c r="A3963" s="5">
        <v>1020</v>
      </c>
      <c r="B3963" s="6" t="s">
        <v>397</v>
      </c>
      <c r="C3963" s="6" t="s">
        <v>15</v>
      </c>
      <c r="D3963" s="6" t="s">
        <v>19</v>
      </c>
      <c r="E3963" s="7">
        <v>45535</v>
      </c>
      <c r="F3963" s="8">
        <v>7</v>
      </c>
      <c r="G3963" s="11">
        <v>50</v>
      </c>
      <c r="H3963" s="12">
        <f t="shared" si="61"/>
        <v>350</v>
      </c>
    </row>
    <row r="3964" spans="1:8" x14ac:dyDescent="0.25">
      <c r="A3964" s="5">
        <v>1001</v>
      </c>
      <c r="B3964" s="6" t="s">
        <v>354</v>
      </c>
      <c r="C3964" s="6" t="s">
        <v>9</v>
      </c>
      <c r="D3964" s="6" t="s">
        <v>10</v>
      </c>
      <c r="E3964" s="7">
        <v>44957</v>
      </c>
      <c r="F3964" s="8">
        <v>5</v>
      </c>
      <c r="G3964" s="11">
        <v>20</v>
      </c>
      <c r="H3964" s="12">
        <f t="shared" si="61"/>
        <v>100</v>
      </c>
    </row>
    <row r="3965" spans="1:8" x14ac:dyDescent="0.25">
      <c r="A3965" s="5">
        <v>1002</v>
      </c>
      <c r="B3965" s="6" t="s">
        <v>148</v>
      </c>
      <c r="C3965" s="6" t="s">
        <v>12</v>
      </c>
      <c r="D3965" s="6" t="s">
        <v>13</v>
      </c>
      <c r="E3965" s="7">
        <v>44985</v>
      </c>
      <c r="F3965" s="8">
        <v>10</v>
      </c>
      <c r="G3965" s="11">
        <v>50</v>
      </c>
      <c r="H3965" s="12">
        <f t="shared" si="61"/>
        <v>500</v>
      </c>
    </row>
    <row r="3966" spans="1:8" x14ac:dyDescent="0.25">
      <c r="A3966" s="5">
        <v>1003</v>
      </c>
      <c r="B3966" s="6" t="s">
        <v>124</v>
      </c>
      <c r="C3966" s="6" t="s">
        <v>15</v>
      </c>
      <c r="D3966" s="6" t="s">
        <v>16</v>
      </c>
      <c r="E3966" s="7">
        <v>45016</v>
      </c>
      <c r="F3966" s="8">
        <v>7</v>
      </c>
      <c r="G3966" s="11">
        <v>15</v>
      </c>
      <c r="H3966" s="12">
        <f t="shared" si="61"/>
        <v>105</v>
      </c>
    </row>
    <row r="3967" spans="1:8" x14ac:dyDescent="0.25">
      <c r="A3967" s="5">
        <v>1006</v>
      </c>
      <c r="B3967" s="6" t="s">
        <v>448</v>
      </c>
      <c r="C3967" s="6" t="s">
        <v>23</v>
      </c>
      <c r="D3967" s="6" t="s">
        <v>13</v>
      </c>
      <c r="E3967" s="7">
        <v>45107</v>
      </c>
      <c r="F3967" s="8">
        <v>8</v>
      </c>
      <c r="G3967" s="11">
        <v>25</v>
      </c>
      <c r="H3967" s="12">
        <f t="shared" si="61"/>
        <v>200</v>
      </c>
    </row>
    <row r="3968" spans="1:8" x14ac:dyDescent="0.25">
      <c r="A3968" s="5">
        <v>1008</v>
      </c>
      <c r="B3968" s="6" t="s">
        <v>11</v>
      </c>
      <c r="C3968" s="6" t="s">
        <v>12</v>
      </c>
      <c r="D3968" s="6" t="s">
        <v>19</v>
      </c>
      <c r="E3968" s="7">
        <v>45169</v>
      </c>
      <c r="F3968" s="8">
        <v>4</v>
      </c>
      <c r="G3968" s="11">
        <v>15</v>
      </c>
      <c r="H3968" s="12">
        <f t="shared" si="61"/>
        <v>60</v>
      </c>
    </row>
    <row r="3969" spans="1:8" x14ac:dyDescent="0.25">
      <c r="A3969" s="5">
        <v>1011</v>
      </c>
      <c r="B3969" s="6" t="s">
        <v>109</v>
      </c>
      <c r="C3969" s="6" t="s">
        <v>21</v>
      </c>
      <c r="D3969" s="6" t="s">
        <v>16</v>
      </c>
      <c r="E3969" s="7">
        <v>45260</v>
      </c>
      <c r="F3969" s="8">
        <v>6</v>
      </c>
      <c r="G3969" s="11">
        <v>35</v>
      </c>
      <c r="H3969" s="12">
        <f t="shared" si="61"/>
        <v>210</v>
      </c>
    </row>
    <row r="3970" spans="1:8" x14ac:dyDescent="0.25">
      <c r="A3970" s="5">
        <v>1014</v>
      </c>
      <c r="B3970" s="6" t="s">
        <v>408</v>
      </c>
      <c r="C3970" s="6" t="s">
        <v>12</v>
      </c>
      <c r="D3970" s="6" t="s">
        <v>13</v>
      </c>
      <c r="E3970" s="7">
        <v>45351</v>
      </c>
      <c r="F3970" s="8">
        <v>10</v>
      </c>
      <c r="G3970" s="11">
        <v>60</v>
      </c>
      <c r="H3970" s="12">
        <f t="shared" ref="H3970:H4033" si="62">F3970*G3970</f>
        <v>600</v>
      </c>
    </row>
    <row r="3971" spans="1:8" x14ac:dyDescent="0.25">
      <c r="A3971" s="5">
        <v>1017</v>
      </c>
      <c r="B3971" s="6" t="s">
        <v>439</v>
      </c>
      <c r="C3971" s="6" t="s">
        <v>21</v>
      </c>
      <c r="D3971" s="6" t="s">
        <v>10</v>
      </c>
      <c r="E3971" s="7">
        <v>45443</v>
      </c>
      <c r="F3971" s="8">
        <v>3</v>
      </c>
      <c r="G3971" s="11">
        <v>30</v>
      </c>
      <c r="H3971" s="12">
        <f t="shared" si="62"/>
        <v>90</v>
      </c>
    </row>
    <row r="3972" spans="1:8" x14ac:dyDescent="0.25">
      <c r="A3972" s="5">
        <v>1018</v>
      </c>
      <c r="B3972" s="6" t="s">
        <v>322</v>
      </c>
      <c r="C3972" s="6" t="s">
        <v>23</v>
      </c>
      <c r="D3972" s="6" t="s">
        <v>13</v>
      </c>
      <c r="E3972" s="7">
        <v>45473</v>
      </c>
      <c r="F3972" s="8">
        <v>12</v>
      </c>
      <c r="G3972" s="11">
        <v>25</v>
      </c>
      <c r="H3972" s="12">
        <f t="shared" si="62"/>
        <v>300</v>
      </c>
    </row>
    <row r="3973" spans="1:8" x14ac:dyDescent="0.25">
      <c r="A3973" s="5">
        <v>1020</v>
      </c>
      <c r="B3973" s="6" t="s">
        <v>457</v>
      </c>
      <c r="C3973" s="6" t="s">
        <v>15</v>
      </c>
      <c r="D3973" s="6" t="s">
        <v>19</v>
      </c>
      <c r="E3973" s="7">
        <v>45535</v>
      </c>
      <c r="F3973" s="8">
        <v>7</v>
      </c>
      <c r="G3973" s="11">
        <v>50</v>
      </c>
      <c r="H3973" s="12">
        <f t="shared" si="62"/>
        <v>350</v>
      </c>
    </row>
    <row r="3974" spans="1:8" x14ac:dyDescent="0.25">
      <c r="A3974" s="5">
        <v>1005</v>
      </c>
      <c r="B3974" s="6" t="s">
        <v>248</v>
      </c>
      <c r="C3974" s="6" t="s">
        <v>21</v>
      </c>
      <c r="D3974" s="6" t="s">
        <v>10</v>
      </c>
      <c r="E3974" s="7">
        <v>45077</v>
      </c>
      <c r="F3974" s="8">
        <v>2</v>
      </c>
      <c r="G3974" s="11">
        <v>60</v>
      </c>
      <c r="H3974" s="12">
        <f t="shared" si="62"/>
        <v>120</v>
      </c>
    </row>
    <row r="3975" spans="1:8" x14ac:dyDescent="0.25">
      <c r="A3975" s="5">
        <v>1006</v>
      </c>
      <c r="B3975" s="6" t="s">
        <v>149</v>
      </c>
      <c r="C3975" s="6" t="s">
        <v>23</v>
      </c>
      <c r="D3975" s="6" t="s">
        <v>13</v>
      </c>
      <c r="E3975" s="7">
        <v>45107</v>
      </c>
      <c r="F3975" s="8">
        <v>8</v>
      </c>
      <c r="G3975" s="11">
        <v>25</v>
      </c>
      <c r="H3975" s="12">
        <f t="shared" si="62"/>
        <v>200</v>
      </c>
    </row>
    <row r="3976" spans="1:8" x14ac:dyDescent="0.25">
      <c r="A3976" s="5">
        <v>1008</v>
      </c>
      <c r="B3976" s="6" t="s">
        <v>262</v>
      </c>
      <c r="C3976" s="6" t="s">
        <v>12</v>
      </c>
      <c r="D3976" s="6" t="s">
        <v>19</v>
      </c>
      <c r="E3976" s="7">
        <v>45169</v>
      </c>
      <c r="F3976" s="8">
        <v>4</v>
      </c>
      <c r="G3976" s="11">
        <v>15</v>
      </c>
      <c r="H3976" s="12">
        <f t="shared" si="62"/>
        <v>60</v>
      </c>
    </row>
    <row r="3977" spans="1:8" x14ac:dyDescent="0.25">
      <c r="A3977" s="5">
        <v>1010</v>
      </c>
      <c r="B3977" s="6" t="s">
        <v>429</v>
      </c>
      <c r="C3977" s="6" t="s">
        <v>18</v>
      </c>
      <c r="D3977" s="6" t="s">
        <v>13</v>
      </c>
      <c r="E3977" s="7">
        <v>45230</v>
      </c>
      <c r="F3977" s="8">
        <v>9</v>
      </c>
      <c r="G3977" s="11">
        <v>30</v>
      </c>
      <c r="H3977" s="12">
        <f t="shared" si="62"/>
        <v>270</v>
      </c>
    </row>
    <row r="3978" spans="1:8" x14ac:dyDescent="0.25">
      <c r="A3978" s="5">
        <v>1012</v>
      </c>
      <c r="B3978" s="6" t="s">
        <v>463</v>
      </c>
      <c r="C3978" s="6" t="s">
        <v>23</v>
      </c>
      <c r="D3978" s="6" t="s">
        <v>19</v>
      </c>
      <c r="E3978" s="7">
        <v>45291</v>
      </c>
      <c r="F3978" s="8">
        <v>5</v>
      </c>
      <c r="G3978" s="11">
        <v>20</v>
      </c>
      <c r="H3978" s="12">
        <f t="shared" si="62"/>
        <v>100</v>
      </c>
    </row>
    <row r="3979" spans="1:8" x14ac:dyDescent="0.25">
      <c r="A3979" s="5">
        <v>1013</v>
      </c>
      <c r="B3979" s="6" t="s">
        <v>259</v>
      </c>
      <c r="C3979" s="6" t="s">
        <v>9</v>
      </c>
      <c r="D3979" s="6" t="s">
        <v>10</v>
      </c>
      <c r="E3979" s="7">
        <v>45322</v>
      </c>
      <c r="F3979" s="8">
        <v>8</v>
      </c>
      <c r="G3979" s="11">
        <v>50</v>
      </c>
      <c r="H3979" s="12">
        <f t="shared" si="62"/>
        <v>400</v>
      </c>
    </row>
    <row r="3980" spans="1:8" x14ac:dyDescent="0.25">
      <c r="A3980" s="5">
        <v>1017</v>
      </c>
      <c r="B3980" s="6" t="s">
        <v>456</v>
      </c>
      <c r="C3980" s="6" t="s">
        <v>21</v>
      </c>
      <c r="D3980" s="6" t="s">
        <v>10</v>
      </c>
      <c r="E3980" s="7">
        <v>45443</v>
      </c>
      <c r="F3980" s="8">
        <v>3</v>
      </c>
      <c r="G3980" s="11">
        <v>30</v>
      </c>
      <c r="H3980" s="12">
        <f t="shared" si="62"/>
        <v>90</v>
      </c>
    </row>
    <row r="3981" spans="1:8" x14ac:dyDescent="0.25">
      <c r="A3981" s="5">
        <v>1019</v>
      </c>
      <c r="B3981" s="6" t="s">
        <v>368</v>
      </c>
      <c r="C3981" s="6" t="s">
        <v>12</v>
      </c>
      <c r="D3981" s="6" t="s">
        <v>16</v>
      </c>
      <c r="E3981" s="7">
        <v>45504</v>
      </c>
      <c r="F3981" s="8">
        <v>5</v>
      </c>
      <c r="G3981" s="11">
        <v>15</v>
      </c>
      <c r="H3981" s="12">
        <f t="shared" si="62"/>
        <v>75</v>
      </c>
    </row>
    <row r="3982" spans="1:8" x14ac:dyDescent="0.25">
      <c r="A3982" s="5">
        <v>1020</v>
      </c>
      <c r="B3982" s="6" t="s">
        <v>98</v>
      </c>
      <c r="C3982" s="6" t="s">
        <v>15</v>
      </c>
      <c r="D3982" s="6" t="s">
        <v>19</v>
      </c>
      <c r="E3982" s="7">
        <v>45535</v>
      </c>
      <c r="F3982" s="8">
        <v>7</v>
      </c>
      <c r="G3982" s="11">
        <v>50</v>
      </c>
      <c r="H3982" s="12">
        <f t="shared" si="62"/>
        <v>350</v>
      </c>
    </row>
    <row r="3983" spans="1:8" x14ac:dyDescent="0.25">
      <c r="A3983" s="5">
        <v>1001</v>
      </c>
      <c r="B3983" s="6" t="s">
        <v>365</v>
      </c>
      <c r="C3983" s="6" t="s">
        <v>9</v>
      </c>
      <c r="D3983" s="6" t="s">
        <v>10</v>
      </c>
      <c r="E3983" s="7">
        <v>44957</v>
      </c>
      <c r="F3983" s="8">
        <v>5</v>
      </c>
      <c r="G3983" s="11">
        <v>20</v>
      </c>
      <c r="H3983" s="12">
        <f t="shared" si="62"/>
        <v>100</v>
      </c>
    </row>
    <row r="3984" spans="1:8" x14ac:dyDescent="0.25">
      <c r="A3984" s="5">
        <v>1002</v>
      </c>
      <c r="B3984" s="6" t="s">
        <v>106</v>
      </c>
      <c r="C3984" s="6" t="s">
        <v>12</v>
      </c>
      <c r="D3984" s="6" t="s">
        <v>13</v>
      </c>
      <c r="E3984" s="7">
        <v>44985</v>
      </c>
      <c r="F3984" s="8">
        <v>10</v>
      </c>
      <c r="G3984" s="11">
        <v>50</v>
      </c>
      <c r="H3984" s="12">
        <f t="shared" si="62"/>
        <v>500</v>
      </c>
    </row>
    <row r="3985" spans="1:8" x14ac:dyDescent="0.25">
      <c r="A3985" s="5">
        <v>1007</v>
      </c>
      <c r="B3985" s="6" t="s">
        <v>517</v>
      </c>
      <c r="C3985" s="6" t="s">
        <v>9</v>
      </c>
      <c r="D3985" s="6" t="s">
        <v>16</v>
      </c>
      <c r="E3985" s="7">
        <v>45138</v>
      </c>
      <c r="F3985" s="8">
        <v>12</v>
      </c>
      <c r="G3985" s="11">
        <v>40</v>
      </c>
      <c r="H3985" s="12">
        <f t="shared" si="62"/>
        <v>480</v>
      </c>
    </row>
    <row r="3986" spans="1:8" x14ac:dyDescent="0.25">
      <c r="A3986" s="5">
        <v>1008</v>
      </c>
      <c r="B3986" s="6" t="s">
        <v>188</v>
      </c>
      <c r="C3986" s="6" t="s">
        <v>12</v>
      </c>
      <c r="D3986" s="6" t="s">
        <v>19</v>
      </c>
      <c r="E3986" s="7">
        <v>45169</v>
      </c>
      <c r="F3986" s="8">
        <v>4</v>
      </c>
      <c r="G3986" s="11">
        <v>15</v>
      </c>
      <c r="H3986" s="12">
        <f t="shared" si="62"/>
        <v>60</v>
      </c>
    </row>
    <row r="3987" spans="1:8" x14ac:dyDescent="0.25">
      <c r="A3987" s="5">
        <v>1009</v>
      </c>
      <c r="B3987" s="6" t="s">
        <v>268</v>
      </c>
      <c r="C3987" s="6" t="s">
        <v>15</v>
      </c>
      <c r="D3987" s="6" t="s">
        <v>10</v>
      </c>
      <c r="E3987" s="7">
        <v>45199</v>
      </c>
      <c r="F3987" s="8">
        <v>7</v>
      </c>
      <c r="G3987" s="11">
        <v>10</v>
      </c>
      <c r="H3987" s="12">
        <f t="shared" si="62"/>
        <v>70</v>
      </c>
    </row>
    <row r="3988" spans="1:8" x14ac:dyDescent="0.25">
      <c r="A3988" s="5">
        <v>1011</v>
      </c>
      <c r="B3988" s="6" t="s">
        <v>64</v>
      </c>
      <c r="C3988" s="6" t="s">
        <v>21</v>
      </c>
      <c r="D3988" s="6" t="s">
        <v>16</v>
      </c>
      <c r="E3988" s="7">
        <v>45260</v>
      </c>
      <c r="F3988" s="8">
        <v>6</v>
      </c>
      <c r="G3988" s="11">
        <v>35</v>
      </c>
      <c r="H3988" s="12">
        <f t="shared" si="62"/>
        <v>210</v>
      </c>
    </row>
    <row r="3989" spans="1:8" x14ac:dyDescent="0.25">
      <c r="A3989" s="5">
        <v>1012</v>
      </c>
      <c r="B3989" s="6" t="s">
        <v>503</v>
      </c>
      <c r="C3989" s="6" t="s">
        <v>23</v>
      </c>
      <c r="D3989" s="6" t="s">
        <v>19</v>
      </c>
      <c r="E3989" s="7">
        <v>45291</v>
      </c>
      <c r="F3989" s="8">
        <v>5</v>
      </c>
      <c r="G3989" s="11">
        <v>20</v>
      </c>
      <c r="H3989" s="12">
        <f t="shared" si="62"/>
        <v>100</v>
      </c>
    </row>
    <row r="3990" spans="1:8" x14ac:dyDescent="0.25">
      <c r="A3990" s="5">
        <v>1013</v>
      </c>
      <c r="B3990" s="6" t="s">
        <v>215</v>
      </c>
      <c r="C3990" s="6" t="s">
        <v>9</v>
      </c>
      <c r="D3990" s="6" t="s">
        <v>10</v>
      </c>
      <c r="E3990" s="7">
        <v>45322</v>
      </c>
      <c r="F3990" s="8">
        <v>8</v>
      </c>
      <c r="G3990" s="11">
        <v>50</v>
      </c>
      <c r="H3990" s="12">
        <f t="shared" si="62"/>
        <v>400</v>
      </c>
    </row>
    <row r="3991" spans="1:8" x14ac:dyDescent="0.25">
      <c r="A3991" s="5">
        <v>1014</v>
      </c>
      <c r="B3991" s="6" t="s">
        <v>144</v>
      </c>
      <c r="C3991" s="6" t="s">
        <v>12</v>
      </c>
      <c r="D3991" s="6" t="s">
        <v>13</v>
      </c>
      <c r="E3991" s="7">
        <v>45351</v>
      </c>
      <c r="F3991" s="8">
        <v>10</v>
      </c>
      <c r="G3991" s="11">
        <v>60</v>
      </c>
      <c r="H3991" s="12">
        <f t="shared" si="62"/>
        <v>600</v>
      </c>
    </row>
    <row r="3992" spans="1:8" x14ac:dyDescent="0.25">
      <c r="A3992" s="5">
        <v>1015</v>
      </c>
      <c r="B3992" s="6" t="s">
        <v>73</v>
      </c>
      <c r="C3992" s="6" t="s">
        <v>15</v>
      </c>
      <c r="D3992" s="6" t="s">
        <v>16</v>
      </c>
      <c r="E3992" s="7">
        <v>45382</v>
      </c>
      <c r="F3992" s="8">
        <v>11</v>
      </c>
      <c r="G3992" s="11">
        <v>10</v>
      </c>
      <c r="H3992" s="12">
        <f t="shared" si="62"/>
        <v>110</v>
      </c>
    </row>
    <row r="3993" spans="1:8" x14ac:dyDescent="0.25">
      <c r="A3993" s="5">
        <v>1019</v>
      </c>
      <c r="B3993" s="6" t="s">
        <v>297</v>
      </c>
      <c r="C3993" s="6" t="s">
        <v>12</v>
      </c>
      <c r="D3993" s="6" t="s">
        <v>16</v>
      </c>
      <c r="E3993" s="7">
        <v>45504</v>
      </c>
      <c r="F3993" s="8">
        <v>5</v>
      </c>
      <c r="G3993" s="11">
        <v>15</v>
      </c>
      <c r="H3993" s="12">
        <f t="shared" si="62"/>
        <v>75</v>
      </c>
    </row>
    <row r="3994" spans="1:8" x14ac:dyDescent="0.25">
      <c r="A3994" s="5">
        <v>1001</v>
      </c>
      <c r="B3994" s="6" t="s">
        <v>165</v>
      </c>
      <c r="C3994" s="6" t="s">
        <v>9</v>
      </c>
      <c r="D3994" s="6" t="s">
        <v>10</v>
      </c>
      <c r="E3994" s="7">
        <v>44957</v>
      </c>
      <c r="F3994" s="8">
        <v>5</v>
      </c>
      <c r="G3994" s="11">
        <v>20</v>
      </c>
      <c r="H3994" s="12">
        <f t="shared" si="62"/>
        <v>100</v>
      </c>
    </row>
    <row r="3995" spans="1:8" x14ac:dyDescent="0.25">
      <c r="A3995" s="5">
        <v>1003</v>
      </c>
      <c r="B3995" s="6" t="s">
        <v>475</v>
      </c>
      <c r="C3995" s="6" t="s">
        <v>15</v>
      </c>
      <c r="D3995" s="6" t="s">
        <v>16</v>
      </c>
      <c r="E3995" s="7">
        <v>45016</v>
      </c>
      <c r="F3995" s="8">
        <v>7</v>
      </c>
      <c r="G3995" s="11">
        <v>15</v>
      </c>
      <c r="H3995" s="12">
        <f t="shared" si="62"/>
        <v>105</v>
      </c>
    </row>
    <row r="3996" spans="1:8" x14ac:dyDescent="0.25">
      <c r="A3996" s="5">
        <v>1007</v>
      </c>
      <c r="B3996" s="6" t="s">
        <v>264</v>
      </c>
      <c r="C3996" s="6" t="s">
        <v>9</v>
      </c>
      <c r="D3996" s="6" t="s">
        <v>16</v>
      </c>
      <c r="E3996" s="7">
        <v>45138</v>
      </c>
      <c r="F3996" s="8">
        <v>12</v>
      </c>
      <c r="G3996" s="11">
        <v>40</v>
      </c>
      <c r="H3996" s="12">
        <f t="shared" si="62"/>
        <v>480</v>
      </c>
    </row>
    <row r="3997" spans="1:8" x14ac:dyDescent="0.25">
      <c r="A3997" s="5">
        <v>1009</v>
      </c>
      <c r="B3997" s="6" t="s">
        <v>387</v>
      </c>
      <c r="C3997" s="6" t="s">
        <v>15</v>
      </c>
      <c r="D3997" s="6" t="s">
        <v>10</v>
      </c>
      <c r="E3997" s="7">
        <v>45199</v>
      </c>
      <c r="F3997" s="8">
        <v>7</v>
      </c>
      <c r="G3997" s="11">
        <v>10</v>
      </c>
      <c r="H3997" s="12">
        <f t="shared" si="62"/>
        <v>70</v>
      </c>
    </row>
    <row r="3998" spans="1:8" x14ac:dyDescent="0.25">
      <c r="A3998" s="5">
        <v>1010</v>
      </c>
      <c r="B3998" s="6" t="s">
        <v>473</v>
      </c>
      <c r="C3998" s="6" t="s">
        <v>18</v>
      </c>
      <c r="D3998" s="6" t="s">
        <v>13</v>
      </c>
      <c r="E3998" s="7">
        <v>45230</v>
      </c>
      <c r="F3998" s="8">
        <v>9</v>
      </c>
      <c r="G3998" s="11">
        <v>30</v>
      </c>
      <c r="H3998" s="12">
        <f t="shared" si="62"/>
        <v>270</v>
      </c>
    </row>
    <row r="3999" spans="1:8" x14ac:dyDescent="0.25">
      <c r="A3999" s="5">
        <v>1012</v>
      </c>
      <c r="B3999" s="6" t="s">
        <v>96</v>
      </c>
      <c r="C3999" s="6" t="s">
        <v>23</v>
      </c>
      <c r="D3999" s="6" t="s">
        <v>19</v>
      </c>
      <c r="E3999" s="7">
        <v>45291</v>
      </c>
      <c r="F3999" s="8">
        <v>5</v>
      </c>
      <c r="G3999" s="11">
        <v>20</v>
      </c>
      <c r="H3999" s="12">
        <f t="shared" si="62"/>
        <v>100</v>
      </c>
    </row>
    <row r="4000" spans="1:8" x14ac:dyDescent="0.25">
      <c r="A4000" s="5">
        <v>1013</v>
      </c>
      <c r="B4000" s="6" t="s">
        <v>419</v>
      </c>
      <c r="C4000" s="6" t="s">
        <v>9</v>
      </c>
      <c r="D4000" s="6" t="s">
        <v>10</v>
      </c>
      <c r="E4000" s="7">
        <v>45322</v>
      </c>
      <c r="F4000" s="8">
        <v>8</v>
      </c>
      <c r="G4000" s="11">
        <v>50</v>
      </c>
      <c r="H4000" s="12">
        <f t="shared" si="62"/>
        <v>400</v>
      </c>
    </row>
    <row r="4001" spans="1:8" x14ac:dyDescent="0.25">
      <c r="A4001" s="5">
        <v>1014</v>
      </c>
      <c r="B4001" s="6" t="s">
        <v>242</v>
      </c>
      <c r="C4001" s="6" t="s">
        <v>12</v>
      </c>
      <c r="D4001" s="6" t="s">
        <v>13</v>
      </c>
      <c r="E4001" s="7">
        <v>45351</v>
      </c>
      <c r="F4001" s="8">
        <v>10</v>
      </c>
      <c r="G4001" s="11">
        <v>60</v>
      </c>
      <c r="H4001" s="12">
        <f t="shared" si="62"/>
        <v>600</v>
      </c>
    </row>
    <row r="4002" spans="1:8" x14ac:dyDescent="0.25">
      <c r="A4002" s="5">
        <v>1016</v>
      </c>
      <c r="B4002" s="6" t="s">
        <v>467</v>
      </c>
      <c r="C4002" s="6" t="s">
        <v>18</v>
      </c>
      <c r="D4002" s="6" t="s">
        <v>19</v>
      </c>
      <c r="E4002" s="7">
        <v>45412</v>
      </c>
      <c r="F4002" s="8">
        <v>4</v>
      </c>
      <c r="G4002" s="11">
        <v>20</v>
      </c>
      <c r="H4002" s="12">
        <f t="shared" si="62"/>
        <v>80</v>
      </c>
    </row>
    <row r="4003" spans="1:8" x14ac:dyDescent="0.25">
      <c r="A4003" s="5">
        <v>1018</v>
      </c>
      <c r="B4003" s="6" t="s">
        <v>483</v>
      </c>
      <c r="C4003" s="6" t="s">
        <v>23</v>
      </c>
      <c r="D4003" s="6" t="s">
        <v>13</v>
      </c>
      <c r="E4003" s="7">
        <v>45473</v>
      </c>
      <c r="F4003" s="8">
        <v>12</v>
      </c>
      <c r="G4003" s="11">
        <v>25</v>
      </c>
      <c r="H4003" s="12">
        <f t="shared" si="62"/>
        <v>300</v>
      </c>
    </row>
    <row r="4004" spans="1:8" x14ac:dyDescent="0.25">
      <c r="A4004" s="5">
        <v>1020</v>
      </c>
      <c r="B4004" s="6" t="s">
        <v>311</v>
      </c>
      <c r="C4004" s="6" t="s">
        <v>15</v>
      </c>
      <c r="D4004" s="6" t="s">
        <v>19</v>
      </c>
      <c r="E4004" s="7">
        <v>45535</v>
      </c>
      <c r="F4004" s="8">
        <v>7</v>
      </c>
      <c r="G4004" s="11">
        <v>50</v>
      </c>
      <c r="H4004" s="12">
        <f t="shared" si="62"/>
        <v>350</v>
      </c>
    </row>
    <row r="4005" spans="1:8" x14ac:dyDescent="0.25">
      <c r="A4005" s="5">
        <v>1001</v>
      </c>
      <c r="B4005" s="6" t="s">
        <v>477</v>
      </c>
      <c r="C4005" s="6" t="s">
        <v>9</v>
      </c>
      <c r="D4005" s="6" t="s">
        <v>10</v>
      </c>
      <c r="E4005" s="7">
        <v>44957</v>
      </c>
      <c r="F4005" s="8">
        <v>5</v>
      </c>
      <c r="G4005" s="11">
        <v>20</v>
      </c>
      <c r="H4005" s="12">
        <f t="shared" si="62"/>
        <v>100</v>
      </c>
    </row>
    <row r="4006" spans="1:8" x14ac:dyDescent="0.25">
      <c r="A4006" s="5">
        <v>1002</v>
      </c>
      <c r="B4006" s="6" t="s">
        <v>416</v>
      </c>
      <c r="C4006" s="6" t="s">
        <v>12</v>
      </c>
      <c r="D4006" s="6" t="s">
        <v>13</v>
      </c>
      <c r="E4006" s="7">
        <v>44985</v>
      </c>
      <c r="F4006" s="8">
        <v>10</v>
      </c>
      <c r="G4006" s="11">
        <v>50</v>
      </c>
      <c r="H4006" s="12">
        <f t="shared" si="62"/>
        <v>500</v>
      </c>
    </row>
    <row r="4007" spans="1:8" x14ac:dyDescent="0.25">
      <c r="A4007" s="5">
        <v>1003</v>
      </c>
      <c r="B4007" s="6" t="s">
        <v>434</v>
      </c>
      <c r="C4007" s="6" t="s">
        <v>15</v>
      </c>
      <c r="D4007" s="6" t="s">
        <v>16</v>
      </c>
      <c r="E4007" s="7">
        <v>45016</v>
      </c>
      <c r="F4007" s="8">
        <v>7</v>
      </c>
      <c r="G4007" s="11">
        <v>15</v>
      </c>
      <c r="H4007" s="12">
        <f t="shared" si="62"/>
        <v>105</v>
      </c>
    </row>
    <row r="4008" spans="1:8" x14ac:dyDescent="0.25">
      <c r="A4008" s="5">
        <v>1004</v>
      </c>
      <c r="B4008" s="6" t="s">
        <v>432</v>
      </c>
      <c r="C4008" s="6" t="s">
        <v>18</v>
      </c>
      <c r="D4008" s="6" t="s">
        <v>19</v>
      </c>
      <c r="E4008" s="7">
        <v>45046</v>
      </c>
      <c r="F4008" s="8">
        <v>3</v>
      </c>
      <c r="G4008" s="11">
        <v>5</v>
      </c>
      <c r="H4008" s="12">
        <f t="shared" si="62"/>
        <v>15</v>
      </c>
    </row>
    <row r="4009" spans="1:8" x14ac:dyDescent="0.25">
      <c r="A4009" s="5">
        <v>1005</v>
      </c>
      <c r="B4009" s="6" t="s">
        <v>207</v>
      </c>
      <c r="C4009" s="6" t="s">
        <v>21</v>
      </c>
      <c r="D4009" s="6" t="s">
        <v>10</v>
      </c>
      <c r="E4009" s="7">
        <v>45077</v>
      </c>
      <c r="F4009" s="8">
        <v>2</v>
      </c>
      <c r="G4009" s="11">
        <v>60</v>
      </c>
      <c r="H4009" s="12">
        <f t="shared" si="62"/>
        <v>120</v>
      </c>
    </row>
    <row r="4010" spans="1:8" x14ac:dyDescent="0.25">
      <c r="A4010" s="5">
        <v>1006</v>
      </c>
      <c r="B4010" s="6" t="s">
        <v>135</v>
      </c>
      <c r="C4010" s="6" t="s">
        <v>23</v>
      </c>
      <c r="D4010" s="6" t="s">
        <v>13</v>
      </c>
      <c r="E4010" s="7">
        <v>45107</v>
      </c>
      <c r="F4010" s="8">
        <v>8</v>
      </c>
      <c r="G4010" s="11">
        <v>25</v>
      </c>
      <c r="H4010" s="12">
        <f t="shared" si="62"/>
        <v>200</v>
      </c>
    </row>
    <row r="4011" spans="1:8" x14ac:dyDescent="0.25">
      <c r="A4011" s="5">
        <v>1007</v>
      </c>
      <c r="B4011" s="6" t="s">
        <v>61</v>
      </c>
      <c r="C4011" s="6" t="s">
        <v>9</v>
      </c>
      <c r="D4011" s="6" t="s">
        <v>16</v>
      </c>
      <c r="E4011" s="7">
        <v>45138</v>
      </c>
      <c r="F4011" s="8">
        <v>12</v>
      </c>
      <c r="G4011" s="11">
        <v>40</v>
      </c>
      <c r="H4011" s="12">
        <f t="shared" si="62"/>
        <v>480</v>
      </c>
    </row>
    <row r="4012" spans="1:8" x14ac:dyDescent="0.25">
      <c r="A4012" s="5">
        <v>1008</v>
      </c>
      <c r="B4012" s="6" t="s">
        <v>72</v>
      </c>
      <c r="C4012" s="6" t="s">
        <v>12</v>
      </c>
      <c r="D4012" s="6" t="s">
        <v>19</v>
      </c>
      <c r="E4012" s="7">
        <v>45169</v>
      </c>
      <c r="F4012" s="8">
        <v>4</v>
      </c>
      <c r="G4012" s="11">
        <v>15</v>
      </c>
      <c r="H4012" s="12">
        <f t="shared" si="62"/>
        <v>60</v>
      </c>
    </row>
    <row r="4013" spans="1:8" x14ac:dyDescent="0.25">
      <c r="A4013" s="5">
        <v>1009</v>
      </c>
      <c r="B4013" s="6" t="s">
        <v>342</v>
      </c>
      <c r="C4013" s="6" t="s">
        <v>15</v>
      </c>
      <c r="D4013" s="6" t="s">
        <v>10</v>
      </c>
      <c r="E4013" s="7">
        <v>45199</v>
      </c>
      <c r="F4013" s="8">
        <v>7</v>
      </c>
      <c r="G4013" s="11">
        <v>10</v>
      </c>
      <c r="H4013" s="12">
        <f t="shared" si="62"/>
        <v>70</v>
      </c>
    </row>
    <row r="4014" spans="1:8" x14ac:dyDescent="0.25">
      <c r="A4014" s="5">
        <v>1010</v>
      </c>
      <c r="B4014" s="6" t="s">
        <v>51</v>
      </c>
      <c r="C4014" s="6" t="s">
        <v>18</v>
      </c>
      <c r="D4014" s="6" t="s">
        <v>13</v>
      </c>
      <c r="E4014" s="7">
        <v>45230</v>
      </c>
      <c r="F4014" s="8">
        <v>9</v>
      </c>
      <c r="G4014" s="11">
        <v>30</v>
      </c>
      <c r="H4014" s="12">
        <f t="shared" si="62"/>
        <v>270</v>
      </c>
    </row>
    <row r="4015" spans="1:8" x14ac:dyDescent="0.25">
      <c r="A4015" s="5">
        <v>1011</v>
      </c>
      <c r="B4015" s="6" t="s">
        <v>201</v>
      </c>
      <c r="C4015" s="6" t="s">
        <v>21</v>
      </c>
      <c r="D4015" s="6" t="s">
        <v>16</v>
      </c>
      <c r="E4015" s="7">
        <v>45260</v>
      </c>
      <c r="F4015" s="8">
        <v>6</v>
      </c>
      <c r="G4015" s="11">
        <v>35</v>
      </c>
      <c r="H4015" s="12">
        <f t="shared" si="62"/>
        <v>210</v>
      </c>
    </row>
    <row r="4016" spans="1:8" x14ac:dyDescent="0.25">
      <c r="A4016" s="5">
        <v>1016</v>
      </c>
      <c r="B4016" s="6" t="s">
        <v>220</v>
      </c>
      <c r="C4016" s="6" t="s">
        <v>18</v>
      </c>
      <c r="D4016" s="6" t="s">
        <v>19</v>
      </c>
      <c r="E4016" s="7">
        <v>45412</v>
      </c>
      <c r="F4016" s="8">
        <v>4</v>
      </c>
      <c r="G4016" s="11">
        <v>20</v>
      </c>
      <c r="H4016" s="12">
        <f t="shared" si="62"/>
        <v>80</v>
      </c>
    </row>
    <row r="4017" spans="1:8" x14ac:dyDescent="0.25">
      <c r="A4017" s="5">
        <v>1018</v>
      </c>
      <c r="B4017" s="6" t="s">
        <v>364</v>
      </c>
      <c r="C4017" s="6" t="s">
        <v>23</v>
      </c>
      <c r="D4017" s="6" t="s">
        <v>13</v>
      </c>
      <c r="E4017" s="7">
        <v>45473</v>
      </c>
      <c r="F4017" s="8">
        <v>12</v>
      </c>
      <c r="G4017" s="11">
        <v>25</v>
      </c>
      <c r="H4017" s="12">
        <f t="shared" si="62"/>
        <v>300</v>
      </c>
    </row>
    <row r="4018" spans="1:8" x14ac:dyDescent="0.25">
      <c r="A4018" s="5">
        <v>1019</v>
      </c>
      <c r="B4018" s="6" t="s">
        <v>444</v>
      </c>
      <c r="C4018" s="6" t="s">
        <v>12</v>
      </c>
      <c r="D4018" s="6" t="s">
        <v>16</v>
      </c>
      <c r="E4018" s="7">
        <v>45504</v>
      </c>
      <c r="F4018" s="8">
        <v>5</v>
      </c>
      <c r="G4018" s="11">
        <v>15</v>
      </c>
      <c r="H4018" s="12">
        <f t="shared" si="62"/>
        <v>75</v>
      </c>
    </row>
    <row r="4019" spans="1:8" x14ac:dyDescent="0.25">
      <c r="A4019" s="5">
        <v>1001</v>
      </c>
      <c r="B4019" s="6" t="s">
        <v>370</v>
      </c>
      <c r="C4019" s="6" t="s">
        <v>9</v>
      </c>
      <c r="D4019" s="6" t="s">
        <v>10</v>
      </c>
      <c r="E4019" s="7">
        <v>44957</v>
      </c>
      <c r="F4019" s="8">
        <v>5</v>
      </c>
      <c r="G4019" s="11">
        <v>20</v>
      </c>
      <c r="H4019" s="12">
        <f t="shared" si="62"/>
        <v>100</v>
      </c>
    </row>
    <row r="4020" spans="1:8" x14ac:dyDescent="0.25">
      <c r="A4020" s="5">
        <v>1002</v>
      </c>
      <c r="B4020" s="6" t="s">
        <v>83</v>
      </c>
      <c r="C4020" s="6" t="s">
        <v>12</v>
      </c>
      <c r="D4020" s="6" t="s">
        <v>13</v>
      </c>
      <c r="E4020" s="7">
        <v>44985</v>
      </c>
      <c r="F4020" s="8">
        <v>10</v>
      </c>
      <c r="G4020" s="11">
        <v>50</v>
      </c>
      <c r="H4020" s="12">
        <f t="shared" si="62"/>
        <v>500</v>
      </c>
    </row>
    <row r="4021" spans="1:8" x14ac:dyDescent="0.25">
      <c r="A4021" s="5">
        <v>1003</v>
      </c>
      <c r="B4021" s="6" t="s">
        <v>408</v>
      </c>
      <c r="C4021" s="6" t="s">
        <v>15</v>
      </c>
      <c r="D4021" s="6" t="s">
        <v>16</v>
      </c>
      <c r="E4021" s="7">
        <v>45016</v>
      </c>
      <c r="F4021" s="8">
        <v>7</v>
      </c>
      <c r="G4021" s="11">
        <v>15</v>
      </c>
      <c r="H4021" s="12">
        <f t="shared" si="62"/>
        <v>105</v>
      </c>
    </row>
    <row r="4022" spans="1:8" x14ac:dyDescent="0.25">
      <c r="A4022" s="5">
        <v>1008</v>
      </c>
      <c r="B4022" s="6" t="s">
        <v>94</v>
      </c>
      <c r="C4022" s="6" t="s">
        <v>12</v>
      </c>
      <c r="D4022" s="6" t="s">
        <v>19</v>
      </c>
      <c r="E4022" s="7">
        <v>45169</v>
      </c>
      <c r="F4022" s="8">
        <v>4</v>
      </c>
      <c r="G4022" s="11">
        <v>15</v>
      </c>
      <c r="H4022" s="12">
        <f t="shared" si="62"/>
        <v>60</v>
      </c>
    </row>
    <row r="4023" spans="1:8" x14ac:dyDescent="0.25">
      <c r="A4023" s="5">
        <v>1011</v>
      </c>
      <c r="B4023" s="6" t="s">
        <v>352</v>
      </c>
      <c r="C4023" s="6" t="s">
        <v>21</v>
      </c>
      <c r="D4023" s="6" t="s">
        <v>16</v>
      </c>
      <c r="E4023" s="7">
        <v>45260</v>
      </c>
      <c r="F4023" s="8">
        <v>6</v>
      </c>
      <c r="G4023" s="11">
        <v>35</v>
      </c>
      <c r="H4023" s="12">
        <f t="shared" si="62"/>
        <v>210</v>
      </c>
    </row>
    <row r="4024" spans="1:8" x14ac:dyDescent="0.25">
      <c r="A4024" s="5">
        <v>1012</v>
      </c>
      <c r="B4024" s="6" t="s">
        <v>95</v>
      </c>
      <c r="C4024" s="6" t="s">
        <v>23</v>
      </c>
      <c r="D4024" s="6" t="s">
        <v>19</v>
      </c>
      <c r="E4024" s="7">
        <v>45291</v>
      </c>
      <c r="F4024" s="8">
        <v>5</v>
      </c>
      <c r="G4024" s="11">
        <v>20</v>
      </c>
      <c r="H4024" s="12">
        <f t="shared" si="62"/>
        <v>100</v>
      </c>
    </row>
    <row r="4025" spans="1:8" x14ac:dyDescent="0.25">
      <c r="A4025" s="5">
        <v>1013</v>
      </c>
      <c r="B4025" s="6" t="s">
        <v>383</v>
      </c>
      <c r="C4025" s="6" t="s">
        <v>9</v>
      </c>
      <c r="D4025" s="6" t="s">
        <v>10</v>
      </c>
      <c r="E4025" s="7">
        <v>45322</v>
      </c>
      <c r="F4025" s="8">
        <v>8</v>
      </c>
      <c r="G4025" s="11">
        <v>50</v>
      </c>
      <c r="H4025" s="12">
        <f t="shared" si="62"/>
        <v>400</v>
      </c>
    </row>
    <row r="4026" spans="1:8" x14ac:dyDescent="0.25">
      <c r="A4026" s="5">
        <v>1014</v>
      </c>
      <c r="B4026" s="6" t="s">
        <v>62</v>
      </c>
      <c r="C4026" s="6" t="s">
        <v>12</v>
      </c>
      <c r="D4026" s="6" t="s">
        <v>13</v>
      </c>
      <c r="E4026" s="7">
        <v>45351</v>
      </c>
      <c r="F4026" s="8">
        <v>10</v>
      </c>
      <c r="G4026" s="11">
        <v>60</v>
      </c>
      <c r="H4026" s="12">
        <f t="shared" si="62"/>
        <v>600</v>
      </c>
    </row>
    <row r="4027" spans="1:8" x14ac:dyDescent="0.25">
      <c r="A4027" s="5">
        <v>1015</v>
      </c>
      <c r="B4027" s="6" t="s">
        <v>58</v>
      </c>
      <c r="C4027" s="6" t="s">
        <v>15</v>
      </c>
      <c r="D4027" s="6" t="s">
        <v>16</v>
      </c>
      <c r="E4027" s="7">
        <v>45382</v>
      </c>
      <c r="F4027" s="8">
        <v>11</v>
      </c>
      <c r="G4027" s="11">
        <v>10</v>
      </c>
      <c r="H4027" s="12">
        <f t="shared" si="62"/>
        <v>110</v>
      </c>
    </row>
    <row r="4028" spans="1:8" x14ac:dyDescent="0.25">
      <c r="A4028" s="5">
        <v>1016</v>
      </c>
      <c r="B4028" s="6" t="s">
        <v>490</v>
      </c>
      <c r="C4028" s="6" t="s">
        <v>18</v>
      </c>
      <c r="D4028" s="6" t="s">
        <v>19</v>
      </c>
      <c r="E4028" s="7">
        <v>45412</v>
      </c>
      <c r="F4028" s="8">
        <v>4</v>
      </c>
      <c r="G4028" s="11">
        <v>20</v>
      </c>
      <c r="H4028" s="12">
        <f t="shared" si="62"/>
        <v>80</v>
      </c>
    </row>
    <row r="4029" spans="1:8" x14ac:dyDescent="0.25">
      <c r="A4029" s="5">
        <v>1019</v>
      </c>
      <c r="B4029" s="6" t="s">
        <v>234</v>
      </c>
      <c r="C4029" s="6" t="s">
        <v>12</v>
      </c>
      <c r="D4029" s="6" t="s">
        <v>16</v>
      </c>
      <c r="E4029" s="7">
        <v>45504</v>
      </c>
      <c r="F4029" s="8">
        <v>5</v>
      </c>
      <c r="G4029" s="11">
        <v>15</v>
      </c>
      <c r="H4029" s="12">
        <f t="shared" si="62"/>
        <v>75</v>
      </c>
    </row>
    <row r="4030" spans="1:8" x14ac:dyDescent="0.25">
      <c r="A4030" s="5">
        <v>1004</v>
      </c>
      <c r="B4030" s="6" t="s">
        <v>56</v>
      </c>
      <c r="C4030" s="6" t="s">
        <v>18</v>
      </c>
      <c r="D4030" s="6" t="s">
        <v>19</v>
      </c>
      <c r="E4030" s="7">
        <v>45046</v>
      </c>
      <c r="F4030" s="8">
        <v>3</v>
      </c>
      <c r="G4030" s="11">
        <v>5</v>
      </c>
      <c r="H4030" s="12">
        <f t="shared" si="62"/>
        <v>15</v>
      </c>
    </row>
    <row r="4031" spans="1:8" x14ac:dyDescent="0.25">
      <c r="A4031" s="5">
        <v>1005</v>
      </c>
      <c r="B4031" s="6" t="s">
        <v>424</v>
      </c>
      <c r="C4031" s="6" t="s">
        <v>21</v>
      </c>
      <c r="D4031" s="6" t="s">
        <v>10</v>
      </c>
      <c r="E4031" s="7">
        <v>45077</v>
      </c>
      <c r="F4031" s="8">
        <v>2</v>
      </c>
      <c r="G4031" s="11">
        <v>60</v>
      </c>
      <c r="H4031" s="12">
        <f t="shared" si="62"/>
        <v>120</v>
      </c>
    </row>
    <row r="4032" spans="1:8" x14ac:dyDescent="0.25">
      <c r="A4032" s="5">
        <v>1006</v>
      </c>
      <c r="B4032" s="6" t="s">
        <v>455</v>
      </c>
      <c r="C4032" s="6" t="s">
        <v>23</v>
      </c>
      <c r="D4032" s="6" t="s">
        <v>13</v>
      </c>
      <c r="E4032" s="7">
        <v>45107</v>
      </c>
      <c r="F4032" s="8">
        <v>8</v>
      </c>
      <c r="G4032" s="11">
        <v>25</v>
      </c>
      <c r="H4032" s="12">
        <f t="shared" si="62"/>
        <v>200</v>
      </c>
    </row>
    <row r="4033" spans="1:8" x14ac:dyDescent="0.25">
      <c r="A4033" s="5">
        <v>1007</v>
      </c>
      <c r="B4033" s="6" t="s">
        <v>130</v>
      </c>
      <c r="C4033" s="6" t="s">
        <v>9</v>
      </c>
      <c r="D4033" s="6" t="s">
        <v>16</v>
      </c>
      <c r="E4033" s="7">
        <v>45138</v>
      </c>
      <c r="F4033" s="8">
        <v>12</v>
      </c>
      <c r="G4033" s="11">
        <v>40</v>
      </c>
      <c r="H4033" s="12">
        <f t="shared" si="62"/>
        <v>480</v>
      </c>
    </row>
    <row r="4034" spans="1:8" x14ac:dyDescent="0.25">
      <c r="A4034" s="5">
        <v>1008</v>
      </c>
      <c r="B4034" s="6" t="s">
        <v>234</v>
      </c>
      <c r="C4034" s="6" t="s">
        <v>12</v>
      </c>
      <c r="D4034" s="6" t="s">
        <v>19</v>
      </c>
      <c r="E4034" s="7">
        <v>45169</v>
      </c>
      <c r="F4034" s="8">
        <v>4</v>
      </c>
      <c r="G4034" s="11">
        <v>15</v>
      </c>
      <c r="H4034" s="12">
        <f t="shared" ref="H4034:H4097" si="63">F4034*G4034</f>
        <v>60</v>
      </c>
    </row>
    <row r="4035" spans="1:8" x14ac:dyDescent="0.25">
      <c r="A4035" s="5">
        <v>1009</v>
      </c>
      <c r="B4035" s="6" t="s">
        <v>129</v>
      </c>
      <c r="C4035" s="6" t="s">
        <v>15</v>
      </c>
      <c r="D4035" s="6" t="s">
        <v>10</v>
      </c>
      <c r="E4035" s="7">
        <v>45199</v>
      </c>
      <c r="F4035" s="8">
        <v>7</v>
      </c>
      <c r="G4035" s="11">
        <v>10</v>
      </c>
      <c r="H4035" s="12">
        <f t="shared" si="63"/>
        <v>70</v>
      </c>
    </row>
    <row r="4036" spans="1:8" x14ac:dyDescent="0.25">
      <c r="A4036" s="5">
        <v>1011</v>
      </c>
      <c r="B4036" s="6" t="s">
        <v>404</v>
      </c>
      <c r="C4036" s="6" t="s">
        <v>21</v>
      </c>
      <c r="D4036" s="6" t="s">
        <v>16</v>
      </c>
      <c r="E4036" s="7">
        <v>45260</v>
      </c>
      <c r="F4036" s="8">
        <v>6</v>
      </c>
      <c r="G4036" s="11">
        <v>35</v>
      </c>
      <c r="H4036" s="12">
        <f t="shared" si="63"/>
        <v>210</v>
      </c>
    </row>
    <row r="4037" spans="1:8" x14ac:dyDescent="0.25">
      <c r="A4037" s="5">
        <v>1012</v>
      </c>
      <c r="B4037" s="6" t="s">
        <v>270</v>
      </c>
      <c r="C4037" s="6" t="s">
        <v>23</v>
      </c>
      <c r="D4037" s="6" t="s">
        <v>19</v>
      </c>
      <c r="E4037" s="7">
        <v>45291</v>
      </c>
      <c r="F4037" s="8">
        <v>5</v>
      </c>
      <c r="G4037" s="11">
        <v>20</v>
      </c>
      <c r="H4037" s="12">
        <f t="shared" si="63"/>
        <v>100</v>
      </c>
    </row>
    <row r="4038" spans="1:8" x14ac:dyDescent="0.25">
      <c r="A4038" s="5">
        <v>1013</v>
      </c>
      <c r="B4038" s="6" t="s">
        <v>371</v>
      </c>
      <c r="C4038" s="6" t="s">
        <v>9</v>
      </c>
      <c r="D4038" s="6" t="s">
        <v>10</v>
      </c>
      <c r="E4038" s="7">
        <v>45322</v>
      </c>
      <c r="F4038" s="8">
        <v>8</v>
      </c>
      <c r="G4038" s="11">
        <v>50</v>
      </c>
      <c r="H4038" s="12">
        <f t="shared" si="63"/>
        <v>400</v>
      </c>
    </row>
    <row r="4039" spans="1:8" x14ac:dyDescent="0.25">
      <c r="A4039" s="5">
        <v>1017</v>
      </c>
      <c r="B4039" s="6" t="s">
        <v>69</v>
      </c>
      <c r="C4039" s="6" t="s">
        <v>21</v>
      </c>
      <c r="D4039" s="6" t="s">
        <v>10</v>
      </c>
      <c r="E4039" s="7">
        <v>45443</v>
      </c>
      <c r="F4039" s="8">
        <v>3</v>
      </c>
      <c r="G4039" s="11">
        <v>30</v>
      </c>
      <c r="H4039" s="12">
        <f t="shared" si="63"/>
        <v>90</v>
      </c>
    </row>
    <row r="4040" spans="1:8" x14ac:dyDescent="0.25">
      <c r="A4040" s="5">
        <v>1018</v>
      </c>
      <c r="B4040" s="6" t="s">
        <v>199</v>
      </c>
      <c r="C4040" s="6" t="s">
        <v>23</v>
      </c>
      <c r="D4040" s="6" t="s">
        <v>13</v>
      </c>
      <c r="E4040" s="7">
        <v>45473</v>
      </c>
      <c r="F4040" s="8">
        <v>12</v>
      </c>
      <c r="G4040" s="11">
        <v>25</v>
      </c>
      <c r="H4040" s="12">
        <f t="shared" si="63"/>
        <v>300</v>
      </c>
    </row>
    <row r="4041" spans="1:8" x14ac:dyDescent="0.25">
      <c r="A4041" s="5">
        <v>1020</v>
      </c>
      <c r="B4041" s="6" t="s">
        <v>167</v>
      </c>
      <c r="C4041" s="6" t="s">
        <v>15</v>
      </c>
      <c r="D4041" s="6" t="s">
        <v>19</v>
      </c>
      <c r="E4041" s="7">
        <v>45535</v>
      </c>
      <c r="F4041" s="8">
        <v>7</v>
      </c>
      <c r="G4041" s="11">
        <v>50</v>
      </c>
      <c r="H4041" s="12">
        <f t="shared" si="63"/>
        <v>350</v>
      </c>
    </row>
    <row r="4042" spans="1:8" x14ac:dyDescent="0.25">
      <c r="A4042" s="5">
        <v>1001</v>
      </c>
      <c r="B4042" s="6" t="s">
        <v>224</v>
      </c>
      <c r="C4042" s="6" t="s">
        <v>9</v>
      </c>
      <c r="D4042" s="6" t="s">
        <v>10</v>
      </c>
      <c r="E4042" s="7">
        <v>44957</v>
      </c>
      <c r="F4042" s="8">
        <v>5</v>
      </c>
      <c r="G4042" s="11">
        <v>20</v>
      </c>
      <c r="H4042" s="12">
        <f t="shared" si="63"/>
        <v>100</v>
      </c>
    </row>
    <row r="4043" spans="1:8" x14ac:dyDescent="0.25">
      <c r="A4043" s="5">
        <v>1004</v>
      </c>
      <c r="B4043" s="6" t="s">
        <v>424</v>
      </c>
      <c r="C4043" s="6" t="s">
        <v>18</v>
      </c>
      <c r="D4043" s="6" t="s">
        <v>19</v>
      </c>
      <c r="E4043" s="7">
        <v>45046</v>
      </c>
      <c r="F4043" s="8">
        <v>3</v>
      </c>
      <c r="G4043" s="11">
        <v>5</v>
      </c>
      <c r="H4043" s="12">
        <f t="shared" si="63"/>
        <v>15</v>
      </c>
    </row>
    <row r="4044" spans="1:8" x14ac:dyDescent="0.25">
      <c r="A4044" s="5">
        <v>1005</v>
      </c>
      <c r="B4044" s="6" t="s">
        <v>145</v>
      </c>
      <c r="C4044" s="6" t="s">
        <v>21</v>
      </c>
      <c r="D4044" s="6" t="s">
        <v>10</v>
      </c>
      <c r="E4044" s="7">
        <v>45077</v>
      </c>
      <c r="F4044" s="8">
        <v>2</v>
      </c>
      <c r="G4044" s="11">
        <v>60</v>
      </c>
      <c r="H4044" s="12">
        <f t="shared" si="63"/>
        <v>120</v>
      </c>
    </row>
    <row r="4045" spans="1:8" x14ac:dyDescent="0.25">
      <c r="A4045" s="5">
        <v>1008</v>
      </c>
      <c r="B4045" s="6" t="s">
        <v>504</v>
      </c>
      <c r="C4045" s="6" t="s">
        <v>12</v>
      </c>
      <c r="D4045" s="6" t="s">
        <v>19</v>
      </c>
      <c r="E4045" s="7">
        <v>45169</v>
      </c>
      <c r="F4045" s="8">
        <v>4</v>
      </c>
      <c r="G4045" s="11">
        <v>15</v>
      </c>
      <c r="H4045" s="12">
        <f t="shared" si="63"/>
        <v>60</v>
      </c>
    </row>
    <row r="4046" spans="1:8" x14ac:dyDescent="0.25">
      <c r="A4046" s="5">
        <v>1009</v>
      </c>
      <c r="B4046" s="6" t="s">
        <v>492</v>
      </c>
      <c r="C4046" s="6" t="s">
        <v>15</v>
      </c>
      <c r="D4046" s="6" t="s">
        <v>10</v>
      </c>
      <c r="E4046" s="7">
        <v>45199</v>
      </c>
      <c r="F4046" s="8">
        <v>7</v>
      </c>
      <c r="G4046" s="11">
        <v>10</v>
      </c>
      <c r="H4046" s="12">
        <f t="shared" si="63"/>
        <v>70</v>
      </c>
    </row>
    <row r="4047" spans="1:8" x14ac:dyDescent="0.25">
      <c r="A4047" s="5">
        <v>1016</v>
      </c>
      <c r="B4047" s="6" t="s">
        <v>168</v>
      </c>
      <c r="C4047" s="6" t="s">
        <v>18</v>
      </c>
      <c r="D4047" s="6" t="s">
        <v>19</v>
      </c>
      <c r="E4047" s="7">
        <v>45412</v>
      </c>
      <c r="F4047" s="8">
        <v>4</v>
      </c>
      <c r="G4047" s="11">
        <v>20</v>
      </c>
      <c r="H4047" s="12">
        <f t="shared" si="63"/>
        <v>80</v>
      </c>
    </row>
    <row r="4048" spans="1:8" x14ac:dyDescent="0.25">
      <c r="A4048" s="5">
        <v>1017</v>
      </c>
      <c r="B4048" s="6" t="s">
        <v>279</v>
      </c>
      <c r="C4048" s="6" t="s">
        <v>21</v>
      </c>
      <c r="D4048" s="6" t="s">
        <v>10</v>
      </c>
      <c r="E4048" s="7">
        <v>45443</v>
      </c>
      <c r="F4048" s="8">
        <v>3</v>
      </c>
      <c r="G4048" s="11">
        <v>30</v>
      </c>
      <c r="H4048" s="12">
        <f t="shared" si="63"/>
        <v>90</v>
      </c>
    </row>
    <row r="4049" spans="1:8" x14ac:dyDescent="0.25">
      <c r="A4049" s="5">
        <v>1018</v>
      </c>
      <c r="B4049" s="6" t="s">
        <v>340</v>
      </c>
      <c r="C4049" s="6" t="s">
        <v>23</v>
      </c>
      <c r="D4049" s="6" t="s">
        <v>13</v>
      </c>
      <c r="E4049" s="7">
        <v>45473</v>
      </c>
      <c r="F4049" s="8">
        <v>12</v>
      </c>
      <c r="G4049" s="11">
        <v>25</v>
      </c>
      <c r="H4049" s="12">
        <f t="shared" si="63"/>
        <v>300</v>
      </c>
    </row>
    <row r="4050" spans="1:8" x14ac:dyDescent="0.25">
      <c r="A4050" s="5">
        <v>1020</v>
      </c>
      <c r="B4050" s="6" t="s">
        <v>225</v>
      </c>
      <c r="C4050" s="6" t="s">
        <v>15</v>
      </c>
      <c r="D4050" s="6" t="s">
        <v>19</v>
      </c>
      <c r="E4050" s="7">
        <v>45535</v>
      </c>
      <c r="F4050" s="8">
        <v>7</v>
      </c>
      <c r="G4050" s="11">
        <v>50</v>
      </c>
      <c r="H4050" s="12">
        <f t="shared" si="63"/>
        <v>350</v>
      </c>
    </row>
    <row r="4051" spans="1:8" x14ac:dyDescent="0.25">
      <c r="A4051" s="5">
        <v>1002</v>
      </c>
      <c r="B4051" s="6" t="s">
        <v>386</v>
      </c>
      <c r="C4051" s="6" t="s">
        <v>12</v>
      </c>
      <c r="D4051" s="6" t="s">
        <v>13</v>
      </c>
      <c r="E4051" s="7">
        <v>44985</v>
      </c>
      <c r="F4051" s="8">
        <v>10</v>
      </c>
      <c r="G4051" s="11">
        <v>50</v>
      </c>
      <c r="H4051" s="12">
        <f t="shared" si="63"/>
        <v>500</v>
      </c>
    </row>
    <row r="4052" spans="1:8" x14ac:dyDescent="0.25">
      <c r="A4052" s="5">
        <v>1003</v>
      </c>
      <c r="B4052" s="6" t="s">
        <v>410</v>
      </c>
      <c r="C4052" s="6" t="s">
        <v>15</v>
      </c>
      <c r="D4052" s="6" t="s">
        <v>16</v>
      </c>
      <c r="E4052" s="7">
        <v>45016</v>
      </c>
      <c r="F4052" s="8">
        <v>7</v>
      </c>
      <c r="G4052" s="11">
        <v>15</v>
      </c>
      <c r="H4052" s="12">
        <f t="shared" si="63"/>
        <v>105</v>
      </c>
    </row>
    <row r="4053" spans="1:8" x14ac:dyDescent="0.25">
      <c r="A4053" s="5">
        <v>1004</v>
      </c>
      <c r="B4053" s="6" t="s">
        <v>422</v>
      </c>
      <c r="C4053" s="6" t="s">
        <v>18</v>
      </c>
      <c r="D4053" s="6" t="s">
        <v>19</v>
      </c>
      <c r="E4053" s="7">
        <v>45046</v>
      </c>
      <c r="F4053" s="8">
        <v>3</v>
      </c>
      <c r="G4053" s="11">
        <v>5</v>
      </c>
      <c r="H4053" s="12">
        <f t="shared" si="63"/>
        <v>15</v>
      </c>
    </row>
    <row r="4054" spans="1:8" x14ac:dyDescent="0.25">
      <c r="A4054" s="5">
        <v>1006</v>
      </c>
      <c r="B4054" s="6" t="s">
        <v>305</v>
      </c>
      <c r="C4054" s="6" t="s">
        <v>23</v>
      </c>
      <c r="D4054" s="6" t="s">
        <v>13</v>
      </c>
      <c r="E4054" s="7">
        <v>45107</v>
      </c>
      <c r="F4054" s="8">
        <v>8</v>
      </c>
      <c r="G4054" s="11">
        <v>25</v>
      </c>
      <c r="H4054" s="12">
        <f t="shared" si="63"/>
        <v>200</v>
      </c>
    </row>
    <row r="4055" spans="1:8" x14ac:dyDescent="0.25">
      <c r="A4055" s="5">
        <v>1007</v>
      </c>
      <c r="B4055" s="6" t="s">
        <v>262</v>
      </c>
      <c r="C4055" s="6" t="s">
        <v>9</v>
      </c>
      <c r="D4055" s="6" t="s">
        <v>16</v>
      </c>
      <c r="E4055" s="7">
        <v>45138</v>
      </c>
      <c r="F4055" s="8">
        <v>12</v>
      </c>
      <c r="G4055" s="11">
        <v>40</v>
      </c>
      <c r="H4055" s="12">
        <f t="shared" si="63"/>
        <v>480</v>
      </c>
    </row>
    <row r="4056" spans="1:8" x14ac:dyDescent="0.25">
      <c r="A4056" s="5">
        <v>1008</v>
      </c>
      <c r="B4056" s="6" t="s">
        <v>308</v>
      </c>
      <c r="C4056" s="6" t="s">
        <v>12</v>
      </c>
      <c r="D4056" s="6" t="s">
        <v>19</v>
      </c>
      <c r="E4056" s="7">
        <v>45169</v>
      </c>
      <c r="F4056" s="8">
        <v>4</v>
      </c>
      <c r="G4056" s="11">
        <v>15</v>
      </c>
      <c r="H4056" s="12">
        <f t="shared" si="63"/>
        <v>60</v>
      </c>
    </row>
    <row r="4057" spans="1:8" x14ac:dyDescent="0.25">
      <c r="A4057" s="5">
        <v>1011</v>
      </c>
      <c r="B4057" s="6" t="s">
        <v>295</v>
      </c>
      <c r="C4057" s="6" t="s">
        <v>21</v>
      </c>
      <c r="D4057" s="6" t="s">
        <v>16</v>
      </c>
      <c r="E4057" s="7">
        <v>45260</v>
      </c>
      <c r="F4057" s="8">
        <v>6</v>
      </c>
      <c r="G4057" s="11">
        <v>35</v>
      </c>
      <c r="H4057" s="12">
        <f t="shared" si="63"/>
        <v>210</v>
      </c>
    </row>
    <row r="4058" spans="1:8" x14ac:dyDescent="0.25">
      <c r="A4058" s="5">
        <v>1013</v>
      </c>
      <c r="B4058" s="6" t="s">
        <v>393</v>
      </c>
      <c r="C4058" s="6" t="s">
        <v>9</v>
      </c>
      <c r="D4058" s="6" t="s">
        <v>10</v>
      </c>
      <c r="E4058" s="7">
        <v>45322</v>
      </c>
      <c r="F4058" s="8">
        <v>8</v>
      </c>
      <c r="G4058" s="11">
        <v>50</v>
      </c>
      <c r="H4058" s="12">
        <f t="shared" si="63"/>
        <v>400</v>
      </c>
    </row>
    <row r="4059" spans="1:8" x14ac:dyDescent="0.25">
      <c r="A4059" s="5">
        <v>1014</v>
      </c>
      <c r="B4059" s="6" t="s">
        <v>422</v>
      </c>
      <c r="C4059" s="6" t="s">
        <v>12</v>
      </c>
      <c r="D4059" s="6" t="s">
        <v>13</v>
      </c>
      <c r="E4059" s="7">
        <v>45351</v>
      </c>
      <c r="F4059" s="8">
        <v>10</v>
      </c>
      <c r="G4059" s="11">
        <v>60</v>
      </c>
      <c r="H4059" s="12">
        <f t="shared" si="63"/>
        <v>600</v>
      </c>
    </row>
    <row r="4060" spans="1:8" x14ac:dyDescent="0.25">
      <c r="A4060" s="5">
        <v>1017</v>
      </c>
      <c r="B4060" s="6" t="s">
        <v>423</v>
      </c>
      <c r="C4060" s="6" t="s">
        <v>21</v>
      </c>
      <c r="D4060" s="6" t="s">
        <v>10</v>
      </c>
      <c r="E4060" s="7">
        <v>45443</v>
      </c>
      <c r="F4060" s="8">
        <v>3</v>
      </c>
      <c r="G4060" s="11">
        <v>30</v>
      </c>
      <c r="H4060" s="12">
        <f t="shared" si="63"/>
        <v>90</v>
      </c>
    </row>
    <row r="4061" spans="1:8" x14ac:dyDescent="0.25">
      <c r="A4061" s="5">
        <v>1018</v>
      </c>
      <c r="B4061" s="6" t="s">
        <v>264</v>
      </c>
      <c r="C4061" s="6" t="s">
        <v>23</v>
      </c>
      <c r="D4061" s="6" t="s">
        <v>13</v>
      </c>
      <c r="E4061" s="7">
        <v>45473</v>
      </c>
      <c r="F4061" s="8">
        <v>12</v>
      </c>
      <c r="G4061" s="11">
        <v>25</v>
      </c>
      <c r="H4061" s="12">
        <f t="shared" si="63"/>
        <v>300</v>
      </c>
    </row>
    <row r="4062" spans="1:8" x14ac:dyDescent="0.25">
      <c r="A4062" s="5">
        <v>1020</v>
      </c>
      <c r="B4062" s="6" t="s">
        <v>270</v>
      </c>
      <c r="C4062" s="6" t="s">
        <v>15</v>
      </c>
      <c r="D4062" s="6" t="s">
        <v>19</v>
      </c>
      <c r="E4062" s="7">
        <v>45535</v>
      </c>
      <c r="F4062" s="8">
        <v>7</v>
      </c>
      <c r="G4062" s="11">
        <v>50</v>
      </c>
      <c r="H4062" s="12">
        <f t="shared" si="63"/>
        <v>350</v>
      </c>
    </row>
    <row r="4063" spans="1:8" x14ac:dyDescent="0.25">
      <c r="A4063" s="5">
        <v>1003</v>
      </c>
      <c r="B4063" s="6" t="s">
        <v>55</v>
      </c>
      <c r="C4063" s="6" t="s">
        <v>15</v>
      </c>
      <c r="D4063" s="6" t="s">
        <v>16</v>
      </c>
      <c r="E4063" s="7">
        <v>45016</v>
      </c>
      <c r="F4063" s="8">
        <v>7</v>
      </c>
      <c r="G4063" s="11">
        <v>15</v>
      </c>
      <c r="H4063" s="12">
        <f t="shared" si="63"/>
        <v>105</v>
      </c>
    </row>
    <row r="4064" spans="1:8" x14ac:dyDescent="0.25">
      <c r="A4064" s="5">
        <v>1004</v>
      </c>
      <c r="B4064" s="6" t="s">
        <v>360</v>
      </c>
      <c r="C4064" s="6" t="s">
        <v>18</v>
      </c>
      <c r="D4064" s="6" t="s">
        <v>19</v>
      </c>
      <c r="E4064" s="7">
        <v>45046</v>
      </c>
      <c r="F4064" s="8">
        <v>3</v>
      </c>
      <c r="G4064" s="11">
        <v>5</v>
      </c>
      <c r="H4064" s="12">
        <f t="shared" si="63"/>
        <v>15</v>
      </c>
    </row>
    <row r="4065" spans="1:8" x14ac:dyDescent="0.25">
      <c r="A4065" s="5">
        <v>1006</v>
      </c>
      <c r="B4065" s="6" t="s">
        <v>116</v>
      </c>
      <c r="C4065" s="6" t="s">
        <v>23</v>
      </c>
      <c r="D4065" s="6" t="s">
        <v>13</v>
      </c>
      <c r="E4065" s="7">
        <v>45107</v>
      </c>
      <c r="F4065" s="8">
        <v>8</v>
      </c>
      <c r="G4065" s="11">
        <v>25</v>
      </c>
      <c r="H4065" s="12">
        <f t="shared" si="63"/>
        <v>200</v>
      </c>
    </row>
    <row r="4066" spans="1:8" x14ac:dyDescent="0.25">
      <c r="A4066" s="5">
        <v>1007</v>
      </c>
      <c r="B4066" s="6" t="s">
        <v>155</v>
      </c>
      <c r="C4066" s="6" t="s">
        <v>9</v>
      </c>
      <c r="D4066" s="6" t="s">
        <v>16</v>
      </c>
      <c r="E4066" s="7">
        <v>45138</v>
      </c>
      <c r="F4066" s="8">
        <v>12</v>
      </c>
      <c r="G4066" s="11">
        <v>40</v>
      </c>
      <c r="H4066" s="12">
        <f t="shared" si="63"/>
        <v>480</v>
      </c>
    </row>
    <row r="4067" spans="1:8" x14ac:dyDescent="0.25">
      <c r="A4067" s="5">
        <v>1011</v>
      </c>
      <c r="B4067" s="6" t="s">
        <v>296</v>
      </c>
      <c r="C4067" s="6" t="s">
        <v>21</v>
      </c>
      <c r="D4067" s="6" t="s">
        <v>16</v>
      </c>
      <c r="E4067" s="7">
        <v>45260</v>
      </c>
      <c r="F4067" s="8">
        <v>6</v>
      </c>
      <c r="G4067" s="11">
        <v>35</v>
      </c>
      <c r="H4067" s="12">
        <f t="shared" si="63"/>
        <v>210</v>
      </c>
    </row>
    <row r="4068" spans="1:8" x14ac:dyDescent="0.25">
      <c r="A4068" s="5">
        <v>1013</v>
      </c>
      <c r="B4068" s="6" t="s">
        <v>59</v>
      </c>
      <c r="C4068" s="6" t="s">
        <v>9</v>
      </c>
      <c r="D4068" s="6" t="s">
        <v>10</v>
      </c>
      <c r="E4068" s="7">
        <v>45322</v>
      </c>
      <c r="F4068" s="8">
        <v>8</v>
      </c>
      <c r="G4068" s="11">
        <v>50</v>
      </c>
      <c r="H4068" s="12">
        <f t="shared" si="63"/>
        <v>400</v>
      </c>
    </row>
    <row r="4069" spans="1:8" x14ac:dyDescent="0.25">
      <c r="A4069" s="5">
        <v>1015</v>
      </c>
      <c r="B4069" s="6" t="s">
        <v>130</v>
      </c>
      <c r="C4069" s="6" t="s">
        <v>15</v>
      </c>
      <c r="D4069" s="6" t="s">
        <v>16</v>
      </c>
      <c r="E4069" s="7">
        <v>45382</v>
      </c>
      <c r="F4069" s="8">
        <v>11</v>
      </c>
      <c r="G4069" s="11">
        <v>10</v>
      </c>
      <c r="H4069" s="12">
        <f t="shared" si="63"/>
        <v>110</v>
      </c>
    </row>
    <row r="4070" spans="1:8" x14ac:dyDescent="0.25">
      <c r="A4070" s="5">
        <v>1017</v>
      </c>
      <c r="B4070" s="6" t="s">
        <v>357</v>
      </c>
      <c r="C4070" s="6" t="s">
        <v>21</v>
      </c>
      <c r="D4070" s="6" t="s">
        <v>10</v>
      </c>
      <c r="E4070" s="7">
        <v>45443</v>
      </c>
      <c r="F4070" s="8">
        <v>3</v>
      </c>
      <c r="G4070" s="11">
        <v>30</v>
      </c>
      <c r="H4070" s="12">
        <f t="shared" si="63"/>
        <v>90</v>
      </c>
    </row>
    <row r="4071" spans="1:8" x14ac:dyDescent="0.25">
      <c r="A4071" s="5">
        <v>1019</v>
      </c>
      <c r="B4071" s="6" t="s">
        <v>184</v>
      </c>
      <c r="C4071" s="6" t="s">
        <v>12</v>
      </c>
      <c r="D4071" s="6" t="s">
        <v>16</v>
      </c>
      <c r="E4071" s="7">
        <v>45504</v>
      </c>
      <c r="F4071" s="8">
        <v>5</v>
      </c>
      <c r="G4071" s="11">
        <v>15</v>
      </c>
      <c r="H4071" s="12">
        <f t="shared" si="63"/>
        <v>75</v>
      </c>
    </row>
    <row r="4072" spans="1:8" x14ac:dyDescent="0.25">
      <c r="A4072" s="5">
        <v>1001</v>
      </c>
      <c r="B4072" s="6" t="s">
        <v>45</v>
      </c>
      <c r="C4072" s="6" t="s">
        <v>9</v>
      </c>
      <c r="D4072" s="6" t="s">
        <v>10</v>
      </c>
      <c r="E4072" s="7">
        <v>44957</v>
      </c>
      <c r="F4072" s="8">
        <v>5</v>
      </c>
      <c r="G4072" s="11">
        <v>20</v>
      </c>
      <c r="H4072" s="12">
        <f t="shared" si="63"/>
        <v>100</v>
      </c>
    </row>
    <row r="4073" spans="1:8" x14ac:dyDescent="0.25">
      <c r="A4073" s="5">
        <v>1002</v>
      </c>
      <c r="B4073" s="6" t="s">
        <v>154</v>
      </c>
      <c r="C4073" s="6" t="s">
        <v>12</v>
      </c>
      <c r="D4073" s="6" t="s">
        <v>13</v>
      </c>
      <c r="E4073" s="7">
        <v>44985</v>
      </c>
      <c r="F4073" s="8">
        <v>10</v>
      </c>
      <c r="G4073" s="11">
        <v>50</v>
      </c>
      <c r="H4073" s="12">
        <f t="shared" si="63"/>
        <v>500</v>
      </c>
    </row>
    <row r="4074" spans="1:8" x14ac:dyDescent="0.25">
      <c r="A4074" s="5">
        <v>1003</v>
      </c>
      <c r="B4074" s="6" t="s">
        <v>378</v>
      </c>
      <c r="C4074" s="6" t="s">
        <v>15</v>
      </c>
      <c r="D4074" s="6" t="s">
        <v>16</v>
      </c>
      <c r="E4074" s="7">
        <v>45016</v>
      </c>
      <c r="F4074" s="8">
        <v>7</v>
      </c>
      <c r="G4074" s="11">
        <v>15</v>
      </c>
      <c r="H4074" s="12">
        <f t="shared" si="63"/>
        <v>105</v>
      </c>
    </row>
    <row r="4075" spans="1:8" x14ac:dyDescent="0.25">
      <c r="A4075" s="5">
        <v>1004</v>
      </c>
      <c r="B4075" s="6" t="s">
        <v>415</v>
      </c>
      <c r="C4075" s="6" t="s">
        <v>18</v>
      </c>
      <c r="D4075" s="6" t="s">
        <v>19</v>
      </c>
      <c r="E4075" s="7">
        <v>45046</v>
      </c>
      <c r="F4075" s="8">
        <v>3</v>
      </c>
      <c r="G4075" s="11">
        <v>5</v>
      </c>
      <c r="H4075" s="12">
        <f t="shared" si="63"/>
        <v>15</v>
      </c>
    </row>
    <row r="4076" spans="1:8" x14ac:dyDescent="0.25">
      <c r="A4076" s="5">
        <v>1007</v>
      </c>
      <c r="B4076" s="6" t="s">
        <v>440</v>
      </c>
      <c r="C4076" s="6" t="s">
        <v>9</v>
      </c>
      <c r="D4076" s="6" t="s">
        <v>16</v>
      </c>
      <c r="E4076" s="7">
        <v>45138</v>
      </c>
      <c r="F4076" s="8">
        <v>12</v>
      </c>
      <c r="G4076" s="11">
        <v>40</v>
      </c>
      <c r="H4076" s="12">
        <f t="shared" si="63"/>
        <v>480</v>
      </c>
    </row>
    <row r="4077" spans="1:8" x14ac:dyDescent="0.25">
      <c r="A4077" s="5">
        <v>1009</v>
      </c>
      <c r="B4077" s="6" t="s">
        <v>445</v>
      </c>
      <c r="C4077" s="6" t="s">
        <v>15</v>
      </c>
      <c r="D4077" s="6" t="s">
        <v>10</v>
      </c>
      <c r="E4077" s="7">
        <v>45199</v>
      </c>
      <c r="F4077" s="8">
        <v>7</v>
      </c>
      <c r="G4077" s="11">
        <v>10</v>
      </c>
      <c r="H4077" s="12">
        <f t="shared" si="63"/>
        <v>70</v>
      </c>
    </row>
    <row r="4078" spans="1:8" x14ac:dyDescent="0.25">
      <c r="A4078" s="5">
        <v>1010</v>
      </c>
      <c r="B4078" s="6" t="s">
        <v>431</v>
      </c>
      <c r="C4078" s="6" t="s">
        <v>18</v>
      </c>
      <c r="D4078" s="6" t="s">
        <v>13</v>
      </c>
      <c r="E4078" s="7">
        <v>45230</v>
      </c>
      <c r="F4078" s="8">
        <v>9</v>
      </c>
      <c r="G4078" s="11">
        <v>30</v>
      </c>
      <c r="H4078" s="12">
        <f t="shared" si="63"/>
        <v>270</v>
      </c>
    </row>
    <row r="4079" spans="1:8" x14ac:dyDescent="0.25">
      <c r="A4079" s="5">
        <v>1011</v>
      </c>
      <c r="B4079" s="6" t="s">
        <v>148</v>
      </c>
      <c r="C4079" s="6" t="s">
        <v>21</v>
      </c>
      <c r="D4079" s="6" t="s">
        <v>16</v>
      </c>
      <c r="E4079" s="7">
        <v>45260</v>
      </c>
      <c r="F4079" s="8">
        <v>6</v>
      </c>
      <c r="G4079" s="11">
        <v>35</v>
      </c>
      <c r="H4079" s="12">
        <f t="shared" si="63"/>
        <v>210</v>
      </c>
    </row>
    <row r="4080" spans="1:8" x14ac:dyDescent="0.25">
      <c r="A4080" s="5">
        <v>1013</v>
      </c>
      <c r="B4080" s="6" t="s">
        <v>407</v>
      </c>
      <c r="C4080" s="6" t="s">
        <v>9</v>
      </c>
      <c r="D4080" s="6" t="s">
        <v>10</v>
      </c>
      <c r="E4080" s="7">
        <v>45322</v>
      </c>
      <c r="F4080" s="8">
        <v>8</v>
      </c>
      <c r="G4080" s="11">
        <v>50</v>
      </c>
      <c r="H4080" s="12">
        <f t="shared" si="63"/>
        <v>400</v>
      </c>
    </row>
    <row r="4081" spans="1:8" x14ac:dyDescent="0.25">
      <c r="A4081" s="5">
        <v>1014</v>
      </c>
      <c r="B4081" s="6" t="s">
        <v>164</v>
      </c>
      <c r="C4081" s="6" t="s">
        <v>12</v>
      </c>
      <c r="D4081" s="6" t="s">
        <v>13</v>
      </c>
      <c r="E4081" s="7">
        <v>45351</v>
      </c>
      <c r="F4081" s="8">
        <v>10</v>
      </c>
      <c r="G4081" s="11">
        <v>60</v>
      </c>
      <c r="H4081" s="12">
        <f t="shared" si="63"/>
        <v>600</v>
      </c>
    </row>
    <row r="4082" spans="1:8" x14ac:dyDescent="0.25">
      <c r="A4082" s="5">
        <v>1015</v>
      </c>
      <c r="B4082" s="6" t="s">
        <v>260</v>
      </c>
      <c r="C4082" s="6" t="s">
        <v>15</v>
      </c>
      <c r="D4082" s="6" t="s">
        <v>16</v>
      </c>
      <c r="E4082" s="7">
        <v>45382</v>
      </c>
      <c r="F4082" s="8">
        <v>11</v>
      </c>
      <c r="G4082" s="11">
        <v>10</v>
      </c>
      <c r="H4082" s="12">
        <f t="shared" si="63"/>
        <v>110</v>
      </c>
    </row>
    <row r="4083" spans="1:8" x14ac:dyDescent="0.25">
      <c r="A4083" s="5">
        <v>1016</v>
      </c>
      <c r="B4083" s="6" t="s">
        <v>58</v>
      </c>
      <c r="C4083" s="6" t="s">
        <v>18</v>
      </c>
      <c r="D4083" s="6" t="s">
        <v>19</v>
      </c>
      <c r="E4083" s="7">
        <v>45412</v>
      </c>
      <c r="F4083" s="8">
        <v>4</v>
      </c>
      <c r="G4083" s="11">
        <v>20</v>
      </c>
      <c r="H4083" s="12">
        <f t="shared" si="63"/>
        <v>80</v>
      </c>
    </row>
    <row r="4084" spans="1:8" x14ac:dyDescent="0.25">
      <c r="A4084" s="5">
        <v>1018</v>
      </c>
      <c r="B4084" s="6" t="s">
        <v>309</v>
      </c>
      <c r="C4084" s="6" t="s">
        <v>23</v>
      </c>
      <c r="D4084" s="6" t="s">
        <v>13</v>
      </c>
      <c r="E4084" s="7">
        <v>45473</v>
      </c>
      <c r="F4084" s="8">
        <v>12</v>
      </c>
      <c r="G4084" s="11">
        <v>25</v>
      </c>
      <c r="H4084" s="12">
        <f t="shared" si="63"/>
        <v>300</v>
      </c>
    </row>
    <row r="4085" spans="1:8" x14ac:dyDescent="0.25">
      <c r="A4085" s="5">
        <v>1002</v>
      </c>
      <c r="B4085" s="6" t="s">
        <v>180</v>
      </c>
      <c r="C4085" s="6" t="s">
        <v>12</v>
      </c>
      <c r="D4085" s="6" t="s">
        <v>13</v>
      </c>
      <c r="E4085" s="7">
        <v>44985</v>
      </c>
      <c r="F4085" s="8">
        <v>10</v>
      </c>
      <c r="G4085" s="11">
        <v>50</v>
      </c>
      <c r="H4085" s="12">
        <f t="shared" si="63"/>
        <v>500</v>
      </c>
    </row>
    <row r="4086" spans="1:8" x14ac:dyDescent="0.25">
      <c r="A4086" s="5">
        <v>1004</v>
      </c>
      <c r="B4086" s="6" t="s">
        <v>46</v>
      </c>
      <c r="C4086" s="6" t="s">
        <v>18</v>
      </c>
      <c r="D4086" s="6" t="s">
        <v>19</v>
      </c>
      <c r="E4086" s="7">
        <v>45046</v>
      </c>
      <c r="F4086" s="8">
        <v>3</v>
      </c>
      <c r="G4086" s="11">
        <v>5</v>
      </c>
      <c r="H4086" s="12">
        <f t="shared" si="63"/>
        <v>15</v>
      </c>
    </row>
    <row r="4087" spans="1:8" x14ac:dyDescent="0.25">
      <c r="A4087" s="5">
        <v>1005</v>
      </c>
      <c r="B4087" s="6" t="s">
        <v>285</v>
      </c>
      <c r="C4087" s="6" t="s">
        <v>21</v>
      </c>
      <c r="D4087" s="6" t="s">
        <v>10</v>
      </c>
      <c r="E4087" s="7">
        <v>45077</v>
      </c>
      <c r="F4087" s="8">
        <v>2</v>
      </c>
      <c r="G4087" s="11">
        <v>60</v>
      </c>
      <c r="H4087" s="12">
        <f t="shared" si="63"/>
        <v>120</v>
      </c>
    </row>
    <row r="4088" spans="1:8" x14ac:dyDescent="0.25">
      <c r="A4088" s="5">
        <v>1006</v>
      </c>
      <c r="B4088" s="6" t="s">
        <v>404</v>
      </c>
      <c r="C4088" s="6" t="s">
        <v>23</v>
      </c>
      <c r="D4088" s="6" t="s">
        <v>13</v>
      </c>
      <c r="E4088" s="7">
        <v>45107</v>
      </c>
      <c r="F4088" s="8">
        <v>8</v>
      </c>
      <c r="G4088" s="11">
        <v>25</v>
      </c>
      <c r="H4088" s="12">
        <f t="shared" si="63"/>
        <v>200</v>
      </c>
    </row>
    <row r="4089" spans="1:8" x14ac:dyDescent="0.25">
      <c r="A4089" s="5">
        <v>1008</v>
      </c>
      <c r="B4089" s="6" t="s">
        <v>378</v>
      </c>
      <c r="C4089" s="6" t="s">
        <v>12</v>
      </c>
      <c r="D4089" s="6" t="s">
        <v>19</v>
      </c>
      <c r="E4089" s="7">
        <v>45169</v>
      </c>
      <c r="F4089" s="8">
        <v>4</v>
      </c>
      <c r="G4089" s="11">
        <v>15</v>
      </c>
      <c r="H4089" s="12">
        <f t="shared" si="63"/>
        <v>60</v>
      </c>
    </row>
    <row r="4090" spans="1:8" x14ac:dyDescent="0.25">
      <c r="A4090" s="5">
        <v>1013</v>
      </c>
      <c r="B4090" s="6" t="s">
        <v>365</v>
      </c>
      <c r="C4090" s="6" t="s">
        <v>9</v>
      </c>
      <c r="D4090" s="6" t="s">
        <v>10</v>
      </c>
      <c r="E4090" s="7">
        <v>45322</v>
      </c>
      <c r="F4090" s="8">
        <v>8</v>
      </c>
      <c r="G4090" s="11">
        <v>50</v>
      </c>
      <c r="H4090" s="12">
        <f t="shared" si="63"/>
        <v>400</v>
      </c>
    </row>
    <row r="4091" spans="1:8" x14ac:dyDescent="0.25">
      <c r="A4091" s="5">
        <v>1014</v>
      </c>
      <c r="B4091" s="6" t="s">
        <v>513</v>
      </c>
      <c r="C4091" s="6" t="s">
        <v>12</v>
      </c>
      <c r="D4091" s="6" t="s">
        <v>13</v>
      </c>
      <c r="E4091" s="7">
        <v>45351</v>
      </c>
      <c r="F4091" s="8">
        <v>10</v>
      </c>
      <c r="G4091" s="11">
        <v>60</v>
      </c>
      <c r="H4091" s="12">
        <f t="shared" si="63"/>
        <v>600</v>
      </c>
    </row>
    <row r="4092" spans="1:8" x14ac:dyDescent="0.25">
      <c r="A4092" s="5">
        <v>1015</v>
      </c>
      <c r="B4092" s="6" t="s">
        <v>442</v>
      </c>
      <c r="C4092" s="6" t="s">
        <v>15</v>
      </c>
      <c r="D4092" s="6" t="s">
        <v>16</v>
      </c>
      <c r="E4092" s="7">
        <v>45382</v>
      </c>
      <c r="F4092" s="8">
        <v>11</v>
      </c>
      <c r="G4092" s="11">
        <v>10</v>
      </c>
      <c r="H4092" s="12">
        <f t="shared" si="63"/>
        <v>110</v>
      </c>
    </row>
    <row r="4093" spans="1:8" x14ac:dyDescent="0.25">
      <c r="A4093" s="5">
        <v>1016</v>
      </c>
      <c r="B4093" s="6" t="s">
        <v>336</v>
      </c>
      <c r="C4093" s="6" t="s">
        <v>18</v>
      </c>
      <c r="D4093" s="6" t="s">
        <v>19</v>
      </c>
      <c r="E4093" s="7">
        <v>45412</v>
      </c>
      <c r="F4093" s="8">
        <v>4</v>
      </c>
      <c r="G4093" s="11">
        <v>20</v>
      </c>
      <c r="H4093" s="12">
        <f t="shared" si="63"/>
        <v>80</v>
      </c>
    </row>
    <row r="4094" spans="1:8" x14ac:dyDescent="0.25">
      <c r="A4094" s="5">
        <v>1018</v>
      </c>
      <c r="B4094" s="6" t="s">
        <v>272</v>
      </c>
      <c r="C4094" s="6" t="s">
        <v>23</v>
      </c>
      <c r="D4094" s="6" t="s">
        <v>13</v>
      </c>
      <c r="E4094" s="7">
        <v>45473</v>
      </c>
      <c r="F4094" s="8">
        <v>12</v>
      </c>
      <c r="G4094" s="11">
        <v>25</v>
      </c>
      <c r="H4094" s="12">
        <f t="shared" si="63"/>
        <v>300</v>
      </c>
    </row>
    <row r="4095" spans="1:8" x14ac:dyDescent="0.25">
      <c r="A4095" s="5">
        <v>1020</v>
      </c>
      <c r="B4095" s="6" t="s">
        <v>175</v>
      </c>
      <c r="C4095" s="6" t="s">
        <v>15</v>
      </c>
      <c r="D4095" s="6" t="s">
        <v>19</v>
      </c>
      <c r="E4095" s="7">
        <v>45535</v>
      </c>
      <c r="F4095" s="8">
        <v>7</v>
      </c>
      <c r="G4095" s="11">
        <v>50</v>
      </c>
      <c r="H4095" s="12">
        <f t="shared" si="63"/>
        <v>350</v>
      </c>
    </row>
    <row r="4096" spans="1:8" x14ac:dyDescent="0.25">
      <c r="A4096" s="5">
        <v>1001</v>
      </c>
      <c r="B4096" s="6" t="s">
        <v>336</v>
      </c>
      <c r="C4096" s="6" t="s">
        <v>9</v>
      </c>
      <c r="D4096" s="6" t="s">
        <v>10</v>
      </c>
      <c r="E4096" s="7">
        <v>44957</v>
      </c>
      <c r="F4096" s="8">
        <v>5</v>
      </c>
      <c r="G4096" s="11">
        <v>20</v>
      </c>
      <c r="H4096" s="12">
        <f t="shared" si="63"/>
        <v>100</v>
      </c>
    </row>
    <row r="4097" spans="1:8" x14ac:dyDescent="0.25">
      <c r="A4097" s="5">
        <v>1002</v>
      </c>
      <c r="B4097" s="6" t="s">
        <v>330</v>
      </c>
      <c r="C4097" s="6" t="s">
        <v>12</v>
      </c>
      <c r="D4097" s="6" t="s">
        <v>13</v>
      </c>
      <c r="E4097" s="7">
        <v>44985</v>
      </c>
      <c r="F4097" s="8">
        <v>10</v>
      </c>
      <c r="G4097" s="11">
        <v>50</v>
      </c>
      <c r="H4097" s="12">
        <f t="shared" si="63"/>
        <v>500</v>
      </c>
    </row>
    <row r="4098" spans="1:8" x14ac:dyDescent="0.25">
      <c r="A4098" s="5">
        <v>1005</v>
      </c>
      <c r="B4098" s="6" t="s">
        <v>438</v>
      </c>
      <c r="C4098" s="6" t="s">
        <v>21</v>
      </c>
      <c r="D4098" s="6" t="s">
        <v>10</v>
      </c>
      <c r="E4098" s="7">
        <v>45077</v>
      </c>
      <c r="F4098" s="8">
        <v>2</v>
      </c>
      <c r="G4098" s="11">
        <v>60</v>
      </c>
      <c r="H4098" s="12">
        <f t="shared" ref="H4098:H4161" si="64">F4098*G4098</f>
        <v>120</v>
      </c>
    </row>
    <row r="4099" spans="1:8" x14ac:dyDescent="0.25">
      <c r="A4099" s="5">
        <v>1007</v>
      </c>
      <c r="B4099" s="6" t="s">
        <v>491</v>
      </c>
      <c r="C4099" s="6" t="s">
        <v>9</v>
      </c>
      <c r="D4099" s="6" t="s">
        <v>16</v>
      </c>
      <c r="E4099" s="7">
        <v>45138</v>
      </c>
      <c r="F4099" s="8">
        <v>12</v>
      </c>
      <c r="G4099" s="11">
        <v>40</v>
      </c>
      <c r="H4099" s="12">
        <f t="shared" si="64"/>
        <v>480</v>
      </c>
    </row>
    <row r="4100" spans="1:8" x14ac:dyDescent="0.25">
      <c r="A4100" s="5">
        <v>1008</v>
      </c>
      <c r="B4100" s="6" t="s">
        <v>256</v>
      </c>
      <c r="C4100" s="6" t="s">
        <v>12</v>
      </c>
      <c r="D4100" s="6" t="s">
        <v>19</v>
      </c>
      <c r="E4100" s="7">
        <v>45169</v>
      </c>
      <c r="F4100" s="8">
        <v>4</v>
      </c>
      <c r="G4100" s="11">
        <v>15</v>
      </c>
      <c r="H4100" s="12">
        <f t="shared" si="64"/>
        <v>60</v>
      </c>
    </row>
    <row r="4101" spans="1:8" x14ac:dyDescent="0.25">
      <c r="A4101" s="5">
        <v>1009</v>
      </c>
      <c r="B4101" s="6" t="s">
        <v>497</v>
      </c>
      <c r="C4101" s="6" t="s">
        <v>15</v>
      </c>
      <c r="D4101" s="6" t="s">
        <v>10</v>
      </c>
      <c r="E4101" s="7">
        <v>45199</v>
      </c>
      <c r="F4101" s="8">
        <v>7</v>
      </c>
      <c r="G4101" s="11">
        <v>10</v>
      </c>
      <c r="H4101" s="12">
        <f t="shared" si="64"/>
        <v>70</v>
      </c>
    </row>
    <row r="4102" spans="1:8" x14ac:dyDescent="0.25">
      <c r="A4102" s="5">
        <v>1011</v>
      </c>
      <c r="B4102" s="6" t="s">
        <v>154</v>
      </c>
      <c r="C4102" s="6" t="s">
        <v>21</v>
      </c>
      <c r="D4102" s="6" t="s">
        <v>16</v>
      </c>
      <c r="E4102" s="7">
        <v>45260</v>
      </c>
      <c r="F4102" s="8">
        <v>6</v>
      </c>
      <c r="G4102" s="11">
        <v>35</v>
      </c>
      <c r="H4102" s="12">
        <f t="shared" si="64"/>
        <v>210</v>
      </c>
    </row>
    <row r="4103" spans="1:8" x14ac:dyDescent="0.25">
      <c r="A4103" s="5">
        <v>1012</v>
      </c>
      <c r="B4103" s="6" t="s">
        <v>226</v>
      </c>
      <c r="C4103" s="6" t="s">
        <v>23</v>
      </c>
      <c r="D4103" s="6" t="s">
        <v>19</v>
      </c>
      <c r="E4103" s="7">
        <v>45291</v>
      </c>
      <c r="F4103" s="8">
        <v>5</v>
      </c>
      <c r="G4103" s="11">
        <v>20</v>
      </c>
      <c r="H4103" s="12">
        <f t="shared" si="64"/>
        <v>100</v>
      </c>
    </row>
    <row r="4104" spans="1:8" x14ac:dyDescent="0.25">
      <c r="A4104" s="5">
        <v>1015</v>
      </c>
      <c r="B4104" s="6" t="s">
        <v>489</v>
      </c>
      <c r="C4104" s="6" t="s">
        <v>15</v>
      </c>
      <c r="D4104" s="6" t="s">
        <v>16</v>
      </c>
      <c r="E4104" s="7">
        <v>45382</v>
      </c>
      <c r="F4104" s="8">
        <v>11</v>
      </c>
      <c r="G4104" s="11">
        <v>10</v>
      </c>
      <c r="H4104" s="12">
        <f t="shared" si="64"/>
        <v>110</v>
      </c>
    </row>
    <row r="4105" spans="1:8" x14ac:dyDescent="0.25">
      <c r="A4105" s="5">
        <v>1016</v>
      </c>
      <c r="B4105" s="6" t="s">
        <v>76</v>
      </c>
      <c r="C4105" s="6" t="s">
        <v>18</v>
      </c>
      <c r="D4105" s="6" t="s">
        <v>19</v>
      </c>
      <c r="E4105" s="7">
        <v>45412</v>
      </c>
      <c r="F4105" s="8">
        <v>4</v>
      </c>
      <c r="G4105" s="11">
        <v>20</v>
      </c>
      <c r="H4105" s="12">
        <f t="shared" si="64"/>
        <v>80</v>
      </c>
    </row>
    <row r="4106" spans="1:8" x14ac:dyDescent="0.25">
      <c r="A4106" s="5">
        <v>1017</v>
      </c>
      <c r="B4106" s="6" t="s">
        <v>191</v>
      </c>
      <c r="C4106" s="6" t="s">
        <v>21</v>
      </c>
      <c r="D4106" s="6" t="s">
        <v>10</v>
      </c>
      <c r="E4106" s="7">
        <v>45443</v>
      </c>
      <c r="F4106" s="8">
        <v>3</v>
      </c>
      <c r="G4106" s="11">
        <v>30</v>
      </c>
      <c r="H4106" s="12">
        <f t="shared" si="64"/>
        <v>90</v>
      </c>
    </row>
    <row r="4107" spans="1:8" x14ac:dyDescent="0.25">
      <c r="A4107" s="5">
        <v>1018</v>
      </c>
      <c r="B4107" s="6" t="s">
        <v>116</v>
      </c>
      <c r="C4107" s="6" t="s">
        <v>23</v>
      </c>
      <c r="D4107" s="6" t="s">
        <v>13</v>
      </c>
      <c r="E4107" s="7">
        <v>45473</v>
      </c>
      <c r="F4107" s="8">
        <v>12</v>
      </c>
      <c r="G4107" s="11">
        <v>25</v>
      </c>
      <c r="H4107" s="12">
        <f t="shared" si="64"/>
        <v>300</v>
      </c>
    </row>
    <row r="4108" spans="1:8" x14ac:dyDescent="0.25">
      <c r="A4108" s="5">
        <v>1020</v>
      </c>
      <c r="B4108" s="6" t="s">
        <v>281</v>
      </c>
      <c r="C4108" s="6" t="s">
        <v>15</v>
      </c>
      <c r="D4108" s="6" t="s">
        <v>19</v>
      </c>
      <c r="E4108" s="7">
        <v>45535</v>
      </c>
      <c r="F4108" s="8">
        <v>7</v>
      </c>
      <c r="G4108" s="11">
        <v>50</v>
      </c>
      <c r="H4108" s="12">
        <f t="shared" si="64"/>
        <v>350</v>
      </c>
    </row>
    <row r="4109" spans="1:8" x14ac:dyDescent="0.25">
      <c r="A4109" s="5">
        <v>1001</v>
      </c>
      <c r="B4109" s="6" t="s">
        <v>40</v>
      </c>
      <c r="C4109" s="6" t="s">
        <v>9</v>
      </c>
      <c r="D4109" s="6" t="s">
        <v>10</v>
      </c>
      <c r="E4109" s="7">
        <v>44957</v>
      </c>
      <c r="F4109" s="8">
        <v>5</v>
      </c>
      <c r="G4109" s="11">
        <v>20</v>
      </c>
      <c r="H4109" s="12">
        <f t="shared" si="64"/>
        <v>100</v>
      </c>
    </row>
    <row r="4110" spans="1:8" x14ac:dyDescent="0.25">
      <c r="A4110" s="5">
        <v>1002</v>
      </c>
      <c r="B4110" s="6" t="s">
        <v>29</v>
      </c>
      <c r="C4110" s="6" t="s">
        <v>12</v>
      </c>
      <c r="D4110" s="6" t="s">
        <v>13</v>
      </c>
      <c r="E4110" s="7">
        <v>44985</v>
      </c>
      <c r="F4110" s="8">
        <v>10</v>
      </c>
      <c r="G4110" s="11">
        <v>50</v>
      </c>
      <c r="H4110" s="12">
        <f t="shared" si="64"/>
        <v>500</v>
      </c>
    </row>
    <row r="4111" spans="1:8" x14ac:dyDescent="0.25">
      <c r="A4111" s="5">
        <v>1005</v>
      </c>
      <c r="B4111" s="6" t="s">
        <v>289</v>
      </c>
      <c r="C4111" s="6" t="s">
        <v>21</v>
      </c>
      <c r="D4111" s="6" t="s">
        <v>10</v>
      </c>
      <c r="E4111" s="7">
        <v>45077</v>
      </c>
      <c r="F4111" s="8">
        <v>2</v>
      </c>
      <c r="G4111" s="11">
        <v>60</v>
      </c>
      <c r="H4111" s="12">
        <f t="shared" si="64"/>
        <v>120</v>
      </c>
    </row>
    <row r="4112" spans="1:8" x14ac:dyDescent="0.25">
      <c r="A4112" s="5">
        <v>1007</v>
      </c>
      <c r="B4112" s="6" t="s">
        <v>393</v>
      </c>
      <c r="C4112" s="6" t="s">
        <v>9</v>
      </c>
      <c r="D4112" s="6" t="s">
        <v>16</v>
      </c>
      <c r="E4112" s="7">
        <v>45138</v>
      </c>
      <c r="F4112" s="8">
        <v>12</v>
      </c>
      <c r="G4112" s="11">
        <v>40</v>
      </c>
      <c r="H4112" s="12">
        <f t="shared" si="64"/>
        <v>480</v>
      </c>
    </row>
    <row r="4113" spans="1:8" x14ac:dyDescent="0.25">
      <c r="A4113" s="5">
        <v>1008</v>
      </c>
      <c r="B4113" s="6" t="s">
        <v>472</v>
      </c>
      <c r="C4113" s="6" t="s">
        <v>12</v>
      </c>
      <c r="D4113" s="6" t="s">
        <v>19</v>
      </c>
      <c r="E4113" s="7">
        <v>45169</v>
      </c>
      <c r="F4113" s="8">
        <v>4</v>
      </c>
      <c r="G4113" s="11">
        <v>15</v>
      </c>
      <c r="H4113" s="12">
        <f t="shared" si="64"/>
        <v>60</v>
      </c>
    </row>
    <row r="4114" spans="1:8" x14ac:dyDescent="0.25">
      <c r="A4114" s="5">
        <v>1012</v>
      </c>
      <c r="B4114" s="6" t="s">
        <v>39</v>
      </c>
      <c r="C4114" s="6" t="s">
        <v>23</v>
      </c>
      <c r="D4114" s="6" t="s">
        <v>19</v>
      </c>
      <c r="E4114" s="7">
        <v>45291</v>
      </c>
      <c r="F4114" s="8">
        <v>5</v>
      </c>
      <c r="G4114" s="11">
        <v>20</v>
      </c>
      <c r="H4114" s="12">
        <f t="shared" si="64"/>
        <v>100</v>
      </c>
    </row>
    <row r="4115" spans="1:8" x14ac:dyDescent="0.25">
      <c r="A4115" s="5">
        <v>1014</v>
      </c>
      <c r="B4115" s="6" t="s">
        <v>165</v>
      </c>
      <c r="C4115" s="6" t="s">
        <v>12</v>
      </c>
      <c r="D4115" s="6" t="s">
        <v>13</v>
      </c>
      <c r="E4115" s="7">
        <v>45351</v>
      </c>
      <c r="F4115" s="8">
        <v>10</v>
      </c>
      <c r="G4115" s="11">
        <v>60</v>
      </c>
      <c r="H4115" s="12">
        <f t="shared" si="64"/>
        <v>600</v>
      </c>
    </row>
    <row r="4116" spans="1:8" x14ac:dyDescent="0.25">
      <c r="A4116" s="5">
        <v>1015</v>
      </c>
      <c r="B4116" s="6" t="s">
        <v>416</v>
      </c>
      <c r="C4116" s="6" t="s">
        <v>15</v>
      </c>
      <c r="D4116" s="6" t="s">
        <v>16</v>
      </c>
      <c r="E4116" s="7">
        <v>45382</v>
      </c>
      <c r="F4116" s="8">
        <v>11</v>
      </c>
      <c r="G4116" s="11">
        <v>10</v>
      </c>
      <c r="H4116" s="12">
        <f t="shared" si="64"/>
        <v>110</v>
      </c>
    </row>
    <row r="4117" spans="1:8" x14ac:dyDescent="0.25">
      <c r="A4117" s="5">
        <v>1016</v>
      </c>
      <c r="B4117" s="6" t="s">
        <v>347</v>
      </c>
      <c r="C4117" s="6" t="s">
        <v>18</v>
      </c>
      <c r="D4117" s="6" t="s">
        <v>19</v>
      </c>
      <c r="E4117" s="7">
        <v>45412</v>
      </c>
      <c r="F4117" s="8">
        <v>4</v>
      </c>
      <c r="G4117" s="11">
        <v>20</v>
      </c>
      <c r="H4117" s="12">
        <f t="shared" si="64"/>
        <v>80</v>
      </c>
    </row>
    <row r="4118" spans="1:8" x14ac:dyDescent="0.25">
      <c r="A4118" s="5">
        <v>1019</v>
      </c>
      <c r="B4118" s="6" t="s">
        <v>70</v>
      </c>
      <c r="C4118" s="6" t="s">
        <v>12</v>
      </c>
      <c r="D4118" s="6" t="s">
        <v>16</v>
      </c>
      <c r="E4118" s="7">
        <v>45504</v>
      </c>
      <c r="F4118" s="8">
        <v>5</v>
      </c>
      <c r="G4118" s="11">
        <v>15</v>
      </c>
      <c r="H4118" s="12">
        <f t="shared" si="64"/>
        <v>75</v>
      </c>
    </row>
    <row r="4119" spans="1:8" x14ac:dyDescent="0.25">
      <c r="A4119" s="5">
        <v>1002</v>
      </c>
      <c r="B4119" s="6" t="s">
        <v>461</v>
      </c>
      <c r="C4119" s="6" t="s">
        <v>12</v>
      </c>
      <c r="D4119" s="6" t="s">
        <v>13</v>
      </c>
      <c r="E4119" s="7">
        <v>44985</v>
      </c>
      <c r="F4119" s="8">
        <v>10</v>
      </c>
      <c r="G4119" s="11">
        <v>50</v>
      </c>
      <c r="H4119" s="12">
        <f t="shared" si="64"/>
        <v>500</v>
      </c>
    </row>
    <row r="4120" spans="1:8" x14ac:dyDescent="0.25">
      <c r="A4120" s="5">
        <v>1004</v>
      </c>
      <c r="B4120" s="6" t="s">
        <v>485</v>
      </c>
      <c r="C4120" s="6" t="s">
        <v>18</v>
      </c>
      <c r="D4120" s="6" t="s">
        <v>19</v>
      </c>
      <c r="E4120" s="7">
        <v>45046</v>
      </c>
      <c r="F4120" s="8">
        <v>3</v>
      </c>
      <c r="G4120" s="11">
        <v>5</v>
      </c>
      <c r="H4120" s="12">
        <f t="shared" si="64"/>
        <v>15</v>
      </c>
    </row>
    <row r="4121" spans="1:8" x14ac:dyDescent="0.25">
      <c r="A4121" s="5">
        <v>1005</v>
      </c>
      <c r="B4121" s="6" t="s">
        <v>405</v>
      </c>
      <c r="C4121" s="6" t="s">
        <v>21</v>
      </c>
      <c r="D4121" s="6" t="s">
        <v>10</v>
      </c>
      <c r="E4121" s="7">
        <v>45077</v>
      </c>
      <c r="F4121" s="8">
        <v>2</v>
      </c>
      <c r="G4121" s="11">
        <v>60</v>
      </c>
      <c r="H4121" s="12">
        <f t="shared" si="64"/>
        <v>120</v>
      </c>
    </row>
    <row r="4122" spans="1:8" x14ac:dyDescent="0.25">
      <c r="A4122" s="5">
        <v>1006</v>
      </c>
      <c r="B4122" s="6" t="s">
        <v>481</v>
      </c>
      <c r="C4122" s="6" t="s">
        <v>23</v>
      </c>
      <c r="D4122" s="6" t="s">
        <v>13</v>
      </c>
      <c r="E4122" s="7">
        <v>45107</v>
      </c>
      <c r="F4122" s="8">
        <v>8</v>
      </c>
      <c r="G4122" s="11">
        <v>25</v>
      </c>
      <c r="H4122" s="12">
        <f t="shared" si="64"/>
        <v>200</v>
      </c>
    </row>
    <row r="4123" spans="1:8" x14ac:dyDescent="0.25">
      <c r="A4123" s="5">
        <v>1007</v>
      </c>
      <c r="B4123" s="6" t="s">
        <v>246</v>
      </c>
      <c r="C4123" s="6" t="s">
        <v>9</v>
      </c>
      <c r="D4123" s="6" t="s">
        <v>16</v>
      </c>
      <c r="E4123" s="7">
        <v>45138</v>
      </c>
      <c r="F4123" s="8">
        <v>12</v>
      </c>
      <c r="G4123" s="11">
        <v>40</v>
      </c>
      <c r="H4123" s="12">
        <f t="shared" si="64"/>
        <v>480</v>
      </c>
    </row>
    <row r="4124" spans="1:8" x14ac:dyDescent="0.25">
      <c r="A4124" s="5">
        <v>1008</v>
      </c>
      <c r="B4124" s="6" t="s">
        <v>203</v>
      </c>
      <c r="C4124" s="6" t="s">
        <v>12</v>
      </c>
      <c r="D4124" s="6" t="s">
        <v>19</v>
      </c>
      <c r="E4124" s="7">
        <v>45169</v>
      </c>
      <c r="F4124" s="8">
        <v>4</v>
      </c>
      <c r="G4124" s="11">
        <v>15</v>
      </c>
      <c r="H4124" s="12">
        <f t="shared" si="64"/>
        <v>60</v>
      </c>
    </row>
    <row r="4125" spans="1:8" x14ac:dyDescent="0.25">
      <c r="A4125" s="5">
        <v>1010</v>
      </c>
      <c r="B4125" s="6" t="s">
        <v>393</v>
      </c>
      <c r="C4125" s="6" t="s">
        <v>18</v>
      </c>
      <c r="D4125" s="6" t="s">
        <v>13</v>
      </c>
      <c r="E4125" s="7">
        <v>45230</v>
      </c>
      <c r="F4125" s="8">
        <v>9</v>
      </c>
      <c r="G4125" s="11">
        <v>30</v>
      </c>
      <c r="H4125" s="12">
        <f t="shared" si="64"/>
        <v>270</v>
      </c>
    </row>
    <row r="4126" spans="1:8" x14ac:dyDescent="0.25">
      <c r="A4126" s="5">
        <v>1011</v>
      </c>
      <c r="B4126" s="6" t="s">
        <v>30</v>
      </c>
      <c r="C4126" s="6" t="s">
        <v>21</v>
      </c>
      <c r="D4126" s="6" t="s">
        <v>16</v>
      </c>
      <c r="E4126" s="7">
        <v>45260</v>
      </c>
      <c r="F4126" s="8">
        <v>6</v>
      </c>
      <c r="G4126" s="11">
        <v>35</v>
      </c>
      <c r="H4126" s="12">
        <f t="shared" si="64"/>
        <v>210</v>
      </c>
    </row>
    <row r="4127" spans="1:8" x14ac:dyDescent="0.25">
      <c r="A4127" s="5">
        <v>1012</v>
      </c>
      <c r="B4127" s="6" t="s">
        <v>20</v>
      </c>
      <c r="C4127" s="6" t="s">
        <v>23</v>
      </c>
      <c r="D4127" s="6" t="s">
        <v>19</v>
      </c>
      <c r="E4127" s="7">
        <v>45291</v>
      </c>
      <c r="F4127" s="8">
        <v>5</v>
      </c>
      <c r="G4127" s="11">
        <v>20</v>
      </c>
      <c r="H4127" s="12">
        <f t="shared" si="64"/>
        <v>100</v>
      </c>
    </row>
    <row r="4128" spans="1:8" x14ac:dyDescent="0.25">
      <c r="A4128" s="5">
        <v>1013</v>
      </c>
      <c r="B4128" s="6" t="s">
        <v>135</v>
      </c>
      <c r="C4128" s="6" t="s">
        <v>9</v>
      </c>
      <c r="D4128" s="6" t="s">
        <v>10</v>
      </c>
      <c r="E4128" s="7">
        <v>45322</v>
      </c>
      <c r="F4128" s="8">
        <v>8</v>
      </c>
      <c r="G4128" s="11">
        <v>50</v>
      </c>
      <c r="H4128" s="12">
        <f t="shared" si="64"/>
        <v>400</v>
      </c>
    </row>
    <row r="4129" spans="1:8" x14ac:dyDescent="0.25">
      <c r="A4129" s="5">
        <v>1014</v>
      </c>
      <c r="B4129" s="6" t="s">
        <v>110</v>
      </c>
      <c r="C4129" s="6" t="s">
        <v>12</v>
      </c>
      <c r="D4129" s="6" t="s">
        <v>13</v>
      </c>
      <c r="E4129" s="7">
        <v>45351</v>
      </c>
      <c r="F4129" s="8">
        <v>10</v>
      </c>
      <c r="G4129" s="11">
        <v>60</v>
      </c>
      <c r="H4129" s="12">
        <f t="shared" si="64"/>
        <v>600</v>
      </c>
    </row>
    <row r="4130" spans="1:8" x14ac:dyDescent="0.25">
      <c r="A4130" s="5">
        <v>1016</v>
      </c>
      <c r="B4130" s="6" t="s">
        <v>282</v>
      </c>
      <c r="C4130" s="6" t="s">
        <v>18</v>
      </c>
      <c r="D4130" s="6" t="s">
        <v>19</v>
      </c>
      <c r="E4130" s="7">
        <v>45412</v>
      </c>
      <c r="F4130" s="8">
        <v>4</v>
      </c>
      <c r="G4130" s="11">
        <v>20</v>
      </c>
      <c r="H4130" s="12">
        <f t="shared" si="64"/>
        <v>80</v>
      </c>
    </row>
    <row r="4131" spans="1:8" x14ac:dyDescent="0.25">
      <c r="A4131" s="5">
        <v>1017</v>
      </c>
      <c r="B4131" s="6" t="s">
        <v>361</v>
      </c>
      <c r="C4131" s="6" t="s">
        <v>21</v>
      </c>
      <c r="D4131" s="6" t="s">
        <v>10</v>
      </c>
      <c r="E4131" s="7">
        <v>45443</v>
      </c>
      <c r="F4131" s="8">
        <v>3</v>
      </c>
      <c r="G4131" s="11">
        <v>30</v>
      </c>
      <c r="H4131" s="12">
        <f t="shared" si="64"/>
        <v>90</v>
      </c>
    </row>
    <row r="4132" spans="1:8" x14ac:dyDescent="0.25">
      <c r="A4132" s="5">
        <v>1018</v>
      </c>
      <c r="B4132" s="6" t="s">
        <v>511</v>
      </c>
      <c r="C4132" s="6" t="s">
        <v>23</v>
      </c>
      <c r="D4132" s="6" t="s">
        <v>13</v>
      </c>
      <c r="E4132" s="7">
        <v>45473</v>
      </c>
      <c r="F4132" s="8">
        <v>12</v>
      </c>
      <c r="G4132" s="11">
        <v>25</v>
      </c>
      <c r="H4132" s="12">
        <f t="shared" si="64"/>
        <v>300</v>
      </c>
    </row>
    <row r="4133" spans="1:8" x14ac:dyDescent="0.25">
      <c r="A4133" s="5">
        <v>1019</v>
      </c>
      <c r="B4133" s="6" t="s">
        <v>31</v>
      </c>
      <c r="C4133" s="6" t="s">
        <v>12</v>
      </c>
      <c r="D4133" s="6" t="s">
        <v>16</v>
      </c>
      <c r="E4133" s="7">
        <v>45504</v>
      </c>
      <c r="F4133" s="8">
        <v>5</v>
      </c>
      <c r="G4133" s="11">
        <v>15</v>
      </c>
      <c r="H4133" s="12">
        <f t="shared" si="64"/>
        <v>75</v>
      </c>
    </row>
    <row r="4134" spans="1:8" x14ac:dyDescent="0.25">
      <c r="A4134" s="5">
        <v>1002</v>
      </c>
      <c r="B4134" s="6" t="s">
        <v>354</v>
      </c>
      <c r="C4134" s="6" t="s">
        <v>12</v>
      </c>
      <c r="D4134" s="6" t="s">
        <v>13</v>
      </c>
      <c r="E4134" s="7">
        <v>44985</v>
      </c>
      <c r="F4134" s="8">
        <v>10</v>
      </c>
      <c r="G4134" s="11">
        <v>50</v>
      </c>
      <c r="H4134" s="12">
        <f t="shared" si="64"/>
        <v>500</v>
      </c>
    </row>
    <row r="4135" spans="1:8" x14ac:dyDescent="0.25">
      <c r="A4135" s="5">
        <v>1005</v>
      </c>
      <c r="B4135" s="6" t="s">
        <v>286</v>
      </c>
      <c r="C4135" s="6" t="s">
        <v>21</v>
      </c>
      <c r="D4135" s="6" t="s">
        <v>10</v>
      </c>
      <c r="E4135" s="7">
        <v>45077</v>
      </c>
      <c r="F4135" s="8">
        <v>2</v>
      </c>
      <c r="G4135" s="11">
        <v>60</v>
      </c>
      <c r="H4135" s="12">
        <f t="shared" si="64"/>
        <v>120</v>
      </c>
    </row>
    <row r="4136" spans="1:8" x14ac:dyDescent="0.25">
      <c r="A4136" s="5">
        <v>1006</v>
      </c>
      <c r="B4136" s="6" t="s">
        <v>468</v>
      </c>
      <c r="C4136" s="6" t="s">
        <v>23</v>
      </c>
      <c r="D4136" s="6" t="s">
        <v>13</v>
      </c>
      <c r="E4136" s="7">
        <v>45107</v>
      </c>
      <c r="F4136" s="8">
        <v>8</v>
      </c>
      <c r="G4136" s="11">
        <v>25</v>
      </c>
      <c r="H4136" s="12">
        <f t="shared" si="64"/>
        <v>200</v>
      </c>
    </row>
    <row r="4137" spans="1:8" x14ac:dyDescent="0.25">
      <c r="A4137" s="5">
        <v>1012</v>
      </c>
      <c r="B4137" s="6" t="s">
        <v>88</v>
      </c>
      <c r="C4137" s="6" t="s">
        <v>23</v>
      </c>
      <c r="D4137" s="6" t="s">
        <v>19</v>
      </c>
      <c r="E4137" s="7">
        <v>45291</v>
      </c>
      <c r="F4137" s="8">
        <v>5</v>
      </c>
      <c r="G4137" s="11">
        <v>20</v>
      </c>
      <c r="H4137" s="12">
        <f t="shared" si="64"/>
        <v>100</v>
      </c>
    </row>
    <row r="4138" spans="1:8" x14ac:dyDescent="0.25">
      <c r="A4138" s="5">
        <v>1013</v>
      </c>
      <c r="B4138" s="6" t="s">
        <v>335</v>
      </c>
      <c r="C4138" s="6" t="s">
        <v>9</v>
      </c>
      <c r="D4138" s="6" t="s">
        <v>10</v>
      </c>
      <c r="E4138" s="7">
        <v>45322</v>
      </c>
      <c r="F4138" s="8">
        <v>8</v>
      </c>
      <c r="G4138" s="11">
        <v>50</v>
      </c>
      <c r="H4138" s="12">
        <f t="shared" si="64"/>
        <v>400</v>
      </c>
    </row>
    <row r="4139" spans="1:8" x14ac:dyDescent="0.25">
      <c r="A4139" s="5">
        <v>1015</v>
      </c>
      <c r="B4139" s="6" t="s">
        <v>205</v>
      </c>
      <c r="C4139" s="6" t="s">
        <v>15</v>
      </c>
      <c r="D4139" s="6" t="s">
        <v>16</v>
      </c>
      <c r="E4139" s="7">
        <v>45382</v>
      </c>
      <c r="F4139" s="8">
        <v>11</v>
      </c>
      <c r="G4139" s="11">
        <v>10</v>
      </c>
      <c r="H4139" s="12">
        <f t="shared" si="64"/>
        <v>110</v>
      </c>
    </row>
    <row r="4140" spans="1:8" x14ac:dyDescent="0.25">
      <c r="A4140" s="5">
        <v>1018</v>
      </c>
      <c r="B4140" s="6" t="s">
        <v>408</v>
      </c>
      <c r="C4140" s="6" t="s">
        <v>23</v>
      </c>
      <c r="D4140" s="6" t="s">
        <v>13</v>
      </c>
      <c r="E4140" s="7">
        <v>45473</v>
      </c>
      <c r="F4140" s="8">
        <v>12</v>
      </c>
      <c r="G4140" s="11">
        <v>25</v>
      </c>
      <c r="H4140" s="12">
        <f t="shared" si="64"/>
        <v>300</v>
      </c>
    </row>
    <row r="4141" spans="1:8" x14ac:dyDescent="0.25">
      <c r="A4141" s="5">
        <v>1019</v>
      </c>
      <c r="B4141" s="6" t="s">
        <v>173</v>
      </c>
      <c r="C4141" s="6" t="s">
        <v>12</v>
      </c>
      <c r="D4141" s="6" t="s">
        <v>16</v>
      </c>
      <c r="E4141" s="7">
        <v>45504</v>
      </c>
      <c r="F4141" s="8">
        <v>5</v>
      </c>
      <c r="G4141" s="11">
        <v>15</v>
      </c>
      <c r="H4141" s="12">
        <f t="shared" si="64"/>
        <v>75</v>
      </c>
    </row>
    <row r="4142" spans="1:8" x14ac:dyDescent="0.25">
      <c r="A4142" s="5">
        <v>1020</v>
      </c>
      <c r="B4142" s="6" t="s">
        <v>294</v>
      </c>
      <c r="C4142" s="6" t="s">
        <v>15</v>
      </c>
      <c r="D4142" s="6" t="s">
        <v>19</v>
      </c>
      <c r="E4142" s="7">
        <v>45535</v>
      </c>
      <c r="F4142" s="8">
        <v>7</v>
      </c>
      <c r="G4142" s="11">
        <v>50</v>
      </c>
      <c r="H4142" s="12">
        <f t="shared" si="64"/>
        <v>350</v>
      </c>
    </row>
    <row r="4143" spans="1:8" x14ac:dyDescent="0.25">
      <c r="A4143" s="5">
        <v>1001</v>
      </c>
      <c r="B4143" s="6" t="s">
        <v>484</v>
      </c>
      <c r="C4143" s="6" t="s">
        <v>9</v>
      </c>
      <c r="D4143" s="6" t="s">
        <v>10</v>
      </c>
      <c r="E4143" s="7">
        <v>44957</v>
      </c>
      <c r="F4143" s="8">
        <v>5</v>
      </c>
      <c r="G4143" s="11">
        <v>20</v>
      </c>
      <c r="H4143" s="12">
        <f t="shared" si="64"/>
        <v>100</v>
      </c>
    </row>
    <row r="4144" spans="1:8" x14ac:dyDescent="0.25">
      <c r="A4144" s="5">
        <v>1002</v>
      </c>
      <c r="B4144" s="6" t="s">
        <v>349</v>
      </c>
      <c r="C4144" s="6" t="s">
        <v>12</v>
      </c>
      <c r="D4144" s="6" t="s">
        <v>13</v>
      </c>
      <c r="E4144" s="7">
        <v>44985</v>
      </c>
      <c r="F4144" s="8">
        <v>10</v>
      </c>
      <c r="G4144" s="11">
        <v>50</v>
      </c>
      <c r="H4144" s="12">
        <f t="shared" si="64"/>
        <v>500</v>
      </c>
    </row>
    <row r="4145" spans="1:8" x14ac:dyDescent="0.25">
      <c r="A4145" s="5">
        <v>1003</v>
      </c>
      <c r="B4145" s="6" t="s">
        <v>234</v>
      </c>
      <c r="C4145" s="6" t="s">
        <v>15</v>
      </c>
      <c r="D4145" s="6" t="s">
        <v>16</v>
      </c>
      <c r="E4145" s="7">
        <v>45016</v>
      </c>
      <c r="F4145" s="8">
        <v>7</v>
      </c>
      <c r="G4145" s="11">
        <v>15</v>
      </c>
      <c r="H4145" s="12">
        <f t="shared" si="64"/>
        <v>105</v>
      </c>
    </row>
    <row r="4146" spans="1:8" x14ac:dyDescent="0.25">
      <c r="A4146" s="5">
        <v>1005</v>
      </c>
      <c r="B4146" s="6" t="s">
        <v>283</v>
      </c>
      <c r="C4146" s="6" t="s">
        <v>21</v>
      </c>
      <c r="D4146" s="6" t="s">
        <v>10</v>
      </c>
      <c r="E4146" s="7">
        <v>45077</v>
      </c>
      <c r="F4146" s="8">
        <v>2</v>
      </c>
      <c r="G4146" s="11">
        <v>60</v>
      </c>
      <c r="H4146" s="12">
        <f t="shared" si="64"/>
        <v>120</v>
      </c>
    </row>
    <row r="4147" spans="1:8" x14ac:dyDescent="0.25">
      <c r="A4147" s="5">
        <v>1009</v>
      </c>
      <c r="B4147" s="6" t="s">
        <v>174</v>
      </c>
      <c r="C4147" s="6" t="s">
        <v>15</v>
      </c>
      <c r="D4147" s="6" t="s">
        <v>10</v>
      </c>
      <c r="E4147" s="7">
        <v>45199</v>
      </c>
      <c r="F4147" s="8">
        <v>7</v>
      </c>
      <c r="G4147" s="11">
        <v>10</v>
      </c>
      <c r="H4147" s="12">
        <f t="shared" si="64"/>
        <v>70</v>
      </c>
    </row>
    <row r="4148" spans="1:8" x14ac:dyDescent="0.25">
      <c r="A4148" s="5">
        <v>1010</v>
      </c>
      <c r="B4148" s="6" t="s">
        <v>43</v>
      </c>
      <c r="C4148" s="6" t="s">
        <v>18</v>
      </c>
      <c r="D4148" s="6" t="s">
        <v>13</v>
      </c>
      <c r="E4148" s="7">
        <v>45230</v>
      </c>
      <c r="F4148" s="8">
        <v>9</v>
      </c>
      <c r="G4148" s="11">
        <v>30</v>
      </c>
      <c r="H4148" s="12">
        <f t="shared" si="64"/>
        <v>270</v>
      </c>
    </row>
    <row r="4149" spans="1:8" x14ac:dyDescent="0.25">
      <c r="A4149" s="5">
        <v>1011</v>
      </c>
      <c r="B4149" s="6" t="s">
        <v>199</v>
      </c>
      <c r="C4149" s="6" t="s">
        <v>21</v>
      </c>
      <c r="D4149" s="6" t="s">
        <v>16</v>
      </c>
      <c r="E4149" s="7">
        <v>45260</v>
      </c>
      <c r="F4149" s="8">
        <v>6</v>
      </c>
      <c r="G4149" s="11">
        <v>35</v>
      </c>
      <c r="H4149" s="12">
        <f t="shared" si="64"/>
        <v>210</v>
      </c>
    </row>
    <row r="4150" spans="1:8" x14ac:dyDescent="0.25">
      <c r="A4150" s="5">
        <v>1013</v>
      </c>
      <c r="B4150" s="6" t="s">
        <v>187</v>
      </c>
      <c r="C4150" s="6" t="s">
        <v>9</v>
      </c>
      <c r="D4150" s="6" t="s">
        <v>10</v>
      </c>
      <c r="E4150" s="7">
        <v>45322</v>
      </c>
      <c r="F4150" s="8">
        <v>8</v>
      </c>
      <c r="G4150" s="11">
        <v>50</v>
      </c>
      <c r="H4150" s="12">
        <f t="shared" si="64"/>
        <v>400</v>
      </c>
    </row>
    <row r="4151" spans="1:8" x14ac:dyDescent="0.25">
      <c r="A4151" s="5">
        <v>1015</v>
      </c>
      <c r="B4151" s="6" t="s">
        <v>423</v>
      </c>
      <c r="C4151" s="6" t="s">
        <v>15</v>
      </c>
      <c r="D4151" s="6" t="s">
        <v>16</v>
      </c>
      <c r="E4151" s="7">
        <v>45382</v>
      </c>
      <c r="F4151" s="8">
        <v>11</v>
      </c>
      <c r="G4151" s="11">
        <v>10</v>
      </c>
      <c r="H4151" s="12">
        <f t="shared" si="64"/>
        <v>110</v>
      </c>
    </row>
    <row r="4152" spans="1:8" x14ac:dyDescent="0.25">
      <c r="A4152" s="5">
        <v>1016</v>
      </c>
      <c r="B4152" s="6" t="s">
        <v>219</v>
      </c>
      <c r="C4152" s="6" t="s">
        <v>18</v>
      </c>
      <c r="D4152" s="6" t="s">
        <v>19</v>
      </c>
      <c r="E4152" s="7">
        <v>45412</v>
      </c>
      <c r="F4152" s="8">
        <v>4</v>
      </c>
      <c r="G4152" s="11">
        <v>20</v>
      </c>
      <c r="H4152" s="12">
        <f t="shared" si="64"/>
        <v>80</v>
      </c>
    </row>
    <row r="4153" spans="1:8" x14ac:dyDescent="0.25">
      <c r="A4153" s="5">
        <v>1017</v>
      </c>
      <c r="B4153" s="6" t="s">
        <v>296</v>
      </c>
      <c r="C4153" s="6" t="s">
        <v>21</v>
      </c>
      <c r="D4153" s="6" t="s">
        <v>10</v>
      </c>
      <c r="E4153" s="7">
        <v>45443</v>
      </c>
      <c r="F4153" s="8">
        <v>3</v>
      </c>
      <c r="G4153" s="11">
        <v>30</v>
      </c>
      <c r="H4153" s="12">
        <f t="shared" si="64"/>
        <v>90</v>
      </c>
    </row>
    <row r="4154" spans="1:8" x14ac:dyDescent="0.25">
      <c r="A4154" s="5">
        <v>1018</v>
      </c>
      <c r="B4154" s="6" t="s">
        <v>106</v>
      </c>
      <c r="C4154" s="6" t="s">
        <v>23</v>
      </c>
      <c r="D4154" s="6" t="s">
        <v>13</v>
      </c>
      <c r="E4154" s="7">
        <v>45473</v>
      </c>
      <c r="F4154" s="8">
        <v>12</v>
      </c>
      <c r="G4154" s="11">
        <v>25</v>
      </c>
      <c r="H4154" s="12">
        <f t="shared" si="64"/>
        <v>300</v>
      </c>
    </row>
    <row r="4155" spans="1:8" x14ac:dyDescent="0.25">
      <c r="A4155" s="5">
        <v>1020</v>
      </c>
      <c r="B4155" s="6" t="s">
        <v>293</v>
      </c>
      <c r="C4155" s="6" t="s">
        <v>15</v>
      </c>
      <c r="D4155" s="6" t="s">
        <v>19</v>
      </c>
      <c r="E4155" s="7">
        <v>45535</v>
      </c>
      <c r="F4155" s="8">
        <v>7</v>
      </c>
      <c r="G4155" s="11">
        <v>50</v>
      </c>
      <c r="H4155" s="12">
        <f t="shared" si="64"/>
        <v>350</v>
      </c>
    </row>
    <row r="4156" spans="1:8" x14ac:dyDescent="0.25">
      <c r="A4156" s="5">
        <v>1002</v>
      </c>
      <c r="B4156" s="6" t="s">
        <v>414</v>
      </c>
      <c r="C4156" s="6" t="s">
        <v>12</v>
      </c>
      <c r="D4156" s="6" t="s">
        <v>13</v>
      </c>
      <c r="E4156" s="7">
        <v>44985</v>
      </c>
      <c r="F4156" s="8">
        <v>10</v>
      </c>
      <c r="G4156" s="11">
        <v>50</v>
      </c>
      <c r="H4156" s="12">
        <f t="shared" si="64"/>
        <v>500</v>
      </c>
    </row>
    <row r="4157" spans="1:8" x14ac:dyDescent="0.25">
      <c r="A4157" s="5">
        <v>1003</v>
      </c>
      <c r="B4157" s="6" t="s">
        <v>331</v>
      </c>
      <c r="C4157" s="6" t="s">
        <v>15</v>
      </c>
      <c r="D4157" s="6" t="s">
        <v>16</v>
      </c>
      <c r="E4157" s="7">
        <v>45016</v>
      </c>
      <c r="F4157" s="8">
        <v>7</v>
      </c>
      <c r="G4157" s="11">
        <v>15</v>
      </c>
      <c r="H4157" s="12">
        <f t="shared" si="64"/>
        <v>105</v>
      </c>
    </row>
    <row r="4158" spans="1:8" x14ac:dyDescent="0.25">
      <c r="A4158" s="5">
        <v>1004</v>
      </c>
      <c r="B4158" s="6" t="s">
        <v>205</v>
      </c>
      <c r="C4158" s="6" t="s">
        <v>18</v>
      </c>
      <c r="D4158" s="6" t="s">
        <v>19</v>
      </c>
      <c r="E4158" s="7">
        <v>45046</v>
      </c>
      <c r="F4158" s="8">
        <v>3</v>
      </c>
      <c r="G4158" s="11">
        <v>5</v>
      </c>
      <c r="H4158" s="12">
        <f t="shared" si="64"/>
        <v>15</v>
      </c>
    </row>
    <row r="4159" spans="1:8" x14ac:dyDescent="0.25">
      <c r="A4159" s="5">
        <v>1005</v>
      </c>
      <c r="B4159" s="6" t="s">
        <v>329</v>
      </c>
      <c r="C4159" s="6" t="s">
        <v>21</v>
      </c>
      <c r="D4159" s="6" t="s">
        <v>10</v>
      </c>
      <c r="E4159" s="7">
        <v>45077</v>
      </c>
      <c r="F4159" s="8">
        <v>2</v>
      </c>
      <c r="G4159" s="11">
        <v>60</v>
      </c>
      <c r="H4159" s="12">
        <f t="shared" si="64"/>
        <v>120</v>
      </c>
    </row>
    <row r="4160" spans="1:8" x14ac:dyDescent="0.25">
      <c r="A4160" s="5">
        <v>1006</v>
      </c>
      <c r="B4160" s="6" t="s">
        <v>498</v>
      </c>
      <c r="C4160" s="6" t="s">
        <v>23</v>
      </c>
      <c r="D4160" s="6" t="s">
        <v>13</v>
      </c>
      <c r="E4160" s="7">
        <v>45107</v>
      </c>
      <c r="F4160" s="8">
        <v>8</v>
      </c>
      <c r="G4160" s="11">
        <v>25</v>
      </c>
      <c r="H4160" s="12">
        <f t="shared" si="64"/>
        <v>200</v>
      </c>
    </row>
    <row r="4161" spans="1:8" x14ac:dyDescent="0.25">
      <c r="A4161" s="5">
        <v>1007</v>
      </c>
      <c r="B4161" s="6" t="s">
        <v>84</v>
      </c>
      <c r="C4161" s="6" t="s">
        <v>9</v>
      </c>
      <c r="D4161" s="6" t="s">
        <v>16</v>
      </c>
      <c r="E4161" s="7">
        <v>45138</v>
      </c>
      <c r="F4161" s="8">
        <v>12</v>
      </c>
      <c r="G4161" s="11">
        <v>40</v>
      </c>
      <c r="H4161" s="12">
        <f t="shared" si="64"/>
        <v>480</v>
      </c>
    </row>
    <row r="4162" spans="1:8" x14ac:dyDescent="0.25">
      <c r="A4162" s="5">
        <v>1009</v>
      </c>
      <c r="B4162" s="6" t="s">
        <v>505</v>
      </c>
      <c r="C4162" s="6" t="s">
        <v>15</v>
      </c>
      <c r="D4162" s="6" t="s">
        <v>10</v>
      </c>
      <c r="E4162" s="7">
        <v>45199</v>
      </c>
      <c r="F4162" s="8">
        <v>7</v>
      </c>
      <c r="G4162" s="11">
        <v>10</v>
      </c>
      <c r="H4162" s="12">
        <f t="shared" ref="H4162:H4225" si="65">F4162*G4162</f>
        <v>70</v>
      </c>
    </row>
    <row r="4163" spans="1:8" x14ac:dyDescent="0.25">
      <c r="A4163" s="5">
        <v>1011</v>
      </c>
      <c r="B4163" s="6" t="s">
        <v>411</v>
      </c>
      <c r="C4163" s="6" t="s">
        <v>21</v>
      </c>
      <c r="D4163" s="6" t="s">
        <v>16</v>
      </c>
      <c r="E4163" s="7">
        <v>45260</v>
      </c>
      <c r="F4163" s="8">
        <v>6</v>
      </c>
      <c r="G4163" s="11">
        <v>35</v>
      </c>
      <c r="H4163" s="12">
        <f t="shared" si="65"/>
        <v>210</v>
      </c>
    </row>
    <row r="4164" spans="1:8" x14ac:dyDescent="0.25">
      <c r="A4164" s="5">
        <v>1012</v>
      </c>
      <c r="B4164" s="6" t="s">
        <v>282</v>
      </c>
      <c r="C4164" s="6" t="s">
        <v>23</v>
      </c>
      <c r="D4164" s="6" t="s">
        <v>19</v>
      </c>
      <c r="E4164" s="7">
        <v>45291</v>
      </c>
      <c r="F4164" s="8">
        <v>5</v>
      </c>
      <c r="G4164" s="11">
        <v>20</v>
      </c>
      <c r="H4164" s="12">
        <f t="shared" si="65"/>
        <v>100</v>
      </c>
    </row>
    <row r="4165" spans="1:8" x14ac:dyDescent="0.25">
      <c r="A4165" s="5">
        <v>1013</v>
      </c>
      <c r="B4165" s="6" t="s">
        <v>470</v>
      </c>
      <c r="C4165" s="6" t="s">
        <v>9</v>
      </c>
      <c r="D4165" s="6" t="s">
        <v>10</v>
      </c>
      <c r="E4165" s="7">
        <v>45322</v>
      </c>
      <c r="F4165" s="8">
        <v>8</v>
      </c>
      <c r="G4165" s="11">
        <v>50</v>
      </c>
      <c r="H4165" s="12">
        <f t="shared" si="65"/>
        <v>400</v>
      </c>
    </row>
    <row r="4166" spans="1:8" x14ac:dyDescent="0.25">
      <c r="A4166" s="5">
        <v>1014</v>
      </c>
      <c r="B4166" s="6" t="s">
        <v>284</v>
      </c>
      <c r="C4166" s="6" t="s">
        <v>12</v>
      </c>
      <c r="D4166" s="6" t="s">
        <v>13</v>
      </c>
      <c r="E4166" s="7">
        <v>45351</v>
      </c>
      <c r="F4166" s="8">
        <v>10</v>
      </c>
      <c r="G4166" s="11">
        <v>60</v>
      </c>
      <c r="H4166" s="12">
        <f t="shared" si="65"/>
        <v>600</v>
      </c>
    </row>
    <row r="4167" spans="1:8" x14ac:dyDescent="0.25">
      <c r="A4167" s="5">
        <v>1015</v>
      </c>
      <c r="B4167" s="6" t="s">
        <v>372</v>
      </c>
      <c r="C4167" s="6" t="s">
        <v>15</v>
      </c>
      <c r="D4167" s="6" t="s">
        <v>16</v>
      </c>
      <c r="E4167" s="7">
        <v>45382</v>
      </c>
      <c r="F4167" s="8">
        <v>11</v>
      </c>
      <c r="G4167" s="11">
        <v>10</v>
      </c>
      <c r="H4167" s="12">
        <f t="shared" si="65"/>
        <v>110</v>
      </c>
    </row>
    <row r="4168" spans="1:8" x14ac:dyDescent="0.25">
      <c r="A4168" s="5">
        <v>1017</v>
      </c>
      <c r="B4168" s="6" t="s">
        <v>146</v>
      </c>
      <c r="C4168" s="6" t="s">
        <v>21</v>
      </c>
      <c r="D4168" s="6" t="s">
        <v>10</v>
      </c>
      <c r="E4168" s="7">
        <v>45443</v>
      </c>
      <c r="F4168" s="8">
        <v>3</v>
      </c>
      <c r="G4168" s="11">
        <v>30</v>
      </c>
      <c r="H4168" s="12">
        <f t="shared" si="65"/>
        <v>90</v>
      </c>
    </row>
    <row r="4169" spans="1:8" x14ac:dyDescent="0.25">
      <c r="A4169" s="5">
        <v>1018</v>
      </c>
      <c r="B4169" s="6" t="s">
        <v>359</v>
      </c>
      <c r="C4169" s="6" t="s">
        <v>23</v>
      </c>
      <c r="D4169" s="6" t="s">
        <v>13</v>
      </c>
      <c r="E4169" s="7">
        <v>45473</v>
      </c>
      <c r="F4169" s="8">
        <v>12</v>
      </c>
      <c r="G4169" s="11">
        <v>25</v>
      </c>
      <c r="H4169" s="12">
        <f t="shared" si="65"/>
        <v>300</v>
      </c>
    </row>
    <row r="4170" spans="1:8" x14ac:dyDescent="0.25">
      <c r="A4170" s="5">
        <v>1019</v>
      </c>
      <c r="B4170" s="6" t="s">
        <v>75</v>
      </c>
      <c r="C4170" s="6" t="s">
        <v>12</v>
      </c>
      <c r="D4170" s="6" t="s">
        <v>16</v>
      </c>
      <c r="E4170" s="7">
        <v>45504</v>
      </c>
      <c r="F4170" s="8">
        <v>5</v>
      </c>
      <c r="G4170" s="11">
        <v>15</v>
      </c>
      <c r="H4170" s="12">
        <f t="shared" si="65"/>
        <v>75</v>
      </c>
    </row>
    <row r="4171" spans="1:8" x14ac:dyDescent="0.25">
      <c r="A4171" s="5">
        <v>1001</v>
      </c>
      <c r="B4171" s="6" t="s">
        <v>309</v>
      </c>
      <c r="C4171" s="6" t="s">
        <v>9</v>
      </c>
      <c r="D4171" s="6" t="s">
        <v>10</v>
      </c>
      <c r="E4171" s="7">
        <v>44957</v>
      </c>
      <c r="F4171" s="8">
        <v>5</v>
      </c>
      <c r="G4171" s="11">
        <v>20</v>
      </c>
      <c r="H4171" s="12">
        <f t="shared" si="65"/>
        <v>100</v>
      </c>
    </row>
    <row r="4172" spans="1:8" x14ac:dyDescent="0.25">
      <c r="A4172" s="5">
        <v>1002</v>
      </c>
      <c r="B4172" s="6" t="s">
        <v>116</v>
      </c>
      <c r="C4172" s="6" t="s">
        <v>12</v>
      </c>
      <c r="D4172" s="6" t="s">
        <v>13</v>
      </c>
      <c r="E4172" s="7">
        <v>44985</v>
      </c>
      <c r="F4172" s="8">
        <v>10</v>
      </c>
      <c r="G4172" s="11">
        <v>50</v>
      </c>
      <c r="H4172" s="12">
        <f t="shared" si="65"/>
        <v>500</v>
      </c>
    </row>
    <row r="4173" spans="1:8" x14ac:dyDescent="0.25">
      <c r="A4173" s="5">
        <v>1004</v>
      </c>
      <c r="B4173" s="6" t="s">
        <v>91</v>
      </c>
      <c r="C4173" s="6" t="s">
        <v>18</v>
      </c>
      <c r="D4173" s="6" t="s">
        <v>19</v>
      </c>
      <c r="E4173" s="7">
        <v>45046</v>
      </c>
      <c r="F4173" s="8">
        <v>3</v>
      </c>
      <c r="G4173" s="11">
        <v>5</v>
      </c>
      <c r="H4173" s="12">
        <f t="shared" si="65"/>
        <v>15</v>
      </c>
    </row>
    <row r="4174" spans="1:8" x14ac:dyDescent="0.25">
      <c r="A4174" s="5">
        <v>1006</v>
      </c>
      <c r="B4174" s="6" t="s">
        <v>57</v>
      </c>
      <c r="C4174" s="6" t="s">
        <v>23</v>
      </c>
      <c r="D4174" s="6" t="s">
        <v>13</v>
      </c>
      <c r="E4174" s="7">
        <v>45107</v>
      </c>
      <c r="F4174" s="8">
        <v>8</v>
      </c>
      <c r="G4174" s="11">
        <v>25</v>
      </c>
      <c r="H4174" s="12">
        <f t="shared" si="65"/>
        <v>200</v>
      </c>
    </row>
    <row r="4175" spans="1:8" x14ac:dyDescent="0.25">
      <c r="A4175" s="5">
        <v>1009</v>
      </c>
      <c r="B4175" s="6" t="s">
        <v>318</v>
      </c>
      <c r="C4175" s="6" t="s">
        <v>15</v>
      </c>
      <c r="D4175" s="6" t="s">
        <v>10</v>
      </c>
      <c r="E4175" s="7">
        <v>45199</v>
      </c>
      <c r="F4175" s="8">
        <v>7</v>
      </c>
      <c r="G4175" s="11">
        <v>10</v>
      </c>
      <c r="H4175" s="12">
        <f t="shared" si="65"/>
        <v>70</v>
      </c>
    </row>
    <row r="4176" spans="1:8" x14ac:dyDescent="0.25">
      <c r="A4176" s="5">
        <v>1011</v>
      </c>
      <c r="B4176" s="6" t="s">
        <v>294</v>
      </c>
      <c r="C4176" s="6" t="s">
        <v>21</v>
      </c>
      <c r="D4176" s="6" t="s">
        <v>16</v>
      </c>
      <c r="E4176" s="7">
        <v>45260</v>
      </c>
      <c r="F4176" s="8">
        <v>6</v>
      </c>
      <c r="G4176" s="11">
        <v>35</v>
      </c>
      <c r="H4176" s="12">
        <f t="shared" si="65"/>
        <v>210</v>
      </c>
    </row>
    <row r="4177" spans="1:8" x14ac:dyDescent="0.25">
      <c r="A4177" s="5">
        <v>1013</v>
      </c>
      <c r="B4177" s="6" t="s">
        <v>114</v>
      </c>
      <c r="C4177" s="6" t="s">
        <v>9</v>
      </c>
      <c r="D4177" s="6" t="s">
        <v>10</v>
      </c>
      <c r="E4177" s="7">
        <v>45322</v>
      </c>
      <c r="F4177" s="8">
        <v>8</v>
      </c>
      <c r="G4177" s="11">
        <v>50</v>
      </c>
      <c r="H4177" s="12">
        <f t="shared" si="65"/>
        <v>400</v>
      </c>
    </row>
    <row r="4178" spans="1:8" x14ac:dyDescent="0.25">
      <c r="A4178" s="5">
        <v>1015</v>
      </c>
      <c r="B4178" s="6" t="s">
        <v>277</v>
      </c>
      <c r="C4178" s="6" t="s">
        <v>15</v>
      </c>
      <c r="D4178" s="6" t="s">
        <v>16</v>
      </c>
      <c r="E4178" s="7">
        <v>45382</v>
      </c>
      <c r="F4178" s="8">
        <v>11</v>
      </c>
      <c r="G4178" s="11">
        <v>10</v>
      </c>
      <c r="H4178" s="12">
        <f t="shared" si="65"/>
        <v>110</v>
      </c>
    </row>
    <row r="4179" spans="1:8" x14ac:dyDescent="0.25">
      <c r="A4179" s="5">
        <v>1018</v>
      </c>
      <c r="B4179" s="6" t="s">
        <v>192</v>
      </c>
      <c r="C4179" s="6" t="s">
        <v>23</v>
      </c>
      <c r="D4179" s="6" t="s">
        <v>13</v>
      </c>
      <c r="E4179" s="7">
        <v>45473</v>
      </c>
      <c r="F4179" s="8">
        <v>12</v>
      </c>
      <c r="G4179" s="11">
        <v>25</v>
      </c>
      <c r="H4179" s="12">
        <f t="shared" si="65"/>
        <v>300</v>
      </c>
    </row>
    <row r="4180" spans="1:8" x14ac:dyDescent="0.25">
      <c r="A4180" s="5">
        <v>1020</v>
      </c>
      <c r="B4180" s="6" t="s">
        <v>257</v>
      </c>
      <c r="C4180" s="6" t="s">
        <v>15</v>
      </c>
      <c r="D4180" s="6" t="s">
        <v>19</v>
      </c>
      <c r="E4180" s="7">
        <v>45535</v>
      </c>
      <c r="F4180" s="8">
        <v>7</v>
      </c>
      <c r="G4180" s="11">
        <v>50</v>
      </c>
      <c r="H4180" s="12">
        <f t="shared" si="65"/>
        <v>350</v>
      </c>
    </row>
    <row r="4181" spans="1:8" x14ac:dyDescent="0.25">
      <c r="A4181" s="5">
        <v>1002</v>
      </c>
      <c r="B4181" s="6" t="s">
        <v>73</v>
      </c>
      <c r="C4181" s="6" t="s">
        <v>12</v>
      </c>
      <c r="D4181" s="6" t="s">
        <v>13</v>
      </c>
      <c r="E4181" s="7">
        <v>44985</v>
      </c>
      <c r="F4181" s="8">
        <v>10</v>
      </c>
      <c r="G4181" s="11">
        <v>50</v>
      </c>
      <c r="H4181" s="12">
        <f t="shared" si="65"/>
        <v>500</v>
      </c>
    </row>
    <row r="4182" spans="1:8" x14ac:dyDescent="0.25">
      <c r="A4182" s="5">
        <v>1003</v>
      </c>
      <c r="B4182" s="6" t="s">
        <v>513</v>
      </c>
      <c r="C4182" s="6" t="s">
        <v>15</v>
      </c>
      <c r="D4182" s="6" t="s">
        <v>16</v>
      </c>
      <c r="E4182" s="7">
        <v>45016</v>
      </c>
      <c r="F4182" s="8">
        <v>7</v>
      </c>
      <c r="G4182" s="11">
        <v>15</v>
      </c>
      <c r="H4182" s="12">
        <f t="shared" si="65"/>
        <v>105</v>
      </c>
    </row>
    <row r="4183" spans="1:8" x14ac:dyDescent="0.25">
      <c r="A4183" s="5">
        <v>1005</v>
      </c>
      <c r="B4183" s="6" t="s">
        <v>288</v>
      </c>
      <c r="C4183" s="6" t="s">
        <v>21</v>
      </c>
      <c r="D4183" s="6" t="s">
        <v>10</v>
      </c>
      <c r="E4183" s="7">
        <v>45077</v>
      </c>
      <c r="F4183" s="8">
        <v>2</v>
      </c>
      <c r="G4183" s="11">
        <v>60</v>
      </c>
      <c r="H4183" s="12">
        <f t="shared" si="65"/>
        <v>120</v>
      </c>
    </row>
    <row r="4184" spans="1:8" x14ac:dyDescent="0.25">
      <c r="A4184" s="5">
        <v>1006</v>
      </c>
      <c r="B4184" s="6" t="s">
        <v>260</v>
      </c>
      <c r="C4184" s="6" t="s">
        <v>23</v>
      </c>
      <c r="D4184" s="6" t="s">
        <v>13</v>
      </c>
      <c r="E4184" s="7">
        <v>45107</v>
      </c>
      <c r="F4184" s="8">
        <v>8</v>
      </c>
      <c r="G4184" s="11">
        <v>25</v>
      </c>
      <c r="H4184" s="12">
        <f t="shared" si="65"/>
        <v>200</v>
      </c>
    </row>
    <row r="4185" spans="1:8" x14ac:dyDescent="0.25">
      <c r="A4185" s="5">
        <v>1008</v>
      </c>
      <c r="B4185" s="6" t="s">
        <v>386</v>
      </c>
      <c r="C4185" s="6" t="s">
        <v>12</v>
      </c>
      <c r="D4185" s="6" t="s">
        <v>19</v>
      </c>
      <c r="E4185" s="7">
        <v>45169</v>
      </c>
      <c r="F4185" s="8">
        <v>4</v>
      </c>
      <c r="G4185" s="11">
        <v>15</v>
      </c>
      <c r="H4185" s="12">
        <f t="shared" si="65"/>
        <v>60</v>
      </c>
    </row>
    <row r="4186" spans="1:8" x14ac:dyDescent="0.25">
      <c r="A4186" s="5">
        <v>1012</v>
      </c>
      <c r="B4186" s="6" t="s">
        <v>238</v>
      </c>
      <c r="C4186" s="6" t="s">
        <v>23</v>
      </c>
      <c r="D4186" s="6" t="s">
        <v>19</v>
      </c>
      <c r="E4186" s="7">
        <v>45291</v>
      </c>
      <c r="F4186" s="8">
        <v>5</v>
      </c>
      <c r="G4186" s="11">
        <v>20</v>
      </c>
      <c r="H4186" s="12">
        <f t="shared" si="65"/>
        <v>100</v>
      </c>
    </row>
    <row r="4187" spans="1:8" x14ac:dyDescent="0.25">
      <c r="A4187" s="5">
        <v>1013</v>
      </c>
      <c r="B4187" s="6" t="s">
        <v>118</v>
      </c>
      <c r="C4187" s="6" t="s">
        <v>9</v>
      </c>
      <c r="D4187" s="6" t="s">
        <v>10</v>
      </c>
      <c r="E4187" s="7">
        <v>45322</v>
      </c>
      <c r="F4187" s="8">
        <v>8</v>
      </c>
      <c r="G4187" s="11">
        <v>50</v>
      </c>
      <c r="H4187" s="12">
        <f t="shared" si="65"/>
        <v>400</v>
      </c>
    </row>
    <row r="4188" spans="1:8" x14ac:dyDescent="0.25">
      <c r="A4188" s="5">
        <v>1014</v>
      </c>
      <c r="B4188" s="6" t="s">
        <v>517</v>
      </c>
      <c r="C4188" s="6" t="s">
        <v>12</v>
      </c>
      <c r="D4188" s="6" t="s">
        <v>13</v>
      </c>
      <c r="E4188" s="7">
        <v>45351</v>
      </c>
      <c r="F4188" s="8">
        <v>10</v>
      </c>
      <c r="G4188" s="11">
        <v>60</v>
      </c>
      <c r="H4188" s="12">
        <f t="shared" si="65"/>
        <v>600</v>
      </c>
    </row>
    <row r="4189" spans="1:8" x14ac:dyDescent="0.25">
      <c r="A4189" s="5">
        <v>1017</v>
      </c>
      <c r="B4189" s="6" t="s">
        <v>474</v>
      </c>
      <c r="C4189" s="6" t="s">
        <v>21</v>
      </c>
      <c r="D4189" s="6" t="s">
        <v>10</v>
      </c>
      <c r="E4189" s="7">
        <v>45443</v>
      </c>
      <c r="F4189" s="8">
        <v>3</v>
      </c>
      <c r="G4189" s="11">
        <v>30</v>
      </c>
      <c r="H4189" s="12">
        <f t="shared" si="65"/>
        <v>90</v>
      </c>
    </row>
    <row r="4190" spans="1:8" x14ac:dyDescent="0.25">
      <c r="A4190" s="5">
        <v>1019</v>
      </c>
      <c r="B4190" s="6" t="s">
        <v>39</v>
      </c>
      <c r="C4190" s="6" t="s">
        <v>12</v>
      </c>
      <c r="D4190" s="6" t="s">
        <v>16</v>
      </c>
      <c r="E4190" s="7">
        <v>45504</v>
      </c>
      <c r="F4190" s="8">
        <v>5</v>
      </c>
      <c r="G4190" s="11">
        <v>15</v>
      </c>
      <c r="H4190" s="12">
        <f t="shared" si="65"/>
        <v>75</v>
      </c>
    </row>
    <row r="4191" spans="1:8" x14ac:dyDescent="0.25">
      <c r="A4191" s="5">
        <v>1001</v>
      </c>
      <c r="B4191" s="6" t="s">
        <v>363</v>
      </c>
      <c r="C4191" s="6" t="s">
        <v>9</v>
      </c>
      <c r="D4191" s="6" t="s">
        <v>10</v>
      </c>
      <c r="E4191" s="7">
        <v>44957</v>
      </c>
      <c r="F4191" s="8">
        <v>5</v>
      </c>
      <c r="G4191" s="11">
        <v>20</v>
      </c>
      <c r="H4191" s="12">
        <f t="shared" si="65"/>
        <v>100</v>
      </c>
    </row>
    <row r="4192" spans="1:8" x14ac:dyDescent="0.25">
      <c r="A4192" s="5">
        <v>1002</v>
      </c>
      <c r="B4192" s="6" t="s">
        <v>351</v>
      </c>
      <c r="C4192" s="6" t="s">
        <v>12</v>
      </c>
      <c r="D4192" s="6" t="s">
        <v>13</v>
      </c>
      <c r="E4192" s="7">
        <v>44985</v>
      </c>
      <c r="F4192" s="8">
        <v>10</v>
      </c>
      <c r="G4192" s="11">
        <v>50</v>
      </c>
      <c r="H4192" s="12">
        <f t="shared" si="65"/>
        <v>500</v>
      </c>
    </row>
    <row r="4193" spans="1:8" x14ac:dyDescent="0.25">
      <c r="A4193" s="5">
        <v>1009</v>
      </c>
      <c r="B4193" s="6" t="s">
        <v>92</v>
      </c>
      <c r="C4193" s="6" t="s">
        <v>15</v>
      </c>
      <c r="D4193" s="6" t="s">
        <v>10</v>
      </c>
      <c r="E4193" s="7">
        <v>45199</v>
      </c>
      <c r="F4193" s="8">
        <v>7</v>
      </c>
      <c r="G4193" s="11">
        <v>10</v>
      </c>
      <c r="H4193" s="12">
        <f t="shared" si="65"/>
        <v>70</v>
      </c>
    </row>
    <row r="4194" spans="1:8" x14ac:dyDescent="0.25">
      <c r="A4194" s="5">
        <v>1011</v>
      </c>
      <c r="B4194" s="6" t="s">
        <v>395</v>
      </c>
      <c r="C4194" s="6" t="s">
        <v>21</v>
      </c>
      <c r="D4194" s="6" t="s">
        <v>16</v>
      </c>
      <c r="E4194" s="7">
        <v>45260</v>
      </c>
      <c r="F4194" s="8">
        <v>6</v>
      </c>
      <c r="G4194" s="11">
        <v>35</v>
      </c>
      <c r="H4194" s="12">
        <f t="shared" si="65"/>
        <v>210</v>
      </c>
    </row>
    <row r="4195" spans="1:8" x14ac:dyDescent="0.25">
      <c r="A4195" s="5">
        <v>1013</v>
      </c>
      <c r="B4195" s="6" t="s">
        <v>436</v>
      </c>
      <c r="C4195" s="6" t="s">
        <v>9</v>
      </c>
      <c r="D4195" s="6" t="s">
        <v>10</v>
      </c>
      <c r="E4195" s="7">
        <v>45322</v>
      </c>
      <c r="F4195" s="8">
        <v>8</v>
      </c>
      <c r="G4195" s="11">
        <v>50</v>
      </c>
      <c r="H4195" s="12">
        <f t="shared" si="65"/>
        <v>400</v>
      </c>
    </row>
    <row r="4196" spans="1:8" x14ac:dyDescent="0.25">
      <c r="A4196" s="5">
        <v>1014</v>
      </c>
      <c r="B4196" s="6" t="s">
        <v>312</v>
      </c>
      <c r="C4196" s="6" t="s">
        <v>12</v>
      </c>
      <c r="D4196" s="6" t="s">
        <v>13</v>
      </c>
      <c r="E4196" s="7">
        <v>45351</v>
      </c>
      <c r="F4196" s="8">
        <v>10</v>
      </c>
      <c r="G4196" s="11">
        <v>60</v>
      </c>
      <c r="H4196" s="12">
        <f t="shared" si="65"/>
        <v>600</v>
      </c>
    </row>
    <row r="4197" spans="1:8" x14ac:dyDescent="0.25">
      <c r="A4197" s="5">
        <v>1016</v>
      </c>
      <c r="B4197" s="6" t="s">
        <v>120</v>
      </c>
      <c r="C4197" s="6" t="s">
        <v>18</v>
      </c>
      <c r="D4197" s="6" t="s">
        <v>19</v>
      </c>
      <c r="E4197" s="7">
        <v>45412</v>
      </c>
      <c r="F4197" s="8">
        <v>4</v>
      </c>
      <c r="G4197" s="11">
        <v>20</v>
      </c>
      <c r="H4197" s="12">
        <f t="shared" si="65"/>
        <v>80</v>
      </c>
    </row>
    <row r="4198" spans="1:8" x14ac:dyDescent="0.25">
      <c r="A4198" s="5">
        <v>1019</v>
      </c>
      <c r="B4198" s="6" t="s">
        <v>415</v>
      </c>
      <c r="C4198" s="6" t="s">
        <v>12</v>
      </c>
      <c r="D4198" s="6" t="s">
        <v>16</v>
      </c>
      <c r="E4198" s="7">
        <v>45504</v>
      </c>
      <c r="F4198" s="8">
        <v>5</v>
      </c>
      <c r="G4198" s="11">
        <v>15</v>
      </c>
      <c r="H4198" s="12">
        <f t="shared" si="65"/>
        <v>75</v>
      </c>
    </row>
    <row r="4199" spans="1:8" x14ac:dyDescent="0.25">
      <c r="A4199" s="5">
        <v>1001</v>
      </c>
      <c r="B4199" s="6" t="s">
        <v>358</v>
      </c>
      <c r="C4199" s="6" t="s">
        <v>9</v>
      </c>
      <c r="D4199" s="6" t="s">
        <v>10</v>
      </c>
      <c r="E4199" s="7">
        <v>44957</v>
      </c>
      <c r="F4199" s="8">
        <v>5</v>
      </c>
      <c r="G4199" s="11">
        <v>20</v>
      </c>
      <c r="H4199" s="12">
        <f t="shared" si="65"/>
        <v>100</v>
      </c>
    </row>
    <row r="4200" spans="1:8" x14ac:dyDescent="0.25">
      <c r="A4200" s="5">
        <v>1002</v>
      </c>
      <c r="B4200" s="6" t="s">
        <v>316</v>
      </c>
      <c r="C4200" s="6" t="s">
        <v>12</v>
      </c>
      <c r="D4200" s="6" t="s">
        <v>13</v>
      </c>
      <c r="E4200" s="7">
        <v>44985</v>
      </c>
      <c r="F4200" s="8">
        <v>10</v>
      </c>
      <c r="G4200" s="11">
        <v>50</v>
      </c>
      <c r="H4200" s="12">
        <f t="shared" si="65"/>
        <v>500</v>
      </c>
    </row>
    <row r="4201" spans="1:8" x14ac:dyDescent="0.25">
      <c r="A4201" s="5">
        <v>1003</v>
      </c>
      <c r="B4201" s="6" t="s">
        <v>402</v>
      </c>
      <c r="C4201" s="6" t="s">
        <v>15</v>
      </c>
      <c r="D4201" s="6" t="s">
        <v>16</v>
      </c>
      <c r="E4201" s="7">
        <v>45016</v>
      </c>
      <c r="F4201" s="8">
        <v>7</v>
      </c>
      <c r="G4201" s="11">
        <v>15</v>
      </c>
      <c r="H4201" s="12">
        <f t="shared" si="65"/>
        <v>105</v>
      </c>
    </row>
    <row r="4202" spans="1:8" x14ac:dyDescent="0.25">
      <c r="A4202" s="5">
        <v>1005</v>
      </c>
      <c r="B4202" s="6" t="s">
        <v>271</v>
      </c>
      <c r="C4202" s="6" t="s">
        <v>21</v>
      </c>
      <c r="D4202" s="6" t="s">
        <v>10</v>
      </c>
      <c r="E4202" s="7">
        <v>45077</v>
      </c>
      <c r="F4202" s="8">
        <v>2</v>
      </c>
      <c r="G4202" s="11">
        <v>60</v>
      </c>
      <c r="H4202" s="12">
        <f t="shared" si="65"/>
        <v>120</v>
      </c>
    </row>
    <row r="4203" spans="1:8" x14ac:dyDescent="0.25">
      <c r="A4203" s="5">
        <v>1007</v>
      </c>
      <c r="B4203" s="6" t="s">
        <v>490</v>
      </c>
      <c r="C4203" s="6" t="s">
        <v>9</v>
      </c>
      <c r="D4203" s="6" t="s">
        <v>16</v>
      </c>
      <c r="E4203" s="7">
        <v>45138</v>
      </c>
      <c r="F4203" s="8">
        <v>12</v>
      </c>
      <c r="G4203" s="11">
        <v>40</v>
      </c>
      <c r="H4203" s="12">
        <f t="shared" si="65"/>
        <v>480</v>
      </c>
    </row>
    <row r="4204" spans="1:8" x14ac:dyDescent="0.25">
      <c r="A4204" s="5">
        <v>1009</v>
      </c>
      <c r="B4204" s="6" t="s">
        <v>190</v>
      </c>
      <c r="C4204" s="6" t="s">
        <v>15</v>
      </c>
      <c r="D4204" s="6" t="s">
        <v>10</v>
      </c>
      <c r="E4204" s="7">
        <v>45199</v>
      </c>
      <c r="F4204" s="8">
        <v>7</v>
      </c>
      <c r="G4204" s="11">
        <v>10</v>
      </c>
      <c r="H4204" s="12">
        <f t="shared" si="65"/>
        <v>70</v>
      </c>
    </row>
    <row r="4205" spans="1:8" x14ac:dyDescent="0.25">
      <c r="A4205" s="5">
        <v>1011</v>
      </c>
      <c r="B4205" s="6" t="s">
        <v>190</v>
      </c>
      <c r="C4205" s="6" t="s">
        <v>21</v>
      </c>
      <c r="D4205" s="6" t="s">
        <v>16</v>
      </c>
      <c r="E4205" s="7">
        <v>45260</v>
      </c>
      <c r="F4205" s="8">
        <v>6</v>
      </c>
      <c r="G4205" s="11">
        <v>35</v>
      </c>
      <c r="H4205" s="12">
        <f t="shared" si="65"/>
        <v>210</v>
      </c>
    </row>
    <row r="4206" spans="1:8" x14ac:dyDescent="0.25">
      <c r="A4206" s="5">
        <v>1012</v>
      </c>
      <c r="B4206" s="6" t="s">
        <v>56</v>
      </c>
      <c r="C4206" s="6" t="s">
        <v>23</v>
      </c>
      <c r="D4206" s="6" t="s">
        <v>19</v>
      </c>
      <c r="E4206" s="7">
        <v>45291</v>
      </c>
      <c r="F4206" s="8">
        <v>5</v>
      </c>
      <c r="G4206" s="11">
        <v>20</v>
      </c>
      <c r="H4206" s="12">
        <f t="shared" si="65"/>
        <v>100</v>
      </c>
    </row>
    <row r="4207" spans="1:8" x14ac:dyDescent="0.25">
      <c r="A4207" s="5">
        <v>1013</v>
      </c>
      <c r="B4207" s="6" t="s">
        <v>270</v>
      </c>
      <c r="C4207" s="6" t="s">
        <v>9</v>
      </c>
      <c r="D4207" s="6" t="s">
        <v>10</v>
      </c>
      <c r="E4207" s="7">
        <v>45322</v>
      </c>
      <c r="F4207" s="8">
        <v>8</v>
      </c>
      <c r="G4207" s="11">
        <v>50</v>
      </c>
      <c r="H4207" s="12">
        <f t="shared" si="65"/>
        <v>400</v>
      </c>
    </row>
    <row r="4208" spans="1:8" x14ac:dyDescent="0.25">
      <c r="A4208" s="5">
        <v>1014</v>
      </c>
      <c r="B4208" s="6" t="s">
        <v>115</v>
      </c>
      <c r="C4208" s="6" t="s">
        <v>12</v>
      </c>
      <c r="D4208" s="6" t="s">
        <v>13</v>
      </c>
      <c r="E4208" s="7">
        <v>45351</v>
      </c>
      <c r="F4208" s="8">
        <v>10</v>
      </c>
      <c r="G4208" s="11">
        <v>60</v>
      </c>
      <c r="H4208" s="12">
        <f t="shared" si="65"/>
        <v>600</v>
      </c>
    </row>
    <row r="4209" spans="1:8" x14ac:dyDescent="0.25">
      <c r="A4209" s="5">
        <v>1015</v>
      </c>
      <c r="B4209" s="6" t="s">
        <v>498</v>
      </c>
      <c r="C4209" s="6" t="s">
        <v>15</v>
      </c>
      <c r="D4209" s="6" t="s">
        <v>16</v>
      </c>
      <c r="E4209" s="7">
        <v>45382</v>
      </c>
      <c r="F4209" s="8">
        <v>11</v>
      </c>
      <c r="G4209" s="11">
        <v>10</v>
      </c>
      <c r="H4209" s="12">
        <f t="shared" si="65"/>
        <v>110</v>
      </c>
    </row>
    <row r="4210" spans="1:8" x14ac:dyDescent="0.25">
      <c r="A4210" s="5">
        <v>1016</v>
      </c>
      <c r="B4210" s="6" t="s">
        <v>43</v>
      </c>
      <c r="C4210" s="6" t="s">
        <v>18</v>
      </c>
      <c r="D4210" s="6" t="s">
        <v>19</v>
      </c>
      <c r="E4210" s="7">
        <v>45412</v>
      </c>
      <c r="F4210" s="8">
        <v>4</v>
      </c>
      <c r="G4210" s="11">
        <v>20</v>
      </c>
      <c r="H4210" s="12">
        <f t="shared" si="65"/>
        <v>80</v>
      </c>
    </row>
    <row r="4211" spans="1:8" x14ac:dyDescent="0.25">
      <c r="A4211" s="5">
        <v>1017</v>
      </c>
      <c r="B4211" s="6" t="s">
        <v>66</v>
      </c>
      <c r="C4211" s="6" t="s">
        <v>21</v>
      </c>
      <c r="D4211" s="6" t="s">
        <v>10</v>
      </c>
      <c r="E4211" s="7">
        <v>45443</v>
      </c>
      <c r="F4211" s="8">
        <v>3</v>
      </c>
      <c r="G4211" s="11">
        <v>30</v>
      </c>
      <c r="H4211" s="12">
        <f t="shared" si="65"/>
        <v>90</v>
      </c>
    </row>
    <row r="4212" spans="1:8" x14ac:dyDescent="0.25">
      <c r="A4212" s="5">
        <v>1018</v>
      </c>
      <c r="B4212" s="6" t="s">
        <v>47</v>
      </c>
      <c r="C4212" s="6" t="s">
        <v>23</v>
      </c>
      <c r="D4212" s="6" t="s">
        <v>13</v>
      </c>
      <c r="E4212" s="7">
        <v>45473</v>
      </c>
      <c r="F4212" s="8">
        <v>12</v>
      </c>
      <c r="G4212" s="11">
        <v>25</v>
      </c>
      <c r="H4212" s="12">
        <f t="shared" si="65"/>
        <v>300</v>
      </c>
    </row>
    <row r="4213" spans="1:8" x14ac:dyDescent="0.25">
      <c r="A4213" s="5">
        <v>1019</v>
      </c>
      <c r="B4213" s="6" t="s">
        <v>257</v>
      </c>
      <c r="C4213" s="6" t="s">
        <v>12</v>
      </c>
      <c r="D4213" s="6" t="s">
        <v>16</v>
      </c>
      <c r="E4213" s="7">
        <v>45504</v>
      </c>
      <c r="F4213" s="8">
        <v>5</v>
      </c>
      <c r="G4213" s="11">
        <v>15</v>
      </c>
      <c r="H4213" s="12">
        <f t="shared" si="65"/>
        <v>75</v>
      </c>
    </row>
    <row r="4214" spans="1:8" x14ac:dyDescent="0.25">
      <c r="A4214" s="5">
        <v>1020</v>
      </c>
      <c r="B4214" s="6" t="s">
        <v>355</v>
      </c>
      <c r="C4214" s="6" t="s">
        <v>15</v>
      </c>
      <c r="D4214" s="6" t="s">
        <v>19</v>
      </c>
      <c r="E4214" s="7">
        <v>45535</v>
      </c>
      <c r="F4214" s="8">
        <v>7</v>
      </c>
      <c r="G4214" s="11">
        <v>50</v>
      </c>
      <c r="H4214" s="12">
        <f t="shared" si="65"/>
        <v>350</v>
      </c>
    </row>
    <row r="4215" spans="1:8" x14ac:dyDescent="0.25">
      <c r="A4215" s="5">
        <v>1001</v>
      </c>
      <c r="B4215" s="6" t="s">
        <v>315</v>
      </c>
      <c r="C4215" s="6" t="s">
        <v>9</v>
      </c>
      <c r="D4215" s="6" t="s">
        <v>10</v>
      </c>
      <c r="E4215" s="7">
        <v>44957</v>
      </c>
      <c r="F4215" s="8">
        <v>5</v>
      </c>
      <c r="G4215" s="11">
        <v>20</v>
      </c>
      <c r="H4215" s="12">
        <f t="shared" si="65"/>
        <v>100</v>
      </c>
    </row>
    <row r="4216" spans="1:8" x14ac:dyDescent="0.25">
      <c r="A4216" s="5">
        <v>1003</v>
      </c>
      <c r="B4216" s="6" t="s">
        <v>376</v>
      </c>
      <c r="C4216" s="6" t="s">
        <v>15</v>
      </c>
      <c r="D4216" s="6" t="s">
        <v>16</v>
      </c>
      <c r="E4216" s="7">
        <v>45016</v>
      </c>
      <c r="F4216" s="8">
        <v>7</v>
      </c>
      <c r="G4216" s="11">
        <v>15</v>
      </c>
      <c r="H4216" s="12">
        <f t="shared" si="65"/>
        <v>105</v>
      </c>
    </row>
    <row r="4217" spans="1:8" x14ac:dyDescent="0.25">
      <c r="A4217" s="5">
        <v>1005</v>
      </c>
      <c r="B4217" s="6" t="s">
        <v>287</v>
      </c>
      <c r="C4217" s="6" t="s">
        <v>21</v>
      </c>
      <c r="D4217" s="6" t="s">
        <v>10</v>
      </c>
      <c r="E4217" s="7">
        <v>45077</v>
      </c>
      <c r="F4217" s="8">
        <v>2</v>
      </c>
      <c r="G4217" s="11">
        <v>60</v>
      </c>
      <c r="H4217" s="12">
        <f t="shared" si="65"/>
        <v>120</v>
      </c>
    </row>
    <row r="4218" spans="1:8" x14ac:dyDescent="0.25">
      <c r="A4218" s="5">
        <v>1007</v>
      </c>
      <c r="B4218" s="6" t="s">
        <v>141</v>
      </c>
      <c r="C4218" s="6" t="s">
        <v>9</v>
      </c>
      <c r="D4218" s="6" t="s">
        <v>16</v>
      </c>
      <c r="E4218" s="7">
        <v>45138</v>
      </c>
      <c r="F4218" s="8">
        <v>12</v>
      </c>
      <c r="G4218" s="11">
        <v>40</v>
      </c>
      <c r="H4218" s="12">
        <f t="shared" si="65"/>
        <v>480</v>
      </c>
    </row>
    <row r="4219" spans="1:8" x14ac:dyDescent="0.25">
      <c r="A4219" s="5">
        <v>1011</v>
      </c>
      <c r="B4219" s="6" t="s">
        <v>184</v>
      </c>
      <c r="C4219" s="6" t="s">
        <v>21</v>
      </c>
      <c r="D4219" s="6" t="s">
        <v>16</v>
      </c>
      <c r="E4219" s="7">
        <v>45260</v>
      </c>
      <c r="F4219" s="8">
        <v>6</v>
      </c>
      <c r="G4219" s="11">
        <v>35</v>
      </c>
      <c r="H4219" s="12">
        <f t="shared" si="65"/>
        <v>210</v>
      </c>
    </row>
    <row r="4220" spans="1:8" x14ac:dyDescent="0.25">
      <c r="A4220" s="5">
        <v>1012</v>
      </c>
      <c r="B4220" s="6" t="s">
        <v>37</v>
      </c>
      <c r="C4220" s="6" t="s">
        <v>23</v>
      </c>
      <c r="D4220" s="6" t="s">
        <v>19</v>
      </c>
      <c r="E4220" s="7">
        <v>45291</v>
      </c>
      <c r="F4220" s="8">
        <v>5</v>
      </c>
      <c r="G4220" s="11">
        <v>20</v>
      </c>
      <c r="H4220" s="12">
        <f t="shared" si="65"/>
        <v>100</v>
      </c>
    </row>
    <row r="4221" spans="1:8" x14ac:dyDescent="0.25">
      <c r="A4221" s="5">
        <v>1013</v>
      </c>
      <c r="B4221" s="6" t="s">
        <v>511</v>
      </c>
      <c r="C4221" s="6" t="s">
        <v>9</v>
      </c>
      <c r="D4221" s="6" t="s">
        <v>10</v>
      </c>
      <c r="E4221" s="7">
        <v>45322</v>
      </c>
      <c r="F4221" s="8">
        <v>8</v>
      </c>
      <c r="G4221" s="11">
        <v>50</v>
      </c>
      <c r="H4221" s="12">
        <f t="shared" si="65"/>
        <v>400</v>
      </c>
    </row>
    <row r="4222" spans="1:8" x14ac:dyDescent="0.25">
      <c r="A4222" s="5">
        <v>1014</v>
      </c>
      <c r="B4222" s="6" t="s">
        <v>317</v>
      </c>
      <c r="C4222" s="6" t="s">
        <v>12</v>
      </c>
      <c r="D4222" s="6" t="s">
        <v>13</v>
      </c>
      <c r="E4222" s="7">
        <v>45351</v>
      </c>
      <c r="F4222" s="8">
        <v>10</v>
      </c>
      <c r="G4222" s="11">
        <v>60</v>
      </c>
      <c r="H4222" s="12">
        <f t="shared" si="65"/>
        <v>600</v>
      </c>
    </row>
    <row r="4223" spans="1:8" x14ac:dyDescent="0.25">
      <c r="A4223" s="5">
        <v>1015</v>
      </c>
      <c r="B4223" s="6" t="s">
        <v>342</v>
      </c>
      <c r="C4223" s="6" t="s">
        <v>15</v>
      </c>
      <c r="D4223" s="6" t="s">
        <v>16</v>
      </c>
      <c r="E4223" s="7">
        <v>45382</v>
      </c>
      <c r="F4223" s="8">
        <v>11</v>
      </c>
      <c r="G4223" s="11">
        <v>10</v>
      </c>
      <c r="H4223" s="12">
        <f t="shared" si="65"/>
        <v>110</v>
      </c>
    </row>
    <row r="4224" spans="1:8" x14ac:dyDescent="0.25">
      <c r="A4224" s="5">
        <v>1016</v>
      </c>
      <c r="B4224" s="6" t="s">
        <v>228</v>
      </c>
      <c r="C4224" s="6" t="s">
        <v>18</v>
      </c>
      <c r="D4224" s="6" t="s">
        <v>19</v>
      </c>
      <c r="E4224" s="7">
        <v>45412</v>
      </c>
      <c r="F4224" s="8">
        <v>4</v>
      </c>
      <c r="G4224" s="11">
        <v>20</v>
      </c>
      <c r="H4224" s="12">
        <f t="shared" si="65"/>
        <v>80</v>
      </c>
    </row>
    <row r="4225" spans="1:8" x14ac:dyDescent="0.25">
      <c r="A4225" s="5">
        <v>1018</v>
      </c>
      <c r="B4225" s="6" t="s">
        <v>27</v>
      </c>
      <c r="C4225" s="6" t="s">
        <v>23</v>
      </c>
      <c r="D4225" s="6" t="s">
        <v>13</v>
      </c>
      <c r="E4225" s="7">
        <v>45473</v>
      </c>
      <c r="F4225" s="8">
        <v>12</v>
      </c>
      <c r="G4225" s="11">
        <v>25</v>
      </c>
      <c r="H4225" s="12">
        <f t="shared" si="65"/>
        <v>300</v>
      </c>
    </row>
    <row r="4226" spans="1:8" x14ac:dyDescent="0.25">
      <c r="A4226" s="5">
        <v>1004</v>
      </c>
      <c r="B4226" s="6" t="s">
        <v>271</v>
      </c>
      <c r="C4226" s="6" t="s">
        <v>18</v>
      </c>
      <c r="D4226" s="6" t="s">
        <v>19</v>
      </c>
      <c r="E4226" s="7">
        <v>45046</v>
      </c>
      <c r="F4226" s="8">
        <v>3</v>
      </c>
      <c r="G4226" s="11">
        <v>5</v>
      </c>
      <c r="H4226" s="12">
        <f t="shared" ref="H4226:H4289" si="66">F4226*G4226</f>
        <v>15</v>
      </c>
    </row>
    <row r="4227" spans="1:8" x14ac:dyDescent="0.25">
      <c r="A4227" s="5">
        <v>1005</v>
      </c>
      <c r="B4227" s="6" t="s">
        <v>492</v>
      </c>
      <c r="C4227" s="6" t="s">
        <v>21</v>
      </c>
      <c r="D4227" s="6" t="s">
        <v>10</v>
      </c>
      <c r="E4227" s="7">
        <v>45077</v>
      </c>
      <c r="F4227" s="8">
        <v>2</v>
      </c>
      <c r="G4227" s="11">
        <v>60</v>
      </c>
      <c r="H4227" s="12">
        <f t="shared" si="66"/>
        <v>120</v>
      </c>
    </row>
    <row r="4228" spans="1:8" x14ac:dyDescent="0.25">
      <c r="A4228" s="5">
        <v>1006</v>
      </c>
      <c r="B4228" s="6" t="s">
        <v>412</v>
      </c>
      <c r="C4228" s="6" t="s">
        <v>23</v>
      </c>
      <c r="D4228" s="6" t="s">
        <v>13</v>
      </c>
      <c r="E4228" s="7">
        <v>45107</v>
      </c>
      <c r="F4228" s="8">
        <v>8</v>
      </c>
      <c r="G4228" s="11">
        <v>25</v>
      </c>
      <c r="H4228" s="12">
        <f t="shared" si="66"/>
        <v>200</v>
      </c>
    </row>
    <row r="4229" spans="1:8" x14ac:dyDescent="0.25">
      <c r="A4229" s="5">
        <v>1007</v>
      </c>
      <c r="B4229" s="6" t="s">
        <v>79</v>
      </c>
      <c r="C4229" s="6" t="s">
        <v>9</v>
      </c>
      <c r="D4229" s="6" t="s">
        <v>16</v>
      </c>
      <c r="E4229" s="7">
        <v>45138</v>
      </c>
      <c r="F4229" s="8">
        <v>12</v>
      </c>
      <c r="G4229" s="11">
        <v>40</v>
      </c>
      <c r="H4229" s="12">
        <f t="shared" si="66"/>
        <v>480</v>
      </c>
    </row>
    <row r="4230" spans="1:8" x14ac:dyDescent="0.25">
      <c r="A4230" s="5">
        <v>1010</v>
      </c>
      <c r="B4230" s="6" t="s">
        <v>169</v>
      </c>
      <c r="C4230" s="6" t="s">
        <v>18</v>
      </c>
      <c r="D4230" s="6" t="s">
        <v>13</v>
      </c>
      <c r="E4230" s="7">
        <v>45230</v>
      </c>
      <c r="F4230" s="8">
        <v>9</v>
      </c>
      <c r="G4230" s="11">
        <v>30</v>
      </c>
      <c r="H4230" s="12">
        <f t="shared" si="66"/>
        <v>270</v>
      </c>
    </row>
    <row r="4231" spans="1:8" x14ac:dyDescent="0.25">
      <c r="A4231" s="5">
        <v>1011</v>
      </c>
      <c r="B4231" s="6" t="s">
        <v>359</v>
      </c>
      <c r="C4231" s="6" t="s">
        <v>21</v>
      </c>
      <c r="D4231" s="6" t="s">
        <v>16</v>
      </c>
      <c r="E4231" s="7">
        <v>45260</v>
      </c>
      <c r="F4231" s="8">
        <v>6</v>
      </c>
      <c r="G4231" s="11">
        <v>35</v>
      </c>
      <c r="H4231" s="12">
        <f t="shared" si="66"/>
        <v>210</v>
      </c>
    </row>
    <row r="4232" spans="1:8" x14ac:dyDescent="0.25">
      <c r="A4232" s="5">
        <v>1014</v>
      </c>
      <c r="B4232" s="6" t="s">
        <v>441</v>
      </c>
      <c r="C4232" s="6" t="s">
        <v>12</v>
      </c>
      <c r="D4232" s="6" t="s">
        <v>13</v>
      </c>
      <c r="E4232" s="7">
        <v>45351</v>
      </c>
      <c r="F4232" s="8">
        <v>10</v>
      </c>
      <c r="G4232" s="11">
        <v>60</v>
      </c>
      <c r="H4232" s="12">
        <f t="shared" si="66"/>
        <v>600</v>
      </c>
    </row>
    <row r="4233" spans="1:8" x14ac:dyDescent="0.25">
      <c r="A4233" s="5">
        <v>1015</v>
      </c>
      <c r="B4233" s="6" t="s">
        <v>118</v>
      </c>
      <c r="C4233" s="6" t="s">
        <v>15</v>
      </c>
      <c r="D4233" s="6" t="s">
        <v>16</v>
      </c>
      <c r="E4233" s="7">
        <v>45382</v>
      </c>
      <c r="F4233" s="8">
        <v>11</v>
      </c>
      <c r="G4233" s="11">
        <v>10</v>
      </c>
      <c r="H4233" s="12">
        <f t="shared" si="66"/>
        <v>110</v>
      </c>
    </row>
    <row r="4234" spans="1:8" x14ac:dyDescent="0.25">
      <c r="A4234" s="5">
        <v>1016</v>
      </c>
      <c r="B4234" s="6" t="s">
        <v>395</v>
      </c>
      <c r="C4234" s="6" t="s">
        <v>18</v>
      </c>
      <c r="D4234" s="6" t="s">
        <v>19</v>
      </c>
      <c r="E4234" s="7">
        <v>45412</v>
      </c>
      <c r="F4234" s="8">
        <v>4</v>
      </c>
      <c r="G4234" s="11">
        <v>20</v>
      </c>
      <c r="H4234" s="12">
        <f t="shared" si="66"/>
        <v>80</v>
      </c>
    </row>
    <row r="4235" spans="1:8" x14ac:dyDescent="0.25">
      <c r="A4235" s="5">
        <v>1018</v>
      </c>
      <c r="B4235" s="6" t="s">
        <v>95</v>
      </c>
      <c r="C4235" s="6" t="s">
        <v>23</v>
      </c>
      <c r="D4235" s="6" t="s">
        <v>13</v>
      </c>
      <c r="E4235" s="7">
        <v>45473</v>
      </c>
      <c r="F4235" s="8">
        <v>12</v>
      </c>
      <c r="G4235" s="11">
        <v>25</v>
      </c>
      <c r="H4235" s="12">
        <f t="shared" si="66"/>
        <v>300</v>
      </c>
    </row>
    <row r="4236" spans="1:8" x14ac:dyDescent="0.25">
      <c r="A4236" s="5">
        <v>1019</v>
      </c>
      <c r="B4236" s="6" t="s">
        <v>178</v>
      </c>
      <c r="C4236" s="6" t="s">
        <v>12</v>
      </c>
      <c r="D4236" s="6" t="s">
        <v>16</v>
      </c>
      <c r="E4236" s="7">
        <v>45504</v>
      </c>
      <c r="F4236" s="8">
        <v>5</v>
      </c>
      <c r="G4236" s="11">
        <v>15</v>
      </c>
      <c r="H4236" s="12">
        <f t="shared" si="66"/>
        <v>75</v>
      </c>
    </row>
    <row r="4237" spans="1:8" x14ac:dyDescent="0.25">
      <c r="A4237" s="5">
        <v>1002</v>
      </c>
      <c r="B4237" s="6" t="s">
        <v>168</v>
      </c>
      <c r="C4237" s="6" t="s">
        <v>12</v>
      </c>
      <c r="D4237" s="6" t="s">
        <v>13</v>
      </c>
      <c r="E4237" s="7">
        <v>44985</v>
      </c>
      <c r="F4237" s="8">
        <v>10</v>
      </c>
      <c r="G4237" s="11">
        <v>50</v>
      </c>
      <c r="H4237" s="12">
        <f t="shared" si="66"/>
        <v>500</v>
      </c>
    </row>
    <row r="4238" spans="1:8" x14ac:dyDescent="0.25">
      <c r="A4238" s="5">
        <v>1003</v>
      </c>
      <c r="B4238" s="6" t="s">
        <v>433</v>
      </c>
      <c r="C4238" s="6" t="s">
        <v>15</v>
      </c>
      <c r="D4238" s="6" t="s">
        <v>16</v>
      </c>
      <c r="E4238" s="7">
        <v>45016</v>
      </c>
      <c r="F4238" s="8">
        <v>7</v>
      </c>
      <c r="G4238" s="11">
        <v>15</v>
      </c>
      <c r="H4238" s="12">
        <f t="shared" si="66"/>
        <v>105</v>
      </c>
    </row>
    <row r="4239" spans="1:8" x14ac:dyDescent="0.25">
      <c r="A4239" s="5">
        <v>1004</v>
      </c>
      <c r="B4239" s="6" t="s">
        <v>304</v>
      </c>
      <c r="C4239" s="6" t="s">
        <v>18</v>
      </c>
      <c r="D4239" s="6" t="s">
        <v>19</v>
      </c>
      <c r="E4239" s="7">
        <v>45046</v>
      </c>
      <c r="F4239" s="8">
        <v>3</v>
      </c>
      <c r="G4239" s="11">
        <v>5</v>
      </c>
      <c r="H4239" s="12">
        <f t="shared" si="66"/>
        <v>15</v>
      </c>
    </row>
    <row r="4240" spans="1:8" x14ac:dyDescent="0.25">
      <c r="A4240" s="5">
        <v>1006</v>
      </c>
      <c r="B4240" s="6" t="s">
        <v>290</v>
      </c>
      <c r="C4240" s="6" t="s">
        <v>23</v>
      </c>
      <c r="D4240" s="6" t="s">
        <v>13</v>
      </c>
      <c r="E4240" s="7">
        <v>45107</v>
      </c>
      <c r="F4240" s="8">
        <v>8</v>
      </c>
      <c r="G4240" s="11">
        <v>25</v>
      </c>
      <c r="H4240" s="12">
        <f t="shared" si="66"/>
        <v>200</v>
      </c>
    </row>
    <row r="4241" spans="1:8" x14ac:dyDescent="0.25">
      <c r="A4241" s="5">
        <v>1007</v>
      </c>
      <c r="B4241" s="6" t="s">
        <v>198</v>
      </c>
      <c r="C4241" s="6" t="s">
        <v>9</v>
      </c>
      <c r="D4241" s="6" t="s">
        <v>16</v>
      </c>
      <c r="E4241" s="7">
        <v>45138</v>
      </c>
      <c r="F4241" s="8">
        <v>12</v>
      </c>
      <c r="G4241" s="11">
        <v>40</v>
      </c>
      <c r="H4241" s="12">
        <f t="shared" si="66"/>
        <v>480</v>
      </c>
    </row>
    <row r="4242" spans="1:8" x14ac:dyDescent="0.25">
      <c r="A4242" s="5">
        <v>1008</v>
      </c>
      <c r="B4242" s="6" t="s">
        <v>365</v>
      </c>
      <c r="C4242" s="6" t="s">
        <v>12</v>
      </c>
      <c r="D4242" s="6" t="s">
        <v>19</v>
      </c>
      <c r="E4242" s="7">
        <v>45169</v>
      </c>
      <c r="F4242" s="8">
        <v>4</v>
      </c>
      <c r="G4242" s="11">
        <v>15</v>
      </c>
      <c r="H4242" s="12">
        <f t="shared" si="66"/>
        <v>60</v>
      </c>
    </row>
    <row r="4243" spans="1:8" x14ac:dyDescent="0.25">
      <c r="A4243" s="5">
        <v>1012</v>
      </c>
      <c r="B4243" s="6" t="s">
        <v>434</v>
      </c>
      <c r="C4243" s="6" t="s">
        <v>23</v>
      </c>
      <c r="D4243" s="6" t="s">
        <v>19</v>
      </c>
      <c r="E4243" s="7">
        <v>45291</v>
      </c>
      <c r="F4243" s="8">
        <v>5</v>
      </c>
      <c r="G4243" s="11">
        <v>20</v>
      </c>
      <c r="H4243" s="12">
        <f t="shared" si="66"/>
        <v>100</v>
      </c>
    </row>
    <row r="4244" spans="1:8" x14ac:dyDescent="0.25">
      <c r="A4244" s="5">
        <v>1017</v>
      </c>
      <c r="B4244" s="6" t="s">
        <v>218</v>
      </c>
      <c r="C4244" s="6" t="s">
        <v>21</v>
      </c>
      <c r="D4244" s="6" t="s">
        <v>10</v>
      </c>
      <c r="E4244" s="7">
        <v>45443</v>
      </c>
      <c r="F4244" s="8">
        <v>3</v>
      </c>
      <c r="G4244" s="11">
        <v>30</v>
      </c>
      <c r="H4244" s="12">
        <f t="shared" si="66"/>
        <v>90</v>
      </c>
    </row>
    <row r="4245" spans="1:8" x14ac:dyDescent="0.25">
      <c r="A4245" s="5">
        <v>1020</v>
      </c>
      <c r="B4245" s="6" t="s">
        <v>390</v>
      </c>
      <c r="C4245" s="6" t="s">
        <v>15</v>
      </c>
      <c r="D4245" s="6" t="s">
        <v>19</v>
      </c>
      <c r="E4245" s="7">
        <v>45535</v>
      </c>
      <c r="F4245" s="8">
        <v>7</v>
      </c>
      <c r="G4245" s="11">
        <v>50</v>
      </c>
      <c r="H4245" s="12">
        <f t="shared" si="66"/>
        <v>350</v>
      </c>
    </row>
    <row r="4246" spans="1:8" x14ac:dyDescent="0.25">
      <c r="A4246" s="5">
        <v>1003</v>
      </c>
      <c r="B4246" s="6" t="s">
        <v>414</v>
      </c>
      <c r="C4246" s="6" t="s">
        <v>15</v>
      </c>
      <c r="D4246" s="6" t="s">
        <v>16</v>
      </c>
      <c r="E4246" s="7">
        <v>45016</v>
      </c>
      <c r="F4246" s="8">
        <v>7</v>
      </c>
      <c r="G4246" s="11">
        <v>15</v>
      </c>
      <c r="H4246" s="12">
        <f t="shared" si="66"/>
        <v>105</v>
      </c>
    </row>
    <row r="4247" spans="1:8" x14ac:dyDescent="0.25">
      <c r="A4247" s="5">
        <v>1005</v>
      </c>
      <c r="B4247" s="6" t="s">
        <v>511</v>
      </c>
      <c r="C4247" s="6" t="s">
        <v>21</v>
      </c>
      <c r="D4247" s="6" t="s">
        <v>10</v>
      </c>
      <c r="E4247" s="7">
        <v>45077</v>
      </c>
      <c r="F4247" s="8">
        <v>2</v>
      </c>
      <c r="G4247" s="11">
        <v>60</v>
      </c>
      <c r="H4247" s="12">
        <f t="shared" si="66"/>
        <v>120</v>
      </c>
    </row>
    <row r="4248" spans="1:8" x14ac:dyDescent="0.25">
      <c r="A4248" s="5">
        <v>1006</v>
      </c>
      <c r="B4248" s="6" t="s">
        <v>120</v>
      </c>
      <c r="C4248" s="6" t="s">
        <v>23</v>
      </c>
      <c r="D4248" s="6" t="s">
        <v>13</v>
      </c>
      <c r="E4248" s="7">
        <v>45107</v>
      </c>
      <c r="F4248" s="8">
        <v>8</v>
      </c>
      <c r="G4248" s="11">
        <v>25</v>
      </c>
      <c r="H4248" s="12">
        <f t="shared" si="66"/>
        <v>200</v>
      </c>
    </row>
    <row r="4249" spans="1:8" x14ac:dyDescent="0.25">
      <c r="A4249" s="5">
        <v>1007</v>
      </c>
      <c r="B4249" s="6" t="s">
        <v>132</v>
      </c>
      <c r="C4249" s="6" t="s">
        <v>9</v>
      </c>
      <c r="D4249" s="6" t="s">
        <v>16</v>
      </c>
      <c r="E4249" s="7">
        <v>45138</v>
      </c>
      <c r="F4249" s="8">
        <v>12</v>
      </c>
      <c r="G4249" s="11">
        <v>40</v>
      </c>
      <c r="H4249" s="12">
        <f t="shared" si="66"/>
        <v>480</v>
      </c>
    </row>
    <row r="4250" spans="1:8" x14ac:dyDescent="0.25">
      <c r="A4250" s="5">
        <v>1010</v>
      </c>
      <c r="B4250" s="6" t="s">
        <v>106</v>
      </c>
      <c r="C4250" s="6" t="s">
        <v>18</v>
      </c>
      <c r="D4250" s="6" t="s">
        <v>13</v>
      </c>
      <c r="E4250" s="7">
        <v>45230</v>
      </c>
      <c r="F4250" s="8">
        <v>9</v>
      </c>
      <c r="G4250" s="11">
        <v>30</v>
      </c>
      <c r="H4250" s="12">
        <f t="shared" si="66"/>
        <v>270</v>
      </c>
    </row>
    <row r="4251" spans="1:8" x14ac:dyDescent="0.25">
      <c r="A4251" s="5">
        <v>1012</v>
      </c>
      <c r="B4251" s="6" t="s">
        <v>204</v>
      </c>
      <c r="C4251" s="6" t="s">
        <v>23</v>
      </c>
      <c r="D4251" s="6" t="s">
        <v>19</v>
      </c>
      <c r="E4251" s="7">
        <v>45291</v>
      </c>
      <c r="F4251" s="8">
        <v>5</v>
      </c>
      <c r="G4251" s="11">
        <v>20</v>
      </c>
      <c r="H4251" s="12">
        <f t="shared" si="66"/>
        <v>100</v>
      </c>
    </row>
    <row r="4252" spans="1:8" x14ac:dyDescent="0.25">
      <c r="A4252" s="5">
        <v>1013</v>
      </c>
      <c r="B4252" s="6" t="s">
        <v>231</v>
      </c>
      <c r="C4252" s="6" t="s">
        <v>9</v>
      </c>
      <c r="D4252" s="6" t="s">
        <v>10</v>
      </c>
      <c r="E4252" s="7">
        <v>45322</v>
      </c>
      <c r="F4252" s="8">
        <v>8</v>
      </c>
      <c r="G4252" s="11">
        <v>50</v>
      </c>
      <c r="H4252" s="12">
        <f t="shared" si="66"/>
        <v>400</v>
      </c>
    </row>
    <row r="4253" spans="1:8" x14ac:dyDescent="0.25">
      <c r="A4253" s="5">
        <v>1016</v>
      </c>
      <c r="B4253" s="6" t="s">
        <v>452</v>
      </c>
      <c r="C4253" s="6" t="s">
        <v>18</v>
      </c>
      <c r="D4253" s="6" t="s">
        <v>19</v>
      </c>
      <c r="E4253" s="7">
        <v>45412</v>
      </c>
      <c r="F4253" s="8">
        <v>4</v>
      </c>
      <c r="G4253" s="11">
        <v>20</v>
      </c>
      <c r="H4253" s="12">
        <f t="shared" si="66"/>
        <v>80</v>
      </c>
    </row>
    <row r="4254" spans="1:8" x14ac:dyDescent="0.25">
      <c r="A4254" s="5">
        <v>1017</v>
      </c>
      <c r="B4254" s="6" t="s">
        <v>219</v>
      </c>
      <c r="C4254" s="6" t="s">
        <v>21</v>
      </c>
      <c r="D4254" s="6" t="s">
        <v>10</v>
      </c>
      <c r="E4254" s="7">
        <v>45443</v>
      </c>
      <c r="F4254" s="8">
        <v>3</v>
      </c>
      <c r="G4254" s="11">
        <v>30</v>
      </c>
      <c r="H4254" s="12">
        <f t="shared" si="66"/>
        <v>90</v>
      </c>
    </row>
    <row r="4255" spans="1:8" x14ac:dyDescent="0.25">
      <c r="A4255" s="5">
        <v>1018</v>
      </c>
      <c r="B4255" s="6" t="s">
        <v>169</v>
      </c>
      <c r="C4255" s="6" t="s">
        <v>23</v>
      </c>
      <c r="D4255" s="6" t="s">
        <v>13</v>
      </c>
      <c r="E4255" s="7">
        <v>45473</v>
      </c>
      <c r="F4255" s="8">
        <v>12</v>
      </c>
      <c r="G4255" s="11">
        <v>25</v>
      </c>
      <c r="H4255" s="12">
        <f t="shared" si="66"/>
        <v>300</v>
      </c>
    </row>
    <row r="4256" spans="1:8" x14ac:dyDescent="0.25">
      <c r="A4256" s="5">
        <v>1019</v>
      </c>
      <c r="B4256" s="6" t="s">
        <v>223</v>
      </c>
      <c r="C4256" s="6" t="s">
        <v>12</v>
      </c>
      <c r="D4256" s="6" t="s">
        <v>16</v>
      </c>
      <c r="E4256" s="7">
        <v>45504</v>
      </c>
      <c r="F4256" s="8">
        <v>5</v>
      </c>
      <c r="G4256" s="11">
        <v>15</v>
      </c>
      <c r="H4256" s="12">
        <f t="shared" si="66"/>
        <v>75</v>
      </c>
    </row>
    <row r="4257" spans="1:8" x14ac:dyDescent="0.25">
      <c r="A4257" s="5">
        <v>1020</v>
      </c>
      <c r="B4257" s="6" t="s">
        <v>337</v>
      </c>
      <c r="C4257" s="6" t="s">
        <v>15</v>
      </c>
      <c r="D4257" s="6" t="s">
        <v>19</v>
      </c>
      <c r="E4257" s="7">
        <v>45535</v>
      </c>
      <c r="F4257" s="8">
        <v>7</v>
      </c>
      <c r="G4257" s="11">
        <v>50</v>
      </c>
      <c r="H4257" s="12">
        <f t="shared" si="66"/>
        <v>350</v>
      </c>
    </row>
    <row r="4258" spans="1:8" x14ac:dyDescent="0.25">
      <c r="A4258" s="5">
        <v>1001</v>
      </c>
      <c r="B4258" s="6" t="s">
        <v>381</v>
      </c>
      <c r="C4258" s="6" t="s">
        <v>9</v>
      </c>
      <c r="D4258" s="6" t="s">
        <v>10</v>
      </c>
      <c r="E4258" s="7">
        <v>44957</v>
      </c>
      <c r="F4258" s="8">
        <v>5</v>
      </c>
      <c r="G4258" s="11">
        <v>20</v>
      </c>
      <c r="H4258" s="12">
        <f t="shared" si="66"/>
        <v>100</v>
      </c>
    </row>
    <row r="4259" spans="1:8" x14ac:dyDescent="0.25">
      <c r="A4259" s="5">
        <v>1002</v>
      </c>
      <c r="B4259" s="6" t="s">
        <v>335</v>
      </c>
      <c r="C4259" s="6" t="s">
        <v>12</v>
      </c>
      <c r="D4259" s="6" t="s">
        <v>13</v>
      </c>
      <c r="E4259" s="7">
        <v>44985</v>
      </c>
      <c r="F4259" s="8">
        <v>10</v>
      </c>
      <c r="G4259" s="11">
        <v>50</v>
      </c>
      <c r="H4259" s="12">
        <f t="shared" si="66"/>
        <v>500</v>
      </c>
    </row>
    <row r="4260" spans="1:8" x14ac:dyDescent="0.25">
      <c r="A4260" s="5">
        <v>1003</v>
      </c>
      <c r="B4260" s="6" t="s">
        <v>311</v>
      </c>
      <c r="C4260" s="6" t="s">
        <v>15</v>
      </c>
      <c r="D4260" s="6" t="s">
        <v>16</v>
      </c>
      <c r="E4260" s="7">
        <v>45016</v>
      </c>
      <c r="F4260" s="8">
        <v>7</v>
      </c>
      <c r="G4260" s="11">
        <v>15</v>
      </c>
      <c r="H4260" s="12">
        <f t="shared" si="66"/>
        <v>105</v>
      </c>
    </row>
    <row r="4261" spans="1:8" x14ac:dyDescent="0.25">
      <c r="A4261" s="5">
        <v>1004</v>
      </c>
      <c r="B4261" s="6" t="s">
        <v>301</v>
      </c>
      <c r="C4261" s="6" t="s">
        <v>18</v>
      </c>
      <c r="D4261" s="6" t="s">
        <v>19</v>
      </c>
      <c r="E4261" s="7">
        <v>45046</v>
      </c>
      <c r="F4261" s="8">
        <v>3</v>
      </c>
      <c r="G4261" s="11">
        <v>5</v>
      </c>
      <c r="H4261" s="12">
        <f t="shared" si="66"/>
        <v>15</v>
      </c>
    </row>
    <row r="4262" spans="1:8" x14ac:dyDescent="0.25">
      <c r="A4262" s="5">
        <v>1005</v>
      </c>
      <c r="B4262" s="6" t="s">
        <v>412</v>
      </c>
      <c r="C4262" s="6" t="s">
        <v>21</v>
      </c>
      <c r="D4262" s="6" t="s">
        <v>10</v>
      </c>
      <c r="E4262" s="7">
        <v>45077</v>
      </c>
      <c r="F4262" s="8">
        <v>2</v>
      </c>
      <c r="G4262" s="11">
        <v>60</v>
      </c>
      <c r="H4262" s="12">
        <f t="shared" si="66"/>
        <v>120</v>
      </c>
    </row>
    <row r="4263" spans="1:8" x14ac:dyDescent="0.25">
      <c r="A4263" s="5">
        <v>1006</v>
      </c>
      <c r="B4263" s="6" t="s">
        <v>510</v>
      </c>
      <c r="C4263" s="6" t="s">
        <v>23</v>
      </c>
      <c r="D4263" s="6" t="s">
        <v>13</v>
      </c>
      <c r="E4263" s="7">
        <v>45107</v>
      </c>
      <c r="F4263" s="8">
        <v>8</v>
      </c>
      <c r="G4263" s="11">
        <v>25</v>
      </c>
      <c r="H4263" s="12">
        <f t="shared" si="66"/>
        <v>200</v>
      </c>
    </row>
    <row r="4264" spans="1:8" x14ac:dyDescent="0.25">
      <c r="A4264" s="5">
        <v>1007</v>
      </c>
      <c r="B4264" s="6" t="s">
        <v>161</v>
      </c>
      <c r="C4264" s="6" t="s">
        <v>9</v>
      </c>
      <c r="D4264" s="6" t="s">
        <v>16</v>
      </c>
      <c r="E4264" s="7">
        <v>45138</v>
      </c>
      <c r="F4264" s="8">
        <v>12</v>
      </c>
      <c r="G4264" s="11">
        <v>40</v>
      </c>
      <c r="H4264" s="12">
        <f t="shared" si="66"/>
        <v>480</v>
      </c>
    </row>
    <row r="4265" spans="1:8" x14ac:dyDescent="0.25">
      <c r="A4265" s="5">
        <v>1011</v>
      </c>
      <c r="B4265" s="6" t="s">
        <v>59</v>
      </c>
      <c r="C4265" s="6" t="s">
        <v>21</v>
      </c>
      <c r="D4265" s="6" t="s">
        <v>16</v>
      </c>
      <c r="E4265" s="7">
        <v>45260</v>
      </c>
      <c r="F4265" s="8">
        <v>6</v>
      </c>
      <c r="G4265" s="11">
        <v>35</v>
      </c>
      <c r="H4265" s="12">
        <f t="shared" si="66"/>
        <v>210</v>
      </c>
    </row>
    <row r="4266" spans="1:8" x14ac:dyDescent="0.25">
      <c r="A4266" s="5">
        <v>1012</v>
      </c>
      <c r="B4266" s="6" t="s">
        <v>515</v>
      </c>
      <c r="C4266" s="6" t="s">
        <v>23</v>
      </c>
      <c r="D4266" s="6" t="s">
        <v>19</v>
      </c>
      <c r="E4266" s="7">
        <v>45291</v>
      </c>
      <c r="F4266" s="8">
        <v>5</v>
      </c>
      <c r="G4266" s="11">
        <v>20</v>
      </c>
      <c r="H4266" s="12">
        <f t="shared" si="66"/>
        <v>100</v>
      </c>
    </row>
    <row r="4267" spans="1:8" x14ac:dyDescent="0.25">
      <c r="A4267" s="5">
        <v>1014</v>
      </c>
      <c r="B4267" s="6" t="s">
        <v>489</v>
      </c>
      <c r="C4267" s="6" t="s">
        <v>12</v>
      </c>
      <c r="D4267" s="6" t="s">
        <v>13</v>
      </c>
      <c r="E4267" s="7">
        <v>45351</v>
      </c>
      <c r="F4267" s="8">
        <v>10</v>
      </c>
      <c r="G4267" s="11">
        <v>60</v>
      </c>
      <c r="H4267" s="12">
        <f t="shared" si="66"/>
        <v>600</v>
      </c>
    </row>
    <row r="4268" spans="1:8" x14ac:dyDescent="0.25">
      <c r="A4268" s="5">
        <v>1015</v>
      </c>
      <c r="B4268" s="6" t="s">
        <v>243</v>
      </c>
      <c r="C4268" s="6" t="s">
        <v>15</v>
      </c>
      <c r="D4268" s="6" t="s">
        <v>16</v>
      </c>
      <c r="E4268" s="7">
        <v>45382</v>
      </c>
      <c r="F4268" s="8">
        <v>11</v>
      </c>
      <c r="G4268" s="11">
        <v>10</v>
      </c>
      <c r="H4268" s="12">
        <f t="shared" si="66"/>
        <v>110</v>
      </c>
    </row>
    <row r="4269" spans="1:8" x14ac:dyDescent="0.25">
      <c r="A4269" s="5">
        <v>1016</v>
      </c>
      <c r="B4269" s="6" t="s">
        <v>447</v>
      </c>
      <c r="C4269" s="6" t="s">
        <v>18</v>
      </c>
      <c r="D4269" s="6" t="s">
        <v>19</v>
      </c>
      <c r="E4269" s="7">
        <v>45412</v>
      </c>
      <c r="F4269" s="8">
        <v>4</v>
      </c>
      <c r="G4269" s="11">
        <v>20</v>
      </c>
      <c r="H4269" s="12">
        <f t="shared" si="66"/>
        <v>80</v>
      </c>
    </row>
    <row r="4270" spans="1:8" x14ac:dyDescent="0.25">
      <c r="A4270" s="5">
        <v>1001</v>
      </c>
      <c r="B4270" s="6" t="s">
        <v>397</v>
      </c>
      <c r="C4270" s="6" t="s">
        <v>9</v>
      </c>
      <c r="D4270" s="6" t="s">
        <v>10</v>
      </c>
      <c r="E4270" s="7">
        <v>44957</v>
      </c>
      <c r="F4270" s="8">
        <v>5</v>
      </c>
      <c r="G4270" s="11">
        <v>20</v>
      </c>
      <c r="H4270" s="12">
        <f t="shared" si="66"/>
        <v>100</v>
      </c>
    </row>
    <row r="4271" spans="1:8" x14ac:dyDescent="0.25">
      <c r="A4271" s="5">
        <v>1002</v>
      </c>
      <c r="B4271" s="6" t="s">
        <v>424</v>
      </c>
      <c r="C4271" s="6" t="s">
        <v>12</v>
      </c>
      <c r="D4271" s="6" t="s">
        <v>13</v>
      </c>
      <c r="E4271" s="7">
        <v>44985</v>
      </c>
      <c r="F4271" s="8">
        <v>10</v>
      </c>
      <c r="G4271" s="11">
        <v>50</v>
      </c>
      <c r="H4271" s="12">
        <f t="shared" si="66"/>
        <v>500</v>
      </c>
    </row>
    <row r="4272" spans="1:8" x14ac:dyDescent="0.25">
      <c r="A4272" s="5">
        <v>1003</v>
      </c>
      <c r="B4272" s="6" t="s">
        <v>62</v>
      </c>
      <c r="C4272" s="6" t="s">
        <v>15</v>
      </c>
      <c r="D4272" s="6" t="s">
        <v>16</v>
      </c>
      <c r="E4272" s="7">
        <v>45016</v>
      </c>
      <c r="F4272" s="8">
        <v>7</v>
      </c>
      <c r="G4272" s="11">
        <v>15</v>
      </c>
      <c r="H4272" s="12">
        <f t="shared" si="66"/>
        <v>105</v>
      </c>
    </row>
    <row r="4273" spans="1:8" x14ac:dyDescent="0.25">
      <c r="A4273" s="5">
        <v>1004</v>
      </c>
      <c r="B4273" s="6" t="s">
        <v>452</v>
      </c>
      <c r="C4273" s="6" t="s">
        <v>18</v>
      </c>
      <c r="D4273" s="6" t="s">
        <v>19</v>
      </c>
      <c r="E4273" s="7">
        <v>45046</v>
      </c>
      <c r="F4273" s="8">
        <v>3</v>
      </c>
      <c r="G4273" s="11">
        <v>5</v>
      </c>
      <c r="H4273" s="12">
        <f t="shared" si="66"/>
        <v>15</v>
      </c>
    </row>
    <row r="4274" spans="1:8" x14ac:dyDescent="0.25">
      <c r="A4274" s="5">
        <v>1005</v>
      </c>
      <c r="B4274" s="6" t="s">
        <v>502</v>
      </c>
      <c r="C4274" s="6" t="s">
        <v>21</v>
      </c>
      <c r="D4274" s="6" t="s">
        <v>10</v>
      </c>
      <c r="E4274" s="7">
        <v>45077</v>
      </c>
      <c r="F4274" s="8">
        <v>2</v>
      </c>
      <c r="G4274" s="11">
        <v>60</v>
      </c>
      <c r="H4274" s="12">
        <f t="shared" si="66"/>
        <v>120</v>
      </c>
    </row>
    <row r="4275" spans="1:8" x14ac:dyDescent="0.25">
      <c r="A4275" s="5">
        <v>1006</v>
      </c>
      <c r="B4275" s="6" t="s">
        <v>151</v>
      </c>
      <c r="C4275" s="6" t="s">
        <v>23</v>
      </c>
      <c r="D4275" s="6" t="s">
        <v>13</v>
      </c>
      <c r="E4275" s="7">
        <v>45107</v>
      </c>
      <c r="F4275" s="8">
        <v>8</v>
      </c>
      <c r="G4275" s="11">
        <v>25</v>
      </c>
      <c r="H4275" s="12">
        <f t="shared" si="66"/>
        <v>200</v>
      </c>
    </row>
    <row r="4276" spans="1:8" x14ac:dyDescent="0.25">
      <c r="A4276" s="5">
        <v>1007</v>
      </c>
      <c r="B4276" s="6" t="s">
        <v>507</v>
      </c>
      <c r="C4276" s="6" t="s">
        <v>9</v>
      </c>
      <c r="D4276" s="6" t="s">
        <v>16</v>
      </c>
      <c r="E4276" s="7">
        <v>45138</v>
      </c>
      <c r="F4276" s="8">
        <v>12</v>
      </c>
      <c r="G4276" s="11">
        <v>40</v>
      </c>
      <c r="H4276" s="12">
        <f t="shared" si="66"/>
        <v>480</v>
      </c>
    </row>
    <row r="4277" spans="1:8" x14ac:dyDescent="0.25">
      <c r="A4277" s="5">
        <v>1008</v>
      </c>
      <c r="B4277" s="6" t="s">
        <v>454</v>
      </c>
      <c r="C4277" s="6" t="s">
        <v>12</v>
      </c>
      <c r="D4277" s="6" t="s">
        <v>19</v>
      </c>
      <c r="E4277" s="7">
        <v>45169</v>
      </c>
      <c r="F4277" s="8">
        <v>4</v>
      </c>
      <c r="G4277" s="11">
        <v>15</v>
      </c>
      <c r="H4277" s="12">
        <f t="shared" si="66"/>
        <v>60</v>
      </c>
    </row>
    <row r="4278" spans="1:8" x14ac:dyDescent="0.25">
      <c r="A4278" s="5">
        <v>1009</v>
      </c>
      <c r="B4278" s="6" t="s">
        <v>458</v>
      </c>
      <c r="C4278" s="6" t="s">
        <v>15</v>
      </c>
      <c r="D4278" s="6" t="s">
        <v>10</v>
      </c>
      <c r="E4278" s="7">
        <v>45199</v>
      </c>
      <c r="F4278" s="8">
        <v>7</v>
      </c>
      <c r="G4278" s="11">
        <v>10</v>
      </c>
      <c r="H4278" s="12">
        <f t="shared" si="66"/>
        <v>70</v>
      </c>
    </row>
    <row r="4279" spans="1:8" x14ac:dyDescent="0.25">
      <c r="A4279" s="5">
        <v>1010</v>
      </c>
      <c r="B4279" s="6" t="s">
        <v>88</v>
      </c>
      <c r="C4279" s="6" t="s">
        <v>18</v>
      </c>
      <c r="D4279" s="6" t="s">
        <v>13</v>
      </c>
      <c r="E4279" s="7">
        <v>45230</v>
      </c>
      <c r="F4279" s="8">
        <v>9</v>
      </c>
      <c r="G4279" s="11">
        <v>30</v>
      </c>
      <c r="H4279" s="12">
        <f t="shared" si="66"/>
        <v>270</v>
      </c>
    </row>
    <row r="4280" spans="1:8" x14ac:dyDescent="0.25">
      <c r="A4280" s="5">
        <v>1011</v>
      </c>
      <c r="B4280" s="6" t="s">
        <v>370</v>
      </c>
      <c r="C4280" s="6" t="s">
        <v>21</v>
      </c>
      <c r="D4280" s="6" t="s">
        <v>16</v>
      </c>
      <c r="E4280" s="7">
        <v>45260</v>
      </c>
      <c r="F4280" s="8">
        <v>6</v>
      </c>
      <c r="G4280" s="11">
        <v>35</v>
      </c>
      <c r="H4280" s="12">
        <f t="shared" si="66"/>
        <v>210</v>
      </c>
    </row>
    <row r="4281" spans="1:8" x14ac:dyDescent="0.25">
      <c r="A4281" s="5">
        <v>1012</v>
      </c>
      <c r="B4281" s="6" t="s">
        <v>480</v>
      </c>
      <c r="C4281" s="6" t="s">
        <v>23</v>
      </c>
      <c r="D4281" s="6" t="s">
        <v>19</v>
      </c>
      <c r="E4281" s="7">
        <v>45291</v>
      </c>
      <c r="F4281" s="8">
        <v>5</v>
      </c>
      <c r="G4281" s="11">
        <v>20</v>
      </c>
      <c r="H4281" s="12">
        <f t="shared" si="66"/>
        <v>100</v>
      </c>
    </row>
    <row r="4282" spans="1:8" x14ac:dyDescent="0.25">
      <c r="A4282" s="5">
        <v>1014</v>
      </c>
      <c r="B4282" s="6" t="s">
        <v>431</v>
      </c>
      <c r="C4282" s="6" t="s">
        <v>12</v>
      </c>
      <c r="D4282" s="6" t="s">
        <v>13</v>
      </c>
      <c r="E4282" s="7">
        <v>45351</v>
      </c>
      <c r="F4282" s="8">
        <v>10</v>
      </c>
      <c r="G4282" s="11">
        <v>60</v>
      </c>
      <c r="H4282" s="12">
        <f t="shared" si="66"/>
        <v>600</v>
      </c>
    </row>
    <row r="4283" spans="1:8" x14ac:dyDescent="0.25">
      <c r="A4283" s="5">
        <v>1015</v>
      </c>
      <c r="B4283" s="6" t="s">
        <v>190</v>
      </c>
      <c r="C4283" s="6" t="s">
        <v>15</v>
      </c>
      <c r="D4283" s="6" t="s">
        <v>16</v>
      </c>
      <c r="E4283" s="7">
        <v>45382</v>
      </c>
      <c r="F4283" s="8">
        <v>11</v>
      </c>
      <c r="G4283" s="11">
        <v>10</v>
      </c>
      <c r="H4283" s="12">
        <f t="shared" si="66"/>
        <v>110</v>
      </c>
    </row>
    <row r="4284" spans="1:8" x14ac:dyDescent="0.25">
      <c r="A4284" s="5">
        <v>1016</v>
      </c>
      <c r="B4284" s="6" t="s">
        <v>117</v>
      </c>
      <c r="C4284" s="6" t="s">
        <v>18</v>
      </c>
      <c r="D4284" s="6" t="s">
        <v>19</v>
      </c>
      <c r="E4284" s="7">
        <v>45412</v>
      </c>
      <c r="F4284" s="8">
        <v>4</v>
      </c>
      <c r="G4284" s="11">
        <v>20</v>
      </c>
      <c r="H4284" s="12">
        <f t="shared" si="66"/>
        <v>80</v>
      </c>
    </row>
    <row r="4285" spans="1:8" x14ac:dyDescent="0.25">
      <c r="A4285" s="5">
        <v>1017</v>
      </c>
      <c r="B4285" s="6" t="s">
        <v>516</v>
      </c>
      <c r="C4285" s="6" t="s">
        <v>21</v>
      </c>
      <c r="D4285" s="6" t="s">
        <v>10</v>
      </c>
      <c r="E4285" s="7">
        <v>45443</v>
      </c>
      <c r="F4285" s="8">
        <v>3</v>
      </c>
      <c r="G4285" s="11">
        <v>30</v>
      </c>
      <c r="H4285" s="12">
        <f t="shared" si="66"/>
        <v>90</v>
      </c>
    </row>
    <row r="4286" spans="1:8" x14ac:dyDescent="0.25">
      <c r="A4286" s="5">
        <v>1019</v>
      </c>
      <c r="B4286" s="6" t="s">
        <v>337</v>
      </c>
      <c r="C4286" s="6" t="s">
        <v>12</v>
      </c>
      <c r="D4286" s="6" t="s">
        <v>16</v>
      </c>
      <c r="E4286" s="7">
        <v>45504</v>
      </c>
      <c r="F4286" s="8">
        <v>5</v>
      </c>
      <c r="G4286" s="11">
        <v>15</v>
      </c>
      <c r="H4286" s="12">
        <f t="shared" si="66"/>
        <v>75</v>
      </c>
    </row>
    <row r="4287" spans="1:8" x14ac:dyDescent="0.25">
      <c r="A4287" s="5">
        <v>1020</v>
      </c>
      <c r="B4287" s="6" t="s">
        <v>463</v>
      </c>
      <c r="C4287" s="6" t="s">
        <v>15</v>
      </c>
      <c r="D4287" s="6" t="s">
        <v>19</v>
      </c>
      <c r="E4287" s="7">
        <v>45535</v>
      </c>
      <c r="F4287" s="8">
        <v>7</v>
      </c>
      <c r="G4287" s="11">
        <v>50</v>
      </c>
      <c r="H4287" s="12">
        <f t="shared" si="66"/>
        <v>350</v>
      </c>
    </row>
    <row r="4288" spans="1:8" x14ac:dyDescent="0.25">
      <c r="A4288" s="5">
        <v>1001</v>
      </c>
      <c r="B4288" s="6" t="s">
        <v>424</v>
      </c>
      <c r="C4288" s="6" t="s">
        <v>9</v>
      </c>
      <c r="D4288" s="6" t="s">
        <v>10</v>
      </c>
      <c r="E4288" s="7">
        <v>44957</v>
      </c>
      <c r="F4288" s="8">
        <v>5</v>
      </c>
      <c r="G4288" s="11">
        <v>20</v>
      </c>
      <c r="H4288" s="12">
        <f t="shared" si="66"/>
        <v>100</v>
      </c>
    </row>
    <row r="4289" spans="1:8" x14ac:dyDescent="0.25">
      <c r="A4289" s="5">
        <v>1004</v>
      </c>
      <c r="B4289" s="6" t="s">
        <v>42</v>
      </c>
      <c r="C4289" s="6" t="s">
        <v>18</v>
      </c>
      <c r="D4289" s="6" t="s">
        <v>19</v>
      </c>
      <c r="E4289" s="7">
        <v>45046</v>
      </c>
      <c r="F4289" s="8">
        <v>3</v>
      </c>
      <c r="G4289" s="11">
        <v>5</v>
      </c>
      <c r="H4289" s="12">
        <f t="shared" si="66"/>
        <v>15</v>
      </c>
    </row>
    <row r="4290" spans="1:8" x14ac:dyDescent="0.25">
      <c r="A4290" s="5">
        <v>1007</v>
      </c>
      <c r="B4290" s="6" t="s">
        <v>33</v>
      </c>
      <c r="C4290" s="6" t="s">
        <v>9</v>
      </c>
      <c r="D4290" s="6" t="s">
        <v>16</v>
      </c>
      <c r="E4290" s="7">
        <v>45138</v>
      </c>
      <c r="F4290" s="8">
        <v>12</v>
      </c>
      <c r="G4290" s="11">
        <v>40</v>
      </c>
      <c r="H4290" s="12">
        <f t="shared" ref="H4290:H4353" si="67">F4290*G4290</f>
        <v>480</v>
      </c>
    </row>
    <row r="4291" spans="1:8" x14ac:dyDescent="0.25">
      <c r="A4291" s="5">
        <v>1009</v>
      </c>
      <c r="B4291" s="6" t="s">
        <v>364</v>
      </c>
      <c r="C4291" s="6" t="s">
        <v>15</v>
      </c>
      <c r="D4291" s="6" t="s">
        <v>10</v>
      </c>
      <c r="E4291" s="7">
        <v>45199</v>
      </c>
      <c r="F4291" s="8">
        <v>7</v>
      </c>
      <c r="G4291" s="11">
        <v>10</v>
      </c>
      <c r="H4291" s="12">
        <f t="shared" si="67"/>
        <v>70</v>
      </c>
    </row>
    <row r="4292" spans="1:8" x14ac:dyDescent="0.25">
      <c r="A4292" s="5">
        <v>1012</v>
      </c>
      <c r="B4292" s="6" t="s">
        <v>131</v>
      </c>
      <c r="C4292" s="6" t="s">
        <v>23</v>
      </c>
      <c r="D4292" s="6" t="s">
        <v>19</v>
      </c>
      <c r="E4292" s="7">
        <v>45291</v>
      </c>
      <c r="F4292" s="8">
        <v>5</v>
      </c>
      <c r="G4292" s="11">
        <v>20</v>
      </c>
      <c r="H4292" s="12">
        <f t="shared" si="67"/>
        <v>100</v>
      </c>
    </row>
    <row r="4293" spans="1:8" x14ac:dyDescent="0.25">
      <c r="A4293" s="5">
        <v>1014</v>
      </c>
      <c r="B4293" s="6" t="s">
        <v>44</v>
      </c>
      <c r="C4293" s="6" t="s">
        <v>12</v>
      </c>
      <c r="D4293" s="6" t="s">
        <v>13</v>
      </c>
      <c r="E4293" s="7">
        <v>45351</v>
      </c>
      <c r="F4293" s="8">
        <v>10</v>
      </c>
      <c r="G4293" s="11">
        <v>60</v>
      </c>
      <c r="H4293" s="12">
        <f t="shared" si="67"/>
        <v>600</v>
      </c>
    </row>
    <row r="4294" spans="1:8" x14ac:dyDescent="0.25">
      <c r="A4294" s="5">
        <v>1019</v>
      </c>
      <c r="B4294" s="6" t="s">
        <v>47</v>
      </c>
      <c r="C4294" s="6" t="s">
        <v>12</v>
      </c>
      <c r="D4294" s="6" t="s">
        <v>16</v>
      </c>
      <c r="E4294" s="7">
        <v>45504</v>
      </c>
      <c r="F4294" s="8">
        <v>5</v>
      </c>
      <c r="G4294" s="11">
        <v>15</v>
      </c>
      <c r="H4294" s="12">
        <f t="shared" si="67"/>
        <v>75</v>
      </c>
    </row>
    <row r="4295" spans="1:8" x14ac:dyDescent="0.25">
      <c r="A4295" s="5">
        <v>1001</v>
      </c>
      <c r="B4295" s="6" t="s">
        <v>117</v>
      </c>
      <c r="C4295" s="6" t="s">
        <v>9</v>
      </c>
      <c r="D4295" s="6" t="s">
        <v>10</v>
      </c>
      <c r="E4295" s="7">
        <v>44957</v>
      </c>
      <c r="F4295" s="8">
        <v>5</v>
      </c>
      <c r="G4295" s="11">
        <v>20</v>
      </c>
      <c r="H4295" s="12">
        <f t="shared" si="67"/>
        <v>100</v>
      </c>
    </row>
    <row r="4296" spans="1:8" x14ac:dyDescent="0.25">
      <c r="A4296" s="5">
        <v>1002</v>
      </c>
      <c r="B4296" s="6" t="s">
        <v>421</v>
      </c>
      <c r="C4296" s="6" t="s">
        <v>12</v>
      </c>
      <c r="D4296" s="6" t="s">
        <v>13</v>
      </c>
      <c r="E4296" s="7">
        <v>44985</v>
      </c>
      <c r="F4296" s="8">
        <v>10</v>
      </c>
      <c r="G4296" s="11">
        <v>50</v>
      </c>
      <c r="H4296" s="12">
        <f t="shared" si="67"/>
        <v>500</v>
      </c>
    </row>
    <row r="4297" spans="1:8" x14ac:dyDescent="0.25">
      <c r="A4297" s="5">
        <v>1004</v>
      </c>
      <c r="B4297" s="6" t="s">
        <v>240</v>
      </c>
      <c r="C4297" s="6" t="s">
        <v>18</v>
      </c>
      <c r="D4297" s="6" t="s">
        <v>19</v>
      </c>
      <c r="E4297" s="7">
        <v>45046</v>
      </c>
      <c r="F4297" s="8">
        <v>3</v>
      </c>
      <c r="G4297" s="11">
        <v>5</v>
      </c>
      <c r="H4297" s="12">
        <f t="shared" si="67"/>
        <v>15</v>
      </c>
    </row>
    <row r="4298" spans="1:8" x14ac:dyDescent="0.25">
      <c r="A4298" s="5">
        <v>1006</v>
      </c>
      <c r="B4298" s="6" t="s">
        <v>117</v>
      </c>
      <c r="C4298" s="6" t="s">
        <v>23</v>
      </c>
      <c r="D4298" s="6" t="s">
        <v>13</v>
      </c>
      <c r="E4298" s="7">
        <v>45107</v>
      </c>
      <c r="F4298" s="8">
        <v>8</v>
      </c>
      <c r="G4298" s="11">
        <v>25</v>
      </c>
      <c r="H4298" s="12">
        <f t="shared" si="67"/>
        <v>200</v>
      </c>
    </row>
    <row r="4299" spans="1:8" x14ac:dyDescent="0.25">
      <c r="A4299" s="5">
        <v>1007</v>
      </c>
      <c r="B4299" s="6" t="s">
        <v>502</v>
      </c>
      <c r="C4299" s="6" t="s">
        <v>9</v>
      </c>
      <c r="D4299" s="6" t="s">
        <v>16</v>
      </c>
      <c r="E4299" s="7">
        <v>45138</v>
      </c>
      <c r="F4299" s="8">
        <v>12</v>
      </c>
      <c r="G4299" s="11">
        <v>40</v>
      </c>
      <c r="H4299" s="12">
        <f t="shared" si="67"/>
        <v>480</v>
      </c>
    </row>
    <row r="4300" spans="1:8" x14ac:dyDescent="0.25">
      <c r="A4300" s="5">
        <v>1008</v>
      </c>
      <c r="B4300" s="6" t="s">
        <v>315</v>
      </c>
      <c r="C4300" s="6" t="s">
        <v>12</v>
      </c>
      <c r="D4300" s="6" t="s">
        <v>19</v>
      </c>
      <c r="E4300" s="7">
        <v>45169</v>
      </c>
      <c r="F4300" s="8">
        <v>4</v>
      </c>
      <c r="G4300" s="11">
        <v>15</v>
      </c>
      <c r="H4300" s="12">
        <f t="shared" si="67"/>
        <v>60</v>
      </c>
    </row>
    <row r="4301" spans="1:8" x14ac:dyDescent="0.25">
      <c r="A4301" s="5">
        <v>1011</v>
      </c>
      <c r="B4301" s="6" t="s">
        <v>219</v>
      </c>
      <c r="C4301" s="6" t="s">
        <v>21</v>
      </c>
      <c r="D4301" s="6" t="s">
        <v>16</v>
      </c>
      <c r="E4301" s="7">
        <v>45260</v>
      </c>
      <c r="F4301" s="8">
        <v>6</v>
      </c>
      <c r="G4301" s="11">
        <v>35</v>
      </c>
      <c r="H4301" s="12">
        <f t="shared" si="67"/>
        <v>210</v>
      </c>
    </row>
    <row r="4302" spans="1:8" x14ac:dyDescent="0.25">
      <c r="A4302" s="5">
        <v>1013</v>
      </c>
      <c r="B4302" s="6" t="s">
        <v>169</v>
      </c>
      <c r="C4302" s="6" t="s">
        <v>9</v>
      </c>
      <c r="D4302" s="6" t="s">
        <v>10</v>
      </c>
      <c r="E4302" s="7">
        <v>45322</v>
      </c>
      <c r="F4302" s="8">
        <v>8</v>
      </c>
      <c r="G4302" s="11">
        <v>50</v>
      </c>
      <c r="H4302" s="12">
        <f t="shared" si="67"/>
        <v>400</v>
      </c>
    </row>
    <row r="4303" spans="1:8" x14ac:dyDescent="0.25">
      <c r="A4303" s="5">
        <v>1014</v>
      </c>
      <c r="B4303" s="6" t="s">
        <v>383</v>
      </c>
      <c r="C4303" s="6" t="s">
        <v>12</v>
      </c>
      <c r="D4303" s="6" t="s">
        <v>13</v>
      </c>
      <c r="E4303" s="7">
        <v>45351</v>
      </c>
      <c r="F4303" s="8">
        <v>10</v>
      </c>
      <c r="G4303" s="11">
        <v>60</v>
      </c>
      <c r="H4303" s="12">
        <f t="shared" si="67"/>
        <v>600</v>
      </c>
    </row>
    <row r="4304" spans="1:8" x14ac:dyDescent="0.25">
      <c r="A4304" s="5">
        <v>1015</v>
      </c>
      <c r="B4304" s="6" t="s">
        <v>461</v>
      </c>
      <c r="C4304" s="6" t="s">
        <v>15</v>
      </c>
      <c r="D4304" s="6" t="s">
        <v>16</v>
      </c>
      <c r="E4304" s="7">
        <v>45382</v>
      </c>
      <c r="F4304" s="8">
        <v>11</v>
      </c>
      <c r="G4304" s="11">
        <v>10</v>
      </c>
      <c r="H4304" s="12">
        <f t="shared" si="67"/>
        <v>110</v>
      </c>
    </row>
    <row r="4305" spans="1:8" x14ac:dyDescent="0.25">
      <c r="A4305" s="5">
        <v>1016</v>
      </c>
      <c r="B4305" s="6" t="s">
        <v>479</v>
      </c>
      <c r="C4305" s="6" t="s">
        <v>18</v>
      </c>
      <c r="D4305" s="6" t="s">
        <v>19</v>
      </c>
      <c r="E4305" s="7">
        <v>45412</v>
      </c>
      <c r="F4305" s="8">
        <v>4</v>
      </c>
      <c r="G4305" s="11">
        <v>20</v>
      </c>
      <c r="H4305" s="12">
        <f t="shared" si="67"/>
        <v>80</v>
      </c>
    </row>
    <row r="4306" spans="1:8" x14ac:dyDescent="0.25">
      <c r="A4306" s="5">
        <v>1018</v>
      </c>
      <c r="B4306" s="6" t="s">
        <v>392</v>
      </c>
      <c r="C4306" s="6" t="s">
        <v>23</v>
      </c>
      <c r="D4306" s="6" t="s">
        <v>13</v>
      </c>
      <c r="E4306" s="7">
        <v>45473</v>
      </c>
      <c r="F4306" s="8">
        <v>12</v>
      </c>
      <c r="G4306" s="11">
        <v>25</v>
      </c>
      <c r="H4306" s="12">
        <f t="shared" si="67"/>
        <v>300</v>
      </c>
    </row>
    <row r="4307" spans="1:8" x14ac:dyDescent="0.25">
      <c r="A4307" s="5">
        <v>1019</v>
      </c>
      <c r="B4307" s="6" t="s">
        <v>413</v>
      </c>
      <c r="C4307" s="6" t="s">
        <v>12</v>
      </c>
      <c r="D4307" s="6" t="s">
        <v>16</v>
      </c>
      <c r="E4307" s="7">
        <v>45504</v>
      </c>
      <c r="F4307" s="8">
        <v>5</v>
      </c>
      <c r="G4307" s="11">
        <v>15</v>
      </c>
      <c r="H4307" s="12">
        <f t="shared" si="67"/>
        <v>75</v>
      </c>
    </row>
    <row r="4308" spans="1:8" x14ac:dyDescent="0.25">
      <c r="A4308" s="5">
        <v>1001</v>
      </c>
      <c r="B4308" s="6" t="s">
        <v>98</v>
      </c>
      <c r="C4308" s="6" t="s">
        <v>9</v>
      </c>
      <c r="D4308" s="6" t="s">
        <v>10</v>
      </c>
      <c r="E4308" s="7">
        <v>44957</v>
      </c>
      <c r="F4308" s="8">
        <v>5</v>
      </c>
      <c r="G4308" s="11">
        <v>20</v>
      </c>
      <c r="H4308" s="12">
        <f t="shared" si="67"/>
        <v>100</v>
      </c>
    </row>
    <row r="4309" spans="1:8" x14ac:dyDescent="0.25">
      <c r="A4309" s="5">
        <v>1002</v>
      </c>
      <c r="B4309" s="6" t="s">
        <v>145</v>
      </c>
      <c r="C4309" s="6" t="s">
        <v>12</v>
      </c>
      <c r="D4309" s="6" t="s">
        <v>13</v>
      </c>
      <c r="E4309" s="7">
        <v>44985</v>
      </c>
      <c r="F4309" s="8">
        <v>10</v>
      </c>
      <c r="G4309" s="11">
        <v>50</v>
      </c>
      <c r="H4309" s="12">
        <f t="shared" si="67"/>
        <v>500</v>
      </c>
    </row>
    <row r="4310" spans="1:8" x14ac:dyDescent="0.25">
      <c r="A4310" s="5">
        <v>1003</v>
      </c>
      <c r="B4310" s="6" t="s">
        <v>17</v>
      </c>
      <c r="C4310" s="6" t="s">
        <v>15</v>
      </c>
      <c r="D4310" s="6" t="s">
        <v>16</v>
      </c>
      <c r="E4310" s="7">
        <v>45016</v>
      </c>
      <c r="F4310" s="8">
        <v>7</v>
      </c>
      <c r="G4310" s="11">
        <v>15</v>
      </c>
      <c r="H4310" s="12">
        <f t="shared" si="67"/>
        <v>105</v>
      </c>
    </row>
    <row r="4311" spans="1:8" x14ac:dyDescent="0.25">
      <c r="A4311" s="5">
        <v>1004</v>
      </c>
      <c r="B4311" s="6" t="s">
        <v>257</v>
      </c>
      <c r="C4311" s="6" t="s">
        <v>18</v>
      </c>
      <c r="D4311" s="6" t="s">
        <v>19</v>
      </c>
      <c r="E4311" s="7">
        <v>45046</v>
      </c>
      <c r="F4311" s="8">
        <v>3</v>
      </c>
      <c r="G4311" s="11">
        <v>5</v>
      </c>
      <c r="H4311" s="12">
        <f t="shared" si="67"/>
        <v>15</v>
      </c>
    </row>
    <row r="4312" spans="1:8" x14ac:dyDescent="0.25">
      <c r="A4312" s="5">
        <v>1005</v>
      </c>
      <c r="B4312" s="6" t="s">
        <v>24</v>
      </c>
      <c r="C4312" s="6" t="s">
        <v>21</v>
      </c>
      <c r="D4312" s="6" t="s">
        <v>10</v>
      </c>
      <c r="E4312" s="7">
        <v>45077</v>
      </c>
      <c r="F4312" s="8">
        <v>2</v>
      </c>
      <c r="G4312" s="11">
        <v>60</v>
      </c>
      <c r="H4312" s="12">
        <f t="shared" si="67"/>
        <v>120</v>
      </c>
    </row>
    <row r="4313" spans="1:8" x14ac:dyDescent="0.25">
      <c r="A4313" s="5">
        <v>1006</v>
      </c>
      <c r="B4313" s="6" t="s">
        <v>373</v>
      </c>
      <c r="C4313" s="6" t="s">
        <v>23</v>
      </c>
      <c r="D4313" s="6" t="s">
        <v>13</v>
      </c>
      <c r="E4313" s="7">
        <v>45107</v>
      </c>
      <c r="F4313" s="8">
        <v>8</v>
      </c>
      <c r="G4313" s="11">
        <v>25</v>
      </c>
      <c r="H4313" s="12">
        <f t="shared" si="67"/>
        <v>200</v>
      </c>
    </row>
    <row r="4314" spans="1:8" x14ac:dyDescent="0.25">
      <c r="A4314" s="5">
        <v>1008</v>
      </c>
      <c r="B4314" s="6" t="s">
        <v>278</v>
      </c>
      <c r="C4314" s="6" t="s">
        <v>12</v>
      </c>
      <c r="D4314" s="6" t="s">
        <v>19</v>
      </c>
      <c r="E4314" s="7">
        <v>45169</v>
      </c>
      <c r="F4314" s="8">
        <v>4</v>
      </c>
      <c r="G4314" s="11">
        <v>15</v>
      </c>
      <c r="H4314" s="12">
        <f t="shared" si="67"/>
        <v>60</v>
      </c>
    </row>
    <row r="4315" spans="1:8" x14ac:dyDescent="0.25">
      <c r="A4315" s="5">
        <v>1009</v>
      </c>
      <c r="B4315" s="6" t="s">
        <v>133</v>
      </c>
      <c r="C4315" s="6" t="s">
        <v>15</v>
      </c>
      <c r="D4315" s="6" t="s">
        <v>10</v>
      </c>
      <c r="E4315" s="7">
        <v>45199</v>
      </c>
      <c r="F4315" s="8">
        <v>7</v>
      </c>
      <c r="G4315" s="11">
        <v>10</v>
      </c>
      <c r="H4315" s="12">
        <f t="shared" si="67"/>
        <v>70</v>
      </c>
    </row>
    <row r="4316" spans="1:8" x14ac:dyDescent="0.25">
      <c r="A4316" s="5">
        <v>1013</v>
      </c>
      <c r="B4316" s="6" t="s">
        <v>165</v>
      </c>
      <c r="C4316" s="6" t="s">
        <v>9</v>
      </c>
      <c r="D4316" s="6" t="s">
        <v>10</v>
      </c>
      <c r="E4316" s="7">
        <v>45322</v>
      </c>
      <c r="F4316" s="8">
        <v>8</v>
      </c>
      <c r="G4316" s="11">
        <v>50</v>
      </c>
      <c r="H4316" s="12">
        <f t="shared" si="67"/>
        <v>400</v>
      </c>
    </row>
    <row r="4317" spans="1:8" x14ac:dyDescent="0.25">
      <c r="A4317" s="5">
        <v>1014</v>
      </c>
      <c r="B4317" s="6" t="s">
        <v>314</v>
      </c>
      <c r="C4317" s="6" t="s">
        <v>12</v>
      </c>
      <c r="D4317" s="6" t="s">
        <v>13</v>
      </c>
      <c r="E4317" s="7">
        <v>45351</v>
      </c>
      <c r="F4317" s="8">
        <v>10</v>
      </c>
      <c r="G4317" s="11">
        <v>60</v>
      </c>
      <c r="H4317" s="12">
        <f t="shared" si="67"/>
        <v>600</v>
      </c>
    </row>
    <row r="4318" spans="1:8" x14ac:dyDescent="0.25">
      <c r="A4318" s="5">
        <v>1017</v>
      </c>
      <c r="B4318" s="6" t="s">
        <v>452</v>
      </c>
      <c r="C4318" s="6" t="s">
        <v>21</v>
      </c>
      <c r="D4318" s="6" t="s">
        <v>10</v>
      </c>
      <c r="E4318" s="7">
        <v>45443</v>
      </c>
      <c r="F4318" s="8">
        <v>3</v>
      </c>
      <c r="G4318" s="11">
        <v>30</v>
      </c>
      <c r="H4318" s="12">
        <f t="shared" si="67"/>
        <v>90</v>
      </c>
    </row>
    <row r="4319" spans="1:8" x14ac:dyDescent="0.25">
      <c r="A4319" s="5">
        <v>1018</v>
      </c>
      <c r="B4319" s="6" t="s">
        <v>385</v>
      </c>
      <c r="C4319" s="6" t="s">
        <v>23</v>
      </c>
      <c r="D4319" s="6" t="s">
        <v>13</v>
      </c>
      <c r="E4319" s="7">
        <v>45473</v>
      </c>
      <c r="F4319" s="8">
        <v>12</v>
      </c>
      <c r="G4319" s="11">
        <v>25</v>
      </c>
      <c r="H4319" s="12">
        <f t="shared" si="67"/>
        <v>300</v>
      </c>
    </row>
    <row r="4320" spans="1:8" x14ac:dyDescent="0.25">
      <c r="A4320" s="5">
        <v>1005</v>
      </c>
      <c r="B4320" s="6" t="s">
        <v>378</v>
      </c>
      <c r="C4320" s="6" t="s">
        <v>21</v>
      </c>
      <c r="D4320" s="6" t="s">
        <v>10</v>
      </c>
      <c r="E4320" s="7">
        <v>45077</v>
      </c>
      <c r="F4320" s="8">
        <v>2</v>
      </c>
      <c r="G4320" s="11">
        <v>60</v>
      </c>
      <c r="H4320" s="12">
        <f t="shared" si="67"/>
        <v>120</v>
      </c>
    </row>
    <row r="4321" spans="1:8" x14ac:dyDescent="0.25">
      <c r="A4321" s="5">
        <v>1008</v>
      </c>
      <c r="B4321" s="6" t="s">
        <v>321</v>
      </c>
      <c r="C4321" s="6" t="s">
        <v>12</v>
      </c>
      <c r="D4321" s="6" t="s">
        <v>19</v>
      </c>
      <c r="E4321" s="7">
        <v>45169</v>
      </c>
      <c r="F4321" s="8">
        <v>4</v>
      </c>
      <c r="G4321" s="11">
        <v>15</v>
      </c>
      <c r="H4321" s="12">
        <f t="shared" si="67"/>
        <v>60</v>
      </c>
    </row>
    <row r="4322" spans="1:8" x14ac:dyDescent="0.25">
      <c r="A4322" s="5">
        <v>1009</v>
      </c>
      <c r="B4322" s="6" t="s">
        <v>220</v>
      </c>
      <c r="C4322" s="6" t="s">
        <v>15</v>
      </c>
      <c r="D4322" s="6" t="s">
        <v>10</v>
      </c>
      <c r="E4322" s="7">
        <v>45199</v>
      </c>
      <c r="F4322" s="8">
        <v>7</v>
      </c>
      <c r="G4322" s="11">
        <v>10</v>
      </c>
      <c r="H4322" s="12">
        <f t="shared" si="67"/>
        <v>70</v>
      </c>
    </row>
    <row r="4323" spans="1:8" x14ac:dyDescent="0.25">
      <c r="A4323" s="5">
        <v>1012</v>
      </c>
      <c r="B4323" s="6" t="s">
        <v>208</v>
      </c>
      <c r="C4323" s="6" t="s">
        <v>23</v>
      </c>
      <c r="D4323" s="6" t="s">
        <v>19</v>
      </c>
      <c r="E4323" s="7">
        <v>45291</v>
      </c>
      <c r="F4323" s="8">
        <v>5</v>
      </c>
      <c r="G4323" s="11">
        <v>20</v>
      </c>
      <c r="H4323" s="12">
        <f t="shared" si="67"/>
        <v>100</v>
      </c>
    </row>
    <row r="4324" spans="1:8" x14ac:dyDescent="0.25">
      <c r="A4324" s="5">
        <v>1015</v>
      </c>
      <c r="B4324" s="6" t="s">
        <v>328</v>
      </c>
      <c r="C4324" s="6" t="s">
        <v>15</v>
      </c>
      <c r="D4324" s="6" t="s">
        <v>16</v>
      </c>
      <c r="E4324" s="7">
        <v>45382</v>
      </c>
      <c r="F4324" s="8">
        <v>11</v>
      </c>
      <c r="G4324" s="11">
        <v>10</v>
      </c>
      <c r="H4324" s="12">
        <f t="shared" si="67"/>
        <v>110</v>
      </c>
    </row>
    <row r="4325" spans="1:8" x14ac:dyDescent="0.25">
      <c r="A4325" s="5">
        <v>1019</v>
      </c>
      <c r="B4325" s="6" t="s">
        <v>284</v>
      </c>
      <c r="C4325" s="6" t="s">
        <v>12</v>
      </c>
      <c r="D4325" s="6" t="s">
        <v>16</v>
      </c>
      <c r="E4325" s="7">
        <v>45504</v>
      </c>
      <c r="F4325" s="8">
        <v>5</v>
      </c>
      <c r="G4325" s="11">
        <v>15</v>
      </c>
      <c r="H4325" s="12">
        <f t="shared" si="67"/>
        <v>75</v>
      </c>
    </row>
    <row r="4326" spans="1:8" x14ac:dyDescent="0.25">
      <c r="A4326" s="5">
        <v>1001</v>
      </c>
      <c r="B4326" s="6" t="s">
        <v>286</v>
      </c>
      <c r="C4326" s="6" t="s">
        <v>9</v>
      </c>
      <c r="D4326" s="6" t="s">
        <v>10</v>
      </c>
      <c r="E4326" s="7">
        <v>44957</v>
      </c>
      <c r="F4326" s="8">
        <v>5</v>
      </c>
      <c r="G4326" s="11">
        <v>20</v>
      </c>
      <c r="H4326" s="12">
        <f t="shared" si="67"/>
        <v>100</v>
      </c>
    </row>
    <row r="4327" spans="1:8" x14ac:dyDescent="0.25">
      <c r="A4327" s="5">
        <v>1003</v>
      </c>
      <c r="B4327" s="6" t="s">
        <v>244</v>
      </c>
      <c r="C4327" s="6" t="s">
        <v>15</v>
      </c>
      <c r="D4327" s="6" t="s">
        <v>16</v>
      </c>
      <c r="E4327" s="7">
        <v>45016</v>
      </c>
      <c r="F4327" s="8">
        <v>7</v>
      </c>
      <c r="G4327" s="11">
        <v>15</v>
      </c>
      <c r="H4327" s="12">
        <f t="shared" si="67"/>
        <v>105</v>
      </c>
    </row>
    <row r="4328" spans="1:8" x14ac:dyDescent="0.25">
      <c r="A4328" s="5">
        <v>1005</v>
      </c>
      <c r="B4328" s="6" t="s">
        <v>159</v>
      </c>
      <c r="C4328" s="6" t="s">
        <v>21</v>
      </c>
      <c r="D4328" s="6" t="s">
        <v>10</v>
      </c>
      <c r="E4328" s="7">
        <v>45077</v>
      </c>
      <c r="F4328" s="8">
        <v>2</v>
      </c>
      <c r="G4328" s="11">
        <v>60</v>
      </c>
      <c r="H4328" s="12">
        <f t="shared" si="67"/>
        <v>120</v>
      </c>
    </row>
    <row r="4329" spans="1:8" x14ac:dyDescent="0.25">
      <c r="A4329" s="5">
        <v>1010</v>
      </c>
      <c r="B4329" s="6" t="s">
        <v>227</v>
      </c>
      <c r="C4329" s="6" t="s">
        <v>18</v>
      </c>
      <c r="D4329" s="6" t="s">
        <v>13</v>
      </c>
      <c r="E4329" s="7">
        <v>45230</v>
      </c>
      <c r="F4329" s="8">
        <v>9</v>
      </c>
      <c r="G4329" s="11">
        <v>30</v>
      </c>
      <c r="H4329" s="12">
        <f t="shared" si="67"/>
        <v>270</v>
      </c>
    </row>
    <row r="4330" spans="1:8" x14ac:dyDescent="0.25">
      <c r="A4330" s="5">
        <v>1011</v>
      </c>
      <c r="B4330" s="6" t="s">
        <v>374</v>
      </c>
      <c r="C4330" s="6" t="s">
        <v>21</v>
      </c>
      <c r="D4330" s="6" t="s">
        <v>16</v>
      </c>
      <c r="E4330" s="7">
        <v>45260</v>
      </c>
      <c r="F4330" s="8">
        <v>6</v>
      </c>
      <c r="G4330" s="11">
        <v>35</v>
      </c>
      <c r="H4330" s="12">
        <f t="shared" si="67"/>
        <v>210</v>
      </c>
    </row>
    <row r="4331" spans="1:8" x14ac:dyDescent="0.25">
      <c r="A4331" s="5">
        <v>1012</v>
      </c>
      <c r="B4331" s="6" t="s">
        <v>482</v>
      </c>
      <c r="C4331" s="6" t="s">
        <v>23</v>
      </c>
      <c r="D4331" s="6" t="s">
        <v>19</v>
      </c>
      <c r="E4331" s="7">
        <v>45291</v>
      </c>
      <c r="F4331" s="8">
        <v>5</v>
      </c>
      <c r="G4331" s="11">
        <v>20</v>
      </c>
      <c r="H4331" s="12">
        <f t="shared" si="67"/>
        <v>100</v>
      </c>
    </row>
    <row r="4332" spans="1:8" x14ac:dyDescent="0.25">
      <c r="A4332" s="5">
        <v>1014</v>
      </c>
      <c r="B4332" s="6" t="s">
        <v>266</v>
      </c>
      <c r="C4332" s="6" t="s">
        <v>12</v>
      </c>
      <c r="D4332" s="6" t="s">
        <v>13</v>
      </c>
      <c r="E4332" s="7">
        <v>45351</v>
      </c>
      <c r="F4332" s="8">
        <v>10</v>
      </c>
      <c r="G4332" s="11">
        <v>60</v>
      </c>
      <c r="H4332" s="12">
        <f t="shared" si="67"/>
        <v>600</v>
      </c>
    </row>
    <row r="4333" spans="1:8" x14ac:dyDescent="0.25">
      <c r="A4333" s="5">
        <v>1016</v>
      </c>
      <c r="B4333" s="6" t="s">
        <v>266</v>
      </c>
      <c r="C4333" s="6" t="s">
        <v>18</v>
      </c>
      <c r="D4333" s="6" t="s">
        <v>19</v>
      </c>
      <c r="E4333" s="7">
        <v>45412</v>
      </c>
      <c r="F4333" s="8">
        <v>4</v>
      </c>
      <c r="G4333" s="11">
        <v>20</v>
      </c>
      <c r="H4333" s="12">
        <f t="shared" si="67"/>
        <v>80</v>
      </c>
    </row>
    <row r="4334" spans="1:8" x14ac:dyDescent="0.25">
      <c r="A4334" s="5">
        <v>1001</v>
      </c>
      <c r="B4334" s="6" t="s">
        <v>460</v>
      </c>
      <c r="C4334" s="6" t="s">
        <v>9</v>
      </c>
      <c r="D4334" s="6" t="s">
        <v>10</v>
      </c>
      <c r="E4334" s="7">
        <v>44957</v>
      </c>
      <c r="F4334" s="8">
        <v>5</v>
      </c>
      <c r="G4334" s="11">
        <v>20</v>
      </c>
      <c r="H4334" s="12">
        <f t="shared" si="67"/>
        <v>100</v>
      </c>
    </row>
    <row r="4335" spans="1:8" x14ac:dyDescent="0.25">
      <c r="A4335" s="5">
        <v>1003</v>
      </c>
      <c r="B4335" s="6" t="s">
        <v>437</v>
      </c>
      <c r="C4335" s="6" t="s">
        <v>15</v>
      </c>
      <c r="D4335" s="6" t="s">
        <v>16</v>
      </c>
      <c r="E4335" s="7">
        <v>45016</v>
      </c>
      <c r="F4335" s="8">
        <v>7</v>
      </c>
      <c r="G4335" s="11">
        <v>15</v>
      </c>
      <c r="H4335" s="12">
        <f t="shared" si="67"/>
        <v>105</v>
      </c>
    </row>
    <row r="4336" spans="1:8" x14ac:dyDescent="0.25">
      <c r="A4336" s="5">
        <v>1006</v>
      </c>
      <c r="B4336" s="6" t="s">
        <v>11</v>
      </c>
      <c r="C4336" s="6" t="s">
        <v>23</v>
      </c>
      <c r="D4336" s="6" t="s">
        <v>13</v>
      </c>
      <c r="E4336" s="7">
        <v>45107</v>
      </c>
      <c r="F4336" s="8">
        <v>8</v>
      </c>
      <c r="G4336" s="11">
        <v>25</v>
      </c>
      <c r="H4336" s="12">
        <f t="shared" si="67"/>
        <v>200</v>
      </c>
    </row>
    <row r="4337" spans="1:8" x14ac:dyDescent="0.25">
      <c r="A4337" s="5">
        <v>1007</v>
      </c>
      <c r="B4337" s="6" t="s">
        <v>342</v>
      </c>
      <c r="C4337" s="6" t="s">
        <v>9</v>
      </c>
      <c r="D4337" s="6" t="s">
        <v>16</v>
      </c>
      <c r="E4337" s="7">
        <v>45138</v>
      </c>
      <c r="F4337" s="8">
        <v>12</v>
      </c>
      <c r="G4337" s="11">
        <v>40</v>
      </c>
      <c r="H4337" s="12">
        <f t="shared" si="67"/>
        <v>480</v>
      </c>
    </row>
    <row r="4338" spans="1:8" x14ac:dyDescent="0.25">
      <c r="A4338" s="5">
        <v>1008</v>
      </c>
      <c r="B4338" s="6" t="s">
        <v>164</v>
      </c>
      <c r="C4338" s="6" t="s">
        <v>12</v>
      </c>
      <c r="D4338" s="6" t="s">
        <v>19</v>
      </c>
      <c r="E4338" s="7">
        <v>45169</v>
      </c>
      <c r="F4338" s="8">
        <v>4</v>
      </c>
      <c r="G4338" s="11">
        <v>15</v>
      </c>
      <c r="H4338" s="12">
        <f t="shared" si="67"/>
        <v>60</v>
      </c>
    </row>
    <row r="4339" spans="1:8" x14ac:dyDescent="0.25">
      <c r="A4339" s="5">
        <v>1010</v>
      </c>
      <c r="B4339" s="6" t="s">
        <v>304</v>
      </c>
      <c r="C4339" s="6" t="s">
        <v>18</v>
      </c>
      <c r="D4339" s="6" t="s">
        <v>13</v>
      </c>
      <c r="E4339" s="7">
        <v>45230</v>
      </c>
      <c r="F4339" s="8">
        <v>9</v>
      </c>
      <c r="G4339" s="11">
        <v>30</v>
      </c>
      <c r="H4339" s="12">
        <f t="shared" si="67"/>
        <v>270</v>
      </c>
    </row>
    <row r="4340" spans="1:8" x14ac:dyDescent="0.25">
      <c r="A4340" s="5">
        <v>1013</v>
      </c>
      <c r="B4340" s="6" t="s">
        <v>274</v>
      </c>
      <c r="C4340" s="6" t="s">
        <v>9</v>
      </c>
      <c r="D4340" s="6" t="s">
        <v>10</v>
      </c>
      <c r="E4340" s="7">
        <v>45322</v>
      </c>
      <c r="F4340" s="8">
        <v>8</v>
      </c>
      <c r="G4340" s="11">
        <v>50</v>
      </c>
      <c r="H4340" s="12">
        <f t="shared" si="67"/>
        <v>400</v>
      </c>
    </row>
    <row r="4341" spans="1:8" x14ac:dyDescent="0.25">
      <c r="A4341" s="5">
        <v>1017</v>
      </c>
      <c r="B4341" s="6" t="s">
        <v>205</v>
      </c>
      <c r="C4341" s="6" t="s">
        <v>21</v>
      </c>
      <c r="D4341" s="6" t="s">
        <v>10</v>
      </c>
      <c r="E4341" s="7">
        <v>45443</v>
      </c>
      <c r="F4341" s="8">
        <v>3</v>
      </c>
      <c r="G4341" s="11">
        <v>30</v>
      </c>
      <c r="H4341" s="12">
        <f t="shared" si="67"/>
        <v>90</v>
      </c>
    </row>
    <row r="4342" spans="1:8" x14ac:dyDescent="0.25">
      <c r="A4342" s="5">
        <v>1018</v>
      </c>
      <c r="B4342" s="6" t="s">
        <v>339</v>
      </c>
      <c r="C4342" s="6" t="s">
        <v>23</v>
      </c>
      <c r="D4342" s="6" t="s">
        <v>13</v>
      </c>
      <c r="E4342" s="7">
        <v>45473</v>
      </c>
      <c r="F4342" s="8">
        <v>12</v>
      </c>
      <c r="G4342" s="11">
        <v>25</v>
      </c>
      <c r="H4342" s="12">
        <f t="shared" si="67"/>
        <v>300</v>
      </c>
    </row>
    <row r="4343" spans="1:8" x14ac:dyDescent="0.25">
      <c r="A4343" s="5">
        <v>1019</v>
      </c>
      <c r="B4343" s="6" t="s">
        <v>81</v>
      </c>
      <c r="C4343" s="6" t="s">
        <v>12</v>
      </c>
      <c r="D4343" s="6" t="s">
        <v>16</v>
      </c>
      <c r="E4343" s="7">
        <v>45504</v>
      </c>
      <c r="F4343" s="8">
        <v>5</v>
      </c>
      <c r="G4343" s="11">
        <v>15</v>
      </c>
      <c r="H4343" s="12">
        <f t="shared" si="67"/>
        <v>75</v>
      </c>
    </row>
    <row r="4344" spans="1:8" x14ac:dyDescent="0.25">
      <c r="A4344" s="5">
        <v>1002</v>
      </c>
      <c r="B4344" s="6" t="s">
        <v>473</v>
      </c>
      <c r="C4344" s="6" t="s">
        <v>12</v>
      </c>
      <c r="D4344" s="6" t="s">
        <v>13</v>
      </c>
      <c r="E4344" s="7">
        <v>44985</v>
      </c>
      <c r="F4344" s="8">
        <v>10</v>
      </c>
      <c r="G4344" s="11">
        <v>50</v>
      </c>
      <c r="H4344" s="12">
        <f t="shared" si="67"/>
        <v>500</v>
      </c>
    </row>
    <row r="4345" spans="1:8" x14ac:dyDescent="0.25">
      <c r="A4345" s="5">
        <v>1005</v>
      </c>
      <c r="B4345" s="6" t="s">
        <v>428</v>
      </c>
      <c r="C4345" s="6" t="s">
        <v>21</v>
      </c>
      <c r="D4345" s="6" t="s">
        <v>10</v>
      </c>
      <c r="E4345" s="7">
        <v>45077</v>
      </c>
      <c r="F4345" s="8">
        <v>2</v>
      </c>
      <c r="G4345" s="11">
        <v>60</v>
      </c>
      <c r="H4345" s="12">
        <f t="shared" si="67"/>
        <v>120</v>
      </c>
    </row>
    <row r="4346" spans="1:8" x14ac:dyDescent="0.25">
      <c r="A4346" s="5">
        <v>1009</v>
      </c>
      <c r="B4346" s="6" t="s">
        <v>352</v>
      </c>
      <c r="C4346" s="6" t="s">
        <v>15</v>
      </c>
      <c r="D4346" s="6" t="s">
        <v>10</v>
      </c>
      <c r="E4346" s="7">
        <v>45199</v>
      </c>
      <c r="F4346" s="8">
        <v>7</v>
      </c>
      <c r="G4346" s="11">
        <v>10</v>
      </c>
      <c r="H4346" s="12">
        <f t="shared" si="67"/>
        <v>70</v>
      </c>
    </row>
    <row r="4347" spans="1:8" x14ac:dyDescent="0.25">
      <c r="A4347" s="5">
        <v>1010</v>
      </c>
      <c r="B4347" s="6" t="s">
        <v>404</v>
      </c>
      <c r="C4347" s="6" t="s">
        <v>18</v>
      </c>
      <c r="D4347" s="6" t="s">
        <v>13</v>
      </c>
      <c r="E4347" s="7">
        <v>45230</v>
      </c>
      <c r="F4347" s="8">
        <v>9</v>
      </c>
      <c r="G4347" s="11">
        <v>30</v>
      </c>
      <c r="H4347" s="12">
        <f t="shared" si="67"/>
        <v>270</v>
      </c>
    </row>
    <row r="4348" spans="1:8" x14ac:dyDescent="0.25">
      <c r="A4348" s="5">
        <v>1013</v>
      </c>
      <c r="B4348" s="6" t="s">
        <v>233</v>
      </c>
      <c r="C4348" s="6" t="s">
        <v>9</v>
      </c>
      <c r="D4348" s="6" t="s">
        <v>10</v>
      </c>
      <c r="E4348" s="7">
        <v>45322</v>
      </c>
      <c r="F4348" s="8">
        <v>8</v>
      </c>
      <c r="G4348" s="11">
        <v>50</v>
      </c>
      <c r="H4348" s="12">
        <f t="shared" si="67"/>
        <v>400</v>
      </c>
    </row>
    <row r="4349" spans="1:8" x14ac:dyDescent="0.25">
      <c r="A4349" s="5">
        <v>1014</v>
      </c>
      <c r="B4349" s="6" t="s">
        <v>59</v>
      </c>
      <c r="C4349" s="6" t="s">
        <v>12</v>
      </c>
      <c r="D4349" s="6" t="s">
        <v>13</v>
      </c>
      <c r="E4349" s="7">
        <v>45351</v>
      </c>
      <c r="F4349" s="8">
        <v>10</v>
      </c>
      <c r="G4349" s="11">
        <v>60</v>
      </c>
      <c r="H4349" s="12">
        <f t="shared" si="67"/>
        <v>600</v>
      </c>
    </row>
    <row r="4350" spans="1:8" x14ac:dyDescent="0.25">
      <c r="A4350" s="5">
        <v>1001</v>
      </c>
      <c r="B4350" s="6" t="s">
        <v>345</v>
      </c>
      <c r="C4350" s="6" t="s">
        <v>9</v>
      </c>
      <c r="D4350" s="6" t="s">
        <v>10</v>
      </c>
      <c r="E4350" s="7">
        <v>44957</v>
      </c>
      <c r="F4350" s="8">
        <v>5</v>
      </c>
      <c r="G4350" s="11">
        <v>20</v>
      </c>
      <c r="H4350" s="12">
        <f t="shared" si="67"/>
        <v>100</v>
      </c>
    </row>
    <row r="4351" spans="1:8" x14ac:dyDescent="0.25">
      <c r="A4351" s="5">
        <v>1002</v>
      </c>
      <c r="B4351" s="6" t="s">
        <v>346</v>
      </c>
      <c r="C4351" s="6" t="s">
        <v>12</v>
      </c>
      <c r="D4351" s="6" t="s">
        <v>13</v>
      </c>
      <c r="E4351" s="7">
        <v>44985</v>
      </c>
      <c r="F4351" s="8">
        <v>10</v>
      </c>
      <c r="G4351" s="11">
        <v>50</v>
      </c>
      <c r="H4351" s="12">
        <f t="shared" si="67"/>
        <v>500</v>
      </c>
    </row>
    <row r="4352" spans="1:8" x14ac:dyDescent="0.25">
      <c r="A4352" s="5">
        <v>1003</v>
      </c>
      <c r="B4352" s="6" t="s">
        <v>167</v>
      </c>
      <c r="C4352" s="6" t="s">
        <v>15</v>
      </c>
      <c r="D4352" s="6" t="s">
        <v>16</v>
      </c>
      <c r="E4352" s="7">
        <v>45016</v>
      </c>
      <c r="F4352" s="8">
        <v>7</v>
      </c>
      <c r="G4352" s="11">
        <v>15</v>
      </c>
      <c r="H4352" s="12">
        <f t="shared" si="67"/>
        <v>105</v>
      </c>
    </row>
    <row r="4353" spans="1:8" x14ac:dyDescent="0.25">
      <c r="A4353" s="5">
        <v>1004</v>
      </c>
      <c r="B4353" s="6" t="s">
        <v>366</v>
      </c>
      <c r="C4353" s="6" t="s">
        <v>18</v>
      </c>
      <c r="D4353" s="6" t="s">
        <v>19</v>
      </c>
      <c r="E4353" s="7">
        <v>45046</v>
      </c>
      <c r="F4353" s="8">
        <v>3</v>
      </c>
      <c r="G4353" s="11">
        <v>5</v>
      </c>
      <c r="H4353" s="12">
        <f t="shared" si="67"/>
        <v>15</v>
      </c>
    </row>
    <row r="4354" spans="1:8" x14ac:dyDescent="0.25">
      <c r="A4354" s="5">
        <v>1006</v>
      </c>
      <c r="B4354" s="6" t="s">
        <v>492</v>
      </c>
      <c r="C4354" s="6" t="s">
        <v>23</v>
      </c>
      <c r="D4354" s="6" t="s">
        <v>13</v>
      </c>
      <c r="E4354" s="7">
        <v>45107</v>
      </c>
      <c r="F4354" s="8">
        <v>8</v>
      </c>
      <c r="G4354" s="11">
        <v>25</v>
      </c>
      <c r="H4354" s="12">
        <f t="shared" ref="H4354:H4417" si="68">F4354*G4354</f>
        <v>200</v>
      </c>
    </row>
    <row r="4355" spans="1:8" x14ac:dyDescent="0.25">
      <c r="A4355" s="5">
        <v>1007</v>
      </c>
      <c r="B4355" s="6" t="s">
        <v>235</v>
      </c>
      <c r="C4355" s="6" t="s">
        <v>9</v>
      </c>
      <c r="D4355" s="6" t="s">
        <v>16</v>
      </c>
      <c r="E4355" s="7">
        <v>45138</v>
      </c>
      <c r="F4355" s="8">
        <v>12</v>
      </c>
      <c r="G4355" s="11">
        <v>40</v>
      </c>
      <c r="H4355" s="12">
        <f t="shared" si="68"/>
        <v>480</v>
      </c>
    </row>
    <row r="4356" spans="1:8" x14ac:dyDescent="0.25">
      <c r="A4356" s="5">
        <v>1009</v>
      </c>
      <c r="B4356" s="6" t="s">
        <v>501</v>
      </c>
      <c r="C4356" s="6" t="s">
        <v>15</v>
      </c>
      <c r="D4356" s="6" t="s">
        <v>10</v>
      </c>
      <c r="E4356" s="7">
        <v>45199</v>
      </c>
      <c r="F4356" s="8">
        <v>7</v>
      </c>
      <c r="G4356" s="11">
        <v>10</v>
      </c>
      <c r="H4356" s="12">
        <f t="shared" si="68"/>
        <v>70</v>
      </c>
    </row>
    <row r="4357" spans="1:8" x14ac:dyDescent="0.25">
      <c r="A4357" s="5">
        <v>1011</v>
      </c>
      <c r="B4357" s="6" t="s">
        <v>426</v>
      </c>
      <c r="C4357" s="6" t="s">
        <v>21</v>
      </c>
      <c r="D4357" s="6" t="s">
        <v>16</v>
      </c>
      <c r="E4357" s="7">
        <v>45260</v>
      </c>
      <c r="F4357" s="8">
        <v>6</v>
      </c>
      <c r="G4357" s="11">
        <v>35</v>
      </c>
      <c r="H4357" s="12">
        <f t="shared" si="68"/>
        <v>210</v>
      </c>
    </row>
    <row r="4358" spans="1:8" x14ac:dyDescent="0.25">
      <c r="A4358" s="5">
        <v>1012</v>
      </c>
      <c r="B4358" s="6" t="s">
        <v>258</v>
      </c>
      <c r="C4358" s="6" t="s">
        <v>23</v>
      </c>
      <c r="D4358" s="6" t="s">
        <v>19</v>
      </c>
      <c r="E4358" s="7">
        <v>45291</v>
      </c>
      <c r="F4358" s="8">
        <v>5</v>
      </c>
      <c r="G4358" s="11">
        <v>20</v>
      </c>
      <c r="H4358" s="12">
        <f t="shared" si="68"/>
        <v>100</v>
      </c>
    </row>
    <row r="4359" spans="1:8" x14ac:dyDescent="0.25">
      <c r="A4359" s="5">
        <v>1013</v>
      </c>
      <c r="B4359" s="6" t="s">
        <v>489</v>
      </c>
      <c r="C4359" s="6" t="s">
        <v>9</v>
      </c>
      <c r="D4359" s="6" t="s">
        <v>10</v>
      </c>
      <c r="E4359" s="7">
        <v>45322</v>
      </c>
      <c r="F4359" s="8">
        <v>8</v>
      </c>
      <c r="G4359" s="11">
        <v>50</v>
      </c>
      <c r="H4359" s="12">
        <f t="shared" si="68"/>
        <v>400</v>
      </c>
    </row>
    <row r="4360" spans="1:8" x14ac:dyDescent="0.25">
      <c r="A4360" s="5">
        <v>1014</v>
      </c>
      <c r="B4360" s="6" t="s">
        <v>177</v>
      </c>
      <c r="C4360" s="6" t="s">
        <v>12</v>
      </c>
      <c r="D4360" s="6" t="s">
        <v>13</v>
      </c>
      <c r="E4360" s="7">
        <v>45351</v>
      </c>
      <c r="F4360" s="8">
        <v>10</v>
      </c>
      <c r="G4360" s="11">
        <v>60</v>
      </c>
      <c r="H4360" s="12">
        <f t="shared" si="68"/>
        <v>600</v>
      </c>
    </row>
    <row r="4361" spans="1:8" x14ac:dyDescent="0.25">
      <c r="A4361" s="5">
        <v>1015</v>
      </c>
      <c r="B4361" s="6" t="s">
        <v>69</v>
      </c>
      <c r="C4361" s="6" t="s">
        <v>15</v>
      </c>
      <c r="D4361" s="6" t="s">
        <v>16</v>
      </c>
      <c r="E4361" s="7">
        <v>45382</v>
      </c>
      <c r="F4361" s="8">
        <v>11</v>
      </c>
      <c r="G4361" s="11">
        <v>10</v>
      </c>
      <c r="H4361" s="12">
        <f t="shared" si="68"/>
        <v>110</v>
      </c>
    </row>
    <row r="4362" spans="1:8" x14ac:dyDescent="0.25">
      <c r="A4362" s="5">
        <v>1016</v>
      </c>
      <c r="B4362" s="6" t="s">
        <v>499</v>
      </c>
      <c r="C4362" s="6" t="s">
        <v>18</v>
      </c>
      <c r="D4362" s="6" t="s">
        <v>19</v>
      </c>
      <c r="E4362" s="7">
        <v>45412</v>
      </c>
      <c r="F4362" s="8">
        <v>4</v>
      </c>
      <c r="G4362" s="11">
        <v>20</v>
      </c>
      <c r="H4362" s="12">
        <f t="shared" si="68"/>
        <v>80</v>
      </c>
    </row>
    <row r="4363" spans="1:8" x14ac:dyDescent="0.25">
      <c r="A4363" s="5">
        <v>1017</v>
      </c>
      <c r="B4363" s="6" t="s">
        <v>376</v>
      </c>
      <c r="C4363" s="6" t="s">
        <v>21</v>
      </c>
      <c r="D4363" s="6" t="s">
        <v>10</v>
      </c>
      <c r="E4363" s="7">
        <v>45443</v>
      </c>
      <c r="F4363" s="8">
        <v>3</v>
      </c>
      <c r="G4363" s="11">
        <v>30</v>
      </c>
      <c r="H4363" s="12">
        <f t="shared" si="68"/>
        <v>90</v>
      </c>
    </row>
    <row r="4364" spans="1:8" x14ac:dyDescent="0.25">
      <c r="A4364" s="5">
        <v>1018</v>
      </c>
      <c r="B4364" s="6" t="s">
        <v>306</v>
      </c>
      <c r="C4364" s="6" t="s">
        <v>23</v>
      </c>
      <c r="D4364" s="6" t="s">
        <v>13</v>
      </c>
      <c r="E4364" s="7">
        <v>45473</v>
      </c>
      <c r="F4364" s="8">
        <v>12</v>
      </c>
      <c r="G4364" s="11">
        <v>25</v>
      </c>
      <c r="H4364" s="12">
        <f t="shared" si="68"/>
        <v>300</v>
      </c>
    </row>
    <row r="4365" spans="1:8" x14ac:dyDescent="0.25">
      <c r="A4365" s="5">
        <v>1020</v>
      </c>
      <c r="B4365" s="6" t="s">
        <v>363</v>
      </c>
      <c r="C4365" s="6" t="s">
        <v>15</v>
      </c>
      <c r="D4365" s="6" t="s">
        <v>19</v>
      </c>
      <c r="E4365" s="7">
        <v>45535</v>
      </c>
      <c r="F4365" s="8">
        <v>7</v>
      </c>
      <c r="G4365" s="11">
        <v>50</v>
      </c>
      <c r="H4365" s="12">
        <f t="shared" si="68"/>
        <v>350</v>
      </c>
    </row>
    <row r="4366" spans="1:8" x14ac:dyDescent="0.25">
      <c r="A4366" s="5">
        <v>1001</v>
      </c>
      <c r="B4366" s="6" t="s">
        <v>33</v>
      </c>
      <c r="C4366" s="6" t="s">
        <v>9</v>
      </c>
      <c r="D4366" s="6" t="s">
        <v>10</v>
      </c>
      <c r="E4366" s="7">
        <v>44957</v>
      </c>
      <c r="F4366" s="8">
        <v>5</v>
      </c>
      <c r="G4366" s="11">
        <v>20</v>
      </c>
      <c r="H4366" s="12">
        <f t="shared" si="68"/>
        <v>100</v>
      </c>
    </row>
    <row r="4367" spans="1:8" x14ac:dyDescent="0.25">
      <c r="A4367" s="5">
        <v>1005</v>
      </c>
      <c r="B4367" s="6" t="s">
        <v>103</v>
      </c>
      <c r="C4367" s="6" t="s">
        <v>21</v>
      </c>
      <c r="D4367" s="6" t="s">
        <v>10</v>
      </c>
      <c r="E4367" s="7">
        <v>45077</v>
      </c>
      <c r="F4367" s="8">
        <v>2</v>
      </c>
      <c r="G4367" s="11">
        <v>60</v>
      </c>
      <c r="H4367" s="12">
        <f t="shared" si="68"/>
        <v>120</v>
      </c>
    </row>
    <row r="4368" spans="1:8" x14ac:dyDescent="0.25">
      <c r="A4368" s="5">
        <v>1007</v>
      </c>
      <c r="B4368" s="6" t="s">
        <v>253</v>
      </c>
      <c r="C4368" s="6" t="s">
        <v>9</v>
      </c>
      <c r="D4368" s="6" t="s">
        <v>16</v>
      </c>
      <c r="E4368" s="7">
        <v>45138</v>
      </c>
      <c r="F4368" s="8">
        <v>12</v>
      </c>
      <c r="G4368" s="11">
        <v>40</v>
      </c>
      <c r="H4368" s="12">
        <f t="shared" si="68"/>
        <v>480</v>
      </c>
    </row>
    <row r="4369" spans="1:8" x14ac:dyDescent="0.25">
      <c r="A4369" s="5">
        <v>1011</v>
      </c>
      <c r="B4369" s="6" t="s">
        <v>260</v>
      </c>
      <c r="C4369" s="6" t="s">
        <v>21</v>
      </c>
      <c r="D4369" s="6" t="s">
        <v>16</v>
      </c>
      <c r="E4369" s="7">
        <v>45260</v>
      </c>
      <c r="F4369" s="8">
        <v>6</v>
      </c>
      <c r="G4369" s="11">
        <v>35</v>
      </c>
      <c r="H4369" s="12">
        <f t="shared" si="68"/>
        <v>210</v>
      </c>
    </row>
    <row r="4370" spans="1:8" x14ac:dyDescent="0.25">
      <c r="A4370" s="5">
        <v>1013</v>
      </c>
      <c r="B4370" s="6" t="s">
        <v>466</v>
      </c>
      <c r="C4370" s="6" t="s">
        <v>9</v>
      </c>
      <c r="D4370" s="6" t="s">
        <v>10</v>
      </c>
      <c r="E4370" s="7">
        <v>45322</v>
      </c>
      <c r="F4370" s="8">
        <v>8</v>
      </c>
      <c r="G4370" s="11">
        <v>50</v>
      </c>
      <c r="H4370" s="12">
        <f t="shared" si="68"/>
        <v>400</v>
      </c>
    </row>
    <row r="4371" spans="1:8" x14ac:dyDescent="0.25">
      <c r="A4371" s="5">
        <v>1017</v>
      </c>
      <c r="B4371" s="6" t="s">
        <v>364</v>
      </c>
      <c r="C4371" s="6" t="s">
        <v>21</v>
      </c>
      <c r="D4371" s="6" t="s">
        <v>10</v>
      </c>
      <c r="E4371" s="7">
        <v>45443</v>
      </c>
      <c r="F4371" s="8">
        <v>3</v>
      </c>
      <c r="G4371" s="11">
        <v>30</v>
      </c>
      <c r="H4371" s="12">
        <f t="shared" si="68"/>
        <v>90</v>
      </c>
    </row>
    <row r="4372" spans="1:8" x14ac:dyDescent="0.25">
      <c r="A4372" s="5">
        <v>1018</v>
      </c>
      <c r="B4372" s="6" t="s">
        <v>298</v>
      </c>
      <c r="C4372" s="6" t="s">
        <v>23</v>
      </c>
      <c r="D4372" s="6" t="s">
        <v>13</v>
      </c>
      <c r="E4372" s="7">
        <v>45473</v>
      </c>
      <c r="F4372" s="8">
        <v>12</v>
      </c>
      <c r="G4372" s="11">
        <v>25</v>
      </c>
      <c r="H4372" s="12">
        <f t="shared" si="68"/>
        <v>300</v>
      </c>
    </row>
    <row r="4373" spans="1:8" x14ac:dyDescent="0.25">
      <c r="A4373" s="5">
        <v>1020</v>
      </c>
      <c r="B4373" s="6" t="s">
        <v>29</v>
      </c>
      <c r="C4373" s="6" t="s">
        <v>15</v>
      </c>
      <c r="D4373" s="6" t="s">
        <v>19</v>
      </c>
      <c r="E4373" s="7">
        <v>45535</v>
      </c>
      <c r="F4373" s="8">
        <v>7</v>
      </c>
      <c r="G4373" s="11">
        <v>50</v>
      </c>
      <c r="H4373" s="12">
        <f t="shared" si="68"/>
        <v>350</v>
      </c>
    </row>
    <row r="4374" spans="1:8" x14ac:dyDescent="0.25">
      <c r="A4374" s="5">
        <v>1001</v>
      </c>
      <c r="B4374" s="6" t="s">
        <v>270</v>
      </c>
      <c r="C4374" s="6" t="s">
        <v>9</v>
      </c>
      <c r="D4374" s="6" t="s">
        <v>10</v>
      </c>
      <c r="E4374" s="7">
        <v>44957</v>
      </c>
      <c r="F4374" s="8">
        <v>5</v>
      </c>
      <c r="G4374" s="11">
        <v>20</v>
      </c>
      <c r="H4374" s="12">
        <f t="shared" si="68"/>
        <v>100</v>
      </c>
    </row>
    <row r="4375" spans="1:8" x14ac:dyDescent="0.25">
      <c r="A4375" s="5">
        <v>1003</v>
      </c>
      <c r="B4375" s="6" t="s">
        <v>421</v>
      </c>
      <c r="C4375" s="6" t="s">
        <v>15</v>
      </c>
      <c r="D4375" s="6" t="s">
        <v>16</v>
      </c>
      <c r="E4375" s="7">
        <v>45016</v>
      </c>
      <c r="F4375" s="8">
        <v>7</v>
      </c>
      <c r="G4375" s="11">
        <v>15</v>
      </c>
      <c r="H4375" s="12">
        <f t="shared" si="68"/>
        <v>105</v>
      </c>
    </row>
    <row r="4376" spans="1:8" x14ac:dyDescent="0.25">
      <c r="A4376" s="5">
        <v>1005</v>
      </c>
      <c r="B4376" s="6" t="s">
        <v>481</v>
      </c>
      <c r="C4376" s="6" t="s">
        <v>21</v>
      </c>
      <c r="D4376" s="6" t="s">
        <v>10</v>
      </c>
      <c r="E4376" s="7">
        <v>45077</v>
      </c>
      <c r="F4376" s="8">
        <v>2</v>
      </c>
      <c r="G4376" s="11">
        <v>60</v>
      </c>
      <c r="H4376" s="12">
        <f t="shared" si="68"/>
        <v>120</v>
      </c>
    </row>
    <row r="4377" spans="1:8" x14ac:dyDescent="0.25">
      <c r="A4377" s="5">
        <v>1007</v>
      </c>
      <c r="B4377" s="6" t="s">
        <v>344</v>
      </c>
      <c r="C4377" s="6" t="s">
        <v>9</v>
      </c>
      <c r="D4377" s="6" t="s">
        <v>16</v>
      </c>
      <c r="E4377" s="7">
        <v>45138</v>
      </c>
      <c r="F4377" s="8">
        <v>12</v>
      </c>
      <c r="G4377" s="11">
        <v>40</v>
      </c>
      <c r="H4377" s="12">
        <f t="shared" si="68"/>
        <v>480</v>
      </c>
    </row>
    <row r="4378" spans="1:8" x14ac:dyDescent="0.25">
      <c r="A4378" s="5">
        <v>1011</v>
      </c>
      <c r="B4378" s="6" t="s">
        <v>192</v>
      </c>
      <c r="C4378" s="6" t="s">
        <v>21</v>
      </c>
      <c r="D4378" s="6" t="s">
        <v>16</v>
      </c>
      <c r="E4378" s="7">
        <v>45260</v>
      </c>
      <c r="F4378" s="8">
        <v>6</v>
      </c>
      <c r="G4378" s="11">
        <v>35</v>
      </c>
      <c r="H4378" s="12">
        <f t="shared" si="68"/>
        <v>210</v>
      </c>
    </row>
    <row r="4379" spans="1:8" x14ac:dyDescent="0.25">
      <c r="A4379" s="5">
        <v>1012</v>
      </c>
      <c r="B4379" s="6" t="s">
        <v>335</v>
      </c>
      <c r="C4379" s="6" t="s">
        <v>23</v>
      </c>
      <c r="D4379" s="6" t="s">
        <v>19</v>
      </c>
      <c r="E4379" s="7">
        <v>45291</v>
      </c>
      <c r="F4379" s="8">
        <v>5</v>
      </c>
      <c r="G4379" s="11">
        <v>20</v>
      </c>
      <c r="H4379" s="12">
        <f t="shared" si="68"/>
        <v>100</v>
      </c>
    </row>
    <row r="4380" spans="1:8" x14ac:dyDescent="0.25">
      <c r="A4380" s="5">
        <v>1013</v>
      </c>
      <c r="B4380" s="6" t="s">
        <v>39</v>
      </c>
      <c r="C4380" s="6" t="s">
        <v>9</v>
      </c>
      <c r="D4380" s="6" t="s">
        <v>10</v>
      </c>
      <c r="E4380" s="7">
        <v>45322</v>
      </c>
      <c r="F4380" s="8">
        <v>8</v>
      </c>
      <c r="G4380" s="11">
        <v>50</v>
      </c>
      <c r="H4380" s="12">
        <f t="shared" si="68"/>
        <v>400</v>
      </c>
    </row>
    <row r="4381" spans="1:8" x14ac:dyDescent="0.25">
      <c r="A4381" s="5">
        <v>1014</v>
      </c>
      <c r="B4381" s="6" t="s">
        <v>490</v>
      </c>
      <c r="C4381" s="6" t="s">
        <v>12</v>
      </c>
      <c r="D4381" s="6" t="s">
        <v>13</v>
      </c>
      <c r="E4381" s="7">
        <v>45351</v>
      </c>
      <c r="F4381" s="8">
        <v>10</v>
      </c>
      <c r="G4381" s="11">
        <v>60</v>
      </c>
      <c r="H4381" s="12">
        <f t="shared" si="68"/>
        <v>600</v>
      </c>
    </row>
    <row r="4382" spans="1:8" x14ac:dyDescent="0.25">
      <c r="A4382" s="5">
        <v>1017</v>
      </c>
      <c r="B4382" s="6" t="s">
        <v>311</v>
      </c>
      <c r="C4382" s="6" t="s">
        <v>21</v>
      </c>
      <c r="D4382" s="6" t="s">
        <v>10</v>
      </c>
      <c r="E4382" s="7">
        <v>45443</v>
      </c>
      <c r="F4382" s="8">
        <v>3</v>
      </c>
      <c r="G4382" s="11">
        <v>30</v>
      </c>
      <c r="H4382" s="12">
        <f t="shared" si="68"/>
        <v>90</v>
      </c>
    </row>
    <row r="4383" spans="1:8" x14ac:dyDescent="0.25">
      <c r="A4383" s="5">
        <v>1019</v>
      </c>
      <c r="B4383" s="6" t="s">
        <v>472</v>
      </c>
      <c r="C4383" s="6" t="s">
        <v>12</v>
      </c>
      <c r="D4383" s="6" t="s">
        <v>16</v>
      </c>
      <c r="E4383" s="7">
        <v>45504</v>
      </c>
      <c r="F4383" s="8">
        <v>5</v>
      </c>
      <c r="G4383" s="11">
        <v>15</v>
      </c>
      <c r="H4383" s="12">
        <f t="shared" si="68"/>
        <v>75</v>
      </c>
    </row>
    <row r="4384" spans="1:8" x14ac:dyDescent="0.25">
      <c r="A4384" s="5">
        <v>1020</v>
      </c>
      <c r="B4384" s="6" t="s">
        <v>305</v>
      </c>
      <c r="C4384" s="6" t="s">
        <v>15</v>
      </c>
      <c r="D4384" s="6" t="s">
        <v>19</v>
      </c>
      <c r="E4384" s="7">
        <v>45535</v>
      </c>
      <c r="F4384" s="8">
        <v>7</v>
      </c>
      <c r="G4384" s="11">
        <v>50</v>
      </c>
      <c r="H4384" s="12">
        <f t="shared" si="68"/>
        <v>350</v>
      </c>
    </row>
    <row r="4385" spans="1:8" x14ac:dyDescent="0.25">
      <c r="A4385" s="5">
        <v>1001</v>
      </c>
      <c r="B4385" s="6" t="s">
        <v>225</v>
      </c>
      <c r="C4385" s="6" t="s">
        <v>9</v>
      </c>
      <c r="D4385" s="6" t="s">
        <v>10</v>
      </c>
      <c r="E4385" s="7">
        <v>44957</v>
      </c>
      <c r="F4385" s="8">
        <v>5</v>
      </c>
      <c r="G4385" s="11">
        <v>20</v>
      </c>
      <c r="H4385" s="12">
        <f t="shared" si="68"/>
        <v>100</v>
      </c>
    </row>
    <row r="4386" spans="1:8" x14ac:dyDescent="0.25">
      <c r="A4386" s="5">
        <v>1002</v>
      </c>
      <c r="B4386" s="6" t="s">
        <v>248</v>
      </c>
      <c r="C4386" s="6" t="s">
        <v>12</v>
      </c>
      <c r="D4386" s="6" t="s">
        <v>13</v>
      </c>
      <c r="E4386" s="7">
        <v>44985</v>
      </c>
      <c r="F4386" s="8">
        <v>10</v>
      </c>
      <c r="G4386" s="11">
        <v>50</v>
      </c>
      <c r="H4386" s="12">
        <f t="shared" si="68"/>
        <v>500</v>
      </c>
    </row>
    <row r="4387" spans="1:8" x14ac:dyDescent="0.25">
      <c r="A4387" s="5">
        <v>1003</v>
      </c>
      <c r="B4387" s="6" t="s">
        <v>70</v>
      </c>
      <c r="C4387" s="6" t="s">
        <v>15</v>
      </c>
      <c r="D4387" s="6" t="s">
        <v>16</v>
      </c>
      <c r="E4387" s="7">
        <v>45016</v>
      </c>
      <c r="F4387" s="8">
        <v>7</v>
      </c>
      <c r="G4387" s="11">
        <v>15</v>
      </c>
      <c r="H4387" s="12">
        <f t="shared" si="68"/>
        <v>105</v>
      </c>
    </row>
    <row r="4388" spans="1:8" x14ac:dyDescent="0.25">
      <c r="A4388" s="5">
        <v>1006</v>
      </c>
      <c r="B4388" s="6" t="s">
        <v>32</v>
      </c>
      <c r="C4388" s="6" t="s">
        <v>23</v>
      </c>
      <c r="D4388" s="6" t="s">
        <v>13</v>
      </c>
      <c r="E4388" s="7">
        <v>45107</v>
      </c>
      <c r="F4388" s="8">
        <v>8</v>
      </c>
      <c r="G4388" s="11">
        <v>25</v>
      </c>
      <c r="H4388" s="12">
        <f t="shared" si="68"/>
        <v>200</v>
      </c>
    </row>
    <row r="4389" spans="1:8" x14ac:dyDescent="0.25">
      <c r="A4389" s="5">
        <v>1007</v>
      </c>
      <c r="B4389" s="6" t="s">
        <v>381</v>
      </c>
      <c r="C4389" s="6" t="s">
        <v>9</v>
      </c>
      <c r="D4389" s="6" t="s">
        <v>16</v>
      </c>
      <c r="E4389" s="7">
        <v>45138</v>
      </c>
      <c r="F4389" s="8">
        <v>12</v>
      </c>
      <c r="G4389" s="11">
        <v>40</v>
      </c>
      <c r="H4389" s="12">
        <f t="shared" si="68"/>
        <v>480</v>
      </c>
    </row>
    <row r="4390" spans="1:8" x14ac:dyDescent="0.25">
      <c r="A4390" s="5">
        <v>1008</v>
      </c>
      <c r="B4390" s="6" t="s">
        <v>513</v>
      </c>
      <c r="C4390" s="6" t="s">
        <v>12</v>
      </c>
      <c r="D4390" s="6" t="s">
        <v>19</v>
      </c>
      <c r="E4390" s="7">
        <v>45169</v>
      </c>
      <c r="F4390" s="8">
        <v>4</v>
      </c>
      <c r="G4390" s="11">
        <v>15</v>
      </c>
      <c r="H4390" s="12">
        <f t="shared" si="68"/>
        <v>60</v>
      </c>
    </row>
    <row r="4391" spans="1:8" x14ac:dyDescent="0.25">
      <c r="A4391" s="5">
        <v>1010</v>
      </c>
      <c r="B4391" s="6" t="s">
        <v>137</v>
      </c>
      <c r="C4391" s="6" t="s">
        <v>18</v>
      </c>
      <c r="D4391" s="6" t="s">
        <v>13</v>
      </c>
      <c r="E4391" s="7">
        <v>45230</v>
      </c>
      <c r="F4391" s="8">
        <v>9</v>
      </c>
      <c r="G4391" s="11">
        <v>30</v>
      </c>
      <c r="H4391" s="12">
        <f t="shared" si="68"/>
        <v>270</v>
      </c>
    </row>
    <row r="4392" spans="1:8" x14ac:dyDescent="0.25">
      <c r="A4392" s="5">
        <v>1014</v>
      </c>
      <c r="B4392" s="6" t="s">
        <v>161</v>
      </c>
      <c r="C4392" s="6" t="s">
        <v>12</v>
      </c>
      <c r="D4392" s="6" t="s">
        <v>13</v>
      </c>
      <c r="E4392" s="7">
        <v>45351</v>
      </c>
      <c r="F4392" s="8">
        <v>10</v>
      </c>
      <c r="G4392" s="11">
        <v>60</v>
      </c>
      <c r="H4392" s="12">
        <f t="shared" si="68"/>
        <v>600</v>
      </c>
    </row>
    <row r="4393" spans="1:8" x14ac:dyDescent="0.25">
      <c r="A4393" s="5">
        <v>1018</v>
      </c>
      <c r="B4393" s="6" t="s">
        <v>379</v>
      </c>
      <c r="C4393" s="6" t="s">
        <v>23</v>
      </c>
      <c r="D4393" s="6" t="s">
        <v>13</v>
      </c>
      <c r="E4393" s="7">
        <v>45473</v>
      </c>
      <c r="F4393" s="8">
        <v>12</v>
      </c>
      <c r="G4393" s="11">
        <v>25</v>
      </c>
      <c r="H4393" s="12">
        <f t="shared" si="68"/>
        <v>300</v>
      </c>
    </row>
    <row r="4394" spans="1:8" x14ac:dyDescent="0.25">
      <c r="A4394" s="5">
        <v>1020</v>
      </c>
      <c r="B4394" s="6" t="s">
        <v>137</v>
      </c>
      <c r="C4394" s="6" t="s">
        <v>15</v>
      </c>
      <c r="D4394" s="6" t="s">
        <v>19</v>
      </c>
      <c r="E4394" s="7">
        <v>45535</v>
      </c>
      <c r="F4394" s="8">
        <v>7</v>
      </c>
      <c r="G4394" s="11">
        <v>50</v>
      </c>
      <c r="H4394" s="12">
        <f t="shared" si="68"/>
        <v>350</v>
      </c>
    </row>
    <row r="4395" spans="1:8" x14ac:dyDescent="0.25">
      <c r="A4395" s="5">
        <v>1001</v>
      </c>
      <c r="B4395" s="6" t="s">
        <v>261</v>
      </c>
      <c r="C4395" s="6" t="s">
        <v>9</v>
      </c>
      <c r="D4395" s="6" t="s">
        <v>10</v>
      </c>
      <c r="E4395" s="7">
        <v>44957</v>
      </c>
      <c r="F4395" s="8">
        <v>5</v>
      </c>
      <c r="G4395" s="11">
        <v>20</v>
      </c>
      <c r="H4395" s="12">
        <f t="shared" si="68"/>
        <v>100</v>
      </c>
    </row>
    <row r="4396" spans="1:8" x14ac:dyDescent="0.25">
      <c r="A4396" s="5">
        <v>1002</v>
      </c>
      <c r="B4396" s="6" t="s">
        <v>502</v>
      </c>
      <c r="C4396" s="6" t="s">
        <v>12</v>
      </c>
      <c r="D4396" s="6" t="s">
        <v>13</v>
      </c>
      <c r="E4396" s="7">
        <v>44985</v>
      </c>
      <c r="F4396" s="8">
        <v>10</v>
      </c>
      <c r="G4396" s="11">
        <v>50</v>
      </c>
      <c r="H4396" s="12">
        <f t="shared" si="68"/>
        <v>500</v>
      </c>
    </row>
    <row r="4397" spans="1:8" x14ac:dyDescent="0.25">
      <c r="A4397" s="5">
        <v>1003</v>
      </c>
      <c r="B4397" s="6" t="s">
        <v>274</v>
      </c>
      <c r="C4397" s="6" t="s">
        <v>15</v>
      </c>
      <c r="D4397" s="6" t="s">
        <v>16</v>
      </c>
      <c r="E4397" s="7">
        <v>45016</v>
      </c>
      <c r="F4397" s="8">
        <v>7</v>
      </c>
      <c r="G4397" s="11">
        <v>15</v>
      </c>
      <c r="H4397" s="12">
        <f t="shared" si="68"/>
        <v>105</v>
      </c>
    </row>
    <row r="4398" spans="1:8" x14ac:dyDescent="0.25">
      <c r="A4398" s="5">
        <v>1006</v>
      </c>
      <c r="B4398" s="6" t="s">
        <v>444</v>
      </c>
      <c r="C4398" s="6" t="s">
        <v>23</v>
      </c>
      <c r="D4398" s="6" t="s">
        <v>13</v>
      </c>
      <c r="E4398" s="7">
        <v>45107</v>
      </c>
      <c r="F4398" s="8">
        <v>8</v>
      </c>
      <c r="G4398" s="11">
        <v>25</v>
      </c>
      <c r="H4398" s="12">
        <f t="shared" si="68"/>
        <v>200</v>
      </c>
    </row>
    <row r="4399" spans="1:8" x14ac:dyDescent="0.25">
      <c r="A4399" s="5">
        <v>1010</v>
      </c>
      <c r="B4399" s="6" t="s">
        <v>506</v>
      </c>
      <c r="C4399" s="6" t="s">
        <v>18</v>
      </c>
      <c r="D4399" s="6" t="s">
        <v>13</v>
      </c>
      <c r="E4399" s="7">
        <v>45230</v>
      </c>
      <c r="F4399" s="8">
        <v>9</v>
      </c>
      <c r="G4399" s="11">
        <v>30</v>
      </c>
      <c r="H4399" s="12">
        <f t="shared" si="68"/>
        <v>270</v>
      </c>
    </row>
    <row r="4400" spans="1:8" x14ac:dyDescent="0.25">
      <c r="A4400" s="5">
        <v>1012</v>
      </c>
      <c r="B4400" s="6" t="s">
        <v>30</v>
      </c>
      <c r="C4400" s="6" t="s">
        <v>23</v>
      </c>
      <c r="D4400" s="6" t="s">
        <v>19</v>
      </c>
      <c r="E4400" s="7">
        <v>45291</v>
      </c>
      <c r="F4400" s="8">
        <v>5</v>
      </c>
      <c r="G4400" s="11">
        <v>20</v>
      </c>
      <c r="H4400" s="12">
        <f t="shared" si="68"/>
        <v>100</v>
      </c>
    </row>
    <row r="4401" spans="1:8" x14ac:dyDescent="0.25">
      <c r="A4401" s="5">
        <v>1014</v>
      </c>
      <c r="B4401" s="6" t="s">
        <v>226</v>
      </c>
      <c r="C4401" s="6" t="s">
        <v>12</v>
      </c>
      <c r="D4401" s="6" t="s">
        <v>13</v>
      </c>
      <c r="E4401" s="7">
        <v>45351</v>
      </c>
      <c r="F4401" s="8">
        <v>10</v>
      </c>
      <c r="G4401" s="11">
        <v>60</v>
      </c>
      <c r="H4401" s="12">
        <f t="shared" si="68"/>
        <v>600</v>
      </c>
    </row>
    <row r="4402" spans="1:8" x14ac:dyDescent="0.25">
      <c r="A4402" s="5">
        <v>1015</v>
      </c>
      <c r="B4402" s="6" t="s">
        <v>395</v>
      </c>
      <c r="C4402" s="6" t="s">
        <v>15</v>
      </c>
      <c r="D4402" s="6" t="s">
        <v>16</v>
      </c>
      <c r="E4402" s="7">
        <v>45382</v>
      </c>
      <c r="F4402" s="8">
        <v>11</v>
      </c>
      <c r="G4402" s="11">
        <v>10</v>
      </c>
      <c r="H4402" s="12">
        <f t="shared" si="68"/>
        <v>110</v>
      </c>
    </row>
    <row r="4403" spans="1:8" x14ac:dyDescent="0.25">
      <c r="A4403" s="5">
        <v>1017</v>
      </c>
      <c r="B4403" s="6" t="s">
        <v>70</v>
      </c>
      <c r="C4403" s="6" t="s">
        <v>21</v>
      </c>
      <c r="D4403" s="6" t="s">
        <v>10</v>
      </c>
      <c r="E4403" s="7">
        <v>45443</v>
      </c>
      <c r="F4403" s="8">
        <v>3</v>
      </c>
      <c r="G4403" s="11">
        <v>30</v>
      </c>
      <c r="H4403" s="12">
        <f t="shared" si="68"/>
        <v>90</v>
      </c>
    </row>
    <row r="4404" spans="1:8" x14ac:dyDescent="0.25">
      <c r="A4404" s="5">
        <v>1019</v>
      </c>
      <c r="B4404" s="6" t="s">
        <v>260</v>
      </c>
      <c r="C4404" s="6" t="s">
        <v>12</v>
      </c>
      <c r="D4404" s="6" t="s">
        <v>16</v>
      </c>
      <c r="E4404" s="7">
        <v>45504</v>
      </c>
      <c r="F4404" s="8">
        <v>5</v>
      </c>
      <c r="G4404" s="11">
        <v>15</v>
      </c>
      <c r="H4404" s="12">
        <f t="shared" si="68"/>
        <v>75</v>
      </c>
    </row>
    <row r="4405" spans="1:8" x14ac:dyDescent="0.25">
      <c r="A4405" s="5">
        <v>1001</v>
      </c>
      <c r="B4405" s="6" t="s">
        <v>299</v>
      </c>
      <c r="C4405" s="6" t="s">
        <v>9</v>
      </c>
      <c r="D4405" s="6" t="s">
        <v>10</v>
      </c>
      <c r="E4405" s="7">
        <v>44957</v>
      </c>
      <c r="F4405" s="8">
        <v>5</v>
      </c>
      <c r="G4405" s="11">
        <v>20</v>
      </c>
      <c r="H4405" s="12">
        <f t="shared" si="68"/>
        <v>100</v>
      </c>
    </row>
    <row r="4406" spans="1:8" x14ac:dyDescent="0.25">
      <c r="A4406" s="5">
        <v>1002</v>
      </c>
      <c r="B4406" s="6" t="s">
        <v>407</v>
      </c>
      <c r="C4406" s="6" t="s">
        <v>12</v>
      </c>
      <c r="D4406" s="6" t="s">
        <v>13</v>
      </c>
      <c r="E4406" s="7">
        <v>44985</v>
      </c>
      <c r="F4406" s="8">
        <v>10</v>
      </c>
      <c r="G4406" s="11">
        <v>50</v>
      </c>
      <c r="H4406" s="12">
        <f t="shared" si="68"/>
        <v>500</v>
      </c>
    </row>
    <row r="4407" spans="1:8" x14ac:dyDescent="0.25">
      <c r="A4407" s="5">
        <v>1003</v>
      </c>
      <c r="B4407" s="6" t="s">
        <v>290</v>
      </c>
      <c r="C4407" s="6" t="s">
        <v>15</v>
      </c>
      <c r="D4407" s="6" t="s">
        <v>16</v>
      </c>
      <c r="E4407" s="7">
        <v>45016</v>
      </c>
      <c r="F4407" s="8">
        <v>7</v>
      </c>
      <c r="G4407" s="11">
        <v>15</v>
      </c>
      <c r="H4407" s="12">
        <f t="shared" si="68"/>
        <v>105</v>
      </c>
    </row>
    <row r="4408" spans="1:8" x14ac:dyDescent="0.25">
      <c r="A4408" s="5">
        <v>1005</v>
      </c>
      <c r="B4408" s="6" t="s">
        <v>274</v>
      </c>
      <c r="C4408" s="6" t="s">
        <v>21</v>
      </c>
      <c r="D4408" s="6" t="s">
        <v>10</v>
      </c>
      <c r="E4408" s="7">
        <v>45077</v>
      </c>
      <c r="F4408" s="8">
        <v>2</v>
      </c>
      <c r="G4408" s="11">
        <v>60</v>
      </c>
      <c r="H4408" s="12">
        <f t="shared" si="68"/>
        <v>120</v>
      </c>
    </row>
    <row r="4409" spans="1:8" x14ac:dyDescent="0.25">
      <c r="A4409" s="5">
        <v>1008</v>
      </c>
      <c r="B4409" s="6" t="s">
        <v>179</v>
      </c>
      <c r="C4409" s="6" t="s">
        <v>12</v>
      </c>
      <c r="D4409" s="6" t="s">
        <v>19</v>
      </c>
      <c r="E4409" s="7">
        <v>45169</v>
      </c>
      <c r="F4409" s="8">
        <v>4</v>
      </c>
      <c r="G4409" s="11">
        <v>15</v>
      </c>
      <c r="H4409" s="12">
        <f t="shared" si="68"/>
        <v>60</v>
      </c>
    </row>
    <row r="4410" spans="1:8" x14ac:dyDescent="0.25">
      <c r="A4410" s="5">
        <v>1009</v>
      </c>
      <c r="B4410" s="6" t="s">
        <v>267</v>
      </c>
      <c r="C4410" s="6" t="s">
        <v>15</v>
      </c>
      <c r="D4410" s="6" t="s">
        <v>10</v>
      </c>
      <c r="E4410" s="7">
        <v>45199</v>
      </c>
      <c r="F4410" s="8">
        <v>7</v>
      </c>
      <c r="G4410" s="11">
        <v>10</v>
      </c>
      <c r="H4410" s="12">
        <f t="shared" si="68"/>
        <v>70</v>
      </c>
    </row>
    <row r="4411" spans="1:8" x14ac:dyDescent="0.25">
      <c r="A4411" s="5">
        <v>1011</v>
      </c>
      <c r="B4411" s="6" t="s">
        <v>169</v>
      </c>
      <c r="C4411" s="6" t="s">
        <v>21</v>
      </c>
      <c r="D4411" s="6" t="s">
        <v>16</v>
      </c>
      <c r="E4411" s="7">
        <v>45260</v>
      </c>
      <c r="F4411" s="8">
        <v>6</v>
      </c>
      <c r="G4411" s="11">
        <v>35</v>
      </c>
      <c r="H4411" s="12">
        <f t="shared" si="68"/>
        <v>210</v>
      </c>
    </row>
    <row r="4412" spans="1:8" x14ac:dyDescent="0.25">
      <c r="A4412" s="5">
        <v>1013</v>
      </c>
      <c r="B4412" s="6" t="s">
        <v>385</v>
      </c>
      <c r="C4412" s="6" t="s">
        <v>9</v>
      </c>
      <c r="D4412" s="6" t="s">
        <v>10</v>
      </c>
      <c r="E4412" s="7">
        <v>45322</v>
      </c>
      <c r="F4412" s="8">
        <v>8</v>
      </c>
      <c r="G4412" s="11">
        <v>50</v>
      </c>
      <c r="H4412" s="12">
        <f t="shared" si="68"/>
        <v>400</v>
      </c>
    </row>
    <row r="4413" spans="1:8" x14ac:dyDescent="0.25">
      <c r="A4413" s="5">
        <v>1014</v>
      </c>
      <c r="B4413" s="6" t="s">
        <v>138</v>
      </c>
      <c r="C4413" s="6" t="s">
        <v>12</v>
      </c>
      <c r="D4413" s="6" t="s">
        <v>13</v>
      </c>
      <c r="E4413" s="7">
        <v>45351</v>
      </c>
      <c r="F4413" s="8">
        <v>10</v>
      </c>
      <c r="G4413" s="11">
        <v>60</v>
      </c>
      <c r="H4413" s="12">
        <f t="shared" si="68"/>
        <v>600</v>
      </c>
    </row>
    <row r="4414" spans="1:8" x14ac:dyDescent="0.25">
      <c r="A4414" s="5">
        <v>1016</v>
      </c>
      <c r="B4414" s="6" t="s">
        <v>52</v>
      </c>
      <c r="C4414" s="6" t="s">
        <v>18</v>
      </c>
      <c r="D4414" s="6" t="s">
        <v>19</v>
      </c>
      <c r="E4414" s="7">
        <v>45412</v>
      </c>
      <c r="F4414" s="8">
        <v>4</v>
      </c>
      <c r="G4414" s="11">
        <v>20</v>
      </c>
      <c r="H4414" s="12">
        <f t="shared" si="68"/>
        <v>80</v>
      </c>
    </row>
    <row r="4415" spans="1:8" x14ac:dyDescent="0.25">
      <c r="A4415" s="5">
        <v>1017</v>
      </c>
      <c r="B4415" s="6" t="s">
        <v>479</v>
      </c>
      <c r="C4415" s="6" t="s">
        <v>21</v>
      </c>
      <c r="D4415" s="6" t="s">
        <v>10</v>
      </c>
      <c r="E4415" s="7">
        <v>45443</v>
      </c>
      <c r="F4415" s="8">
        <v>3</v>
      </c>
      <c r="G4415" s="11">
        <v>30</v>
      </c>
      <c r="H4415" s="12">
        <f t="shared" si="68"/>
        <v>90</v>
      </c>
    </row>
    <row r="4416" spans="1:8" x14ac:dyDescent="0.25">
      <c r="A4416" s="5">
        <v>1001</v>
      </c>
      <c r="B4416" s="6" t="s">
        <v>436</v>
      </c>
      <c r="C4416" s="6" t="s">
        <v>9</v>
      </c>
      <c r="D4416" s="6" t="s">
        <v>10</v>
      </c>
      <c r="E4416" s="7">
        <v>44957</v>
      </c>
      <c r="F4416" s="8">
        <v>5</v>
      </c>
      <c r="G4416" s="11">
        <v>20</v>
      </c>
      <c r="H4416" s="12">
        <f t="shared" si="68"/>
        <v>100</v>
      </c>
    </row>
    <row r="4417" spans="1:8" x14ac:dyDescent="0.25">
      <c r="A4417" s="5">
        <v>1002</v>
      </c>
      <c r="B4417" s="6" t="s">
        <v>160</v>
      </c>
      <c r="C4417" s="6" t="s">
        <v>12</v>
      </c>
      <c r="D4417" s="6" t="s">
        <v>13</v>
      </c>
      <c r="E4417" s="7">
        <v>44985</v>
      </c>
      <c r="F4417" s="8">
        <v>10</v>
      </c>
      <c r="G4417" s="11">
        <v>50</v>
      </c>
      <c r="H4417" s="12">
        <f t="shared" si="68"/>
        <v>500</v>
      </c>
    </row>
    <row r="4418" spans="1:8" x14ac:dyDescent="0.25">
      <c r="A4418" s="5">
        <v>1003</v>
      </c>
      <c r="B4418" s="6" t="s">
        <v>363</v>
      </c>
      <c r="C4418" s="6" t="s">
        <v>15</v>
      </c>
      <c r="D4418" s="6" t="s">
        <v>16</v>
      </c>
      <c r="E4418" s="7">
        <v>45016</v>
      </c>
      <c r="F4418" s="8">
        <v>7</v>
      </c>
      <c r="G4418" s="11">
        <v>15</v>
      </c>
      <c r="H4418" s="12">
        <f t="shared" ref="H4418:H4481" si="69">F4418*G4418</f>
        <v>105</v>
      </c>
    </row>
    <row r="4419" spans="1:8" x14ac:dyDescent="0.25">
      <c r="A4419" s="5">
        <v>1008</v>
      </c>
      <c r="B4419" s="6" t="s">
        <v>409</v>
      </c>
      <c r="C4419" s="6" t="s">
        <v>12</v>
      </c>
      <c r="D4419" s="6" t="s">
        <v>19</v>
      </c>
      <c r="E4419" s="7">
        <v>45169</v>
      </c>
      <c r="F4419" s="8">
        <v>4</v>
      </c>
      <c r="G4419" s="11">
        <v>15</v>
      </c>
      <c r="H4419" s="12">
        <f t="shared" si="69"/>
        <v>60</v>
      </c>
    </row>
    <row r="4420" spans="1:8" x14ac:dyDescent="0.25">
      <c r="A4420" s="5">
        <v>1009</v>
      </c>
      <c r="B4420" s="6" t="s">
        <v>474</v>
      </c>
      <c r="C4420" s="6" t="s">
        <v>15</v>
      </c>
      <c r="D4420" s="6" t="s">
        <v>10</v>
      </c>
      <c r="E4420" s="7">
        <v>45199</v>
      </c>
      <c r="F4420" s="8">
        <v>7</v>
      </c>
      <c r="G4420" s="11">
        <v>10</v>
      </c>
      <c r="H4420" s="12">
        <f t="shared" si="69"/>
        <v>70</v>
      </c>
    </row>
    <row r="4421" spans="1:8" x14ac:dyDescent="0.25">
      <c r="A4421" s="5">
        <v>1013</v>
      </c>
      <c r="B4421" s="6" t="s">
        <v>211</v>
      </c>
      <c r="C4421" s="6" t="s">
        <v>9</v>
      </c>
      <c r="D4421" s="6" t="s">
        <v>10</v>
      </c>
      <c r="E4421" s="7">
        <v>45322</v>
      </c>
      <c r="F4421" s="8">
        <v>8</v>
      </c>
      <c r="G4421" s="11">
        <v>50</v>
      </c>
      <c r="H4421" s="12">
        <f t="shared" si="69"/>
        <v>400</v>
      </c>
    </row>
    <row r="4422" spans="1:8" x14ac:dyDescent="0.25">
      <c r="A4422" s="5">
        <v>1014</v>
      </c>
      <c r="B4422" s="6" t="s">
        <v>33</v>
      </c>
      <c r="C4422" s="6" t="s">
        <v>12</v>
      </c>
      <c r="D4422" s="6" t="s">
        <v>13</v>
      </c>
      <c r="E4422" s="7">
        <v>45351</v>
      </c>
      <c r="F4422" s="8">
        <v>10</v>
      </c>
      <c r="G4422" s="11">
        <v>60</v>
      </c>
      <c r="H4422" s="12">
        <f t="shared" si="69"/>
        <v>600</v>
      </c>
    </row>
    <row r="4423" spans="1:8" x14ac:dyDescent="0.25">
      <c r="A4423" s="5">
        <v>1015</v>
      </c>
      <c r="B4423" s="6" t="s">
        <v>195</v>
      </c>
      <c r="C4423" s="6" t="s">
        <v>15</v>
      </c>
      <c r="D4423" s="6" t="s">
        <v>16</v>
      </c>
      <c r="E4423" s="7">
        <v>45382</v>
      </c>
      <c r="F4423" s="8">
        <v>11</v>
      </c>
      <c r="G4423" s="11">
        <v>10</v>
      </c>
      <c r="H4423" s="12">
        <f t="shared" si="69"/>
        <v>110</v>
      </c>
    </row>
    <row r="4424" spans="1:8" x14ac:dyDescent="0.25">
      <c r="A4424" s="5">
        <v>1016</v>
      </c>
      <c r="B4424" s="6" t="s">
        <v>345</v>
      </c>
      <c r="C4424" s="6" t="s">
        <v>18</v>
      </c>
      <c r="D4424" s="6" t="s">
        <v>19</v>
      </c>
      <c r="E4424" s="7">
        <v>45412</v>
      </c>
      <c r="F4424" s="8">
        <v>4</v>
      </c>
      <c r="G4424" s="11">
        <v>20</v>
      </c>
      <c r="H4424" s="12">
        <f t="shared" si="69"/>
        <v>80</v>
      </c>
    </row>
    <row r="4425" spans="1:8" x14ac:dyDescent="0.25">
      <c r="A4425" s="5">
        <v>1017</v>
      </c>
      <c r="B4425" s="6" t="s">
        <v>38</v>
      </c>
      <c r="C4425" s="6" t="s">
        <v>21</v>
      </c>
      <c r="D4425" s="6" t="s">
        <v>10</v>
      </c>
      <c r="E4425" s="7">
        <v>45443</v>
      </c>
      <c r="F4425" s="8">
        <v>3</v>
      </c>
      <c r="G4425" s="11">
        <v>30</v>
      </c>
      <c r="H4425" s="12">
        <f t="shared" si="69"/>
        <v>90</v>
      </c>
    </row>
    <row r="4426" spans="1:8" x14ac:dyDescent="0.25">
      <c r="A4426" s="5">
        <v>1019</v>
      </c>
      <c r="B4426" s="6" t="s">
        <v>362</v>
      </c>
      <c r="C4426" s="6" t="s">
        <v>12</v>
      </c>
      <c r="D4426" s="6" t="s">
        <v>16</v>
      </c>
      <c r="E4426" s="7">
        <v>45504</v>
      </c>
      <c r="F4426" s="8">
        <v>5</v>
      </c>
      <c r="G4426" s="11">
        <v>15</v>
      </c>
      <c r="H4426" s="12">
        <f t="shared" si="69"/>
        <v>75</v>
      </c>
    </row>
    <row r="4427" spans="1:8" x14ac:dyDescent="0.25">
      <c r="A4427" s="5">
        <v>1020</v>
      </c>
      <c r="B4427" s="6" t="s">
        <v>157</v>
      </c>
      <c r="C4427" s="6" t="s">
        <v>15</v>
      </c>
      <c r="D4427" s="6" t="s">
        <v>19</v>
      </c>
      <c r="E4427" s="7">
        <v>45535</v>
      </c>
      <c r="F4427" s="8">
        <v>7</v>
      </c>
      <c r="G4427" s="11">
        <v>50</v>
      </c>
      <c r="H4427" s="12">
        <f t="shared" si="69"/>
        <v>350</v>
      </c>
    </row>
    <row r="4428" spans="1:8" x14ac:dyDescent="0.25">
      <c r="A4428" s="5">
        <v>1003</v>
      </c>
      <c r="B4428" s="6" t="s">
        <v>255</v>
      </c>
      <c r="C4428" s="6" t="s">
        <v>15</v>
      </c>
      <c r="D4428" s="6" t="s">
        <v>16</v>
      </c>
      <c r="E4428" s="7">
        <v>45016</v>
      </c>
      <c r="F4428" s="8">
        <v>7</v>
      </c>
      <c r="G4428" s="11">
        <v>15</v>
      </c>
      <c r="H4428" s="12">
        <f t="shared" si="69"/>
        <v>105</v>
      </c>
    </row>
    <row r="4429" spans="1:8" x14ac:dyDescent="0.25">
      <c r="A4429" s="5">
        <v>1007</v>
      </c>
      <c r="B4429" s="6" t="s">
        <v>275</v>
      </c>
      <c r="C4429" s="6" t="s">
        <v>9</v>
      </c>
      <c r="D4429" s="6" t="s">
        <v>16</v>
      </c>
      <c r="E4429" s="7">
        <v>45138</v>
      </c>
      <c r="F4429" s="8">
        <v>12</v>
      </c>
      <c r="G4429" s="11">
        <v>40</v>
      </c>
      <c r="H4429" s="12">
        <f t="shared" si="69"/>
        <v>480</v>
      </c>
    </row>
    <row r="4430" spans="1:8" x14ac:dyDescent="0.25">
      <c r="A4430" s="5">
        <v>1008</v>
      </c>
      <c r="B4430" s="6" t="s">
        <v>208</v>
      </c>
      <c r="C4430" s="6" t="s">
        <v>12</v>
      </c>
      <c r="D4430" s="6" t="s">
        <v>19</v>
      </c>
      <c r="E4430" s="7">
        <v>45169</v>
      </c>
      <c r="F4430" s="8">
        <v>4</v>
      </c>
      <c r="G4430" s="11">
        <v>15</v>
      </c>
      <c r="H4430" s="12">
        <f t="shared" si="69"/>
        <v>60</v>
      </c>
    </row>
    <row r="4431" spans="1:8" x14ac:dyDescent="0.25">
      <c r="A4431" s="5">
        <v>1009</v>
      </c>
      <c r="B4431" s="6" t="s">
        <v>322</v>
      </c>
      <c r="C4431" s="6" t="s">
        <v>15</v>
      </c>
      <c r="D4431" s="6" t="s">
        <v>10</v>
      </c>
      <c r="E4431" s="7">
        <v>45199</v>
      </c>
      <c r="F4431" s="8">
        <v>7</v>
      </c>
      <c r="G4431" s="11">
        <v>10</v>
      </c>
      <c r="H4431" s="12">
        <f t="shared" si="69"/>
        <v>70</v>
      </c>
    </row>
    <row r="4432" spans="1:8" x14ac:dyDescent="0.25">
      <c r="A4432" s="5">
        <v>1012</v>
      </c>
      <c r="B4432" s="6" t="s">
        <v>322</v>
      </c>
      <c r="C4432" s="6" t="s">
        <v>23</v>
      </c>
      <c r="D4432" s="6" t="s">
        <v>19</v>
      </c>
      <c r="E4432" s="7">
        <v>45291</v>
      </c>
      <c r="F4432" s="8">
        <v>5</v>
      </c>
      <c r="G4432" s="11">
        <v>20</v>
      </c>
      <c r="H4432" s="12">
        <f t="shared" si="69"/>
        <v>100</v>
      </c>
    </row>
    <row r="4433" spans="1:8" x14ac:dyDescent="0.25">
      <c r="A4433" s="5">
        <v>1017</v>
      </c>
      <c r="B4433" s="6" t="s">
        <v>335</v>
      </c>
      <c r="C4433" s="6" t="s">
        <v>21</v>
      </c>
      <c r="D4433" s="6" t="s">
        <v>10</v>
      </c>
      <c r="E4433" s="7">
        <v>45443</v>
      </c>
      <c r="F4433" s="8">
        <v>3</v>
      </c>
      <c r="G4433" s="11">
        <v>30</v>
      </c>
      <c r="H4433" s="12">
        <f t="shared" si="69"/>
        <v>90</v>
      </c>
    </row>
    <row r="4434" spans="1:8" x14ac:dyDescent="0.25">
      <c r="A4434" s="5">
        <v>1020</v>
      </c>
      <c r="B4434" s="6" t="s">
        <v>236</v>
      </c>
      <c r="C4434" s="6" t="s">
        <v>15</v>
      </c>
      <c r="D4434" s="6" t="s">
        <v>19</v>
      </c>
      <c r="E4434" s="7">
        <v>45535</v>
      </c>
      <c r="F4434" s="8">
        <v>7</v>
      </c>
      <c r="G4434" s="11">
        <v>50</v>
      </c>
      <c r="H4434" s="12">
        <f t="shared" si="69"/>
        <v>350</v>
      </c>
    </row>
    <row r="4435" spans="1:8" x14ac:dyDescent="0.25">
      <c r="A4435" s="5">
        <v>1001</v>
      </c>
      <c r="B4435" s="6" t="s">
        <v>182</v>
      </c>
      <c r="C4435" s="6" t="s">
        <v>9</v>
      </c>
      <c r="D4435" s="6" t="s">
        <v>10</v>
      </c>
      <c r="E4435" s="7">
        <v>44957</v>
      </c>
      <c r="F4435" s="8">
        <v>5</v>
      </c>
      <c r="G4435" s="11">
        <v>20</v>
      </c>
      <c r="H4435" s="12">
        <f t="shared" si="69"/>
        <v>100</v>
      </c>
    </row>
    <row r="4436" spans="1:8" x14ac:dyDescent="0.25">
      <c r="A4436" s="5">
        <v>1002</v>
      </c>
      <c r="B4436" s="6" t="s">
        <v>90</v>
      </c>
      <c r="C4436" s="6" t="s">
        <v>12</v>
      </c>
      <c r="D4436" s="6" t="s">
        <v>13</v>
      </c>
      <c r="E4436" s="7">
        <v>44985</v>
      </c>
      <c r="F4436" s="8">
        <v>10</v>
      </c>
      <c r="G4436" s="11">
        <v>50</v>
      </c>
      <c r="H4436" s="12">
        <f t="shared" si="69"/>
        <v>500</v>
      </c>
    </row>
    <row r="4437" spans="1:8" x14ac:dyDescent="0.25">
      <c r="A4437" s="5">
        <v>1003</v>
      </c>
      <c r="B4437" s="6" t="s">
        <v>506</v>
      </c>
      <c r="C4437" s="6" t="s">
        <v>15</v>
      </c>
      <c r="D4437" s="6" t="s">
        <v>16</v>
      </c>
      <c r="E4437" s="7">
        <v>45016</v>
      </c>
      <c r="F4437" s="8">
        <v>7</v>
      </c>
      <c r="G4437" s="11">
        <v>15</v>
      </c>
      <c r="H4437" s="12">
        <f t="shared" si="69"/>
        <v>105</v>
      </c>
    </row>
    <row r="4438" spans="1:8" x14ac:dyDescent="0.25">
      <c r="A4438" s="5">
        <v>1005</v>
      </c>
      <c r="B4438" s="6" t="s">
        <v>238</v>
      </c>
      <c r="C4438" s="6" t="s">
        <v>21</v>
      </c>
      <c r="D4438" s="6" t="s">
        <v>10</v>
      </c>
      <c r="E4438" s="7">
        <v>45077</v>
      </c>
      <c r="F4438" s="8">
        <v>2</v>
      </c>
      <c r="G4438" s="11">
        <v>60</v>
      </c>
      <c r="H4438" s="12">
        <f t="shared" si="69"/>
        <v>120</v>
      </c>
    </row>
    <row r="4439" spans="1:8" x14ac:dyDescent="0.25">
      <c r="A4439" s="5">
        <v>1007</v>
      </c>
      <c r="B4439" s="6" t="s">
        <v>380</v>
      </c>
      <c r="C4439" s="6" t="s">
        <v>9</v>
      </c>
      <c r="D4439" s="6" t="s">
        <v>16</v>
      </c>
      <c r="E4439" s="7">
        <v>45138</v>
      </c>
      <c r="F4439" s="8">
        <v>12</v>
      </c>
      <c r="G4439" s="11">
        <v>40</v>
      </c>
      <c r="H4439" s="12">
        <f t="shared" si="69"/>
        <v>480</v>
      </c>
    </row>
    <row r="4440" spans="1:8" x14ac:dyDescent="0.25">
      <c r="A4440" s="5">
        <v>1008</v>
      </c>
      <c r="B4440" s="6" t="s">
        <v>488</v>
      </c>
      <c r="C4440" s="6" t="s">
        <v>12</v>
      </c>
      <c r="D4440" s="6" t="s">
        <v>19</v>
      </c>
      <c r="E4440" s="7">
        <v>45169</v>
      </c>
      <c r="F4440" s="8">
        <v>4</v>
      </c>
      <c r="G4440" s="11">
        <v>15</v>
      </c>
      <c r="H4440" s="12">
        <f t="shared" si="69"/>
        <v>60</v>
      </c>
    </row>
    <row r="4441" spans="1:8" x14ac:dyDescent="0.25">
      <c r="A4441" s="5">
        <v>1009</v>
      </c>
      <c r="B4441" s="6" t="s">
        <v>238</v>
      </c>
      <c r="C4441" s="6" t="s">
        <v>15</v>
      </c>
      <c r="D4441" s="6" t="s">
        <v>10</v>
      </c>
      <c r="E4441" s="7">
        <v>45199</v>
      </c>
      <c r="F4441" s="8">
        <v>7</v>
      </c>
      <c r="G4441" s="11">
        <v>10</v>
      </c>
      <c r="H4441" s="12">
        <f t="shared" si="69"/>
        <v>70</v>
      </c>
    </row>
    <row r="4442" spans="1:8" x14ac:dyDescent="0.25">
      <c r="A4442" s="5">
        <v>1010</v>
      </c>
      <c r="B4442" s="6" t="s">
        <v>116</v>
      </c>
      <c r="C4442" s="6" t="s">
        <v>18</v>
      </c>
      <c r="D4442" s="6" t="s">
        <v>13</v>
      </c>
      <c r="E4442" s="7">
        <v>45230</v>
      </c>
      <c r="F4442" s="8">
        <v>9</v>
      </c>
      <c r="G4442" s="11">
        <v>30</v>
      </c>
      <c r="H4442" s="12">
        <f t="shared" si="69"/>
        <v>270</v>
      </c>
    </row>
    <row r="4443" spans="1:8" x14ac:dyDescent="0.25">
      <c r="A4443" s="5">
        <v>1011</v>
      </c>
      <c r="B4443" s="6" t="s">
        <v>424</v>
      </c>
      <c r="C4443" s="6" t="s">
        <v>21</v>
      </c>
      <c r="D4443" s="6" t="s">
        <v>16</v>
      </c>
      <c r="E4443" s="7">
        <v>45260</v>
      </c>
      <c r="F4443" s="8">
        <v>6</v>
      </c>
      <c r="G4443" s="11">
        <v>35</v>
      </c>
      <c r="H4443" s="12">
        <f t="shared" si="69"/>
        <v>210</v>
      </c>
    </row>
    <row r="4444" spans="1:8" x14ac:dyDescent="0.25">
      <c r="A4444" s="5">
        <v>1012</v>
      </c>
      <c r="B4444" s="6" t="s">
        <v>317</v>
      </c>
      <c r="C4444" s="6" t="s">
        <v>23</v>
      </c>
      <c r="D4444" s="6" t="s">
        <v>19</v>
      </c>
      <c r="E4444" s="7">
        <v>45291</v>
      </c>
      <c r="F4444" s="8">
        <v>5</v>
      </c>
      <c r="G4444" s="11">
        <v>20</v>
      </c>
      <c r="H4444" s="12">
        <f t="shared" si="69"/>
        <v>100</v>
      </c>
    </row>
    <row r="4445" spans="1:8" x14ac:dyDescent="0.25">
      <c r="A4445" s="5">
        <v>1013</v>
      </c>
      <c r="B4445" s="6" t="s">
        <v>352</v>
      </c>
      <c r="C4445" s="6" t="s">
        <v>9</v>
      </c>
      <c r="D4445" s="6" t="s">
        <v>10</v>
      </c>
      <c r="E4445" s="7">
        <v>45322</v>
      </c>
      <c r="F4445" s="8">
        <v>8</v>
      </c>
      <c r="G4445" s="11">
        <v>50</v>
      </c>
      <c r="H4445" s="12">
        <f t="shared" si="69"/>
        <v>400</v>
      </c>
    </row>
    <row r="4446" spans="1:8" x14ac:dyDescent="0.25">
      <c r="A4446" s="5">
        <v>1014</v>
      </c>
      <c r="B4446" s="6" t="s">
        <v>220</v>
      </c>
      <c r="C4446" s="6" t="s">
        <v>12</v>
      </c>
      <c r="D4446" s="6" t="s">
        <v>13</v>
      </c>
      <c r="E4446" s="7">
        <v>45351</v>
      </c>
      <c r="F4446" s="8">
        <v>10</v>
      </c>
      <c r="G4446" s="11">
        <v>60</v>
      </c>
      <c r="H4446" s="12">
        <f t="shared" si="69"/>
        <v>600</v>
      </c>
    </row>
    <row r="4447" spans="1:8" x14ac:dyDescent="0.25">
      <c r="A4447" s="5">
        <v>1018</v>
      </c>
      <c r="B4447" s="6" t="s">
        <v>89</v>
      </c>
      <c r="C4447" s="6" t="s">
        <v>23</v>
      </c>
      <c r="D4447" s="6" t="s">
        <v>13</v>
      </c>
      <c r="E4447" s="7">
        <v>45473</v>
      </c>
      <c r="F4447" s="8">
        <v>12</v>
      </c>
      <c r="G4447" s="11">
        <v>25</v>
      </c>
      <c r="H4447" s="12">
        <f t="shared" si="69"/>
        <v>300</v>
      </c>
    </row>
    <row r="4448" spans="1:8" x14ac:dyDescent="0.25">
      <c r="A4448" s="5">
        <v>1019</v>
      </c>
      <c r="B4448" s="6" t="s">
        <v>491</v>
      </c>
      <c r="C4448" s="6" t="s">
        <v>12</v>
      </c>
      <c r="D4448" s="6" t="s">
        <v>16</v>
      </c>
      <c r="E4448" s="7">
        <v>45504</v>
      </c>
      <c r="F4448" s="8">
        <v>5</v>
      </c>
      <c r="G4448" s="11">
        <v>15</v>
      </c>
      <c r="H4448" s="12">
        <f t="shared" si="69"/>
        <v>75</v>
      </c>
    </row>
    <row r="4449" spans="1:8" x14ac:dyDescent="0.25">
      <c r="A4449" s="5">
        <v>1020</v>
      </c>
      <c r="B4449" s="6" t="s">
        <v>129</v>
      </c>
      <c r="C4449" s="6" t="s">
        <v>15</v>
      </c>
      <c r="D4449" s="6" t="s">
        <v>19</v>
      </c>
      <c r="E4449" s="7">
        <v>45535</v>
      </c>
      <c r="F4449" s="8">
        <v>7</v>
      </c>
      <c r="G4449" s="11">
        <v>50</v>
      </c>
      <c r="H4449" s="12">
        <f t="shared" si="69"/>
        <v>350</v>
      </c>
    </row>
    <row r="4450" spans="1:8" x14ac:dyDescent="0.25">
      <c r="A4450" s="5">
        <v>1005</v>
      </c>
      <c r="B4450" s="6" t="s">
        <v>199</v>
      </c>
      <c r="C4450" s="6" t="s">
        <v>21</v>
      </c>
      <c r="D4450" s="6" t="s">
        <v>10</v>
      </c>
      <c r="E4450" s="7">
        <v>45077</v>
      </c>
      <c r="F4450" s="8">
        <v>2</v>
      </c>
      <c r="G4450" s="11">
        <v>60</v>
      </c>
      <c r="H4450" s="12">
        <f t="shared" si="69"/>
        <v>120</v>
      </c>
    </row>
    <row r="4451" spans="1:8" x14ac:dyDescent="0.25">
      <c r="A4451" s="5">
        <v>1007</v>
      </c>
      <c r="B4451" s="6" t="s">
        <v>58</v>
      </c>
      <c r="C4451" s="6" t="s">
        <v>9</v>
      </c>
      <c r="D4451" s="6" t="s">
        <v>16</v>
      </c>
      <c r="E4451" s="7">
        <v>45138</v>
      </c>
      <c r="F4451" s="8">
        <v>12</v>
      </c>
      <c r="G4451" s="11">
        <v>40</v>
      </c>
      <c r="H4451" s="12">
        <f t="shared" si="69"/>
        <v>480</v>
      </c>
    </row>
    <row r="4452" spans="1:8" x14ac:dyDescent="0.25">
      <c r="A4452" s="5">
        <v>1009</v>
      </c>
      <c r="B4452" s="6" t="s">
        <v>333</v>
      </c>
      <c r="C4452" s="6" t="s">
        <v>15</v>
      </c>
      <c r="D4452" s="6" t="s">
        <v>10</v>
      </c>
      <c r="E4452" s="7">
        <v>45199</v>
      </c>
      <c r="F4452" s="8">
        <v>7</v>
      </c>
      <c r="G4452" s="11">
        <v>10</v>
      </c>
      <c r="H4452" s="12">
        <f t="shared" si="69"/>
        <v>70</v>
      </c>
    </row>
    <row r="4453" spans="1:8" x14ac:dyDescent="0.25">
      <c r="A4453" s="5">
        <v>1010</v>
      </c>
      <c r="B4453" s="6" t="s">
        <v>189</v>
      </c>
      <c r="C4453" s="6" t="s">
        <v>18</v>
      </c>
      <c r="D4453" s="6" t="s">
        <v>13</v>
      </c>
      <c r="E4453" s="7">
        <v>45230</v>
      </c>
      <c r="F4453" s="8">
        <v>9</v>
      </c>
      <c r="G4453" s="11">
        <v>30</v>
      </c>
      <c r="H4453" s="12">
        <f t="shared" si="69"/>
        <v>270</v>
      </c>
    </row>
    <row r="4454" spans="1:8" x14ac:dyDescent="0.25">
      <c r="A4454" s="5">
        <v>1012</v>
      </c>
      <c r="B4454" s="6" t="s">
        <v>476</v>
      </c>
      <c r="C4454" s="6" t="s">
        <v>23</v>
      </c>
      <c r="D4454" s="6" t="s">
        <v>19</v>
      </c>
      <c r="E4454" s="7">
        <v>45291</v>
      </c>
      <c r="F4454" s="8">
        <v>5</v>
      </c>
      <c r="G4454" s="11">
        <v>20</v>
      </c>
      <c r="H4454" s="12">
        <f t="shared" si="69"/>
        <v>100</v>
      </c>
    </row>
    <row r="4455" spans="1:8" x14ac:dyDescent="0.25">
      <c r="A4455" s="5">
        <v>1013</v>
      </c>
      <c r="B4455" s="6" t="s">
        <v>142</v>
      </c>
      <c r="C4455" s="6" t="s">
        <v>9</v>
      </c>
      <c r="D4455" s="6" t="s">
        <v>10</v>
      </c>
      <c r="E4455" s="7">
        <v>45322</v>
      </c>
      <c r="F4455" s="8">
        <v>8</v>
      </c>
      <c r="G4455" s="11">
        <v>50</v>
      </c>
      <c r="H4455" s="12">
        <f t="shared" si="69"/>
        <v>400</v>
      </c>
    </row>
    <row r="4456" spans="1:8" x14ac:dyDescent="0.25">
      <c r="A4456" s="5">
        <v>1015</v>
      </c>
      <c r="B4456" s="6" t="s">
        <v>163</v>
      </c>
      <c r="C4456" s="6" t="s">
        <v>15</v>
      </c>
      <c r="D4456" s="6" t="s">
        <v>16</v>
      </c>
      <c r="E4456" s="7">
        <v>45382</v>
      </c>
      <c r="F4456" s="8">
        <v>11</v>
      </c>
      <c r="G4456" s="11">
        <v>10</v>
      </c>
      <c r="H4456" s="12">
        <f t="shared" si="69"/>
        <v>110</v>
      </c>
    </row>
    <row r="4457" spans="1:8" x14ac:dyDescent="0.25">
      <c r="A4457" s="5">
        <v>1019</v>
      </c>
      <c r="B4457" s="6" t="s">
        <v>204</v>
      </c>
      <c r="C4457" s="6" t="s">
        <v>12</v>
      </c>
      <c r="D4457" s="6" t="s">
        <v>16</v>
      </c>
      <c r="E4457" s="7">
        <v>45504</v>
      </c>
      <c r="F4457" s="8">
        <v>5</v>
      </c>
      <c r="G4457" s="11">
        <v>15</v>
      </c>
      <c r="H4457" s="12">
        <f t="shared" si="69"/>
        <v>75</v>
      </c>
    </row>
    <row r="4458" spans="1:8" x14ac:dyDescent="0.25">
      <c r="A4458" s="5">
        <v>1001</v>
      </c>
      <c r="B4458" s="6" t="s">
        <v>451</v>
      </c>
      <c r="C4458" s="6" t="s">
        <v>9</v>
      </c>
      <c r="D4458" s="6" t="s">
        <v>10</v>
      </c>
      <c r="E4458" s="7">
        <v>44957</v>
      </c>
      <c r="F4458" s="8">
        <v>5</v>
      </c>
      <c r="G4458" s="11">
        <v>20</v>
      </c>
      <c r="H4458" s="12">
        <f t="shared" si="69"/>
        <v>100</v>
      </c>
    </row>
    <row r="4459" spans="1:8" x14ac:dyDescent="0.25">
      <c r="A4459" s="5">
        <v>1002</v>
      </c>
      <c r="B4459" s="6" t="s">
        <v>462</v>
      </c>
      <c r="C4459" s="6" t="s">
        <v>12</v>
      </c>
      <c r="D4459" s="6" t="s">
        <v>13</v>
      </c>
      <c r="E4459" s="7">
        <v>44985</v>
      </c>
      <c r="F4459" s="8">
        <v>10</v>
      </c>
      <c r="G4459" s="11">
        <v>50</v>
      </c>
      <c r="H4459" s="12">
        <f t="shared" si="69"/>
        <v>500</v>
      </c>
    </row>
    <row r="4460" spans="1:8" x14ac:dyDescent="0.25">
      <c r="A4460" s="5">
        <v>1004</v>
      </c>
      <c r="B4460" s="6" t="s">
        <v>389</v>
      </c>
      <c r="C4460" s="6" t="s">
        <v>18</v>
      </c>
      <c r="D4460" s="6" t="s">
        <v>19</v>
      </c>
      <c r="E4460" s="7">
        <v>45046</v>
      </c>
      <c r="F4460" s="8">
        <v>3</v>
      </c>
      <c r="G4460" s="11">
        <v>5</v>
      </c>
      <c r="H4460" s="12">
        <f t="shared" si="69"/>
        <v>15</v>
      </c>
    </row>
    <row r="4461" spans="1:8" x14ac:dyDescent="0.25">
      <c r="A4461" s="5">
        <v>1006</v>
      </c>
      <c r="B4461" s="6" t="s">
        <v>112</v>
      </c>
      <c r="C4461" s="6" t="s">
        <v>23</v>
      </c>
      <c r="D4461" s="6" t="s">
        <v>13</v>
      </c>
      <c r="E4461" s="7">
        <v>45107</v>
      </c>
      <c r="F4461" s="8">
        <v>8</v>
      </c>
      <c r="G4461" s="11">
        <v>25</v>
      </c>
      <c r="H4461" s="12">
        <f t="shared" si="69"/>
        <v>200</v>
      </c>
    </row>
    <row r="4462" spans="1:8" x14ac:dyDescent="0.25">
      <c r="A4462" s="5">
        <v>1008</v>
      </c>
      <c r="B4462" s="6" t="s">
        <v>196</v>
      </c>
      <c r="C4462" s="6" t="s">
        <v>12</v>
      </c>
      <c r="D4462" s="6" t="s">
        <v>19</v>
      </c>
      <c r="E4462" s="7">
        <v>45169</v>
      </c>
      <c r="F4462" s="8">
        <v>4</v>
      </c>
      <c r="G4462" s="11">
        <v>15</v>
      </c>
      <c r="H4462" s="12">
        <f t="shared" si="69"/>
        <v>60</v>
      </c>
    </row>
    <row r="4463" spans="1:8" x14ac:dyDescent="0.25">
      <c r="A4463" s="5">
        <v>1009</v>
      </c>
      <c r="B4463" s="6" t="s">
        <v>415</v>
      </c>
      <c r="C4463" s="6" t="s">
        <v>15</v>
      </c>
      <c r="D4463" s="6" t="s">
        <v>10</v>
      </c>
      <c r="E4463" s="7">
        <v>45199</v>
      </c>
      <c r="F4463" s="8">
        <v>7</v>
      </c>
      <c r="G4463" s="11">
        <v>10</v>
      </c>
      <c r="H4463" s="12">
        <f t="shared" si="69"/>
        <v>70</v>
      </c>
    </row>
    <row r="4464" spans="1:8" x14ac:dyDescent="0.25">
      <c r="A4464" s="5">
        <v>1010</v>
      </c>
      <c r="B4464" s="6" t="s">
        <v>178</v>
      </c>
      <c r="C4464" s="6" t="s">
        <v>18</v>
      </c>
      <c r="D4464" s="6" t="s">
        <v>13</v>
      </c>
      <c r="E4464" s="7">
        <v>45230</v>
      </c>
      <c r="F4464" s="8">
        <v>9</v>
      </c>
      <c r="G4464" s="11">
        <v>30</v>
      </c>
      <c r="H4464" s="12">
        <f t="shared" si="69"/>
        <v>270</v>
      </c>
    </row>
    <row r="4465" spans="1:8" x14ac:dyDescent="0.25">
      <c r="A4465" s="5">
        <v>1011</v>
      </c>
      <c r="B4465" s="6" t="s">
        <v>94</v>
      </c>
      <c r="C4465" s="6" t="s">
        <v>21</v>
      </c>
      <c r="D4465" s="6" t="s">
        <v>16</v>
      </c>
      <c r="E4465" s="7">
        <v>45260</v>
      </c>
      <c r="F4465" s="8">
        <v>6</v>
      </c>
      <c r="G4465" s="11">
        <v>35</v>
      </c>
      <c r="H4465" s="12">
        <f t="shared" si="69"/>
        <v>210</v>
      </c>
    </row>
    <row r="4466" spans="1:8" x14ac:dyDescent="0.25">
      <c r="A4466" s="5">
        <v>1014</v>
      </c>
      <c r="B4466" s="6" t="s">
        <v>272</v>
      </c>
      <c r="C4466" s="6" t="s">
        <v>12</v>
      </c>
      <c r="D4466" s="6" t="s">
        <v>13</v>
      </c>
      <c r="E4466" s="7">
        <v>45351</v>
      </c>
      <c r="F4466" s="8">
        <v>10</v>
      </c>
      <c r="G4466" s="11">
        <v>60</v>
      </c>
      <c r="H4466" s="12">
        <f t="shared" si="69"/>
        <v>600</v>
      </c>
    </row>
    <row r="4467" spans="1:8" x14ac:dyDescent="0.25">
      <c r="A4467" s="5">
        <v>1015</v>
      </c>
      <c r="B4467" s="6" t="s">
        <v>157</v>
      </c>
      <c r="C4467" s="6" t="s">
        <v>15</v>
      </c>
      <c r="D4467" s="6" t="s">
        <v>16</v>
      </c>
      <c r="E4467" s="7">
        <v>45382</v>
      </c>
      <c r="F4467" s="8">
        <v>11</v>
      </c>
      <c r="G4467" s="11">
        <v>10</v>
      </c>
      <c r="H4467" s="12">
        <f t="shared" si="69"/>
        <v>110</v>
      </c>
    </row>
    <row r="4468" spans="1:8" x14ac:dyDescent="0.25">
      <c r="A4468" s="5">
        <v>1017</v>
      </c>
      <c r="B4468" s="6" t="s">
        <v>45</v>
      </c>
      <c r="C4468" s="6" t="s">
        <v>21</v>
      </c>
      <c r="D4468" s="6" t="s">
        <v>10</v>
      </c>
      <c r="E4468" s="7">
        <v>45443</v>
      </c>
      <c r="F4468" s="8">
        <v>3</v>
      </c>
      <c r="G4468" s="11">
        <v>30</v>
      </c>
      <c r="H4468" s="12">
        <f t="shared" si="69"/>
        <v>90</v>
      </c>
    </row>
    <row r="4469" spans="1:8" x14ac:dyDescent="0.25">
      <c r="A4469" s="5">
        <v>1018</v>
      </c>
      <c r="B4469" s="6" t="s">
        <v>301</v>
      </c>
      <c r="C4469" s="6" t="s">
        <v>23</v>
      </c>
      <c r="D4469" s="6" t="s">
        <v>13</v>
      </c>
      <c r="E4469" s="7">
        <v>45473</v>
      </c>
      <c r="F4469" s="8">
        <v>12</v>
      </c>
      <c r="G4469" s="11">
        <v>25</v>
      </c>
      <c r="H4469" s="12">
        <f t="shared" si="69"/>
        <v>300</v>
      </c>
    </row>
    <row r="4470" spans="1:8" x14ac:dyDescent="0.25">
      <c r="A4470" s="5">
        <v>1019</v>
      </c>
      <c r="B4470" s="6" t="s">
        <v>176</v>
      </c>
      <c r="C4470" s="6" t="s">
        <v>12</v>
      </c>
      <c r="D4470" s="6" t="s">
        <v>16</v>
      </c>
      <c r="E4470" s="7">
        <v>45504</v>
      </c>
      <c r="F4470" s="8">
        <v>5</v>
      </c>
      <c r="G4470" s="11">
        <v>15</v>
      </c>
      <c r="H4470" s="12">
        <f t="shared" si="69"/>
        <v>75</v>
      </c>
    </row>
    <row r="4471" spans="1:8" x14ac:dyDescent="0.25">
      <c r="A4471" s="5">
        <v>1020</v>
      </c>
      <c r="B4471" s="6" t="s">
        <v>469</v>
      </c>
      <c r="C4471" s="6" t="s">
        <v>15</v>
      </c>
      <c r="D4471" s="6" t="s">
        <v>19</v>
      </c>
      <c r="E4471" s="7">
        <v>45535</v>
      </c>
      <c r="F4471" s="8">
        <v>7</v>
      </c>
      <c r="G4471" s="11">
        <v>50</v>
      </c>
      <c r="H4471" s="12">
        <f t="shared" si="69"/>
        <v>350</v>
      </c>
    </row>
    <row r="4472" spans="1:8" x14ac:dyDescent="0.25">
      <c r="A4472" s="5">
        <v>1002</v>
      </c>
      <c r="B4472" s="6" t="s">
        <v>199</v>
      </c>
      <c r="C4472" s="6" t="s">
        <v>12</v>
      </c>
      <c r="D4472" s="6" t="s">
        <v>13</v>
      </c>
      <c r="E4472" s="7">
        <v>44985</v>
      </c>
      <c r="F4472" s="8">
        <v>10</v>
      </c>
      <c r="G4472" s="11">
        <v>50</v>
      </c>
      <c r="H4472" s="12">
        <f t="shared" si="69"/>
        <v>500</v>
      </c>
    </row>
    <row r="4473" spans="1:8" x14ac:dyDescent="0.25">
      <c r="A4473" s="5">
        <v>1003</v>
      </c>
      <c r="B4473" s="6" t="s">
        <v>470</v>
      </c>
      <c r="C4473" s="6" t="s">
        <v>15</v>
      </c>
      <c r="D4473" s="6" t="s">
        <v>16</v>
      </c>
      <c r="E4473" s="7">
        <v>45016</v>
      </c>
      <c r="F4473" s="8">
        <v>7</v>
      </c>
      <c r="G4473" s="11">
        <v>15</v>
      </c>
      <c r="H4473" s="12">
        <f t="shared" si="69"/>
        <v>105</v>
      </c>
    </row>
    <row r="4474" spans="1:8" x14ac:dyDescent="0.25">
      <c r="A4474" s="5">
        <v>1005</v>
      </c>
      <c r="B4474" s="6" t="s">
        <v>63</v>
      </c>
      <c r="C4474" s="6" t="s">
        <v>21</v>
      </c>
      <c r="D4474" s="6" t="s">
        <v>10</v>
      </c>
      <c r="E4474" s="7">
        <v>45077</v>
      </c>
      <c r="F4474" s="8">
        <v>2</v>
      </c>
      <c r="G4474" s="11">
        <v>60</v>
      </c>
      <c r="H4474" s="12">
        <f t="shared" si="69"/>
        <v>120</v>
      </c>
    </row>
    <row r="4475" spans="1:8" x14ac:dyDescent="0.25">
      <c r="A4475" s="5">
        <v>1008</v>
      </c>
      <c r="B4475" s="6" t="s">
        <v>130</v>
      </c>
      <c r="C4475" s="6" t="s">
        <v>12</v>
      </c>
      <c r="D4475" s="6" t="s">
        <v>19</v>
      </c>
      <c r="E4475" s="7">
        <v>45169</v>
      </c>
      <c r="F4475" s="8">
        <v>4</v>
      </c>
      <c r="G4475" s="11">
        <v>15</v>
      </c>
      <c r="H4475" s="12">
        <f t="shared" si="69"/>
        <v>60</v>
      </c>
    </row>
    <row r="4476" spans="1:8" x14ac:dyDescent="0.25">
      <c r="A4476" s="5">
        <v>1009</v>
      </c>
      <c r="B4476" s="6" t="s">
        <v>148</v>
      </c>
      <c r="C4476" s="6" t="s">
        <v>15</v>
      </c>
      <c r="D4476" s="6" t="s">
        <v>10</v>
      </c>
      <c r="E4476" s="7">
        <v>45199</v>
      </c>
      <c r="F4476" s="8">
        <v>7</v>
      </c>
      <c r="G4476" s="11">
        <v>10</v>
      </c>
      <c r="H4476" s="12">
        <f t="shared" si="69"/>
        <v>70</v>
      </c>
    </row>
    <row r="4477" spans="1:8" x14ac:dyDescent="0.25">
      <c r="A4477" s="5">
        <v>1014</v>
      </c>
      <c r="B4477" s="6" t="s">
        <v>351</v>
      </c>
      <c r="C4477" s="6" t="s">
        <v>12</v>
      </c>
      <c r="D4477" s="6" t="s">
        <v>13</v>
      </c>
      <c r="E4477" s="7">
        <v>45351</v>
      </c>
      <c r="F4477" s="8">
        <v>10</v>
      </c>
      <c r="G4477" s="11">
        <v>60</v>
      </c>
      <c r="H4477" s="12">
        <f t="shared" si="69"/>
        <v>600</v>
      </c>
    </row>
    <row r="4478" spans="1:8" x14ac:dyDescent="0.25">
      <c r="A4478" s="5">
        <v>1016</v>
      </c>
      <c r="B4478" s="6" t="s">
        <v>64</v>
      </c>
      <c r="C4478" s="6" t="s">
        <v>18</v>
      </c>
      <c r="D4478" s="6" t="s">
        <v>19</v>
      </c>
      <c r="E4478" s="7">
        <v>45412</v>
      </c>
      <c r="F4478" s="8">
        <v>4</v>
      </c>
      <c r="G4478" s="11">
        <v>20</v>
      </c>
      <c r="H4478" s="12">
        <f t="shared" si="69"/>
        <v>80</v>
      </c>
    </row>
    <row r="4479" spans="1:8" x14ac:dyDescent="0.25">
      <c r="A4479" s="5">
        <v>1017</v>
      </c>
      <c r="B4479" s="6" t="s">
        <v>321</v>
      </c>
      <c r="C4479" s="6" t="s">
        <v>21</v>
      </c>
      <c r="D4479" s="6" t="s">
        <v>10</v>
      </c>
      <c r="E4479" s="7">
        <v>45443</v>
      </c>
      <c r="F4479" s="8">
        <v>3</v>
      </c>
      <c r="G4479" s="11">
        <v>30</v>
      </c>
      <c r="H4479" s="12">
        <f t="shared" si="69"/>
        <v>90</v>
      </c>
    </row>
    <row r="4480" spans="1:8" x14ac:dyDescent="0.25">
      <c r="A4480" s="5">
        <v>1018</v>
      </c>
      <c r="B4480" s="6" t="s">
        <v>362</v>
      </c>
      <c r="C4480" s="6" t="s">
        <v>23</v>
      </c>
      <c r="D4480" s="6" t="s">
        <v>13</v>
      </c>
      <c r="E4480" s="7">
        <v>45473</v>
      </c>
      <c r="F4480" s="8">
        <v>12</v>
      </c>
      <c r="G4480" s="11">
        <v>25</v>
      </c>
      <c r="H4480" s="12">
        <f t="shared" si="69"/>
        <v>300</v>
      </c>
    </row>
    <row r="4481" spans="1:8" x14ac:dyDescent="0.25">
      <c r="A4481" s="5">
        <v>1002</v>
      </c>
      <c r="B4481" s="6" t="s">
        <v>293</v>
      </c>
      <c r="C4481" s="6" t="s">
        <v>12</v>
      </c>
      <c r="D4481" s="6" t="s">
        <v>13</v>
      </c>
      <c r="E4481" s="7">
        <v>44985</v>
      </c>
      <c r="F4481" s="8">
        <v>10</v>
      </c>
      <c r="G4481" s="11">
        <v>50</v>
      </c>
      <c r="H4481" s="12">
        <f t="shared" si="69"/>
        <v>500</v>
      </c>
    </row>
    <row r="4482" spans="1:8" x14ac:dyDescent="0.25">
      <c r="A4482" s="5">
        <v>1003</v>
      </c>
      <c r="B4482" s="6" t="s">
        <v>443</v>
      </c>
      <c r="C4482" s="6" t="s">
        <v>15</v>
      </c>
      <c r="D4482" s="6" t="s">
        <v>16</v>
      </c>
      <c r="E4482" s="7">
        <v>45016</v>
      </c>
      <c r="F4482" s="8">
        <v>7</v>
      </c>
      <c r="G4482" s="11">
        <v>15</v>
      </c>
      <c r="H4482" s="12">
        <f t="shared" ref="H4482:H4545" si="70">F4482*G4482</f>
        <v>105</v>
      </c>
    </row>
    <row r="4483" spans="1:8" x14ac:dyDescent="0.25">
      <c r="A4483" s="5">
        <v>1004</v>
      </c>
      <c r="B4483" s="6" t="s">
        <v>300</v>
      </c>
      <c r="C4483" s="6" t="s">
        <v>18</v>
      </c>
      <c r="D4483" s="6" t="s">
        <v>19</v>
      </c>
      <c r="E4483" s="7">
        <v>45046</v>
      </c>
      <c r="F4483" s="8">
        <v>3</v>
      </c>
      <c r="G4483" s="11">
        <v>5</v>
      </c>
      <c r="H4483" s="12">
        <f t="shared" si="70"/>
        <v>15</v>
      </c>
    </row>
    <row r="4484" spans="1:8" x14ac:dyDescent="0.25">
      <c r="A4484" s="5">
        <v>1005</v>
      </c>
      <c r="B4484" s="6" t="s">
        <v>354</v>
      </c>
      <c r="C4484" s="6" t="s">
        <v>21</v>
      </c>
      <c r="D4484" s="6" t="s">
        <v>10</v>
      </c>
      <c r="E4484" s="7">
        <v>45077</v>
      </c>
      <c r="F4484" s="8">
        <v>2</v>
      </c>
      <c r="G4484" s="11">
        <v>60</v>
      </c>
      <c r="H4484" s="12">
        <f t="shared" si="70"/>
        <v>120</v>
      </c>
    </row>
    <row r="4485" spans="1:8" x14ac:dyDescent="0.25">
      <c r="A4485" s="5">
        <v>1006</v>
      </c>
      <c r="B4485" s="6" t="s">
        <v>480</v>
      </c>
      <c r="C4485" s="6" t="s">
        <v>23</v>
      </c>
      <c r="D4485" s="6" t="s">
        <v>13</v>
      </c>
      <c r="E4485" s="7">
        <v>45107</v>
      </c>
      <c r="F4485" s="8">
        <v>8</v>
      </c>
      <c r="G4485" s="11">
        <v>25</v>
      </c>
      <c r="H4485" s="12">
        <f t="shared" si="70"/>
        <v>200</v>
      </c>
    </row>
    <row r="4486" spans="1:8" x14ac:dyDescent="0.25">
      <c r="A4486" s="5">
        <v>1008</v>
      </c>
      <c r="B4486" s="6" t="s">
        <v>32</v>
      </c>
      <c r="C4486" s="6" t="s">
        <v>12</v>
      </c>
      <c r="D4486" s="6" t="s">
        <v>19</v>
      </c>
      <c r="E4486" s="7">
        <v>45169</v>
      </c>
      <c r="F4486" s="8">
        <v>4</v>
      </c>
      <c r="G4486" s="11">
        <v>15</v>
      </c>
      <c r="H4486" s="12">
        <f t="shared" si="70"/>
        <v>60</v>
      </c>
    </row>
    <row r="4487" spans="1:8" x14ac:dyDescent="0.25">
      <c r="A4487" s="5">
        <v>1009</v>
      </c>
      <c r="B4487" s="6" t="s">
        <v>91</v>
      </c>
      <c r="C4487" s="6" t="s">
        <v>15</v>
      </c>
      <c r="D4487" s="6" t="s">
        <v>10</v>
      </c>
      <c r="E4487" s="7">
        <v>45199</v>
      </c>
      <c r="F4487" s="8">
        <v>7</v>
      </c>
      <c r="G4487" s="11">
        <v>10</v>
      </c>
      <c r="H4487" s="12">
        <f t="shared" si="70"/>
        <v>70</v>
      </c>
    </row>
    <row r="4488" spans="1:8" x14ac:dyDescent="0.25">
      <c r="A4488" s="5">
        <v>1011</v>
      </c>
      <c r="B4488" s="6" t="s">
        <v>41</v>
      </c>
      <c r="C4488" s="6" t="s">
        <v>21</v>
      </c>
      <c r="D4488" s="6" t="s">
        <v>16</v>
      </c>
      <c r="E4488" s="7">
        <v>45260</v>
      </c>
      <c r="F4488" s="8">
        <v>6</v>
      </c>
      <c r="G4488" s="11">
        <v>35</v>
      </c>
      <c r="H4488" s="12">
        <f t="shared" si="70"/>
        <v>210</v>
      </c>
    </row>
    <row r="4489" spans="1:8" x14ac:dyDescent="0.25">
      <c r="A4489" s="5">
        <v>1014</v>
      </c>
      <c r="B4489" s="6" t="s">
        <v>370</v>
      </c>
      <c r="C4489" s="6" t="s">
        <v>12</v>
      </c>
      <c r="D4489" s="6" t="s">
        <v>13</v>
      </c>
      <c r="E4489" s="7">
        <v>45351</v>
      </c>
      <c r="F4489" s="8">
        <v>10</v>
      </c>
      <c r="G4489" s="11">
        <v>60</v>
      </c>
      <c r="H4489" s="12">
        <f t="shared" si="70"/>
        <v>600</v>
      </c>
    </row>
    <row r="4490" spans="1:8" x14ac:dyDescent="0.25">
      <c r="A4490" s="5">
        <v>1015</v>
      </c>
      <c r="B4490" s="6" t="s">
        <v>256</v>
      </c>
      <c r="C4490" s="6" t="s">
        <v>15</v>
      </c>
      <c r="D4490" s="6" t="s">
        <v>16</v>
      </c>
      <c r="E4490" s="7">
        <v>45382</v>
      </c>
      <c r="F4490" s="8">
        <v>11</v>
      </c>
      <c r="G4490" s="11">
        <v>10</v>
      </c>
      <c r="H4490" s="12">
        <f t="shared" si="70"/>
        <v>110</v>
      </c>
    </row>
    <row r="4491" spans="1:8" x14ac:dyDescent="0.25">
      <c r="A4491" s="5">
        <v>1016</v>
      </c>
      <c r="B4491" s="6" t="s">
        <v>149</v>
      </c>
      <c r="C4491" s="6" t="s">
        <v>18</v>
      </c>
      <c r="D4491" s="6" t="s">
        <v>19</v>
      </c>
      <c r="E4491" s="7">
        <v>45412</v>
      </c>
      <c r="F4491" s="8">
        <v>4</v>
      </c>
      <c r="G4491" s="11">
        <v>20</v>
      </c>
      <c r="H4491" s="12">
        <f t="shared" si="70"/>
        <v>80</v>
      </c>
    </row>
    <row r="4492" spans="1:8" x14ac:dyDescent="0.25">
      <c r="A4492" s="5">
        <v>1019</v>
      </c>
      <c r="B4492" s="6" t="s">
        <v>182</v>
      </c>
      <c r="C4492" s="6" t="s">
        <v>12</v>
      </c>
      <c r="D4492" s="6" t="s">
        <v>16</v>
      </c>
      <c r="E4492" s="7">
        <v>45504</v>
      </c>
      <c r="F4492" s="8">
        <v>5</v>
      </c>
      <c r="G4492" s="11">
        <v>15</v>
      </c>
      <c r="H4492" s="12">
        <f t="shared" si="70"/>
        <v>75</v>
      </c>
    </row>
    <row r="4493" spans="1:8" x14ac:dyDescent="0.25">
      <c r="A4493" s="5">
        <v>1020</v>
      </c>
      <c r="B4493" s="6" t="s">
        <v>43</v>
      </c>
      <c r="C4493" s="6" t="s">
        <v>15</v>
      </c>
      <c r="D4493" s="6" t="s">
        <v>19</v>
      </c>
      <c r="E4493" s="7">
        <v>45535</v>
      </c>
      <c r="F4493" s="8">
        <v>7</v>
      </c>
      <c r="G4493" s="11">
        <v>50</v>
      </c>
      <c r="H4493" s="12">
        <f t="shared" si="70"/>
        <v>350</v>
      </c>
    </row>
    <row r="4494" spans="1:8" x14ac:dyDescent="0.25">
      <c r="A4494" s="5">
        <v>1001</v>
      </c>
      <c r="B4494" s="6" t="s">
        <v>314</v>
      </c>
      <c r="C4494" s="6" t="s">
        <v>9</v>
      </c>
      <c r="D4494" s="6" t="s">
        <v>10</v>
      </c>
      <c r="E4494" s="7">
        <v>44957</v>
      </c>
      <c r="F4494" s="8">
        <v>5</v>
      </c>
      <c r="G4494" s="11">
        <v>20</v>
      </c>
      <c r="H4494" s="12">
        <f t="shared" si="70"/>
        <v>100</v>
      </c>
    </row>
    <row r="4495" spans="1:8" x14ac:dyDescent="0.25">
      <c r="A4495" s="5">
        <v>1002</v>
      </c>
      <c r="B4495" s="6" t="s">
        <v>412</v>
      </c>
      <c r="C4495" s="6" t="s">
        <v>12</v>
      </c>
      <c r="D4495" s="6" t="s">
        <v>13</v>
      </c>
      <c r="E4495" s="7">
        <v>44985</v>
      </c>
      <c r="F4495" s="8">
        <v>10</v>
      </c>
      <c r="G4495" s="11">
        <v>50</v>
      </c>
      <c r="H4495" s="12">
        <f t="shared" si="70"/>
        <v>500</v>
      </c>
    </row>
    <row r="4496" spans="1:8" x14ac:dyDescent="0.25">
      <c r="A4496" s="5">
        <v>1003</v>
      </c>
      <c r="B4496" s="6" t="s">
        <v>419</v>
      </c>
      <c r="C4496" s="6" t="s">
        <v>15</v>
      </c>
      <c r="D4496" s="6" t="s">
        <v>16</v>
      </c>
      <c r="E4496" s="7">
        <v>45016</v>
      </c>
      <c r="F4496" s="8">
        <v>7</v>
      </c>
      <c r="G4496" s="11">
        <v>15</v>
      </c>
      <c r="H4496" s="12">
        <f t="shared" si="70"/>
        <v>105</v>
      </c>
    </row>
    <row r="4497" spans="1:8" x14ac:dyDescent="0.25">
      <c r="A4497" s="5">
        <v>1004</v>
      </c>
      <c r="B4497" s="6" t="s">
        <v>339</v>
      </c>
      <c r="C4497" s="6" t="s">
        <v>18</v>
      </c>
      <c r="D4497" s="6" t="s">
        <v>19</v>
      </c>
      <c r="E4497" s="7">
        <v>45046</v>
      </c>
      <c r="F4497" s="8">
        <v>3</v>
      </c>
      <c r="G4497" s="11">
        <v>5</v>
      </c>
      <c r="H4497" s="12">
        <f t="shared" si="70"/>
        <v>15</v>
      </c>
    </row>
    <row r="4498" spans="1:8" x14ac:dyDescent="0.25">
      <c r="A4498" s="5">
        <v>1005</v>
      </c>
      <c r="B4498" s="6" t="s">
        <v>75</v>
      </c>
      <c r="C4498" s="6" t="s">
        <v>21</v>
      </c>
      <c r="D4498" s="6" t="s">
        <v>10</v>
      </c>
      <c r="E4498" s="7">
        <v>45077</v>
      </c>
      <c r="F4498" s="8">
        <v>2</v>
      </c>
      <c r="G4498" s="11">
        <v>60</v>
      </c>
      <c r="H4498" s="12">
        <f t="shared" si="70"/>
        <v>120</v>
      </c>
    </row>
    <row r="4499" spans="1:8" x14ac:dyDescent="0.25">
      <c r="A4499" s="5">
        <v>1007</v>
      </c>
      <c r="B4499" s="6" t="s">
        <v>369</v>
      </c>
      <c r="C4499" s="6" t="s">
        <v>9</v>
      </c>
      <c r="D4499" s="6" t="s">
        <v>16</v>
      </c>
      <c r="E4499" s="7">
        <v>45138</v>
      </c>
      <c r="F4499" s="8">
        <v>12</v>
      </c>
      <c r="G4499" s="11">
        <v>40</v>
      </c>
      <c r="H4499" s="12">
        <f t="shared" si="70"/>
        <v>480</v>
      </c>
    </row>
    <row r="4500" spans="1:8" x14ac:dyDescent="0.25">
      <c r="A4500" s="5">
        <v>1008</v>
      </c>
      <c r="B4500" s="6" t="s">
        <v>389</v>
      </c>
      <c r="C4500" s="6" t="s">
        <v>12</v>
      </c>
      <c r="D4500" s="6" t="s">
        <v>19</v>
      </c>
      <c r="E4500" s="7">
        <v>45169</v>
      </c>
      <c r="F4500" s="8">
        <v>4</v>
      </c>
      <c r="G4500" s="11">
        <v>15</v>
      </c>
      <c r="H4500" s="12">
        <f t="shared" si="70"/>
        <v>60</v>
      </c>
    </row>
    <row r="4501" spans="1:8" x14ac:dyDescent="0.25">
      <c r="A4501" s="5">
        <v>1011</v>
      </c>
      <c r="B4501" s="6" t="s">
        <v>95</v>
      </c>
      <c r="C4501" s="6" t="s">
        <v>21</v>
      </c>
      <c r="D4501" s="6" t="s">
        <v>16</v>
      </c>
      <c r="E4501" s="7">
        <v>45260</v>
      </c>
      <c r="F4501" s="8">
        <v>6</v>
      </c>
      <c r="G4501" s="11">
        <v>35</v>
      </c>
      <c r="H4501" s="12">
        <f t="shared" si="70"/>
        <v>210</v>
      </c>
    </row>
    <row r="4502" spans="1:8" x14ac:dyDescent="0.25">
      <c r="A4502" s="5">
        <v>1015</v>
      </c>
      <c r="B4502" s="6" t="s">
        <v>119</v>
      </c>
      <c r="C4502" s="6" t="s">
        <v>15</v>
      </c>
      <c r="D4502" s="6" t="s">
        <v>16</v>
      </c>
      <c r="E4502" s="7">
        <v>45382</v>
      </c>
      <c r="F4502" s="8">
        <v>11</v>
      </c>
      <c r="G4502" s="11">
        <v>10</v>
      </c>
      <c r="H4502" s="12">
        <f t="shared" si="70"/>
        <v>110</v>
      </c>
    </row>
    <row r="4503" spans="1:8" x14ac:dyDescent="0.25">
      <c r="A4503" s="5">
        <v>1016</v>
      </c>
      <c r="B4503" s="6" t="s">
        <v>261</v>
      </c>
      <c r="C4503" s="6" t="s">
        <v>18</v>
      </c>
      <c r="D4503" s="6" t="s">
        <v>19</v>
      </c>
      <c r="E4503" s="7">
        <v>45412</v>
      </c>
      <c r="F4503" s="8">
        <v>4</v>
      </c>
      <c r="G4503" s="11">
        <v>20</v>
      </c>
      <c r="H4503" s="12">
        <f t="shared" si="70"/>
        <v>80</v>
      </c>
    </row>
    <row r="4504" spans="1:8" x14ac:dyDescent="0.25">
      <c r="A4504" s="5">
        <v>1017</v>
      </c>
      <c r="B4504" s="6" t="s">
        <v>121</v>
      </c>
      <c r="C4504" s="6" t="s">
        <v>21</v>
      </c>
      <c r="D4504" s="6" t="s">
        <v>10</v>
      </c>
      <c r="E4504" s="7">
        <v>45443</v>
      </c>
      <c r="F4504" s="8">
        <v>3</v>
      </c>
      <c r="G4504" s="11">
        <v>30</v>
      </c>
      <c r="H4504" s="12">
        <f t="shared" si="70"/>
        <v>90</v>
      </c>
    </row>
    <row r="4505" spans="1:8" x14ac:dyDescent="0.25">
      <c r="A4505" s="5">
        <v>1020</v>
      </c>
      <c r="B4505" s="6" t="s">
        <v>453</v>
      </c>
      <c r="C4505" s="6" t="s">
        <v>15</v>
      </c>
      <c r="D4505" s="6" t="s">
        <v>19</v>
      </c>
      <c r="E4505" s="7">
        <v>45535</v>
      </c>
      <c r="F4505" s="8">
        <v>7</v>
      </c>
      <c r="G4505" s="11">
        <v>50</v>
      </c>
      <c r="H4505" s="12">
        <f t="shared" si="70"/>
        <v>350</v>
      </c>
    </row>
    <row r="4506" spans="1:8" x14ac:dyDescent="0.25">
      <c r="A4506" s="5">
        <v>1001</v>
      </c>
      <c r="B4506" s="6" t="s">
        <v>468</v>
      </c>
      <c r="C4506" s="6" t="s">
        <v>9</v>
      </c>
      <c r="D4506" s="6" t="s">
        <v>10</v>
      </c>
      <c r="E4506" s="7">
        <v>44957</v>
      </c>
      <c r="F4506" s="8">
        <v>5</v>
      </c>
      <c r="G4506" s="11">
        <v>20</v>
      </c>
      <c r="H4506" s="12">
        <f t="shared" si="70"/>
        <v>100</v>
      </c>
    </row>
    <row r="4507" spans="1:8" x14ac:dyDescent="0.25">
      <c r="A4507" s="5">
        <v>1002</v>
      </c>
      <c r="B4507" s="6" t="s">
        <v>155</v>
      </c>
      <c r="C4507" s="6" t="s">
        <v>12</v>
      </c>
      <c r="D4507" s="6" t="s">
        <v>13</v>
      </c>
      <c r="E4507" s="7">
        <v>44985</v>
      </c>
      <c r="F4507" s="8">
        <v>10</v>
      </c>
      <c r="G4507" s="11">
        <v>50</v>
      </c>
      <c r="H4507" s="12">
        <f t="shared" si="70"/>
        <v>500</v>
      </c>
    </row>
    <row r="4508" spans="1:8" x14ac:dyDescent="0.25">
      <c r="A4508" s="5">
        <v>1004</v>
      </c>
      <c r="B4508" s="6" t="s">
        <v>8</v>
      </c>
      <c r="C4508" s="6" t="s">
        <v>18</v>
      </c>
      <c r="D4508" s="6" t="s">
        <v>19</v>
      </c>
      <c r="E4508" s="7">
        <v>45046</v>
      </c>
      <c r="F4508" s="8">
        <v>3</v>
      </c>
      <c r="G4508" s="11">
        <v>5</v>
      </c>
      <c r="H4508" s="12">
        <f t="shared" si="70"/>
        <v>15</v>
      </c>
    </row>
    <row r="4509" spans="1:8" x14ac:dyDescent="0.25">
      <c r="A4509" s="5">
        <v>1005</v>
      </c>
      <c r="B4509" s="6" t="s">
        <v>290</v>
      </c>
      <c r="C4509" s="6" t="s">
        <v>21</v>
      </c>
      <c r="D4509" s="6" t="s">
        <v>10</v>
      </c>
      <c r="E4509" s="7">
        <v>45077</v>
      </c>
      <c r="F4509" s="8">
        <v>2</v>
      </c>
      <c r="G4509" s="11">
        <v>60</v>
      </c>
      <c r="H4509" s="12">
        <f t="shared" si="70"/>
        <v>120</v>
      </c>
    </row>
    <row r="4510" spans="1:8" x14ac:dyDescent="0.25">
      <c r="A4510" s="5">
        <v>1007</v>
      </c>
      <c r="B4510" s="6" t="s">
        <v>283</v>
      </c>
      <c r="C4510" s="6" t="s">
        <v>9</v>
      </c>
      <c r="D4510" s="6" t="s">
        <v>16</v>
      </c>
      <c r="E4510" s="7">
        <v>45138</v>
      </c>
      <c r="F4510" s="8">
        <v>12</v>
      </c>
      <c r="G4510" s="11">
        <v>40</v>
      </c>
      <c r="H4510" s="12">
        <f t="shared" si="70"/>
        <v>480</v>
      </c>
    </row>
    <row r="4511" spans="1:8" x14ac:dyDescent="0.25">
      <c r="A4511" s="5">
        <v>1008</v>
      </c>
      <c r="B4511" s="6" t="s">
        <v>88</v>
      </c>
      <c r="C4511" s="6" t="s">
        <v>12</v>
      </c>
      <c r="D4511" s="6" t="s">
        <v>19</v>
      </c>
      <c r="E4511" s="7">
        <v>45169</v>
      </c>
      <c r="F4511" s="8">
        <v>4</v>
      </c>
      <c r="G4511" s="11">
        <v>15</v>
      </c>
      <c r="H4511" s="12">
        <f t="shared" si="70"/>
        <v>60</v>
      </c>
    </row>
    <row r="4512" spans="1:8" x14ac:dyDescent="0.25">
      <c r="A4512" s="5">
        <v>1012</v>
      </c>
      <c r="B4512" s="6" t="s">
        <v>477</v>
      </c>
      <c r="C4512" s="6" t="s">
        <v>23</v>
      </c>
      <c r="D4512" s="6" t="s">
        <v>19</v>
      </c>
      <c r="E4512" s="7">
        <v>45291</v>
      </c>
      <c r="F4512" s="8">
        <v>5</v>
      </c>
      <c r="G4512" s="11">
        <v>20</v>
      </c>
      <c r="H4512" s="12">
        <f t="shared" si="70"/>
        <v>100</v>
      </c>
    </row>
    <row r="4513" spans="1:8" x14ac:dyDescent="0.25">
      <c r="A4513" s="5">
        <v>1013</v>
      </c>
      <c r="B4513" s="6" t="s">
        <v>252</v>
      </c>
      <c r="C4513" s="6" t="s">
        <v>9</v>
      </c>
      <c r="D4513" s="6" t="s">
        <v>10</v>
      </c>
      <c r="E4513" s="7">
        <v>45322</v>
      </c>
      <c r="F4513" s="8">
        <v>8</v>
      </c>
      <c r="G4513" s="11">
        <v>50</v>
      </c>
      <c r="H4513" s="12">
        <f t="shared" si="70"/>
        <v>400</v>
      </c>
    </row>
    <row r="4514" spans="1:8" x14ac:dyDescent="0.25">
      <c r="A4514" s="5">
        <v>1014</v>
      </c>
      <c r="B4514" s="6" t="s">
        <v>236</v>
      </c>
      <c r="C4514" s="6" t="s">
        <v>12</v>
      </c>
      <c r="D4514" s="6" t="s">
        <v>13</v>
      </c>
      <c r="E4514" s="7">
        <v>45351</v>
      </c>
      <c r="F4514" s="8">
        <v>10</v>
      </c>
      <c r="G4514" s="11">
        <v>60</v>
      </c>
      <c r="H4514" s="12">
        <f t="shared" si="70"/>
        <v>600</v>
      </c>
    </row>
    <row r="4515" spans="1:8" x14ac:dyDescent="0.25">
      <c r="A4515" s="5">
        <v>1015</v>
      </c>
      <c r="B4515" s="6" t="s">
        <v>510</v>
      </c>
      <c r="C4515" s="6" t="s">
        <v>15</v>
      </c>
      <c r="D4515" s="6" t="s">
        <v>16</v>
      </c>
      <c r="E4515" s="7">
        <v>45382</v>
      </c>
      <c r="F4515" s="8">
        <v>11</v>
      </c>
      <c r="G4515" s="11">
        <v>10</v>
      </c>
      <c r="H4515" s="12">
        <f t="shared" si="70"/>
        <v>110</v>
      </c>
    </row>
    <row r="4516" spans="1:8" x14ac:dyDescent="0.25">
      <c r="A4516" s="5">
        <v>1016</v>
      </c>
      <c r="B4516" s="6" t="s">
        <v>183</v>
      </c>
      <c r="C4516" s="6" t="s">
        <v>18</v>
      </c>
      <c r="D4516" s="6" t="s">
        <v>19</v>
      </c>
      <c r="E4516" s="7">
        <v>45412</v>
      </c>
      <c r="F4516" s="8">
        <v>4</v>
      </c>
      <c r="G4516" s="11">
        <v>20</v>
      </c>
      <c r="H4516" s="12">
        <f t="shared" si="70"/>
        <v>80</v>
      </c>
    </row>
    <row r="4517" spans="1:8" x14ac:dyDescent="0.25">
      <c r="A4517" s="5">
        <v>1017</v>
      </c>
      <c r="B4517" s="6" t="s">
        <v>126</v>
      </c>
      <c r="C4517" s="6" t="s">
        <v>21</v>
      </c>
      <c r="D4517" s="6" t="s">
        <v>10</v>
      </c>
      <c r="E4517" s="7">
        <v>45443</v>
      </c>
      <c r="F4517" s="8">
        <v>3</v>
      </c>
      <c r="G4517" s="11">
        <v>30</v>
      </c>
      <c r="H4517" s="12">
        <f t="shared" si="70"/>
        <v>90</v>
      </c>
    </row>
    <row r="4518" spans="1:8" x14ac:dyDescent="0.25">
      <c r="A4518" s="5">
        <v>1018</v>
      </c>
      <c r="B4518" s="6" t="s">
        <v>489</v>
      </c>
      <c r="C4518" s="6" t="s">
        <v>23</v>
      </c>
      <c r="D4518" s="6" t="s">
        <v>13</v>
      </c>
      <c r="E4518" s="7">
        <v>45473</v>
      </c>
      <c r="F4518" s="8">
        <v>12</v>
      </c>
      <c r="G4518" s="11">
        <v>25</v>
      </c>
      <c r="H4518" s="12">
        <f t="shared" si="70"/>
        <v>300</v>
      </c>
    </row>
    <row r="4519" spans="1:8" x14ac:dyDescent="0.25">
      <c r="A4519" s="5">
        <v>1019</v>
      </c>
      <c r="B4519" s="6" t="s">
        <v>287</v>
      </c>
      <c r="C4519" s="6" t="s">
        <v>12</v>
      </c>
      <c r="D4519" s="6" t="s">
        <v>16</v>
      </c>
      <c r="E4519" s="7">
        <v>45504</v>
      </c>
      <c r="F4519" s="8">
        <v>5</v>
      </c>
      <c r="G4519" s="11">
        <v>15</v>
      </c>
      <c r="H4519" s="12">
        <f t="shared" si="70"/>
        <v>75</v>
      </c>
    </row>
    <row r="4520" spans="1:8" x14ac:dyDescent="0.25">
      <c r="A4520" s="5">
        <v>1001</v>
      </c>
      <c r="B4520" s="6" t="s">
        <v>202</v>
      </c>
      <c r="C4520" s="6" t="s">
        <v>9</v>
      </c>
      <c r="D4520" s="6" t="s">
        <v>10</v>
      </c>
      <c r="E4520" s="7">
        <v>44957</v>
      </c>
      <c r="F4520" s="8">
        <v>5</v>
      </c>
      <c r="G4520" s="11">
        <v>20</v>
      </c>
      <c r="H4520" s="12">
        <f t="shared" si="70"/>
        <v>100</v>
      </c>
    </row>
    <row r="4521" spans="1:8" x14ac:dyDescent="0.25">
      <c r="A4521" s="5">
        <v>1002</v>
      </c>
      <c r="B4521" s="6" t="s">
        <v>467</v>
      </c>
      <c r="C4521" s="6" t="s">
        <v>12</v>
      </c>
      <c r="D4521" s="6" t="s">
        <v>13</v>
      </c>
      <c r="E4521" s="7">
        <v>44985</v>
      </c>
      <c r="F4521" s="8">
        <v>10</v>
      </c>
      <c r="G4521" s="11">
        <v>50</v>
      </c>
      <c r="H4521" s="12">
        <f t="shared" si="70"/>
        <v>500</v>
      </c>
    </row>
    <row r="4522" spans="1:8" x14ac:dyDescent="0.25">
      <c r="A4522" s="5">
        <v>1003</v>
      </c>
      <c r="B4522" s="6" t="s">
        <v>147</v>
      </c>
      <c r="C4522" s="6" t="s">
        <v>15</v>
      </c>
      <c r="D4522" s="6" t="s">
        <v>16</v>
      </c>
      <c r="E4522" s="7">
        <v>45016</v>
      </c>
      <c r="F4522" s="8">
        <v>7</v>
      </c>
      <c r="G4522" s="11">
        <v>15</v>
      </c>
      <c r="H4522" s="12">
        <f t="shared" si="70"/>
        <v>105</v>
      </c>
    </row>
    <row r="4523" spans="1:8" x14ac:dyDescent="0.25">
      <c r="A4523" s="5">
        <v>1005</v>
      </c>
      <c r="B4523" s="6" t="s">
        <v>292</v>
      </c>
      <c r="C4523" s="6" t="s">
        <v>21</v>
      </c>
      <c r="D4523" s="6" t="s">
        <v>10</v>
      </c>
      <c r="E4523" s="7">
        <v>45077</v>
      </c>
      <c r="F4523" s="8">
        <v>2</v>
      </c>
      <c r="G4523" s="11">
        <v>60</v>
      </c>
      <c r="H4523" s="12">
        <f t="shared" si="70"/>
        <v>120</v>
      </c>
    </row>
    <row r="4524" spans="1:8" x14ac:dyDescent="0.25">
      <c r="A4524" s="5">
        <v>1006</v>
      </c>
      <c r="B4524" s="6" t="s">
        <v>215</v>
      </c>
      <c r="C4524" s="6" t="s">
        <v>23</v>
      </c>
      <c r="D4524" s="6" t="s">
        <v>13</v>
      </c>
      <c r="E4524" s="7">
        <v>45107</v>
      </c>
      <c r="F4524" s="8">
        <v>8</v>
      </c>
      <c r="G4524" s="11">
        <v>25</v>
      </c>
      <c r="H4524" s="12">
        <f t="shared" si="70"/>
        <v>200</v>
      </c>
    </row>
    <row r="4525" spans="1:8" x14ac:dyDescent="0.25">
      <c r="A4525" s="5">
        <v>1007</v>
      </c>
      <c r="B4525" s="6" t="s">
        <v>200</v>
      </c>
      <c r="C4525" s="6" t="s">
        <v>9</v>
      </c>
      <c r="D4525" s="6" t="s">
        <v>16</v>
      </c>
      <c r="E4525" s="7">
        <v>45138</v>
      </c>
      <c r="F4525" s="8">
        <v>12</v>
      </c>
      <c r="G4525" s="11">
        <v>40</v>
      </c>
      <c r="H4525" s="12">
        <f t="shared" si="70"/>
        <v>480</v>
      </c>
    </row>
    <row r="4526" spans="1:8" x14ac:dyDescent="0.25">
      <c r="A4526" s="5">
        <v>1009</v>
      </c>
      <c r="B4526" s="6" t="s">
        <v>31</v>
      </c>
      <c r="C4526" s="6" t="s">
        <v>15</v>
      </c>
      <c r="D4526" s="6" t="s">
        <v>10</v>
      </c>
      <c r="E4526" s="7">
        <v>45199</v>
      </c>
      <c r="F4526" s="8">
        <v>7</v>
      </c>
      <c r="G4526" s="11">
        <v>10</v>
      </c>
      <c r="H4526" s="12">
        <f t="shared" si="70"/>
        <v>70</v>
      </c>
    </row>
    <row r="4527" spans="1:8" x14ac:dyDescent="0.25">
      <c r="A4527" s="5">
        <v>1010</v>
      </c>
      <c r="B4527" s="6" t="s">
        <v>111</v>
      </c>
      <c r="C4527" s="6" t="s">
        <v>18</v>
      </c>
      <c r="D4527" s="6" t="s">
        <v>13</v>
      </c>
      <c r="E4527" s="7">
        <v>45230</v>
      </c>
      <c r="F4527" s="8">
        <v>9</v>
      </c>
      <c r="G4527" s="11">
        <v>30</v>
      </c>
      <c r="H4527" s="12">
        <f t="shared" si="70"/>
        <v>270</v>
      </c>
    </row>
    <row r="4528" spans="1:8" x14ac:dyDescent="0.25">
      <c r="A4528" s="5">
        <v>1015</v>
      </c>
      <c r="B4528" s="6" t="s">
        <v>182</v>
      </c>
      <c r="C4528" s="6" t="s">
        <v>15</v>
      </c>
      <c r="D4528" s="6" t="s">
        <v>16</v>
      </c>
      <c r="E4528" s="7">
        <v>45382</v>
      </c>
      <c r="F4528" s="8">
        <v>11</v>
      </c>
      <c r="G4528" s="11">
        <v>10</v>
      </c>
      <c r="H4528" s="12">
        <f t="shared" si="70"/>
        <v>110</v>
      </c>
    </row>
    <row r="4529" spans="1:8" x14ac:dyDescent="0.25">
      <c r="A4529" s="5">
        <v>1017</v>
      </c>
      <c r="B4529" s="6" t="s">
        <v>312</v>
      </c>
      <c r="C4529" s="6" t="s">
        <v>21</v>
      </c>
      <c r="D4529" s="6" t="s">
        <v>10</v>
      </c>
      <c r="E4529" s="7">
        <v>45443</v>
      </c>
      <c r="F4529" s="8">
        <v>3</v>
      </c>
      <c r="G4529" s="11">
        <v>30</v>
      </c>
      <c r="H4529" s="12">
        <f t="shared" si="70"/>
        <v>90</v>
      </c>
    </row>
    <row r="4530" spans="1:8" x14ac:dyDescent="0.25">
      <c r="A4530" s="5">
        <v>1019</v>
      </c>
      <c r="B4530" s="6" t="s">
        <v>326</v>
      </c>
      <c r="C4530" s="6" t="s">
        <v>12</v>
      </c>
      <c r="D4530" s="6" t="s">
        <v>16</v>
      </c>
      <c r="E4530" s="7">
        <v>45504</v>
      </c>
      <c r="F4530" s="8">
        <v>5</v>
      </c>
      <c r="G4530" s="11">
        <v>15</v>
      </c>
      <c r="H4530" s="12">
        <f t="shared" si="70"/>
        <v>75</v>
      </c>
    </row>
    <row r="4531" spans="1:8" x14ac:dyDescent="0.25">
      <c r="A4531" s="5">
        <v>1020</v>
      </c>
      <c r="B4531" s="6" t="s">
        <v>473</v>
      </c>
      <c r="C4531" s="6" t="s">
        <v>15</v>
      </c>
      <c r="D4531" s="6" t="s">
        <v>19</v>
      </c>
      <c r="E4531" s="7">
        <v>45535</v>
      </c>
      <c r="F4531" s="8">
        <v>7</v>
      </c>
      <c r="G4531" s="11">
        <v>50</v>
      </c>
      <c r="H4531" s="12">
        <f t="shared" si="70"/>
        <v>350</v>
      </c>
    </row>
    <row r="4532" spans="1:8" x14ac:dyDescent="0.25">
      <c r="A4532" s="5">
        <v>1003</v>
      </c>
      <c r="B4532" s="6" t="s">
        <v>364</v>
      </c>
      <c r="C4532" s="6" t="s">
        <v>15</v>
      </c>
      <c r="D4532" s="6" t="s">
        <v>16</v>
      </c>
      <c r="E4532" s="7">
        <v>45016</v>
      </c>
      <c r="F4532" s="8">
        <v>7</v>
      </c>
      <c r="G4532" s="11">
        <v>15</v>
      </c>
      <c r="H4532" s="12">
        <f t="shared" si="70"/>
        <v>105</v>
      </c>
    </row>
    <row r="4533" spans="1:8" x14ac:dyDescent="0.25">
      <c r="A4533" s="5">
        <v>1004</v>
      </c>
      <c r="B4533" s="6" t="s">
        <v>130</v>
      </c>
      <c r="C4533" s="6" t="s">
        <v>18</v>
      </c>
      <c r="D4533" s="6" t="s">
        <v>19</v>
      </c>
      <c r="E4533" s="7">
        <v>45046</v>
      </c>
      <c r="F4533" s="8">
        <v>3</v>
      </c>
      <c r="G4533" s="11">
        <v>5</v>
      </c>
      <c r="H4533" s="12">
        <f t="shared" si="70"/>
        <v>15</v>
      </c>
    </row>
    <row r="4534" spans="1:8" x14ac:dyDescent="0.25">
      <c r="A4534" s="5">
        <v>1005</v>
      </c>
      <c r="B4534" s="6" t="s">
        <v>38</v>
      </c>
      <c r="C4534" s="6" t="s">
        <v>21</v>
      </c>
      <c r="D4534" s="6" t="s">
        <v>10</v>
      </c>
      <c r="E4534" s="7">
        <v>45077</v>
      </c>
      <c r="F4534" s="8">
        <v>2</v>
      </c>
      <c r="G4534" s="11">
        <v>60</v>
      </c>
      <c r="H4534" s="12">
        <f t="shared" si="70"/>
        <v>120</v>
      </c>
    </row>
    <row r="4535" spans="1:8" x14ac:dyDescent="0.25">
      <c r="A4535" s="5">
        <v>1006</v>
      </c>
      <c r="B4535" s="6" t="s">
        <v>504</v>
      </c>
      <c r="C4535" s="6" t="s">
        <v>23</v>
      </c>
      <c r="D4535" s="6" t="s">
        <v>13</v>
      </c>
      <c r="E4535" s="7">
        <v>45107</v>
      </c>
      <c r="F4535" s="8">
        <v>8</v>
      </c>
      <c r="G4535" s="11">
        <v>25</v>
      </c>
      <c r="H4535" s="12">
        <f t="shared" si="70"/>
        <v>200</v>
      </c>
    </row>
    <row r="4536" spans="1:8" x14ac:dyDescent="0.25">
      <c r="A4536" s="5">
        <v>1007</v>
      </c>
      <c r="B4536" s="6" t="s">
        <v>336</v>
      </c>
      <c r="C4536" s="6" t="s">
        <v>9</v>
      </c>
      <c r="D4536" s="6" t="s">
        <v>16</v>
      </c>
      <c r="E4536" s="7">
        <v>45138</v>
      </c>
      <c r="F4536" s="8">
        <v>12</v>
      </c>
      <c r="G4536" s="11">
        <v>40</v>
      </c>
      <c r="H4536" s="12">
        <f t="shared" si="70"/>
        <v>480</v>
      </c>
    </row>
    <row r="4537" spans="1:8" x14ac:dyDescent="0.25">
      <c r="A4537" s="5">
        <v>1011</v>
      </c>
      <c r="B4537" s="6" t="s">
        <v>439</v>
      </c>
      <c r="C4537" s="6" t="s">
        <v>21</v>
      </c>
      <c r="D4537" s="6" t="s">
        <v>16</v>
      </c>
      <c r="E4537" s="7">
        <v>45260</v>
      </c>
      <c r="F4537" s="8">
        <v>6</v>
      </c>
      <c r="G4537" s="11">
        <v>35</v>
      </c>
      <c r="H4537" s="12">
        <f t="shared" si="70"/>
        <v>210</v>
      </c>
    </row>
    <row r="4538" spans="1:8" x14ac:dyDescent="0.25">
      <c r="A4538" s="5">
        <v>1012</v>
      </c>
      <c r="B4538" s="6" t="s">
        <v>486</v>
      </c>
      <c r="C4538" s="6" t="s">
        <v>23</v>
      </c>
      <c r="D4538" s="6" t="s">
        <v>19</v>
      </c>
      <c r="E4538" s="7">
        <v>45291</v>
      </c>
      <c r="F4538" s="8">
        <v>5</v>
      </c>
      <c r="G4538" s="11">
        <v>20</v>
      </c>
      <c r="H4538" s="12">
        <f t="shared" si="70"/>
        <v>100</v>
      </c>
    </row>
    <row r="4539" spans="1:8" x14ac:dyDescent="0.25">
      <c r="A4539" s="5">
        <v>1013</v>
      </c>
      <c r="B4539" s="6" t="s">
        <v>147</v>
      </c>
      <c r="C4539" s="6" t="s">
        <v>9</v>
      </c>
      <c r="D4539" s="6" t="s">
        <v>10</v>
      </c>
      <c r="E4539" s="7">
        <v>45322</v>
      </c>
      <c r="F4539" s="8">
        <v>8</v>
      </c>
      <c r="G4539" s="11">
        <v>50</v>
      </c>
      <c r="H4539" s="12">
        <f t="shared" si="70"/>
        <v>400</v>
      </c>
    </row>
    <row r="4540" spans="1:8" x14ac:dyDescent="0.25">
      <c r="A4540" s="5">
        <v>1015</v>
      </c>
      <c r="B4540" s="6" t="s">
        <v>34</v>
      </c>
      <c r="C4540" s="6" t="s">
        <v>15</v>
      </c>
      <c r="D4540" s="6" t="s">
        <v>16</v>
      </c>
      <c r="E4540" s="7">
        <v>45382</v>
      </c>
      <c r="F4540" s="8">
        <v>11</v>
      </c>
      <c r="G4540" s="11">
        <v>10</v>
      </c>
      <c r="H4540" s="12">
        <f t="shared" si="70"/>
        <v>110</v>
      </c>
    </row>
    <row r="4541" spans="1:8" x14ac:dyDescent="0.25">
      <c r="A4541" s="5">
        <v>1018</v>
      </c>
      <c r="B4541" s="6" t="s">
        <v>172</v>
      </c>
      <c r="C4541" s="6" t="s">
        <v>23</v>
      </c>
      <c r="D4541" s="6" t="s">
        <v>13</v>
      </c>
      <c r="E4541" s="7">
        <v>45473</v>
      </c>
      <c r="F4541" s="8">
        <v>12</v>
      </c>
      <c r="G4541" s="11">
        <v>25</v>
      </c>
      <c r="H4541" s="12">
        <f t="shared" si="70"/>
        <v>300</v>
      </c>
    </row>
    <row r="4542" spans="1:8" x14ac:dyDescent="0.25">
      <c r="A4542" s="5">
        <v>1020</v>
      </c>
      <c r="B4542" s="6" t="s">
        <v>483</v>
      </c>
      <c r="C4542" s="6" t="s">
        <v>15</v>
      </c>
      <c r="D4542" s="6" t="s">
        <v>19</v>
      </c>
      <c r="E4542" s="7">
        <v>45535</v>
      </c>
      <c r="F4542" s="8">
        <v>7</v>
      </c>
      <c r="G4542" s="11">
        <v>50</v>
      </c>
      <c r="H4542" s="12">
        <f t="shared" si="70"/>
        <v>350</v>
      </c>
    </row>
    <row r="4543" spans="1:8" x14ac:dyDescent="0.25">
      <c r="A4543" s="5">
        <v>1001</v>
      </c>
      <c r="B4543" s="6" t="s">
        <v>313</v>
      </c>
      <c r="C4543" s="6" t="s">
        <v>9</v>
      </c>
      <c r="D4543" s="6" t="s">
        <v>10</v>
      </c>
      <c r="E4543" s="7">
        <v>44957</v>
      </c>
      <c r="F4543" s="8">
        <v>5</v>
      </c>
      <c r="G4543" s="11">
        <v>20</v>
      </c>
      <c r="H4543" s="12">
        <f t="shared" si="70"/>
        <v>100</v>
      </c>
    </row>
    <row r="4544" spans="1:8" x14ac:dyDescent="0.25">
      <c r="A4544" s="5">
        <v>1002</v>
      </c>
      <c r="B4544" s="6" t="s">
        <v>281</v>
      </c>
      <c r="C4544" s="6" t="s">
        <v>12</v>
      </c>
      <c r="D4544" s="6" t="s">
        <v>13</v>
      </c>
      <c r="E4544" s="7">
        <v>44985</v>
      </c>
      <c r="F4544" s="8">
        <v>10</v>
      </c>
      <c r="G4544" s="11">
        <v>50</v>
      </c>
      <c r="H4544" s="12">
        <f t="shared" si="70"/>
        <v>500</v>
      </c>
    </row>
    <row r="4545" spans="1:8" x14ac:dyDescent="0.25">
      <c r="A4545" s="5">
        <v>1004</v>
      </c>
      <c r="B4545" s="6" t="s">
        <v>181</v>
      </c>
      <c r="C4545" s="6" t="s">
        <v>18</v>
      </c>
      <c r="D4545" s="6" t="s">
        <v>19</v>
      </c>
      <c r="E4545" s="7">
        <v>45046</v>
      </c>
      <c r="F4545" s="8">
        <v>3</v>
      </c>
      <c r="G4545" s="11">
        <v>5</v>
      </c>
      <c r="H4545" s="12">
        <f t="shared" si="70"/>
        <v>15</v>
      </c>
    </row>
    <row r="4546" spans="1:8" x14ac:dyDescent="0.25">
      <c r="A4546" s="5">
        <v>1005</v>
      </c>
      <c r="B4546" s="6" t="s">
        <v>369</v>
      </c>
      <c r="C4546" s="6" t="s">
        <v>21</v>
      </c>
      <c r="D4546" s="6" t="s">
        <v>10</v>
      </c>
      <c r="E4546" s="7">
        <v>45077</v>
      </c>
      <c r="F4546" s="8">
        <v>2</v>
      </c>
      <c r="G4546" s="11">
        <v>60</v>
      </c>
      <c r="H4546" s="12">
        <f t="shared" ref="H4546:H4609" si="71">F4546*G4546</f>
        <v>120</v>
      </c>
    </row>
    <row r="4547" spans="1:8" x14ac:dyDescent="0.25">
      <c r="A4547" s="5">
        <v>1006</v>
      </c>
      <c r="B4547" s="6" t="s">
        <v>479</v>
      </c>
      <c r="C4547" s="6" t="s">
        <v>23</v>
      </c>
      <c r="D4547" s="6" t="s">
        <v>13</v>
      </c>
      <c r="E4547" s="7">
        <v>45107</v>
      </c>
      <c r="F4547" s="8">
        <v>8</v>
      </c>
      <c r="G4547" s="11">
        <v>25</v>
      </c>
      <c r="H4547" s="12">
        <f t="shared" si="71"/>
        <v>200</v>
      </c>
    </row>
    <row r="4548" spans="1:8" x14ac:dyDescent="0.25">
      <c r="A4548" s="5">
        <v>1007</v>
      </c>
      <c r="B4548" s="6" t="s">
        <v>465</v>
      </c>
      <c r="C4548" s="6" t="s">
        <v>9</v>
      </c>
      <c r="D4548" s="6" t="s">
        <v>16</v>
      </c>
      <c r="E4548" s="7">
        <v>45138</v>
      </c>
      <c r="F4548" s="8">
        <v>12</v>
      </c>
      <c r="G4548" s="11">
        <v>40</v>
      </c>
      <c r="H4548" s="12">
        <f t="shared" si="71"/>
        <v>480</v>
      </c>
    </row>
    <row r="4549" spans="1:8" x14ac:dyDescent="0.25">
      <c r="A4549" s="5">
        <v>1010</v>
      </c>
      <c r="B4549" s="6" t="s">
        <v>90</v>
      </c>
      <c r="C4549" s="6" t="s">
        <v>18</v>
      </c>
      <c r="D4549" s="6" t="s">
        <v>13</v>
      </c>
      <c r="E4549" s="7">
        <v>45230</v>
      </c>
      <c r="F4549" s="8">
        <v>9</v>
      </c>
      <c r="G4549" s="11">
        <v>30</v>
      </c>
      <c r="H4549" s="12">
        <f t="shared" si="71"/>
        <v>270</v>
      </c>
    </row>
    <row r="4550" spans="1:8" x14ac:dyDescent="0.25">
      <c r="A4550" s="5">
        <v>1011</v>
      </c>
      <c r="B4550" s="6" t="s">
        <v>292</v>
      </c>
      <c r="C4550" s="6" t="s">
        <v>21</v>
      </c>
      <c r="D4550" s="6" t="s">
        <v>16</v>
      </c>
      <c r="E4550" s="7">
        <v>45260</v>
      </c>
      <c r="F4550" s="8">
        <v>6</v>
      </c>
      <c r="G4550" s="11">
        <v>35</v>
      </c>
      <c r="H4550" s="12">
        <f t="shared" si="71"/>
        <v>210</v>
      </c>
    </row>
    <row r="4551" spans="1:8" x14ac:dyDescent="0.25">
      <c r="A4551" s="5">
        <v>1017</v>
      </c>
      <c r="B4551" s="6" t="s">
        <v>416</v>
      </c>
      <c r="C4551" s="6" t="s">
        <v>21</v>
      </c>
      <c r="D4551" s="6" t="s">
        <v>10</v>
      </c>
      <c r="E4551" s="7">
        <v>45443</v>
      </c>
      <c r="F4551" s="8">
        <v>3</v>
      </c>
      <c r="G4551" s="11">
        <v>30</v>
      </c>
      <c r="H4551" s="12">
        <f t="shared" si="71"/>
        <v>90</v>
      </c>
    </row>
    <row r="4552" spans="1:8" x14ac:dyDescent="0.25">
      <c r="A4552" s="5">
        <v>1001</v>
      </c>
      <c r="B4552" s="6" t="s">
        <v>130</v>
      </c>
      <c r="C4552" s="6" t="s">
        <v>9</v>
      </c>
      <c r="D4552" s="6" t="s">
        <v>10</v>
      </c>
      <c r="E4552" s="7">
        <v>44957</v>
      </c>
      <c r="F4552" s="8">
        <v>5</v>
      </c>
      <c r="G4552" s="11">
        <v>20</v>
      </c>
      <c r="H4552" s="12">
        <f t="shared" si="71"/>
        <v>100</v>
      </c>
    </row>
    <row r="4553" spans="1:8" x14ac:dyDescent="0.25">
      <c r="A4553" s="5">
        <v>1004</v>
      </c>
      <c r="B4553" s="6" t="s">
        <v>141</v>
      </c>
      <c r="C4553" s="6" t="s">
        <v>18</v>
      </c>
      <c r="D4553" s="6" t="s">
        <v>19</v>
      </c>
      <c r="E4553" s="7">
        <v>45046</v>
      </c>
      <c r="F4553" s="8">
        <v>3</v>
      </c>
      <c r="G4553" s="11">
        <v>5</v>
      </c>
      <c r="H4553" s="12">
        <f t="shared" si="71"/>
        <v>15</v>
      </c>
    </row>
    <row r="4554" spans="1:8" x14ac:dyDescent="0.25">
      <c r="A4554" s="5">
        <v>1005</v>
      </c>
      <c r="B4554" s="6" t="s">
        <v>430</v>
      </c>
      <c r="C4554" s="6" t="s">
        <v>21</v>
      </c>
      <c r="D4554" s="6" t="s">
        <v>10</v>
      </c>
      <c r="E4554" s="7">
        <v>45077</v>
      </c>
      <c r="F4554" s="8">
        <v>2</v>
      </c>
      <c r="G4554" s="11">
        <v>60</v>
      </c>
      <c r="H4554" s="12">
        <f t="shared" si="71"/>
        <v>120</v>
      </c>
    </row>
    <row r="4555" spans="1:8" x14ac:dyDescent="0.25">
      <c r="A4555" s="5">
        <v>1006</v>
      </c>
      <c r="B4555" s="6" t="s">
        <v>476</v>
      </c>
      <c r="C4555" s="6" t="s">
        <v>23</v>
      </c>
      <c r="D4555" s="6" t="s">
        <v>13</v>
      </c>
      <c r="E4555" s="7">
        <v>45107</v>
      </c>
      <c r="F4555" s="8">
        <v>8</v>
      </c>
      <c r="G4555" s="11">
        <v>25</v>
      </c>
      <c r="H4555" s="12">
        <f t="shared" si="71"/>
        <v>200</v>
      </c>
    </row>
    <row r="4556" spans="1:8" x14ac:dyDescent="0.25">
      <c r="A4556" s="5">
        <v>1007</v>
      </c>
      <c r="B4556" s="6" t="s">
        <v>325</v>
      </c>
      <c r="C4556" s="6" t="s">
        <v>9</v>
      </c>
      <c r="D4556" s="6" t="s">
        <v>16</v>
      </c>
      <c r="E4556" s="7">
        <v>45138</v>
      </c>
      <c r="F4556" s="8">
        <v>12</v>
      </c>
      <c r="G4556" s="11">
        <v>40</v>
      </c>
      <c r="H4556" s="12">
        <f t="shared" si="71"/>
        <v>480</v>
      </c>
    </row>
    <row r="4557" spans="1:8" x14ac:dyDescent="0.25">
      <c r="A4557" s="5">
        <v>1008</v>
      </c>
      <c r="B4557" s="6" t="s">
        <v>418</v>
      </c>
      <c r="C4557" s="6" t="s">
        <v>12</v>
      </c>
      <c r="D4557" s="6" t="s">
        <v>19</v>
      </c>
      <c r="E4557" s="7">
        <v>45169</v>
      </c>
      <c r="F4557" s="8">
        <v>4</v>
      </c>
      <c r="G4557" s="11">
        <v>15</v>
      </c>
      <c r="H4557" s="12">
        <f t="shared" si="71"/>
        <v>60</v>
      </c>
    </row>
    <row r="4558" spans="1:8" x14ac:dyDescent="0.25">
      <c r="A4558" s="5">
        <v>1012</v>
      </c>
      <c r="B4558" s="6" t="s">
        <v>44</v>
      </c>
      <c r="C4558" s="6" t="s">
        <v>23</v>
      </c>
      <c r="D4558" s="6" t="s">
        <v>19</v>
      </c>
      <c r="E4558" s="7">
        <v>45291</v>
      </c>
      <c r="F4558" s="8">
        <v>5</v>
      </c>
      <c r="G4558" s="11">
        <v>20</v>
      </c>
      <c r="H4558" s="12">
        <f t="shared" si="71"/>
        <v>100</v>
      </c>
    </row>
    <row r="4559" spans="1:8" x14ac:dyDescent="0.25">
      <c r="A4559" s="5">
        <v>1013</v>
      </c>
      <c r="B4559" s="6" t="s">
        <v>367</v>
      </c>
      <c r="C4559" s="6" t="s">
        <v>9</v>
      </c>
      <c r="D4559" s="6" t="s">
        <v>10</v>
      </c>
      <c r="E4559" s="7">
        <v>45322</v>
      </c>
      <c r="F4559" s="8">
        <v>8</v>
      </c>
      <c r="G4559" s="11">
        <v>50</v>
      </c>
      <c r="H4559" s="12">
        <f t="shared" si="71"/>
        <v>400</v>
      </c>
    </row>
    <row r="4560" spans="1:8" x14ac:dyDescent="0.25">
      <c r="A4560" s="5">
        <v>1015</v>
      </c>
      <c r="B4560" s="6" t="s">
        <v>368</v>
      </c>
      <c r="C4560" s="6" t="s">
        <v>15</v>
      </c>
      <c r="D4560" s="6" t="s">
        <v>16</v>
      </c>
      <c r="E4560" s="7">
        <v>45382</v>
      </c>
      <c r="F4560" s="8">
        <v>11</v>
      </c>
      <c r="G4560" s="11">
        <v>10</v>
      </c>
      <c r="H4560" s="12">
        <f t="shared" si="71"/>
        <v>110</v>
      </c>
    </row>
    <row r="4561" spans="1:8" x14ac:dyDescent="0.25">
      <c r="A4561" s="5">
        <v>1002</v>
      </c>
      <c r="B4561" s="6" t="s">
        <v>208</v>
      </c>
      <c r="C4561" s="6" t="s">
        <v>12</v>
      </c>
      <c r="D4561" s="6" t="s">
        <v>13</v>
      </c>
      <c r="E4561" s="7">
        <v>44985</v>
      </c>
      <c r="F4561" s="8">
        <v>10</v>
      </c>
      <c r="G4561" s="11">
        <v>50</v>
      </c>
      <c r="H4561" s="12">
        <f t="shared" si="71"/>
        <v>500</v>
      </c>
    </row>
    <row r="4562" spans="1:8" x14ac:dyDescent="0.25">
      <c r="A4562" s="5">
        <v>1009</v>
      </c>
      <c r="B4562" s="6" t="s">
        <v>264</v>
      </c>
      <c r="C4562" s="6" t="s">
        <v>15</v>
      </c>
      <c r="D4562" s="6" t="s">
        <v>10</v>
      </c>
      <c r="E4562" s="7">
        <v>45199</v>
      </c>
      <c r="F4562" s="8">
        <v>7</v>
      </c>
      <c r="G4562" s="11">
        <v>10</v>
      </c>
      <c r="H4562" s="12">
        <f t="shared" si="71"/>
        <v>70</v>
      </c>
    </row>
    <row r="4563" spans="1:8" x14ac:dyDescent="0.25">
      <c r="A4563" s="5">
        <v>1010</v>
      </c>
      <c r="B4563" s="6" t="s">
        <v>383</v>
      </c>
      <c r="C4563" s="6" t="s">
        <v>18</v>
      </c>
      <c r="D4563" s="6" t="s">
        <v>13</v>
      </c>
      <c r="E4563" s="7">
        <v>45230</v>
      </c>
      <c r="F4563" s="8">
        <v>9</v>
      </c>
      <c r="G4563" s="11">
        <v>30</v>
      </c>
      <c r="H4563" s="12">
        <f t="shared" si="71"/>
        <v>270</v>
      </c>
    </row>
    <row r="4564" spans="1:8" x14ac:dyDescent="0.25">
      <c r="A4564" s="5">
        <v>1012</v>
      </c>
      <c r="B4564" s="6" t="s">
        <v>191</v>
      </c>
      <c r="C4564" s="6" t="s">
        <v>23</v>
      </c>
      <c r="D4564" s="6" t="s">
        <v>19</v>
      </c>
      <c r="E4564" s="7">
        <v>45291</v>
      </c>
      <c r="F4564" s="8">
        <v>5</v>
      </c>
      <c r="G4564" s="11">
        <v>20</v>
      </c>
      <c r="H4564" s="12">
        <f t="shared" si="71"/>
        <v>100</v>
      </c>
    </row>
    <row r="4565" spans="1:8" x14ac:dyDescent="0.25">
      <c r="A4565" s="5">
        <v>1013</v>
      </c>
      <c r="B4565" s="6" t="s">
        <v>453</v>
      </c>
      <c r="C4565" s="6" t="s">
        <v>9</v>
      </c>
      <c r="D4565" s="6" t="s">
        <v>10</v>
      </c>
      <c r="E4565" s="7">
        <v>45322</v>
      </c>
      <c r="F4565" s="8">
        <v>8</v>
      </c>
      <c r="G4565" s="11">
        <v>50</v>
      </c>
      <c r="H4565" s="12">
        <f t="shared" si="71"/>
        <v>400</v>
      </c>
    </row>
    <row r="4566" spans="1:8" x14ac:dyDescent="0.25">
      <c r="A4566" s="5">
        <v>1014</v>
      </c>
      <c r="B4566" s="6" t="s">
        <v>207</v>
      </c>
      <c r="C4566" s="6" t="s">
        <v>12</v>
      </c>
      <c r="D4566" s="6" t="s">
        <v>13</v>
      </c>
      <c r="E4566" s="7">
        <v>45351</v>
      </c>
      <c r="F4566" s="8">
        <v>10</v>
      </c>
      <c r="G4566" s="11">
        <v>60</v>
      </c>
      <c r="H4566" s="12">
        <f t="shared" si="71"/>
        <v>600</v>
      </c>
    </row>
    <row r="4567" spans="1:8" x14ac:dyDescent="0.25">
      <c r="A4567" s="5">
        <v>1015</v>
      </c>
      <c r="B4567" s="6" t="s">
        <v>132</v>
      </c>
      <c r="C4567" s="6" t="s">
        <v>15</v>
      </c>
      <c r="D4567" s="6" t="s">
        <v>16</v>
      </c>
      <c r="E4567" s="7">
        <v>45382</v>
      </c>
      <c r="F4567" s="8">
        <v>11</v>
      </c>
      <c r="G4567" s="11">
        <v>10</v>
      </c>
      <c r="H4567" s="12">
        <f t="shared" si="71"/>
        <v>110</v>
      </c>
    </row>
    <row r="4568" spans="1:8" x14ac:dyDescent="0.25">
      <c r="A4568" s="5">
        <v>1017</v>
      </c>
      <c r="B4568" s="6" t="s">
        <v>60</v>
      </c>
      <c r="C4568" s="6" t="s">
        <v>21</v>
      </c>
      <c r="D4568" s="6" t="s">
        <v>10</v>
      </c>
      <c r="E4568" s="7">
        <v>45443</v>
      </c>
      <c r="F4568" s="8">
        <v>3</v>
      </c>
      <c r="G4568" s="11">
        <v>30</v>
      </c>
      <c r="H4568" s="12">
        <f t="shared" si="71"/>
        <v>90</v>
      </c>
    </row>
    <row r="4569" spans="1:8" x14ac:dyDescent="0.25">
      <c r="A4569" s="5">
        <v>1002</v>
      </c>
      <c r="B4569" s="6" t="s">
        <v>299</v>
      </c>
      <c r="C4569" s="6" t="s">
        <v>12</v>
      </c>
      <c r="D4569" s="6" t="s">
        <v>13</v>
      </c>
      <c r="E4569" s="7">
        <v>44985</v>
      </c>
      <c r="F4569" s="8">
        <v>10</v>
      </c>
      <c r="G4569" s="11">
        <v>50</v>
      </c>
      <c r="H4569" s="12">
        <f t="shared" si="71"/>
        <v>500</v>
      </c>
    </row>
    <row r="4570" spans="1:8" x14ac:dyDescent="0.25">
      <c r="A4570" s="5">
        <v>1003</v>
      </c>
      <c r="B4570" s="6" t="s">
        <v>24</v>
      </c>
      <c r="C4570" s="6" t="s">
        <v>15</v>
      </c>
      <c r="D4570" s="6" t="s">
        <v>16</v>
      </c>
      <c r="E4570" s="7">
        <v>45016</v>
      </c>
      <c r="F4570" s="8">
        <v>7</v>
      </c>
      <c r="G4570" s="11">
        <v>15</v>
      </c>
      <c r="H4570" s="12">
        <f t="shared" si="71"/>
        <v>105</v>
      </c>
    </row>
    <row r="4571" spans="1:8" x14ac:dyDescent="0.25">
      <c r="A4571" s="5">
        <v>1004</v>
      </c>
      <c r="B4571" s="6" t="s">
        <v>437</v>
      </c>
      <c r="C4571" s="6" t="s">
        <v>18</v>
      </c>
      <c r="D4571" s="6" t="s">
        <v>19</v>
      </c>
      <c r="E4571" s="7">
        <v>45046</v>
      </c>
      <c r="F4571" s="8">
        <v>3</v>
      </c>
      <c r="G4571" s="11">
        <v>5</v>
      </c>
      <c r="H4571" s="12">
        <f t="shared" si="71"/>
        <v>15</v>
      </c>
    </row>
    <row r="4572" spans="1:8" x14ac:dyDescent="0.25">
      <c r="A4572" s="5">
        <v>1009</v>
      </c>
      <c r="B4572" s="6" t="s">
        <v>51</v>
      </c>
      <c r="C4572" s="6" t="s">
        <v>15</v>
      </c>
      <c r="D4572" s="6" t="s">
        <v>10</v>
      </c>
      <c r="E4572" s="7">
        <v>45199</v>
      </c>
      <c r="F4572" s="8">
        <v>7</v>
      </c>
      <c r="G4572" s="11">
        <v>10</v>
      </c>
      <c r="H4572" s="12">
        <f t="shared" si="71"/>
        <v>70</v>
      </c>
    </row>
    <row r="4573" spans="1:8" x14ac:dyDescent="0.25">
      <c r="A4573" s="5">
        <v>1011</v>
      </c>
      <c r="B4573" s="6" t="s">
        <v>38</v>
      </c>
      <c r="C4573" s="6" t="s">
        <v>21</v>
      </c>
      <c r="D4573" s="6" t="s">
        <v>16</v>
      </c>
      <c r="E4573" s="7">
        <v>45260</v>
      </c>
      <c r="F4573" s="8">
        <v>6</v>
      </c>
      <c r="G4573" s="11">
        <v>35</v>
      </c>
      <c r="H4573" s="12">
        <f t="shared" si="71"/>
        <v>210</v>
      </c>
    </row>
    <row r="4574" spans="1:8" x14ac:dyDescent="0.25">
      <c r="A4574" s="5">
        <v>1013</v>
      </c>
      <c r="B4574" s="6" t="s">
        <v>323</v>
      </c>
      <c r="C4574" s="6" t="s">
        <v>9</v>
      </c>
      <c r="D4574" s="6" t="s">
        <v>10</v>
      </c>
      <c r="E4574" s="7">
        <v>45322</v>
      </c>
      <c r="F4574" s="8">
        <v>8</v>
      </c>
      <c r="G4574" s="11">
        <v>50</v>
      </c>
      <c r="H4574" s="12">
        <f t="shared" si="71"/>
        <v>400</v>
      </c>
    </row>
    <row r="4575" spans="1:8" x14ac:dyDescent="0.25">
      <c r="A4575" s="5">
        <v>1014</v>
      </c>
      <c r="B4575" s="6" t="s">
        <v>363</v>
      </c>
      <c r="C4575" s="6" t="s">
        <v>12</v>
      </c>
      <c r="D4575" s="6" t="s">
        <v>13</v>
      </c>
      <c r="E4575" s="7">
        <v>45351</v>
      </c>
      <c r="F4575" s="8">
        <v>10</v>
      </c>
      <c r="G4575" s="11">
        <v>60</v>
      </c>
      <c r="H4575" s="12">
        <f t="shared" si="71"/>
        <v>600</v>
      </c>
    </row>
    <row r="4576" spans="1:8" x14ac:dyDescent="0.25">
      <c r="A4576" s="5">
        <v>1016</v>
      </c>
      <c r="B4576" s="6" t="s">
        <v>352</v>
      </c>
      <c r="C4576" s="6" t="s">
        <v>18</v>
      </c>
      <c r="D4576" s="6" t="s">
        <v>19</v>
      </c>
      <c r="E4576" s="7">
        <v>45412</v>
      </c>
      <c r="F4576" s="8">
        <v>4</v>
      </c>
      <c r="G4576" s="11">
        <v>20</v>
      </c>
      <c r="H4576" s="12">
        <f t="shared" si="71"/>
        <v>80</v>
      </c>
    </row>
    <row r="4577" spans="1:8" x14ac:dyDescent="0.25">
      <c r="A4577" s="5">
        <v>1018</v>
      </c>
      <c r="B4577" s="6" t="s">
        <v>502</v>
      </c>
      <c r="C4577" s="6" t="s">
        <v>23</v>
      </c>
      <c r="D4577" s="6" t="s">
        <v>13</v>
      </c>
      <c r="E4577" s="7">
        <v>45473</v>
      </c>
      <c r="F4577" s="8">
        <v>12</v>
      </c>
      <c r="G4577" s="11">
        <v>25</v>
      </c>
      <c r="H4577" s="12">
        <f t="shared" si="71"/>
        <v>300</v>
      </c>
    </row>
    <row r="4578" spans="1:8" x14ac:dyDescent="0.25">
      <c r="A4578" s="5">
        <v>1020</v>
      </c>
      <c r="B4578" s="6" t="s">
        <v>391</v>
      </c>
      <c r="C4578" s="6" t="s">
        <v>15</v>
      </c>
      <c r="D4578" s="6" t="s">
        <v>19</v>
      </c>
      <c r="E4578" s="7">
        <v>45535</v>
      </c>
      <c r="F4578" s="8">
        <v>7</v>
      </c>
      <c r="G4578" s="11">
        <v>50</v>
      </c>
      <c r="H4578" s="12">
        <f t="shared" si="71"/>
        <v>350</v>
      </c>
    </row>
    <row r="4579" spans="1:8" x14ac:dyDescent="0.25">
      <c r="A4579" s="5">
        <v>1002</v>
      </c>
      <c r="B4579" s="6" t="s">
        <v>59</v>
      </c>
      <c r="C4579" s="6" t="s">
        <v>12</v>
      </c>
      <c r="D4579" s="6" t="s">
        <v>13</v>
      </c>
      <c r="E4579" s="7">
        <v>44985</v>
      </c>
      <c r="F4579" s="8">
        <v>10</v>
      </c>
      <c r="G4579" s="11">
        <v>50</v>
      </c>
      <c r="H4579" s="12">
        <f t="shared" si="71"/>
        <v>500</v>
      </c>
    </row>
    <row r="4580" spans="1:8" x14ac:dyDescent="0.25">
      <c r="A4580" s="5">
        <v>1003</v>
      </c>
      <c r="B4580" s="6" t="s">
        <v>440</v>
      </c>
      <c r="C4580" s="6" t="s">
        <v>15</v>
      </c>
      <c r="D4580" s="6" t="s">
        <v>16</v>
      </c>
      <c r="E4580" s="7">
        <v>45016</v>
      </c>
      <c r="F4580" s="8">
        <v>7</v>
      </c>
      <c r="G4580" s="11">
        <v>15</v>
      </c>
      <c r="H4580" s="12">
        <f t="shared" si="71"/>
        <v>105</v>
      </c>
    </row>
    <row r="4581" spans="1:8" x14ac:dyDescent="0.25">
      <c r="A4581" s="5">
        <v>1007</v>
      </c>
      <c r="B4581" s="6" t="s">
        <v>116</v>
      </c>
      <c r="C4581" s="6" t="s">
        <v>9</v>
      </c>
      <c r="D4581" s="6" t="s">
        <v>16</v>
      </c>
      <c r="E4581" s="7">
        <v>45138</v>
      </c>
      <c r="F4581" s="8">
        <v>12</v>
      </c>
      <c r="G4581" s="11">
        <v>40</v>
      </c>
      <c r="H4581" s="12">
        <f t="shared" si="71"/>
        <v>480</v>
      </c>
    </row>
    <row r="4582" spans="1:8" x14ac:dyDescent="0.25">
      <c r="A4582" s="5">
        <v>1008</v>
      </c>
      <c r="B4582" s="6" t="s">
        <v>281</v>
      </c>
      <c r="C4582" s="6" t="s">
        <v>12</v>
      </c>
      <c r="D4582" s="6" t="s">
        <v>19</v>
      </c>
      <c r="E4582" s="7">
        <v>45169</v>
      </c>
      <c r="F4582" s="8">
        <v>4</v>
      </c>
      <c r="G4582" s="11">
        <v>15</v>
      </c>
      <c r="H4582" s="12">
        <f t="shared" si="71"/>
        <v>60</v>
      </c>
    </row>
    <row r="4583" spans="1:8" x14ac:dyDescent="0.25">
      <c r="A4583" s="5">
        <v>1009</v>
      </c>
      <c r="B4583" s="6" t="s">
        <v>156</v>
      </c>
      <c r="C4583" s="6" t="s">
        <v>15</v>
      </c>
      <c r="D4583" s="6" t="s">
        <v>10</v>
      </c>
      <c r="E4583" s="7">
        <v>45199</v>
      </c>
      <c r="F4583" s="8">
        <v>7</v>
      </c>
      <c r="G4583" s="11">
        <v>10</v>
      </c>
      <c r="H4583" s="12">
        <f t="shared" si="71"/>
        <v>70</v>
      </c>
    </row>
    <row r="4584" spans="1:8" x14ac:dyDescent="0.25">
      <c r="A4584" s="5">
        <v>1010</v>
      </c>
      <c r="B4584" s="6" t="s">
        <v>477</v>
      </c>
      <c r="C4584" s="6" t="s">
        <v>18</v>
      </c>
      <c r="D4584" s="6" t="s">
        <v>13</v>
      </c>
      <c r="E4584" s="7">
        <v>45230</v>
      </c>
      <c r="F4584" s="8">
        <v>9</v>
      </c>
      <c r="G4584" s="11">
        <v>30</v>
      </c>
      <c r="H4584" s="12">
        <f t="shared" si="71"/>
        <v>270</v>
      </c>
    </row>
    <row r="4585" spans="1:8" x14ac:dyDescent="0.25">
      <c r="A4585" s="5">
        <v>1014</v>
      </c>
      <c r="B4585" s="6" t="s">
        <v>360</v>
      </c>
      <c r="C4585" s="6" t="s">
        <v>12</v>
      </c>
      <c r="D4585" s="6" t="s">
        <v>13</v>
      </c>
      <c r="E4585" s="7">
        <v>45351</v>
      </c>
      <c r="F4585" s="8">
        <v>10</v>
      </c>
      <c r="G4585" s="11">
        <v>60</v>
      </c>
      <c r="H4585" s="12">
        <f t="shared" si="71"/>
        <v>600</v>
      </c>
    </row>
    <row r="4586" spans="1:8" x14ac:dyDescent="0.25">
      <c r="A4586" s="5">
        <v>1015</v>
      </c>
      <c r="B4586" s="6" t="s">
        <v>418</v>
      </c>
      <c r="C4586" s="6" t="s">
        <v>15</v>
      </c>
      <c r="D4586" s="6" t="s">
        <v>16</v>
      </c>
      <c r="E4586" s="7">
        <v>45382</v>
      </c>
      <c r="F4586" s="8">
        <v>11</v>
      </c>
      <c r="G4586" s="11">
        <v>10</v>
      </c>
      <c r="H4586" s="12">
        <f t="shared" si="71"/>
        <v>110</v>
      </c>
    </row>
    <row r="4587" spans="1:8" x14ac:dyDescent="0.25">
      <c r="A4587" s="5">
        <v>1016</v>
      </c>
      <c r="B4587" s="6" t="s">
        <v>45</v>
      </c>
      <c r="C4587" s="6" t="s">
        <v>18</v>
      </c>
      <c r="D4587" s="6" t="s">
        <v>19</v>
      </c>
      <c r="E4587" s="7">
        <v>45412</v>
      </c>
      <c r="F4587" s="8">
        <v>4</v>
      </c>
      <c r="G4587" s="11">
        <v>20</v>
      </c>
      <c r="H4587" s="12">
        <f t="shared" si="71"/>
        <v>80</v>
      </c>
    </row>
    <row r="4588" spans="1:8" x14ac:dyDescent="0.25">
      <c r="A4588" s="5">
        <v>1017</v>
      </c>
      <c r="B4588" s="6" t="s">
        <v>382</v>
      </c>
      <c r="C4588" s="6" t="s">
        <v>21</v>
      </c>
      <c r="D4588" s="6" t="s">
        <v>10</v>
      </c>
      <c r="E4588" s="7">
        <v>45443</v>
      </c>
      <c r="F4588" s="8">
        <v>3</v>
      </c>
      <c r="G4588" s="11">
        <v>30</v>
      </c>
      <c r="H4588" s="12">
        <f t="shared" si="71"/>
        <v>90</v>
      </c>
    </row>
    <row r="4589" spans="1:8" x14ac:dyDescent="0.25">
      <c r="A4589" s="5">
        <v>1019</v>
      </c>
      <c r="B4589" s="6" t="s">
        <v>346</v>
      </c>
      <c r="C4589" s="6" t="s">
        <v>12</v>
      </c>
      <c r="D4589" s="6" t="s">
        <v>16</v>
      </c>
      <c r="E4589" s="7">
        <v>45504</v>
      </c>
      <c r="F4589" s="8">
        <v>5</v>
      </c>
      <c r="G4589" s="11">
        <v>15</v>
      </c>
      <c r="H4589" s="12">
        <f t="shared" si="71"/>
        <v>75</v>
      </c>
    </row>
    <row r="4590" spans="1:8" x14ac:dyDescent="0.25">
      <c r="A4590" s="5">
        <v>1002</v>
      </c>
      <c r="B4590" s="6" t="s">
        <v>376</v>
      </c>
      <c r="C4590" s="6" t="s">
        <v>12</v>
      </c>
      <c r="D4590" s="6" t="s">
        <v>13</v>
      </c>
      <c r="E4590" s="7">
        <v>44985</v>
      </c>
      <c r="F4590" s="8">
        <v>10</v>
      </c>
      <c r="G4590" s="11">
        <v>50</v>
      </c>
      <c r="H4590" s="12">
        <f t="shared" si="71"/>
        <v>500</v>
      </c>
    </row>
    <row r="4591" spans="1:8" x14ac:dyDescent="0.25">
      <c r="A4591" s="5">
        <v>1003</v>
      </c>
      <c r="B4591" s="6" t="s">
        <v>130</v>
      </c>
      <c r="C4591" s="6" t="s">
        <v>15</v>
      </c>
      <c r="D4591" s="6" t="s">
        <v>16</v>
      </c>
      <c r="E4591" s="7">
        <v>45016</v>
      </c>
      <c r="F4591" s="8">
        <v>7</v>
      </c>
      <c r="G4591" s="11">
        <v>15</v>
      </c>
      <c r="H4591" s="12">
        <f t="shared" si="71"/>
        <v>105</v>
      </c>
    </row>
    <row r="4592" spans="1:8" x14ac:dyDescent="0.25">
      <c r="A4592" s="5">
        <v>1006</v>
      </c>
      <c r="B4592" s="6" t="s">
        <v>349</v>
      </c>
      <c r="C4592" s="6" t="s">
        <v>23</v>
      </c>
      <c r="D4592" s="6" t="s">
        <v>13</v>
      </c>
      <c r="E4592" s="7">
        <v>45107</v>
      </c>
      <c r="F4592" s="8">
        <v>8</v>
      </c>
      <c r="G4592" s="11">
        <v>25</v>
      </c>
      <c r="H4592" s="12">
        <f t="shared" si="71"/>
        <v>200</v>
      </c>
    </row>
    <row r="4593" spans="1:8" x14ac:dyDescent="0.25">
      <c r="A4593" s="5">
        <v>1008</v>
      </c>
      <c r="B4593" s="6" t="s">
        <v>292</v>
      </c>
      <c r="C4593" s="6" t="s">
        <v>12</v>
      </c>
      <c r="D4593" s="6" t="s">
        <v>19</v>
      </c>
      <c r="E4593" s="7">
        <v>45169</v>
      </c>
      <c r="F4593" s="8">
        <v>4</v>
      </c>
      <c r="G4593" s="11">
        <v>15</v>
      </c>
      <c r="H4593" s="12">
        <f t="shared" si="71"/>
        <v>60</v>
      </c>
    </row>
    <row r="4594" spans="1:8" x14ac:dyDescent="0.25">
      <c r="A4594" s="5">
        <v>1010</v>
      </c>
      <c r="B4594" s="6" t="s">
        <v>453</v>
      </c>
      <c r="C4594" s="6" t="s">
        <v>18</v>
      </c>
      <c r="D4594" s="6" t="s">
        <v>13</v>
      </c>
      <c r="E4594" s="7">
        <v>45230</v>
      </c>
      <c r="F4594" s="8">
        <v>9</v>
      </c>
      <c r="G4594" s="11">
        <v>30</v>
      </c>
      <c r="H4594" s="12">
        <f t="shared" si="71"/>
        <v>270</v>
      </c>
    </row>
    <row r="4595" spans="1:8" x14ac:dyDescent="0.25">
      <c r="A4595" s="5">
        <v>1017</v>
      </c>
      <c r="B4595" s="6" t="s">
        <v>404</v>
      </c>
      <c r="C4595" s="6" t="s">
        <v>21</v>
      </c>
      <c r="D4595" s="6" t="s">
        <v>10</v>
      </c>
      <c r="E4595" s="7">
        <v>45443</v>
      </c>
      <c r="F4595" s="8">
        <v>3</v>
      </c>
      <c r="G4595" s="11">
        <v>30</v>
      </c>
      <c r="H4595" s="12">
        <f t="shared" si="71"/>
        <v>90</v>
      </c>
    </row>
    <row r="4596" spans="1:8" x14ac:dyDescent="0.25">
      <c r="A4596" s="5">
        <v>1020</v>
      </c>
      <c r="B4596" s="6" t="s">
        <v>319</v>
      </c>
      <c r="C4596" s="6" t="s">
        <v>15</v>
      </c>
      <c r="D4596" s="6" t="s">
        <v>19</v>
      </c>
      <c r="E4596" s="7">
        <v>45535</v>
      </c>
      <c r="F4596" s="8">
        <v>7</v>
      </c>
      <c r="G4596" s="11">
        <v>50</v>
      </c>
      <c r="H4596" s="12">
        <f t="shared" si="71"/>
        <v>350</v>
      </c>
    </row>
    <row r="4597" spans="1:8" x14ac:dyDescent="0.25">
      <c r="A4597" s="5">
        <v>1002</v>
      </c>
      <c r="B4597" s="6" t="s">
        <v>270</v>
      </c>
      <c r="C4597" s="6" t="s">
        <v>12</v>
      </c>
      <c r="D4597" s="6" t="s">
        <v>13</v>
      </c>
      <c r="E4597" s="7">
        <v>44985</v>
      </c>
      <c r="F4597" s="8">
        <v>10</v>
      </c>
      <c r="G4597" s="11">
        <v>50</v>
      </c>
      <c r="H4597" s="12">
        <f t="shared" si="71"/>
        <v>500</v>
      </c>
    </row>
    <row r="4598" spans="1:8" x14ac:dyDescent="0.25">
      <c r="A4598" s="5">
        <v>1003</v>
      </c>
      <c r="B4598" s="6" t="s">
        <v>160</v>
      </c>
      <c r="C4598" s="6" t="s">
        <v>15</v>
      </c>
      <c r="D4598" s="6" t="s">
        <v>16</v>
      </c>
      <c r="E4598" s="7">
        <v>45016</v>
      </c>
      <c r="F4598" s="8">
        <v>7</v>
      </c>
      <c r="G4598" s="11">
        <v>15</v>
      </c>
      <c r="H4598" s="12">
        <f t="shared" si="71"/>
        <v>105</v>
      </c>
    </row>
    <row r="4599" spans="1:8" x14ac:dyDescent="0.25">
      <c r="A4599" s="5">
        <v>1005</v>
      </c>
      <c r="B4599" s="6" t="s">
        <v>59</v>
      </c>
      <c r="C4599" s="6" t="s">
        <v>21</v>
      </c>
      <c r="D4599" s="6" t="s">
        <v>10</v>
      </c>
      <c r="E4599" s="7">
        <v>45077</v>
      </c>
      <c r="F4599" s="8">
        <v>2</v>
      </c>
      <c r="G4599" s="11">
        <v>60</v>
      </c>
      <c r="H4599" s="12">
        <f t="shared" si="71"/>
        <v>120</v>
      </c>
    </row>
    <row r="4600" spans="1:8" x14ac:dyDescent="0.25">
      <c r="A4600" s="5">
        <v>1006</v>
      </c>
      <c r="B4600" s="6" t="s">
        <v>391</v>
      </c>
      <c r="C4600" s="6" t="s">
        <v>23</v>
      </c>
      <c r="D4600" s="6" t="s">
        <v>13</v>
      </c>
      <c r="E4600" s="7">
        <v>45107</v>
      </c>
      <c r="F4600" s="8">
        <v>8</v>
      </c>
      <c r="G4600" s="11">
        <v>25</v>
      </c>
      <c r="H4600" s="12">
        <f t="shared" si="71"/>
        <v>200</v>
      </c>
    </row>
    <row r="4601" spans="1:8" x14ac:dyDescent="0.25">
      <c r="A4601" s="5">
        <v>1007</v>
      </c>
      <c r="B4601" s="6" t="s">
        <v>204</v>
      </c>
      <c r="C4601" s="6" t="s">
        <v>9</v>
      </c>
      <c r="D4601" s="6" t="s">
        <v>16</v>
      </c>
      <c r="E4601" s="7">
        <v>45138</v>
      </c>
      <c r="F4601" s="8">
        <v>12</v>
      </c>
      <c r="G4601" s="11">
        <v>40</v>
      </c>
      <c r="H4601" s="12">
        <f t="shared" si="71"/>
        <v>480</v>
      </c>
    </row>
    <row r="4602" spans="1:8" x14ac:dyDescent="0.25">
      <c r="A4602" s="5">
        <v>1009</v>
      </c>
      <c r="B4602" s="6" t="s">
        <v>356</v>
      </c>
      <c r="C4602" s="6" t="s">
        <v>15</v>
      </c>
      <c r="D4602" s="6" t="s">
        <v>10</v>
      </c>
      <c r="E4602" s="7">
        <v>45199</v>
      </c>
      <c r="F4602" s="8">
        <v>7</v>
      </c>
      <c r="G4602" s="11">
        <v>10</v>
      </c>
      <c r="H4602" s="12">
        <f t="shared" si="71"/>
        <v>70</v>
      </c>
    </row>
    <row r="4603" spans="1:8" x14ac:dyDescent="0.25">
      <c r="A4603" s="5">
        <v>1011</v>
      </c>
      <c r="B4603" s="6" t="s">
        <v>34</v>
      </c>
      <c r="C4603" s="6" t="s">
        <v>21</v>
      </c>
      <c r="D4603" s="6" t="s">
        <v>16</v>
      </c>
      <c r="E4603" s="7">
        <v>45260</v>
      </c>
      <c r="F4603" s="8">
        <v>6</v>
      </c>
      <c r="G4603" s="11">
        <v>35</v>
      </c>
      <c r="H4603" s="12">
        <f t="shared" si="71"/>
        <v>210</v>
      </c>
    </row>
    <row r="4604" spans="1:8" x14ac:dyDescent="0.25">
      <c r="A4604" s="5">
        <v>1012</v>
      </c>
      <c r="B4604" s="6" t="s">
        <v>122</v>
      </c>
      <c r="C4604" s="6" t="s">
        <v>23</v>
      </c>
      <c r="D4604" s="6" t="s">
        <v>19</v>
      </c>
      <c r="E4604" s="7">
        <v>45291</v>
      </c>
      <c r="F4604" s="8">
        <v>5</v>
      </c>
      <c r="G4604" s="11">
        <v>20</v>
      </c>
      <c r="H4604" s="12">
        <f t="shared" si="71"/>
        <v>100</v>
      </c>
    </row>
    <row r="4605" spans="1:8" x14ac:dyDescent="0.25">
      <c r="A4605" s="5">
        <v>1013</v>
      </c>
      <c r="B4605" s="6" t="s">
        <v>214</v>
      </c>
      <c r="C4605" s="6" t="s">
        <v>9</v>
      </c>
      <c r="D4605" s="6" t="s">
        <v>10</v>
      </c>
      <c r="E4605" s="7">
        <v>45322</v>
      </c>
      <c r="F4605" s="8">
        <v>8</v>
      </c>
      <c r="G4605" s="11">
        <v>50</v>
      </c>
      <c r="H4605" s="12">
        <f t="shared" si="71"/>
        <v>400</v>
      </c>
    </row>
    <row r="4606" spans="1:8" x14ac:dyDescent="0.25">
      <c r="A4606" s="5">
        <v>1015</v>
      </c>
      <c r="B4606" s="6" t="s">
        <v>131</v>
      </c>
      <c r="C4606" s="6" t="s">
        <v>15</v>
      </c>
      <c r="D4606" s="6" t="s">
        <v>16</v>
      </c>
      <c r="E4606" s="7">
        <v>45382</v>
      </c>
      <c r="F4606" s="8">
        <v>11</v>
      </c>
      <c r="G4606" s="11">
        <v>10</v>
      </c>
      <c r="H4606" s="12">
        <f t="shared" si="71"/>
        <v>110</v>
      </c>
    </row>
    <row r="4607" spans="1:8" x14ac:dyDescent="0.25">
      <c r="A4607" s="5">
        <v>1016</v>
      </c>
      <c r="B4607" s="6" t="s">
        <v>394</v>
      </c>
      <c r="C4607" s="6" t="s">
        <v>18</v>
      </c>
      <c r="D4607" s="6" t="s">
        <v>19</v>
      </c>
      <c r="E4607" s="7">
        <v>45412</v>
      </c>
      <c r="F4607" s="8">
        <v>4</v>
      </c>
      <c r="G4607" s="11">
        <v>20</v>
      </c>
      <c r="H4607" s="12">
        <f t="shared" si="71"/>
        <v>80</v>
      </c>
    </row>
    <row r="4608" spans="1:8" x14ac:dyDescent="0.25">
      <c r="A4608" s="5">
        <v>1017</v>
      </c>
      <c r="B4608" s="6" t="s">
        <v>261</v>
      </c>
      <c r="C4608" s="6" t="s">
        <v>21</v>
      </c>
      <c r="D4608" s="6" t="s">
        <v>10</v>
      </c>
      <c r="E4608" s="7">
        <v>45443</v>
      </c>
      <c r="F4608" s="8">
        <v>3</v>
      </c>
      <c r="G4608" s="11">
        <v>30</v>
      </c>
      <c r="H4608" s="12">
        <f t="shared" si="71"/>
        <v>90</v>
      </c>
    </row>
    <row r="4609" spans="1:8" x14ac:dyDescent="0.25">
      <c r="A4609" s="5">
        <v>1019</v>
      </c>
      <c r="B4609" s="6" t="s">
        <v>460</v>
      </c>
      <c r="C4609" s="6" t="s">
        <v>12</v>
      </c>
      <c r="D4609" s="6" t="s">
        <v>16</v>
      </c>
      <c r="E4609" s="7">
        <v>45504</v>
      </c>
      <c r="F4609" s="8">
        <v>5</v>
      </c>
      <c r="G4609" s="11">
        <v>15</v>
      </c>
      <c r="H4609" s="12">
        <f t="shared" si="71"/>
        <v>75</v>
      </c>
    </row>
    <row r="4610" spans="1:8" x14ac:dyDescent="0.25">
      <c r="A4610" s="5">
        <v>1020</v>
      </c>
      <c r="B4610" s="6" t="s">
        <v>439</v>
      </c>
      <c r="C4610" s="6" t="s">
        <v>15</v>
      </c>
      <c r="D4610" s="6" t="s">
        <v>19</v>
      </c>
      <c r="E4610" s="7">
        <v>45535</v>
      </c>
      <c r="F4610" s="8">
        <v>7</v>
      </c>
      <c r="G4610" s="11">
        <v>50</v>
      </c>
      <c r="H4610" s="12">
        <f t="shared" ref="H4610:H4673" si="72">F4610*G4610</f>
        <v>350</v>
      </c>
    </row>
    <row r="4611" spans="1:8" x14ac:dyDescent="0.25">
      <c r="A4611" s="5">
        <v>1003</v>
      </c>
      <c r="B4611" s="6" t="s">
        <v>418</v>
      </c>
      <c r="C4611" s="6" t="s">
        <v>15</v>
      </c>
      <c r="D4611" s="6" t="s">
        <v>16</v>
      </c>
      <c r="E4611" s="7">
        <v>45016</v>
      </c>
      <c r="F4611" s="8">
        <v>7</v>
      </c>
      <c r="G4611" s="11">
        <v>15</v>
      </c>
      <c r="H4611" s="12">
        <f t="shared" si="72"/>
        <v>105</v>
      </c>
    </row>
    <row r="4612" spans="1:8" x14ac:dyDescent="0.25">
      <c r="A4612" s="5">
        <v>1006</v>
      </c>
      <c r="B4612" s="6" t="s">
        <v>310</v>
      </c>
      <c r="C4612" s="6" t="s">
        <v>23</v>
      </c>
      <c r="D4612" s="6" t="s">
        <v>13</v>
      </c>
      <c r="E4612" s="7">
        <v>45107</v>
      </c>
      <c r="F4612" s="8">
        <v>8</v>
      </c>
      <c r="G4612" s="11">
        <v>25</v>
      </c>
      <c r="H4612" s="12">
        <f t="shared" si="72"/>
        <v>200</v>
      </c>
    </row>
    <row r="4613" spans="1:8" x14ac:dyDescent="0.25">
      <c r="A4613" s="5">
        <v>1008</v>
      </c>
      <c r="B4613" s="6" t="s">
        <v>147</v>
      </c>
      <c r="C4613" s="6" t="s">
        <v>12</v>
      </c>
      <c r="D4613" s="6" t="s">
        <v>19</v>
      </c>
      <c r="E4613" s="7">
        <v>45169</v>
      </c>
      <c r="F4613" s="8">
        <v>4</v>
      </c>
      <c r="G4613" s="11">
        <v>15</v>
      </c>
      <c r="H4613" s="12">
        <f t="shared" si="72"/>
        <v>60</v>
      </c>
    </row>
    <row r="4614" spans="1:8" x14ac:dyDescent="0.25">
      <c r="A4614" s="5">
        <v>1014</v>
      </c>
      <c r="B4614" s="6" t="s">
        <v>193</v>
      </c>
      <c r="C4614" s="6" t="s">
        <v>12</v>
      </c>
      <c r="D4614" s="6" t="s">
        <v>13</v>
      </c>
      <c r="E4614" s="7">
        <v>45351</v>
      </c>
      <c r="F4614" s="8">
        <v>10</v>
      </c>
      <c r="G4614" s="11">
        <v>60</v>
      </c>
      <c r="H4614" s="12">
        <f t="shared" si="72"/>
        <v>600</v>
      </c>
    </row>
    <row r="4615" spans="1:8" x14ac:dyDescent="0.25">
      <c r="A4615" s="5">
        <v>1017</v>
      </c>
      <c r="B4615" s="6" t="s">
        <v>392</v>
      </c>
      <c r="C4615" s="6" t="s">
        <v>21</v>
      </c>
      <c r="D4615" s="6" t="s">
        <v>10</v>
      </c>
      <c r="E4615" s="7">
        <v>45443</v>
      </c>
      <c r="F4615" s="8">
        <v>3</v>
      </c>
      <c r="G4615" s="11">
        <v>30</v>
      </c>
      <c r="H4615" s="12">
        <f t="shared" si="72"/>
        <v>90</v>
      </c>
    </row>
    <row r="4616" spans="1:8" x14ac:dyDescent="0.25">
      <c r="A4616" s="5">
        <v>1001</v>
      </c>
      <c r="B4616" s="6" t="s">
        <v>441</v>
      </c>
      <c r="C4616" s="6" t="s">
        <v>9</v>
      </c>
      <c r="D4616" s="6" t="s">
        <v>10</v>
      </c>
      <c r="E4616" s="7">
        <v>44957</v>
      </c>
      <c r="F4616" s="8">
        <v>5</v>
      </c>
      <c r="G4616" s="11">
        <v>20</v>
      </c>
      <c r="H4616" s="12">
        <f t="shared" si="72"/>
        <v>100</v>
      </c>
    </row>
    <row r="4617" spans="1:8" x14ac:dyDescent="0.25">
      <c r="A4617" s="5">
        <v>1002</v>
      </c>
      <c r="B4617" s="6" t="s">
        <v>459</v>
      </c>
      <c r="C4617" s="6" t="s">
        <v>12</v>
      </c>
      <c r="D4617" s="6" t="s">
        <v>13</v>
      </c>
      <c r="E4617" s="7">
        <v>44985</v>
      </c>
      <c r="F4617" s="8">
        <v>10</v>
      </c>
      <c r="G4617" s="11">
        <v>50</v>
      </c>
      <c r="H4617" s="12">
        <f t="shared" si="72"/>
        <v>500</v>
      </c>
    </row>
    <row r="4618" spans="1:8" x14ac:dyDescent="0.25">
      <c r="A4618" s="5">
        <v>1003</v>
      </c>
      <c r="B4618" s="6" t="s">
        <v>266</v>
      </c>
      <c r="C4618" s="6" t="s">
        <v>15</v>
      </c>
      <c r="D4618" s="6" t="s">
        <v>16</v>
      </c>
      <c r="E4618" s="7">
        <v>45016</v>
      </c>
      <c r="F4618" s="8">
        <v>7</v>
      </c>
      <c r="G4618" s="11">
        <v>15</v>
      </c>
      <c r="H4618" s="12">
        <f t="shared" si="72"/>
        <v>105</v>
      </c>
    </row>
    <row r="4619" spans="1:8" x14ac:dyDescent="0.25">
      <c r="A4619" s="5">
        <v>1004</v>
      </c>
      <c r="B4619" s="6" t="s">
        <v>344</v>
      </c>
      <c r="C4619" s="6" t="s">
        <v>18</v>
      </c>
      <c r="D4619" s="6" t="s">
        <v>19</v>
      </c>
      <c r="E4619" s="7">
        <v>45046</v>
      </c>
      <c r="F4619" s="8">
        <v>3</v>
      </c>
      <c r="G4619" s="11">
        <v>5</v>
      </c>
      <c r="H4619" s="12">
        <f t="shared" si="72"/>
        <v>15</v>
      </c>
    </row>
    <row r="4620" spans="1:8" x14ac:dyDescent="0.25">
      <c r="A4620" s="5">
        <v>1005</v>
      </c>
      <c r="B4620" s="6" t="s">
        <v>224</v>
      </c>
      <c r="C4620" s="6" t="s">
        <v>21</v>
      </c>
      <c r="D4620" s="6" t="s">
        <v>10</v>
      </c>
      <c r="E4620" s="7">
        <v>45077</v>
      </c>
      <c r="F4620" s="8">
        <v>2</v>
      </c>
      <c r="G4620" s="11">
        <v>60</v>
      </c>
      <c r="H4620" s="12">
        <f t="shared" si="72"/>
        <v>120</v>
      </c>
    </row>
    <row r="4621" spans="1:8" x14ac:dyDescent="0.25">
      <c r="A4621" s="5">
        <v>1007</v>
      </c>
      <c r="B4621" s="6" t="s">
        <v>11</v>
      </c>
      <c r="C4621" s="6" t="s">
        <v>9</v>
      </c>
      <c r="D4621" s="6" t="s">
        <v>16</v>
      </c>
      <c r="E4621" s="7">
        <v>45138</v>
      </c>
      <c r="F4621" s="8">
        <v>12</v>
      </c>
      <c r="G4621" s="11">
        <v>40</v>
      </c>
      <c r="H4621" s="12">
        <f t="shared" si="72"/>
        <v>480</v>
      </c>
    </row>
    <row r="4622" spans="1:8" x14ac:dyDescent="0.25">
      <c r="A4622" s="5">
        <v>1009</v>
      </c>
      <c r="B4622" s="6" t="s">
        <v>332</v>
      </c>
      <c r="C4622" s="6" t="s">
        <v>15</v>
      </c>
      <c r="D4622" s="6" t="s">
        <v>10</v>
      </c>
      <c r="E4622" s="7">
        <v>45199</v>
      </c>
      <c r="F4622" s="8">
        <v>7</v>
      </c>
      <c r="G4622" s="11">
        <v>10</v>
      </c>
      <c r="H4622" s="12">
        <f t="shared" si="72"/>
        <v>70</v>
      </c>
    </row>
    <row r="4623" spans="1:8" x14ac:dyDescent="0.25">
      <c r="A4623" s="5">
        <v>1010</v>
      </c>
      <c r="B4623" s="6" t="s">
        <v>447</v>
      </c>
      <c r="C4623" s="6" t="s">
        <v>18</v>
      </c>
      <c r="D4623" s="6" t="s">
        <v>13</v>
      </c>
      <c r="E4623" s="7">
        <v>45230</v>
      </c>
      <c r="F4623" s="8">
        <v>9</v>
      </c>
      <c r="G4623" s="11">
        <v>30</v>
      </c>
      <c r="H4623" s="12">
        <f t="shared" si="72"/>
        <v>270</v>
      </c>
    </row>
    <row r="4624" spans="1:8" x14ac:dyDescent="0.25">
      <c r="A4624" s="5">
        <v>1011</v>
      </c>
      <c r="B4624" s="6" t="s">
        <v>511</v>
      </c>
      <c r="C4624" s="6" t="s">
        <v>21</v>
      </c>
      <c r="D4624" s="6" t="s">
        <v>16</v>
      </c>
      <c r="E4624" s="7">
        <v>45260</v>
      </c>
      <c r="F4624" s="8">
        <v>6</v>
      </c>
      <c r="G4624" s="11">
        <v>35</v>
      </c>
      <c r="H4624" s="12">
        <f t="shared" si="72"/>
        <v>210</v>
      </c>
    </row>
    <row r="4625" spans="1:8" x14ac:dyDescent="0.25">
      <c r="A4625" s="5">
        <v>1013</v>
      </c>
      <c r="B4625" s="6" t="s">
        <v>378</v>
      </c>
      <c r="C4625" s="6" t="s">
        <v>9</v>
      </c>
      <c r="D4625" s="6" t="s">
        <v>10</v>
      </c>
      <c r="E4625" s="7">
        <v>45322</v>
      </c>
      <c r="F4625" s="8">
        <v>8</v>
      </c>
      <c r="G4625" s="11">
        <v>50</v>
      </c>
      <c r="H4625" s="12">
        <f t="shared" si="72"/>
        <v>400</v>
      </c>
    </row>
    <row r="4626" spans="1:8" x14ac:dyDescent="0.25">
      <c r="A4626" s="5">
        <v>1015</v>
      </c>
      <c r="B4626" s="6" t="s">
        <v>178</v>
      </c>
      <c r="C4626" s="6" t="s">
        <v>15</v>
      </c>
      <c r="D4626" s="6" t="s">
        <v>16</v>
      </c>
      <c r="E4626" s="7">
        <v>45382</v>
      </c>
      <c r="F4626" s="8">
        <v>11</v>
      </c>
      <c r="G4626" s="11">
        <v>10</v>
      </c>
      <c r="H4626" s="12">
        <f t="shared" si="72"/>
        <v>110</v>
      </c>
    </row>
    <row r="4627" spans="1:8" x14ac:dyDescent="0.25">
      <c r="A4627" s="5">
        <v>1002</v>
      </c>
      <c r="B4627" s="6" t="s">
        <v>373</v>
      </c>
      <c r="C4627" s="6" t="s">
        <v>12</v>
      </c>
      <c r="D4627" s="6" t="s">
        <v>13</v>
      </c>
      <c r="E4627" s="7">
        <v>44985</v>
      </c>
      <c r="F4627" s="8">
        <v>10</v>
      </c>
      <c r="G4627" s="11">
        <v>50</v>
      </c>
      <c r="H4627" s="12">
        <f t="shared" si="72"/>
        <v>500</v>
      </c>
    </row>
    <row r="4628" spans="1:8" x14ac:dyDescent="0.25">
      <c r="A4628" s="5">
        <v>1004</v>
      </c>
      <c r="B4628" s="6" t="s">
        <v>227</v>
      </c>
      <c r="C4628" s="6" t="s">
        <v>18</v>
      </c>
      <c r="D4628" s="6" t="s">
        <v>19</v>
      </c>
      <c r="E4628" s="7">
        <v>45046</v>
      </c>
      <c r="F4628" s="8">
        <v>3</v>
      </c>
      <c r="G4628" s="11">
        <v>5</v>
      </c>
      <c r="H4628" s="12">
        <f t="shared" si="72"/>
        <v>15</v>
      </c>
    </row>
    <row r="4629" spans="1:8" x14ac:dyDescent="0.25">
      <c r="A4629" s="5">
        <v>1006</v>
      </c>
      <c r="B4629" s="6" t="s">
        <v>269</v>
      </c>
      <c r="C4629" s="6" t="s">
        <v>23</v>
      </c>
      <c r="D4629" s="6" t="s">
        <v>13</v>
      </c>
      <c r="E4629" s="7">
        <v>45107</v>
      </c>
      <c r="F4629" s="8">
        <v>8</v>
      </c>
      <c r="G4629" s="11">
        <v>25</v>
      </c>
      <c r="H4629" s="12">
        <f t="shared" si="72"/>
        <v>200</v>
      </c>
    </row>
    <row r="4630" spans="1:8" x14ac:dyDescent="0.25">
      <c r="A4630" s="5">
        <v>1007</v>
      </c>
      <c r="B4630" s="6" t="s">
        <v>252</v>
      </c>
      <c r="C4630" s="6" t="s">
        <v>9</v>
      </c>
      <c r="D4630" s="6" t="s">
        <v>16</v>
      </c>
      <c r="E4630" s="7">
        <v>45138</v>
      </c>
      <c r="F4630" s="8">
        <v>12</v>
      </c>
      <c r="G4630" s="11">
        <v>40</v>
      </c>
      <c r="H4630" s="12">
        <f t="shared" si="72"/>
        <v>480</v>
      </c>
    </row>
    <row r="4631" spans="1:8" x14ac:dyDescent="0.25">
      <c r="A4631" s="5">
        <v>1008</v>
      </c>
      <c r="B4631" s="6" t="s">
        <v>187</v>
      </c>
      <c r="C4631" s="6" t="s">
        <v>12</v>
      </c>
      <c r="D4631" s="6" t="s">
        <v>19</v>
      </c>
      <c r="E4631" s="7">
        <v>45169</v>
      </c>
      <c r="F4631" s="8">
        <v>4</v>
      </c>
      <c r="G4631" s="11">
        <v>15</v>
      </c>
      <c r="H4631" s="12">
        <f t="shared" si="72"/>
        <v>60</v>
      </c>
    </row>
    <row r="4632" spans="1:8" x14ac:dyDescent="0.25">
      <c r="A4632" s="5">
        <v>1009</v>
      </c>
      <c r="B4632" s="6" t="s">
        <v>350</v>
      </c>
      <c r="C4632" s="6" t="s">
        <v>15</v>
      </c>
      <c r="D4632" s="6" t="s">
        <v>10</v>
      </c>
      <c r="E4632" s="7">
        <v>45199</v>
      </c>
      <c r="F4632" s="8">
        <v>7</v>
      </c>
      <c r="G4632" s="11">
        <v>10</v>
      </c>
      <c r="H4632" s="12">
        <f t="shared" si="72"/>
        <v>70</v>
      </c>
    </row>
    <row r="4633" spans="1:8" x14ac:dyDescent="0.25">
      <c r="A4633" s="5">
        <v>1010</v>
      </c>
      <c r="B4633" s="6" t="s">
        <v>492</v>
      </c>
      <c r="C4633" s="6" t="s">
        <v>18</v>
      </c>
      <c r="D4633" s="6" t="s">
        <v>13</v>
      </c>
      <c r="E4633" s="7">
        <v>45230</v>
      </c>
      <c r="F4633" s="8">
        <v>9</v>
      </c>
      <c r="G4633" s="11">
        <v>30</v>
      </c>
      <c r="H4633" s="12">
        <f t="shared" si="72"/>
        <v>270</v>
      </c>
    </row>
    <row r="4634" spans="1:8" x14ac:dyDescent="0.25">
      <c r="A4634" s="5">
        <v>1011</v>
      </c>
      <c r="B4634" s="6" t="s">
        <v>168</v>
      </c>
      <c r="C4634" s="6" t="s">
        <v>21</v>
      </c>
      <c r="D4634" s="6" t="s">
        <v>16</v>
      </c>
      <c r="E4634" s="7">
        <v>45260</v>
      </c>
      <c r="F4634" s="8">
        <v>6</v>
      </c>
      <c r="G4634" s="11">
        <v>35</v>
      </c>
      <c r="H4634" s="12">
        <f t="shared" si="72"/>
        <v>210</v>
      </c>
    </row>
    <row r="4635" spans="1:8" x14ac:dyDescent="0.25">
      <c r="A4635" s="5">
        <v>1012</v>
      </c>
      <c r="B4635" s="6" t="s">
        <v>247</v>
      </c>
      <c r="C4635" s="6" t="s">
        <v>23</v>
      </c>
      <c r="D4635" s="6" t="s">
        <v>19</v>
      </c>
      <c r="E4635" s="7">
        <v>45291</v>
      </c>
      <c r="F4635" s="8">
        <v>5</v>
      </c>
      <c r="G4635" s="11">
        <v>20</v>
      </c>
      <c r="H4635" s="12">
        <f t="shared" si="72"/>
        <v>100</v>
      </c>
    </row>
    <row r="4636" spans="1:8" x14ac:dyDescent="0.25">
      <c r="A4636" s="5">
        <v>1014</v>
      </c>
      <c r="B4636" s="6" t="s">
        <v>228</v>
      </c>
      <c r="C4636" s="6" t="s">
        <v>12</v>
      </c>
      <c r="D4636" s="6" t="s">
        <v>13</v>
      </c>
      <c r="E4636" s="7">
        <v>45351</v>
      </c>
      <c r="F4636" s="8">
        <v>10</v>
      </c>
      <c r="G4636" s="11">
        <v>60</v>
      </c>
      <c r="H4636" s="12">
        <f t="shared" si="72"/>
        <v>600</v>
      </c>
    </row>
    <row r="4637" spans="1:8" x14ac:dyDescent="0.25">
      <c r="A4637" s="5">
        <v>1018</v>
      </c>
      <c r="B4637" s="6" t="s">
        <v>178</v>
      </c>
      <c r="C4637" s="6" t="s">
        <v>23</v>
      </c>
      <c r="D4637" s="6" t="s">
        <v>13</v>
      </c>
      <c r="E4637" s="7">
        <v>45473</v>
      </c>
      <c r="F4637" s="8">
        <v>12</v>
      </c>
      <c r="G4637" s="11">
        <v>25</v>
      </c>
      <c r="H4637" s="12">
        <f t="shared" si="72"/>
        <v>300</v>
      </c>
    </row>
    <row r="4638" spans="1:8" x14ac:dyDescent="0.25">
      <c r="A4638" s="5">
        <v>1020</v>
      </c>
      <c r="B4638" s="6" t="s">
        <v>226</v>
      </c>
      <c r="C4638" s="6" t="s">
        <v>15</v>
      </c>
      <c r="D4638" s="6" t="s">
        <v>19</v>
      </c>
      <c r="E4638" s="7">
        <v>45535</v>
      </c>
      <c r="F4638" s="8">
        <v>7</v>
      </c>
      <c r="G4638" s="11">
        <v>50</v>
      </c>
      <c r="H4638" s="12">
        <f t="shared" si="72"/>
        <v>350</v>
      </c>
    </row>
    <row r="4639" spans="1:8" x14ac:dyDescent="0.25">
      <c r="A4639" s="5">
        <v>1001</v>
      </c>
      <c r="B4639" s="6" t="s">
        <v>222</v>
      </c>
      <c r="C4639" s="6" t="s">
        <v>9</v>
      </c>
      <c r="D4639" s="6" t="s">
        <v>10</v>
      </c>
      <c r="E4639" s="7">
        <v>44957</v>
      </c>
      <c r="F4639" s="8">
        <v>5</v>
      </c>
      <c r="G4639" s="11">
        <v>20</v>
      </c>
      <c r="H4639" s="12">
        <f t="shared" si="72"/>
        <v>100</v>
      </c>
    </row>
    <row r="4640" spans="1:8" x14ac:dyDescent="0.25">
      <c r="A4640" s="5">
        <v>1002</v>
      </c>
      <c r="B4640" s="6" t="s">
        <v>190</v>
      </c>
      <c r="C4640" s="6" t="s">
        <v>12</v>
      </c>
      <c r="D4640" s="6" t="s">
        <v>13</v>
      </c>
      <c r="E4640" s="7">
        <v>44985</v>
      </c>
      <c r="F4640" s="8">
        <v>10</v>
      </c>
      <c r="G4640" s="11">
        <v>50</v>
      </c>
      <c r="H4640" s="12">
        <f t="shared" si="72"/>
        <v>500</v>
      </c>
    </row>
    <row r="4641" spans="1:8" x14ac:dyDescent="0.25">
      <c r="A4641" s="5">
        <v>1003</v>
      </c>
      <c r="B4641" s="6" t="s">
        <v>337</v>
      </c>
      <c r="C4641" s="6" t="s">
        <v>15</v>
      </c>
      <c r="D4641" s="6" t="s">
        <v>16</v>
      </c>
      <c r="E4641" s="7">
        <v>45016</v>
      </c>
      <c r="F4641" s="8">
        <v>7</v>
      </c>
      <c r="G4641" s="11">
        <v>15</v>
      </c>
      <c r="H4641" s="12">
        <f t="shared" si="72"/>
        <v>105</v>
      </c>
    </row>
    <row r="4642" spans="1:8" x14ac:dyDescent="0.25">
      <c r="A4642" s="5">
        <v>1004</v>
      </c>
      <c r="B4642" s="6" t="s">
        <v>164</v>
      </c>
      <c r="C4642" s="6" t="s">
        <v>18</v>
      </c>
      <c r="D4642" s="6" t="s">
        <v>19</v>
      </c>
      <c r="E4642" s="7">
        <v>45046</v>
      </c>
      <c r="F4642" s="8">
        <v>3</v>
      </c>
      <c r="G4642" s="11">
        <v>5</v>
      </c>
      <c r="H4642" s="12">
        <f t="shared" si="72"/>
        <v>15</v>
      </c>
    </row>
    <row r="4643" spans="1:8" x14ac:dyDescent="0.25">
      <c r="A4643" s="5">
        <v>1005</v>
      </c>
      <c r="B4643" s="6" t="s">
        <v>242</v>
      </c>
      <c r="C4643" s="6" t="s">
        <v>21</v>
      </c>
      <c r="D4643" s="6" t="s">
        <v>10</v>
      </c>
      <c r="E4643" s="7">
        <v>45077</v>
      </c>
      <c r="F4643" s="8">
        <v>2</v>
      </c>
      <c r="G4643" s="11">
        <v>60</v>
      </c>
      <c r="H4643" s="12">
        <f t="shared" si="72"/>
        <v>120</v>
      </c>
    </row>
    <row r="4644" spans="1:8" x14ac:dyDescent="0.25">
      <c r="A4644" s="5">
        <v>1007</v>
      </c>
      <c r="B4644" s="6" t="s">
        <v>329</v>
      </c>
      <c r="C4644" s="6" t="s">
        <v>9</v>
      </c>
      <c r="D4644" s="6" t="s">
        <v>16</v>
      </c>
      <c r="E4644" s="7">
        <v>45138</v>
      </c>
      <c r="F4644" s="8">
        <v>12</v>
      </c>
      <c r="G4644" s="11">
        <v>40</v>
      </c>
      <c r="H4644" s="12">
        <f t="shared" si="72"/>
        <v>480</v>
      </c>
    </row>
    <row r="4645" spans="1:8" x14ac:dyDescent="0.25">
      <c r="A4645" s="5">
        <v>1015</v>
      </c>
      <c r="B4645" s="6" t="s">
        <v>305</v>
      </c>
      <c r="C4645" s="6" t="s">
        <v>15</v>
      </c>
      <c r="D4645" s="6" t="s">
        <v>16</v>
      </c>
      <c r="E4645" s="7">
        <v>45382</v>
      </c>
      <c r="F4645" s="8">
        <v>11</v>
      </c>
      <c r="G4645" s="11">
        <v>10</v>
      </c>
      <c r="H4645" s="12">
        <f t="shared" si="72"/>
        <v>110</v>
      </c>
    </row>
    <row r="4646" spans="1:8" x14ac:dyDescent="0.25">
      <c r="A4646" s="5">
        <v>1016</v>
      </c>
      <c r="B4646" s="6" t="s">
        <v>172</v>
      </c>
      <c r="C4646" s="6" t="s">
        <v>18</v>
      </c>
      <c r="D4646" s="6" t="s">
        <v>19</v>
      </c>
      <c r="E4646" s="7">
        <v>45412</v>
      </c>
      <c r="F4646" s="8">
        <v>4</v>
      </c>
      <c r="G4646" s="11">
        <v>20</v>
      </c>
      <c r="H4646" s="12">
        <f t="shared" si="72"/>
        <v>80</v>
      </c>
    </row>
    <row r="4647" spans="1:8" x14ac:dyDescent="0.25">
      <c r="A4647" s="5">
        <v>1018</v>
      </c>
      <c r="B4647" s="6" t="s">
        <v>390</v>
      </c>
      <c r="C4647" s="6" t="s">
        <v>23</v>
      </c>
      <c r="D4647" s="6" t="s">
        <v>13</v>
      </c>
      <c r="E4647" s="7">
        <v>45473</v>
      </c>
      <c r="F4647" s="8">
        <v>12</v>
      </c>
      <c r="G4647" s="11">
        <v>25</v>
      </c>
      <c r="H4647" s="12">
        <f t="shared" si="72"/>
        <v>300</v>
      </c>
    </row>
    <row r="4648" spans="1:8" x14ac:dyDescent="0.25">
      <c r="A4648" s="5">
        <v>1020</v>
      </c>
      <c r="B4648" s="6" t="s">
        <v>230</v>
      </c>
      <c r="C4648" s="6" t="s">
        <v>15</v>
      </c>
      <c r="D4648" s="6" t="s">
        <v>19</v>
      </c>
      <c r="E4648" s="7">
        <v>45535</v>
      </c>
      <c r="F4648" s="8">
        <v>7</v>
      </c>
      <c r="G4648" s="11">
        <v>50</v>
      </c>
      <c r="H4648" s="12">
        <f t="shared" si="72"/>
        <v>350</v>
      </c>
    </row>
    <row r="4649" spans="1:8" x14ac:dyDescent="0.25">
      <c r="A4649" s="5">
        <v>1002</v>
      </c>
      <c r="B4649" s="6" t="s">
        <v>173</v>
      </c>
      <c r="C4649" s="6" t="s">
        <v>12</v>
      </c>
      <c r="D4649" s="6" t="s">
        <v>13</v>
      </c>
      <c r="E4649" s="7">
        <v>44985</v>
      </c>
      <c r="F4649" s="8">
        <v>10</v>
      </c>
      <c r="G4649" s="11">
        <v>50</v>
      </c>
      <c r="H4649" s="12">
        <f t="shared" si="72"/>
        <v>500</v>
      </c>
    </row>
    <row r="4650" spans="1:8" x14ac:dyDescent="0.25">
      <c r="A4650" s="5">
        <v>1003</v>
      </c>
      <c r="B4650" s="6" t="s">
        <v>122</v>
      </c>
      <c r="C4650" s="6" t="s">
        <v>15</v>
      </c>
      <c r="D4650" s="6" t="s">
        <v>16</v>
      </c>
      <c r="E4650" s="7">
        <v>45016</v>
      </c>
      <c r="F4650" s="8">
        <v>7</v>
      </c>
      <c r="G4650" s="11">
        <v>15</v>
      </c>
      <c r="H4650" s="12">
        <f t="shared" si="72"/>
        <v>105</v>
      </c>
    </row>
    <row r="4651" spans="1:8" x14ac:dyDescent="0.25">
      <c r="A4651" s="5">
        <v>1007</v>
      </c>
      <c r="B4651" s="6" t="s">
        <v>437</v>
      </c>
      <c r="C4651" s="6" t="s">
        <v>9</v>
      </c>
      <c r="D4651" s="6" t="s">
        <v>16</v>
      </c>
      <c r="E4651" s="7">
        <v>45138</v>
      </c>
      <c r="F4651" s="8">
        <v>12</v>
      </c>
      <c r="G4651" s="11">
        <v>40</v>
      </c>
      <c r="H4651" s="12">
        <f t="shared" si="72"/>
        <v>480</v>
      </c>
    </row>
    <row r="4652" spans="1:8" x14ac:dyDescent="0.25">
      <c r="A4652" s="5">
        <v>1011</v>
      </c>
      <c r="B4652" s="6" t="s">
        <v>486</v>
      </c>
      <c r="C4652" s="6" t="s">
        <v>21</v>
      </c>
      <c r="D4652" s="6" t="s">
        <v>16</v>
      </c>
      <c r="E4652" s="7">
        <v>45260</v>
      </c>
      <c r="F4652" s="8">
        <v>6</v>
      </c>
      <c r="G4652" s="11">
        <v>35</v>
      </c>
      <c r="H4652" s="12">
        <f t="shared" si="72"/>
        <v>210</v>
      </c>
    </row>
    <row r="4653" spans="1:8" x14ac:dyDescent="0.25">
      <c r="A4653" s="5">
        <v>1014</v>
      </c>
      <c r="B4653" s="6" t="s">
        <v>355</v>
      </c>
      <c r="C4653" s="6" t="s">
        <v>12</v>
      </c>
      <c r="D4653" s="6" t="s">
        <v>13</v>
      </c>
      <c r="E4653" s="7">
        <v>45351</v>
      </c>
      <c r="F4653" s="8">
        <v>10</v>
      </c>
      <c r="G4653" s="11">
        <v>60</v>
      </c>
      <c r="H4653" s="12">
        <f t="shared" si="72"/>
        <v>600</v>
      </c>
    </row>
    <row r="4654" spans="1:8" x14ac:dyDescent="0.25">
      <c r="A4654" s="5">
        <v>1015</v>
      </c>
      <c r="B4654" s="6" t="s">
        <v>506</v>
      </c>
      <c r="C4654" s="6" t="s">
        <v>15</v>
      </c>
      <c r="D4654" s="6" t="s">
        <v>16</v>
      </c>
      <c r="E4654" s="7">
        <v>45382</v>
      </c>
      <c r="F4654" s="8">
        <v>11</v>
      </c>
      <c r="G4654" s="11">
        <v>10</v>
      </c>
      <c r="H4654" s="12">
        <f t="shared" si="72"/>
        <v>110</v>
      </c>
    </row>
    <row r="4655" spans="1:8" x14ac:dyDescent="0.25">
      <c r="A4655" s="5">
        <v>1016</v>
      </c>
      <c r="B4655" s="6" t="s">
        <v>150</v>
      </c>
      <c r="C4655" s="6" t="s">
        <v>18</v>
      </c>
      <c r="D4655" s="6" t="s">
        <v>19</v>
      </c>
      <c r="E4655" s="7">
        <v>45412</v>
      </c>
      <c r="F4655" s="8">
        <v>4</v>
      </c>
      <c r="G4655" s="11">
        <v>20</v>
      </c>
      <c r="H4655" s="12">
        <f t="shared" si="72"/>
        <v>80</v>
      </c>
    </row>
    <row r="4656" spans="1:8" x14ac:dyDescent="0.25">
      <c r="A4656" s="5">
        <v>1018</v>
      </c>
      <c r="B4656" s="6" t="s">
        <v>286</v>
      </c>
      <c r="C4656" s="6" t="s">
        <v>23</v>
      </c>
      <c r="D4656" s="6" t="s">
        <v>13</v>
      </c>
      <c r="E4656" s="7">
        <v>45473</v>
      </c>
      <c r="F4656" s="8">
        <v>12</v>
      </c>
      <c r="G4656" s="11">
        <v>25</v>
      </c>
      <c r="H4656" s="12">
        <f t="shared" si="72"/>
        <v>300</v>
      </c>
    </row>
    <row r="4657" spans="1:8" x14ac:dyDescent="0.25">
      <c r="A4657" s="5">
        <v>1019</v>
      </c>
      <c r="B4657" s="6" t="s">
        <v>280</v>
      </c>
      <c r="C4657" s="6" t="s">
        <v>12</v>
      </c>
      <c r="D4657" s="6" t="s">
        <v>16</v>
      </c>
      <c r="E4657" s="7">
        <v>45504</v>
      </c>
      <c r="F4657" s="8">
        <v>5</v>
      </c>
      <c r="G4657" s="11">
        <v>15</v>
      </c>
      <c r="H4657" s="12">
        <f t="shared" si="72"/>
        <v>75</v>
      </c>
    </row>
    <row r="4658" spans="1:8" x14ac:dyDescent="0.25">
      <c r="A4658" s="5">
        <v>1020</v>
      </c>
      <c r="B4658" s="6" t="s">
        <v>402</v>
      </c>
      <c r="C4658" s="6" t="s">
        <v>15</v>
      </c>
      <c r="D4658" s="6" t="s">
        <v>19</v>
      </c>
      <c r="E4658" s="7">
        <v>45535</v>
      </c>
      <c r="F4658" s="8">
        <v>7</v>
      </c>
      <c r="G4658" s="11">
        <v>50</v>
      </c>
      <c r="H4658" s="12">
        <f t="shared" si="72"/>
        <v>350</v>
      </c>
    </row>
    <row r="4659" spans="1:8" x14ac:dyDescent="0.25">
      <c r="A4659" s="5">
        <v>1001</v>
      </c>
      <c r="B4659" s="6" t="s">
        <v>53</v>
      </c>
      <c r="C4659" s="6" t="s">
        <v>9</v>
      </c>
      <c r="D4659" s="6" t="s">
        <v>10</v>
      </c>
      <c r="E4659" s="7">
        <v>44957</v>
      </c>
      <c r="F4659" s="8">
        <v>5</v>
      </c>
      <c r="G4659" s="11">
        <v>20</v>
      </c>
      <c r="H4659" s="12">
        <f t="shared" si="72"/>
        <v>100</v>
      </c>
    </row>
    <row r="4660" spans="1:8" x14ac:dyDescent="0.25">
      <c r="A4660" s="5">
        <v>1002</v>
      </c>
      <c r="B4660" s="6" t="s">
        <v>82</v>
      </c>
      <c r="C4660" s="6" t="s">
        <v>12</v>
      </c>
      <c r="D4660" s="6" t="s">
        <v>13</v>
      </c>
      <c r="E4660" s="7">
        <v>44985</v>
      </c>
      <c r="F4660" s="8">
        <v>10</v>
      </c>
      <c r="G4660" s="11">
        <v>50</v>
      </c>
      <c r="H4660" s="12">
        <f t="shared" si="72"/>
        <v>500</v>
      </c>
    </row>
    <row r="4661" spans="1:8" x14ac:dyDescent="0.25">
      <c r="A4661" s="5">
        <v>1005</v>
      </c>
      <c r="B4661" s="6" t="s">
        <v>365</v>
      </c>
      <c r="C4661" s="6" t="s">
        <v>21</v>
      </c>
      <c r="D4661" s="6" t="s">
        <v>10</v>
      </c>
      <c r="E4661" s="7">
        <v>45077</v>
      </c>
      <c r="F4661" s="8">
        <v>2</v>
      </c>
      <c r="G4661" s="11">
        <v>60</v>
      </c>
      <c r="H4661" s="12">
        <f t="shared" si="72"/>
        <v>120</v>
      </c>
    </row>
    <row r="4662" spans="1:8" x14ac:dyDescent="0.25">
      <c r="A4662" s="5">
        <v>1006</v>
      </c>
      <c r="B4662" s="6" t="s">
        <v>437</v>
      </c>
      <c r="C4662" s="6" t="s">
        <v>23</v>
      </c>
      <c r="D4662" s="6" t="s">
        <v>13</v>
      </c>
      <c r="E4662" s="7">
        <v>45107</v>
      </c>
      <c r="F4662" s="8">
        <v>8</v>
      </c>
      <c r="G4662" s="11">
        <v>25</v>
      </c>
      <c r="H4662" s="12">
        <f t="shared" si="72"/>
        <v>200</v>
      </c>
    </row>
    <row r="4663" spans="1:8" x14ac:dyDescent="0.25">
      <c r="A4663" s="5">
        <v>1007</v>
      </c>
      <c r="B4663" s="6" t="s">
        <v>199</v>
      </c>
      <c r="C4663" s="6" t="s">
        <v>9</v>
      </c>
      <c r="D4663" s="6" t="s">
        <v>16</v>
      </c>
      <c r="E4663" s="7">
        <v>45138</v>
      </c>
      <c r="F4663" s="8">
        <v>12</v>
      </c>
      <c r="G4663" s="11">
        <v>40</v>
      </c>
      <c r="H4663" s="12">
        <f t="shared" si="72"/>
        <v>480</v>
      </c>
    </row>
    <row r="4664" spans="1:8" x14ac:dyDescent="0.25">
      <c r="A4664" s="5">
        <v>1009</v>
      </c>
      <c r="B4664" s="6" t="s">
        <v>246</v>
      </c>
      <c r="C4664" s="6" t="s">
        <v>15</v>
      </c>
      <c r="D4664" s="6" t="s">
        <v>10</v>
      </c>
      <c r="E4664" s="7">
        <v>45199</v>
      </c>
      <c r="F4664" s="8">
        <v>7</v>
      </c>
      <c r="G4664" s="11">
        <v>10</v>
      </c>
      <c r="H4664" s="12">
        <f t="shared" si="72"/>
        <v>70</v>
      </c>
    </row>
    <row r="4665" spans="1:8" x14ac:dyDescent="0.25">
      <c r="A4665" s="5">
        <v>1011</v>
      </c>
      <c r="B4665" s="6" t="s">
        <v>345</v>
      </c>
      <c r="C4665" s="6" t="s">
        <v>21</v>
      </c>
      <c r="D4665" s="6" t="s">
        <v>16</v>
      </c>
      <c r="E4665" s="7">
        <v>45260</v>
      </c>
      <c r="F4665" s="8">
        <v>6</v>
      </c>
      <c r="G4665" s="11">
        <v>35</v>
      </c>
      <c r="H4665" s="12">
        <f t="shared" si="72"/>
        <v>210</v>
      </c>
    </row>
    <row r="4666" spans="1:8" x14ac:dyDescent="0.25">
      <c r="A4666" s="5">
        <v>1012</v>
      </c>
      <c r="B4666" s="6" t="s">
        <v>43</v>
      </c>
      <c r="C4666" s="6" t="s">
        <v>23</v>
      </c>
      <c r="D4666" s="6" t="s">
        <v>19</v>
      </c>
      <c r="E4666" s="7">
        <v>45291</v>
      </c>
      <c r="F4666" s="8">
        <v>5</v>
      </c>
      <c r="G4666" s="11">
        <v>20</v>
      </c>
      <c r="H4666" s="12">
        <f t="shared" si="72"/>
        <v>100</v>
      </c>
    </row>
    <row r="4667" spans="1:8" x14ac:dyDescent="0.25">
      <c r="A4667" s="5">
        <v>1015</v>
      </c>
      <c r="B4667" s="6" t="s">
        <v>24</v>
      </c>
      <c r="C4667" s="6" t="s">
        <v>15</v>
      </c>
      <c r="D4667" s="6" t="s">
        <v>16</v>
      </c>
      <c r="E4667" s="7">
        <v>45382</v>
      </c>
      <c r="F4667" s="8">
        <v>11</v>
      </c>
      <c r="G4667" s="11">
        <v>10</v>
      </c>
      <c r="H4667" s="12">
        <f t="shared" si="72"/>
        <v>110</v>
      </c>
    </row>
    <row r="4668" spans="1:8" x14ac:dyDescent="0.25">
      <c r="A4668" s="5">
        <v>1017</v>
      </c>
      <c r="B4668" s="6" t="s">
        <v>517</v>
      </c>
      <c r="C4668" s="6" t="s">
        <v>21</v>
      </c>
      <c r="D4668" s="6" t="s">
        <v>10</v>
      </c>
      <c r="E4668" s="7">
        <v>45443</v>
      </c>
      <c r="F4668" s="8">
        <v>3</v>
      </c>
      <c r="G4668" s="11">
        <v>30</v>
      </c>
      <c r="H4668" s="12">
        <f t="shared" si="72"/>
        <v>90</v>
      </c>
    </row>
    <row r="4669" spans="1:8" x14ac:dyDescent="0.25">
      <c r="A4669" s="5">
        <v>1020</v>
      </c>
      <c r="B4669" s="6" t="s">
        <v>389</v>
      </c>
      <c r="C4669" s="6" t="s">
        <v>15</v>
      </c>
      <c r="D4669" s="6" t="s">
        <v>19</v>
      </c>
      <c r="E4669" s="7">
        <v>45535</v>
      </c>
      <c r="F4669" s="8">
        <v>7</v>
      </c>
      <c r="G4669" s="11">
        <v>50</v>
      </c>
      <c r="H4669" s="12">
        <f t="shared" si="72"/>
        <v>350</v>
      </c>
    </row>
    <row r="4670" spans="1:8" x14ac:dyDescent="0.25">
      <c r="A4670" s="5">
        <v>1005</v>
      </c>
      <c r="B4670" s="6" t="s">
        <v>399</v>
      </c>
      <c r="C4670" s="6" t="s">
        <v>21</v>
      </c>
      <c r="D4670" s="6" t="s">
        <v>10</v>
      </c>
      <c r="E4670" s="7">
        <v>45077</v>
      </c>
      <c r="F4670" s="8">
        <v>2</v>
      </c>
      <c r="G4670" s="11">
        <v>60</v>
      </c>
      <c r="H4670" s="12">
        <f t="shared" si="72"/>
        <v>120</v>
      </c>
    </row>
    <row r="4671" spans="1:8" x14ac:dyDescent="0.25">
      <c r="A4671" s="5">
        <v>1007</v>
      </c>
      <c r="B4671" s="6" t="s">
        <v>460</v>
      </c>
      <c r="C4671" s="6" t="s">
        <v>9</v>
      </c>
      <c r="D4671" s="6" t="s">
        <v>16</v>
      </c>
      <c r="E4671" s="7">
        <v>45138</v>
      </c>
      <c r="F4671" s="8">
        <v>12</v>
      </c>
      <c r="G4671" s="11">
        <v>40</v>
      </c>
      <c r="H4671" s="12">
        <f t="shared" si="72"/>
        <v>480</v>
      </c>
    </row>
    <row r="4672" spans="1:8" x14ac:dyDescent="0.25">
      <c r="A4672" s="5">
        <v>1011</v>
      </c>
      <c r="B4672" s="6" t="s">
        <v>223</v>
      </c>
      <c r="C4672" s="6" t="s">
        <v>21</v>
      </c>
      <c r="D4672" s="6" t="s">
        <v>16</v>
      </c>
      <c r="E4672" s="7">
        <v>45260</v>
      </c>
      <c r="F4672" s="8">
        <v>6</v>
      </c>
      <c r="G4672" s="11">
        <v>35</v>
      </c>
      <c r="H4672" s="12">
        <f t="shared" si="72"/>
        <v>210</v>
      </c>
    </row>
    <row r="4673" spans="1:8" x14ac:dyDescent="0.25">
      <c r="A4673" s="5">
        <v>1012</v>
      </c>
      <c r="B4673" s="6" t="s">
        <v>232</v>
      </c>
      <c r="C4673" s="6" t="s">
        <v>23</v>
      </c>
      <c r="D4673" s="6" t="s">
        <v>19</v>
      </c>
      <c r="E4673" s="7">
        <v>45291</v>
      </c>
      <c r="F4673" s="8">
        <v>5</v>
      </c>
      <c r="G4673" s="11">
        <v>20</v>
      </c>
      <c r="H4673" s="12">
        <f t="shared" si="72"/>
        <v>100</v>
      </c>
    </row>
    <row r="4674" spans="1:8" x14ac:dyDescent="0.25">
      <c r="A4674" s="5">
        <v>1013</v>
      </c>
      <c r="B4674" s="6" t="s">
        <v>302</v>
      </c>
      <c r="C4674" s="6" t="s">
        <v>9</v>
      </c>
      <c r="D4674" s="6" t="s">
        <v>10</v>
      </c>
      <c r="E4674" s="7">
        <v>45322</v>
      </c>
      <c r="F4674" s="8">
        <v>8</v>
      </c>
      <c r="G4674" s="11">
        <v>50</v>
      </c>
      <c r="H4674" s="12">
        <f t="shared" ref="H4674:H4737" si="73">F4674*G4674</f>
        <v>400</v>
      </c>
    </row>
    <row r="4675" spans="1:8" x14ac:dyDescent="0.25">
      <c r="A4675" s="5">
        <v>1015</v>
      </c>
      <c r="B4675" s="6" t="s">
        <v>51</v>
      </c>
      <c r="C4675" s="6" t="s">
        <v>15</v>
      </c>
      <c r="D4675" s="6" t="s">
        <v>16</v>
      </c>
      <c r="E4675" s="7">
        <v>45382</v>
      </c>
      <c r="F4675" s="8">
        <v>11</v>
      </c>
      <c r="G4675" s="11">
        <v>10</v>
      </c>
      <c r="H4675" s="12">
        <f t="shared" si="73"/>
        <v>110</v>
      </c>
    </row>
    <row r="4676" spans="1:8" x14ac:dyDescent="0.25">
      <c r="A4676" s="5">
        <v>1016</v>
      </c>
      <c r="B4676" s="6" t="s">
        <v>158</v>
      </c>
      <c r="C4676" s="6" t="s">
        <v>18</v>
      </c>
      <c r="D4676" s="6" t="s">
        <v>19</v>
      </c>
      <c r="E4676" s="7">
        <v>45412</v>
      </c>
      <c r="F4676" s="8">
        <v>4</v>
      </c>
      <c r="G4676" s="11">
        <v>20</v>
      </c>
      <c r="H4676" s="12">
        <f t="shared" si="73"/>
        <v>80</v>
      </c>
    </row>
    <row r="4677" spans="1:8" x14ac:dyDescent="0.25">
      <c r="A4677" s="5">
        <v>1017</v>
      </c>
      <c r="B4677" s="6" t="s">
        <v>338</v>
      </c>
      <c r="C4677" s="6" t="s">
        <v>21</v>
      </c>
      <c r="D4677" s="6" t="s">
        <v>10</v>
      </c>
      <c r="E4677" s="7">
        <v>45443</v>
      </c>
      <c r="F4677" s="8">
        <v>3</v>
      </c>
      <c r="G4677" s="11">
        <v>30</v>
      </c>
      <c r="H4677" s="12">
        <f t="shared" si="73"/>
        <v>90</v>
      </c>
    </row>
    <row r="4678" spans="1:8" x14ac:dyDescent="0.25">
      <c r="A4678" s="5">
        <v>1018</v>
      </c>
      <c r="B4678" s="6" t="s">
        <v>428</v>
      </c>
      <c r="C4678" s="6" t="s">
        <v>23</v>
      </c>
      <c r="D4678" s="6" t="s">
        <v>13</v>
      </c>
      <c r="E4678" s="7">
        <v>45473</v>
      </c>
      <c r="F4678" s="8">
        <v>12</v>
      </c>
      <c r="G4678" s="11">
        <v>25</v>
      </c>
      <c r="H4678" s="12">
        <f t="shared" si="73"/>
        <v>300</v>
      </c>
    </row>
    <row r="4679" spans="1:8" x14ac:dyDescent="0.25">
      <c r="A4679" s="5">
        <v>1020</v>
      </c>
      <c r="B4679" s="6" t="s">
        <v>184</v>
      </c>
      <c r="C4679" s="6" t="s">
        <v>15</v>
      </c>
      <c r="D4679" s="6" t="s">
        <v>19</v>
      </c>
      <c r="E4679" s="7">
        <v>45535</v>
      </c>
      <c r="F4679" s="8">
        <v>7</v>
      </c>
      <c r="G4679" s="11">
        <v>50</v>
      </c>
      <c r="H4679" s="12">
        <f t="shared" si="73"/>
        <v>350</v>
      </c>
    </row>
    <row r="4680" spans="1:8" x14ac:dyDescent="0.25">
      <c r="A4680" s="5">
        <v>1001</v>
      </c>
      <c r="B4680" s="6" t="s">
        <v>194</v>
      </c>
      <c r="C4680" s="6" t="s">
        <v>9</v>
      </c>
      <c r="D4680" s="6" t="s">
        <v>10</v>
      </c>
      <c r="E4680" s="7">
        <v>44957</v>
      </c>
      <c r="F4680" s="8">
        <v>5</v>
      </c>
      <c r="G4680" s="11">
        <v>20</v>
      </c>
      <c r="H4680" s="12">
        <f t="shared" si="73"/>
        <v>100</v>
      </c>
    </row>
    <row r="4681" spans="1:8" x14ac:dyDescent="0.25">
      <c r="A4681" s="5">
        <v>1002</v>
      </c>
      <c r="B4681" s="6" t="s">
        <v>158</v>
      </c>
      <c r="C4681" s="6" t="s">
        <v>12</v>
      </c>
      <c r="D4681" s="6" t="s">
        <v>13</v>
      </c>
      <c r="E4681" s="7">
        <v>44985</v>
      </c>
      <c r="F4681" s="8">
        <v>10</v>
      </c>
      <c r="G4681" s="11">
        <v>50</v>
      </c>
      <c r="H4681" s="12">
        <f t="shared" si="73"/>
        <v>500</v>
      </c>
    </row>
    <row r="4682" spans="1:8" x14ac:dyDescent="0.25">
      <c r="A4682" s="5">
        <v>1006</v>
      </c>
      <c r="B4682" s="6" t="s">
        <v>311</v>
      </c>
      <c r="C4682" s="6" t="s">
        <v>23</v>
      </c>
      <c r="D4682" s="6" t="s">
        <v>13</v>
      </c>
      <c r="E4682" s="7">
        <v>45107</v>
      </c>
      <c r="F4682" s="8">
        <v>8</v>
      </c>
      <c r="G4682" s="11">
        <v>25</v>
      </c>
      <c r="H4682" s="12">
        <f t="shared" si="73"/>
        <v>200</v>
      </c>
    </row>
    <row r="4683" spans="1:8" x14ac:dyDescent="0.25">
      <c r="A4683" s="5">
        <v>1007</v>
      </c>
      <c r="B4683" s="6" t="s">
        <v>223</v>
      </c>
      <c r="C4683" s="6" t="s">
        <v>9</v>
      </c>
      <c r="D4683" s="6" t="s">
        <v>16</v>
      </c>
      <c r="E4683" s="7">
        <v>45138</v>
      </c>
      <c r="F4683" s="8">
        <v>12</v>
      </c>
      <c r="G4683" s="11">
        <v>40</v>
      </c>
      <c r="H4683" s="12">
        <f t="shared" si="73"/>
        <v>480</v>
      </c>
    </row>
    <row r="4684" spans="1:8" x14ac:dyDescent="0.25">
      <c r="A4684" s="5">
        <v>1008</v>
      </c>
      <c r="B4684" s="6" t="s">
        <v>189</v>
      </c>
      <c r="C4684" s="6" t="s">
        <v>12</v>
      </c>
      <c r="D4684" s="6" t="s">
        <v>19</v>
      </c>
      <c r="E4684" s="7">
        <v>45169</v>
      </c>
      <c r="F4684" s="8">
        <v>4</v>
      </c>
      <c r="G4684" s="11">
        <v>15</v>
      </c>
      <c r="H4684" s="12">
        <f t="shared" si="73"/>
        <v>60</v>
      </c>
    </row>
    <row r="4685" spans="1:8" x14ac:dyDescent="0.25">
      <c r="A4685" s="5">
        <v>1011</v>
      </c>
      <c r="B4685" s="6" t="s">
        <v>396</v>
      </c>
      <c r="C4685" s="6" t="s">
        <v>21</v>
      </c>
      <c r="D4685" s="6" t="s">
        <v>16</v>
      </c>
      <c r="E4685" s="7">
        <v>45260</v>
      </c>
      <c r="F4685" s="8">
        <v>6</v>
      </c>
      <c r="G4685" s="11">
        <v>35</v>
      </c>
      <c r="H4685" s="12">
        <f t="shared" si="73"/>
        <v>210</v>
      </c>
    </row>
    <row r="4686" spans="1:8" x14ac:dyDescent="0.25">
      <c r="A4686" s="5">
        <v>1013</v>
      </c>
      <c r="B4686" s="6" t="s">
        <v>416</v>
      </c>
      <c r="C4686" s="6" t="s">
        <v>9</v>
      </c>
      <c r="D4686" s="6" t="s">
        <v>10</v>
      </c>
      <c r="E4686" s="7">
        <v>45322</v>
      </c>
      <c r="F4686" s="8">
        <v>8</v>
      </c>
      <c r="G4686" s="11">
        <v>50</v>
      </c>
      <c r="H4686" s="12">
        <f t="shared" si="73"/>
        <v>400</v>
      </c>
    </row>
    <row r="4687" spans="1:8" x14ac:dyDescent="0.25">
      <c r="A4687" s="5">
        <v>1014</v>
      </c>
      <c r="B4687" s="6" t="s">
        <v>91</v>
      </c>
      <c r="C4687" s="6" t="s">
        <v>12</v>
      </c>
      <c r="D4687" s="6" t="s">
        <v>13</v>
      </c>
      <c r="E4687" s="7">
        <v>45351</v>
      </c>
      <c r="F4687" s="8">
        <v>10</v>
      </c>
      <c r="G4687" s="11">
        <v>60</v>
      </c>
      <c r="H4687" s="12">
        <f t="shared" si="73"/>
        <v>600</v>
      </c>
    </row>
    <row r="4688" spans="1:8" x14ac:dyDescent="0.25">
      <c r="A4688" s="5">
        <v>1016</v>
      </c>
      <c r="B4688" s="6" t="s">
        <v>243</v>
      </c>
      <c r="C4688" s="6" t="s">
        <v>18</v>
      </c>
      <c r="D4688" s="6" t="s">
        <v>19</v>
      </c>
      <c r="E4688" s="7">
        <v>45412</v>
      </c>
      <c r="F4688" s="8">
        <v>4</v>
      </c>
      <c r="G4688" s="11">
        <v>20</v>
      </c>
      <c r="H4688" s="12">
        <f t="shared" si="73"/>
        <v>80</v>
      </c>
    </row>
    <row r="4689" spans="1:8" x14ac:dyDescent="0.25">
      <c r="A4689" s="5">
        <v>1017</v>
      </c>
      <c r="B4689" s="6" t="s">
        <v>307</v>
      </c>
      <c r="C4689" s="6" t="s">
        <v>21</v>
      </c>
      <c r="D4689" s="6" t="s">
        <v>10</v>
      </c>
      <c r="E4689" s="7">
        <v>45443</v>
      </c>
      <c r="F4689" s="8">
        <v>3</v>
      </c>
      <c r="G4689" s="11">
        <v>30</v>
      </c>
      <c r="H4689" s="12">
        <f t="shared" si="73"/>
        <v>90</v>
      </c>
    </row>
    <row r="4690" spans="1:8" x14ac:dyDescent="0.25">
      <c r="A4690" s="5">
        <v>1018</v>
      </c>
      <c r="B4690" s="6" t="s">
        <v>475</v>
      </c>
      <c r="C4690" s="6" t="s">
        <v>23</v>
      </c>
      <c r="D4690" s="6" t="s">
        <v>13</v>
      </c>
      <c r="E4690" s="7">
        <v>45473</v>
      </c>
      <c r="F4690" s="8">
        <v>12</v>
      </c>
      <c r="G4690" s="11">
        <v>25</v>
      </c>
      <c r="H4690" s="12">
        <f t="shared" si="73"/>
        <v>300</v>
      </c>
    </row>
    <row r="4691" spans="1:8" x14ac:dyDescent="0.25">
      <c r="A4691" s="5">
        <v>1019</v>
      </c>
      <c r="B4691" s="6" t="s">
        <v>446</v>
      </c>
      <c r="C4691" s="6" t="s">
        <v>12</v>
      </c>
      <c r="D4691" s="6" t="s">
        <v>16</v>
      </c>
      <c r="E4691" s="7">
        <v>45504</v>
      </c>
      <c r="F4691" s="8">
        <v>5</v>
      </c>
      <c r="G4691" s="11">
        <v>15</v>
      </c>
      <c r="H4691" s="12">
        <f t="shared" si="73"/>
        <v>75</v>
      </c>
    </row>
    <row r="4692" spans="1:8" x14ac:dyDescent="0.25">
      <c r="A4692" s="5">
        <v>1003</v>
      </c>
      <c r="B4692" s="6" t="s">
        <v>248</v>
      </c>
      <c r="C4692" s="6" t="s">
        <v>15</v>
      </c>
      <c r="D4692" s="6" t="s">
        <v>16</v>
      </c>
      <c r="E4692" s="7">
        <v>45016</v>
      </c>
      <c r="F4692" s="8">
        <v>7</v>
      </c>
      <c r="G4692" s="11">
        <v>15</v>
      </c>
      <c r="H4692" s="12">
        <f t="shared" si="73"/>
        <v>105</v>
      </c>
    </row>
    <row r="4693" spans="1:8" x14ac:dyDescent="0.25">
      <c r="A4693" s="5">
        <v>1004</v>
      </c>
      <c r="B4693" s="6" t="s">
        <v>362</v>
      </c>
      <c r="C4693" s="6" t="s">
        <v>18</v>
      </c>
      <c r="D4693" s="6" t="s">
        <v>19</v>
      </c>
      <c r="E4693" s="7">
        <v>45046</v>
      </c>
      <c r="F4693" s="8">
        <v>3</v>
      </c>
      <c r="G4693" s="11">
        <v>5</v>
      </c>
      <c r="H4693" s="12">
        <f t="shared" si="73"/>
        <v>15</v>
      </c>
    </row>
    <row r="4694" spans="1:8" x14ac:dyDescent="0.25">
      <c r="A4694" s="5">
        <v>1005</v>
      </c>
      <c r="B4694" s="6" t="s">
        <v>108</v>
      </c>
      <c r="C4694" s="6" t="s">
        <v>21</v>
      </c>
      <c r="D4694" s="6" t="s">
        <v>10</v>
      </c>
      <c r="E4694" s="7">
        <v>45077</v>
      </c>
      <c r="F4694" s="8">
        <v>2</v>
      </c>
      <c r="G4694" s="11">
        <v>60</v>
      </c>
      <c r="H4694" s="12">
        <f t="shared" si="73"/>
        <v>120</v>
      </c>
    </row>
    <row r="4695" spans="1:8" x14ac:dyDescent="0.25">
      <c r="A4695" s="5">
        <v>1006</v>
      </c>
      <c r="B4695" s="6" t="s">
        <v>66</v>
      </c>
      <c r="C4695" s="6" t="s">
        <v>23</v>
      </c>
      <c r="D4695" s="6" t="s">
        <v>13</v>
      </c>
      <c r="E4695" s="7">
        <v>45107</v>
      </c>
      <c r="F4695" s="8">
        <v>8</v>
      </c>
      <c r="G4695" s="11">
        <v>25</v>
      </c>
      <c r="H4695" s="12">
        <f t="shared" si="73"/>
        <v>200</v>
      </c>
    </row>
    <row r="4696" spans="1:8" x14ac:dyDescent="0.25">
      <c r="A4696" s="5">
        <v>1007</v>
      </c>
      <c r="B4696" s="6" t="s">
        <v>35</v>
      </c>
      <c r="C4696" s="6" t="s">
        <v>9</v>
      </c>
      <c r="D4696" s="6" t="s">
        <v>16</v>
      </c>
      <c r="E4696" s="7">
        <v>45138</v>
      </c>
      <c r="F4696" s="8">
        <v>12</v>
      </c>
      <c r="G4696" s="11">
        <v>40</v>
      </c>
      <c r="H4696" s="12">
        <f t="shared" si="73"/>
        <v>480</v>
      </c>
    </row>
    <row r="4697" spans="1:8" x14ac:dyDescent="0.25">
      <c r="A4697" s="5">
        <v>1008</v>
      </c>
      <c r="B4697" s="6" t="s">
        <v>471</v>
      </c>
      <c r="C4697" s="6" t="s">
        <v>12</v>
      </c>
      <c r="D4697" s="6" t="s">
        <v>19</v>
      </c>
      <c r="E4697" s="7">
        <v>45169</v>
      </c>
      <c r="F4697" s="8">
        <v>4</v>
      </c>
      <c r="G4697" s="11">
        <v>15</v>
      </c>
      <c r="H4697" s="12">
        <f t="shared" si="73"/>
        <v>60</v>
      </c>
    </row>
    <row r="4698" spans="1:8" x14ac:dyDescent="0.25">
      <c r="A4698" s="5">
        <v>1010</v>
      </c>
      <c r="B4698" s="6" t="s">
        <v>76</v>
      </c>
      <c r="C4698" s="6" t="s">
        <v>18</v>
      </c>
      <c r="D4698" s="6" t="s">
        <v>13</v>
      </c>
      <c r="E4698" s="7">
        <v>45230</v>
      </c>
      <c r="F4698" s="8">
        <v>9</v>
      </c>
      <c r="G4698" s="11">
        <v>30</v>
      </c>
      <c r="H4698" s="12">
        <f t="shared" si="73"/>
        <v>270</v>
      </c>
    </row>
    <row r="4699" spans="1:8" x14ac:dyDescent="0.25">
      <c r="A4699" s="5">
        <v>1011</v>
      </c>
      <c r="B4699" s="6" t="s">
        <v>288</v>
      </c>
      <c r="C4699" s="6" t="s">
        <v>21</v>
      </c>
      <c r="D4699" s="6" t="s">
        <v>16</v>
      </c>
      <c r="E4699" s="7">
        <v>45260</v>
      </c>
      <c r="F4699" s="8">
        <v>6</v>
      </c>
      <c r="G4699" s="11">
        <v>35</v>
      </c>
      <c r="H4699" s="12">
        <f t="shared" si="73"/>
        <v>210</v>
      </c>
    </row>
    <row r="4700" spans="1:8" x14ac:dyDescent="0.25">
      <c r="A4700" s="5">
        <v>1013</v>
      </c>
      <c r="B4700" s="6" t="s">
        <v>379</v>
      </c>
      <c r="C4700" s="6" t="s">
        <v>9</v>
      </c>
      <c r="D4700" s="6" t="s">
        <v>10</v>
      </c>
      <c r="E4700" s="7">
        <v>45322</v>
      </c>
      <c r="F4700" s="8">
        <v>8</v>
      </c>
      <c r="G4700" s="11">
        <v>50</v>
      </c>
      <c r="H4700" s="12">
        <f t="shared" si="73"/>
        <v>400</v>
      </c>
    </row>
    <row r="4701" spans="1:8" x14ac:dyDescent="0.25">
      <c r="A4701" s="5">
        <v>1014</v>
      </c>
      <c r="B4701" s="6" t="s">
        <v>358</v>
      </c>
      <c r="C4701" s="6" t="s">
        <v>12</v>
      </c>
      <c r="D4701" s="6" t="s">
        <v>13</v>
      </c>
      <c r="E4701" s="7">
        <v>45351</v>
      </c>
      <c r="F4701" s="8">
        <v>10</v>
      </c>
      <c r="G4701" s="11">
        <v>60</v>
      </c>
      <c r="H4701" s="12">
        <f t="shared" si="73"/>
        <v>600</v>
      </c>
    </row>
    <row r="4702" spans="1:8" x14ac:dyDescent="0.25">
      <c r="A4702" s="5">
        <v>1015</v>
      </c>
      <c r="B4702" s="6" t="s">
        <v>93</v>
      </c>
      <c r="C4702" s="6" t="s">
        <v>15</v>
      </c>
      <c r="D4702" s="6" t="s">
        <v>16</v>
      </c>
      <c r="E4702" s="7">
        <v>45382</v>
      </c>
      <c r="F4702" s="8">
        <v>11</v>
      </c>
      <c r="G4702" s="11">
        <v>10</v>
      </c>
      <c r="H4702" s="12">
        <f t="shared" si="73"/>
        <v>110</v>
      </c>
    </row>
    <row r="4703" spans="1:8" x14ac:dyDescent="0.25">
      <c r="A4703" s="5">
        <v>1018</v>
      </c>
      <c r="B4703" s="6" t="s">
        <v>497</v>
      </c>
      <c r="C4703" s="6" t="s">
        <v>23</v>
      </c>
      <c r="D4703" s="6" t="s">
        <v>13</v>
      </c>
      <c r="E4703" s="7">
        <v>45473</v>
      </c>
      <c r="F4703" s="8">
        <v>12</v>
      </c>
      <c r="G4703" s="11">
        <v>25</v>
      </c>
      <c r="H4703" s="12">
        <f t="shared" si="73"/>
        <v>300</v>
      </c>
    </row>
    <row r="4704" spans="1:8" x14ac:dyDescent="0.25">
      <c r="A4704" s="5">
        <v>1020</v>
      </c>
      <c r="B4704" s="6" t="s">
        <v>290</v>
      </c>
      <c r="C4704" s="6" t="s">
        <v>15</v>
      </c>
      <c r="D4704" s="6" t="s">
        <v>19</v>
      </c>
      <c r="E4704" s="7">
        <v>45535</v>
      </c>
      <c r="F4704" s="8">
        <v>7</v>
      </c>
      <c r="G4704" s="11">
        <v>50</v>
      </c>
      <c r="H4704" s="12">
        <f t="shared" si="73"/>
        <v>350</v>
      </c>
    </row>
    <row r="4705" spans="1:8" x14ac:dyDescent="0.25">
      <c r="A4705" s="5">
        <v>1001</v>
      </c>
      <c r="B4705" s="6" t="s">
        <v>508</v>
      </c>
      <c r="C4705" s="6" t="s">
        <v>9</v>
      </c>
      <c r="D4705" s="6" t="s">
        <v>10</v>
      </c>
      <c r="E4705" s="7">
        <v>44957</v>
      </c>
      <c r="F4705" s="8">
        <v>5</v>
      </c>
      <c r="G4705" s="11">
        <v>20</v>
      </c>
      <c r="H4705" s="12">
        <f t="shared" si="73"/>
        <v>100</v>
      </c>
    </row>
    <row r="4706" spans="1:8" x14ac:dyDescent="0.25">
      <c r="A4706" s="5">
        <v>1002</v>
      </c>
      <c r="B4706" s="6" t="s">
        <v>50</v>
      </c>
      <c r="C4706" s="6" t="s">
        <v>12</v>
      </c>
      <c r="D4706" s="6" t="s">
        <v>13</v>
      </c>
      <c r="E4706" s="7">
        <v>44985</v>
      </c>
      <c r="F4706" s="8">
        <v>10</v>
      </c>
      <c r="G4706" s="11">
        <v>50</v>
      </c>
      <c r="H4706" s="12">
        <f t="shared" si="73"/>
        <v>500</v>
      </c>
    </row>
    <row r="4707" spans="1:8" x14ac:dyDescent="0.25">
      <c r="A4707" s="5">
        <v>1004</v>
      </c>
      <c r="B4707" s="6" t="s">
        <v>451</v>
      </c>
      <c r="C4707" s="6" t="s">
        <v>18</v>
      </c>
      <c r="D4707" s="6" t="s">
        <v>19</v>
      </c>
      <c r="E4707" s="7">
        <v>45046</v>
      </c>
      <c r="F4707" s="8">
        <v>3</v>
      </c>
      <c r="G4707" s="11">
        <v>5</v>
      </c>
      <c r="H4707" s="12">
        <f t="shared" si="73"/>
        <v>15</v>
      </c>
    </row>
    <row r="4708" spans="1:8" x14ac:dyDescent="0.25">
      <c r="A4708" s="5">
        <v>1006</v>
      </c>
      <c r="B4708" s="6" t="s">
        <v>463</v>
      </c>
      <c r="C4708" s="6" t="s">
        <v>23</v>
      </c>
      <c r="D4708" s="6" t="s">
        <v>13</v>
      </c>
      <c r="E4708" s="7">
        <v>45107</v>
      </c>
      <c r="F4708" s="8">
        <v>8</v>
      </c>
      <c r="G4708" s="11">
        <v>25</v>
      </c>
      <c r="H4708" s="12">
        <f t="shared" si="73"/>
        <v>200</v>
      </c>
    </row>
    <row r="4709" spans="1:8" x14ac:dyDescent="0.25">
      <c r="A4709" s="5">
        <v>1009</v>
      </c>
      <c r="B4709" s="6" t="s">
        <v>258</v>
      </c>
      <c r="C4709" s="6" t="s">
        <v>15</v>
      </c>
      <c r="D4709" s="6" t="s">
        <v>10</v>
      </c>
      <c r="E4709" s="7">
        <v>45199</v>
      </c>
      <c r="F4709" s="8">
        <v>7</v>
      </c>
      <c r="G4709" s="11">
        <v>10</v>
      </c>
      <c r="H4709" s="12">
        <f t="shared" si="73"/>
        <v>70</v>
      </c>
    </row>
    <row r="4710" spans="1:8" x14ac:dyDescent="0.25">
      <c r="A4710" s="5">
        <v>1012</v>
      </c>
      <c r="B4710" s="6" t="s">
        <v>349</v>
      </c>
      <c r="C4710" s="6" t="s">
        <v>23</v>
      </c>
      <c r="D4710" s="6" t="s">
        <v>19</v>
      </c>
      <c r="E4710" s="7">
        <v>45291</v>
      </c>
      <c r="F4710" s="8">
        <v>5</v>
      </c>
      <c r="G4710" s="11">
        <v>20</v>
      </c>
      <c r="H4710" s="12">
        <f t="shared" si="73"/>
        <v>100</v>
      </c>
    </row>
    <row r="4711" spans="1:8" x14ac:dyDescent="0.25">
      <c r="A4711" s="5">
        <v>1013</v>
      </c>
      <c r="B4711" s="6" t="s">
        <v>508</v>
      </c>
      <c r="C4711" s="6" t="s">
        <v>9</v>
      </c>
      <c r="D4711" s="6" t="s">
        <v>10</v>
      </c>
      <c r="E4711" s="7">
        <v>45322</v>
      </c>
      <c r="F4711" s="8">
        <v>8</v>
      </c>
      <c r="G4711" s="11">
        <v>50</v>
      </c>
      <c r="H4711" s="12">
        <f t="shared" si="73"/>
        <v>400</v>
      </c>
    </row>
    <row r="4712" spans="1:8" x14ac:dyDescent="0.25">
      <c r="A4712" s="5">
        <v>1015</v>
      </c>
      <c r="B4712" s="6" t="s">
        <v>358</v>
      </c>
      <c r="C4712" s="6" t="s">
        <v>15</v>
      </c>
      <c r="D4712" s="6" t="s">
        <v>16</v>
      </c>
      <c r="E4712" s="7">
        <v>45382</v>
      </c>
      <c r="F4712" s="8">
        <v>11</v>
      </c>
      <c r="G4712" s="11">
        <v>10</v>
      </c>
      <c r="H4712" s="12">
        <f t="shared" si="73"/>
        <v>110</v>
      </c>
    </row>
    <row r="4713" spans="1:8" x14ac:dyDescent="0.25">
      <c r="A4713" s="5">
        <v>1016</v>
      </c>
      <c r="B4713" s="6" t="s">
        <v>497</v>
      </c>
      <c r="C4713" s="6" t="s">
        <v>18</v>
      </c>
      <c r="D4713" s="6" t="s">
        <v>19</v>
      </c>
      <c r="E4713" s="7">
        <v>45412</v>
      </c>
      <c r="F4713" s="8">
        <v>4</v>
      </c>
      <c r="G4713" s="11">
        <v>20</v>
      </c>
      <c r="H4713" s="12">
        <f t="shared" si="73"/>
        <v>80</v>
      </c>
    </row>
    <row r="4714" spans="1:8" x14ac:dyDescent="0.25">
      <c r="A4714" s="5">
        <v>1018</v>
      </c>
      <c r="B4714" s="6" t="s">
        <v>88</v>
      </c>
      <c r="C4714" s="6" t="s">
        <v>23</v>
      </c>
      <c r="D4714" s="6" t="s">
        <v>13</v>
      </c>
      <c r="E4714" s="7">
        <v>45473</v>
      </c>
      <c r="F4714" s="8">
        <v>12</v>
      </c>
      <c r="G4714" s="11">
        <v>25</v>
      </c>
      <c r="H4714" s="12">
        <f t="shared" si="73"/>
        <v>300</v>
      </c>
    </row>
    <row r="4715" spans="1:8" x14ac:dyDescent="0.25">
      <c r="A4715" s="5">
        <v>1019</v>
      </c>
      <c r="B4715" s="6" t="s">
        <v>406</v>
      </c>
      <c r="C4715" s="6" t="s">
        <v>12</v>
      </c>
      <c r="D4715" s="6" t="s">
        <v>16</v>
      </c>
      <c r="E4715" s="7">
        <v>45504</v>
      </c>
      <c r="F4715" s="8">
        <v>5</v>
      </c>
      <c r="G4715" s="11">
        <v>15</v>
      </c>
      <c r="H4715" s="12">
        <f t="shared" si="73"/>
        <v>75</v>
      </c>
    </row>
    <row r="4716" spans="1:8" x14ac:dyDescent="0.25">
      <c r="A4716" s="5">
        <v>1001</v>
      </c>
      <c r="B4716" s="6" t="s">
        <v>515</v>
      </c>
      <c r="C4716" s="6" t="s">
        <v>9</v>
      </c>
      <c r="D4716" s="6" t="s">
        <v>10</v>
      </c>
      <c r="E4716" s="7">
        <v>44957</v>
      </c>
      <c r="F4716" s="8">
        <v>5</v>
      </c>
      <c r="G4716" s="11">
        <v>20</v>
      </c>
      <c r="H4716" s="12">
        <f t="shared" si="73"/>
        <v>100</v>
      </c>
    </row>
    <row r="4717" spans="1:8" x14ac:dyDescent="0.25">
      <c r="A4717" s="5">
        <v>1003</v>
      </c>
      <c r="B4717" s="6" t="s">
        <v>494</v>
      </c>
      <c r="C4717" s="6" t="s">
        <v>15</v>
      </c>
      <c r="D4717" s="6" t="s">
        <v>16</v>
      </c>
      <c r="E4717" s="7">
        <v>45016</v>
      </c>
      <c r="F4717" s="8">
        <v>7</v>
      </c>
      <c r="G4717" s="11">
        <v>15</v>
      </c>
      <c r="H4717" s="12">
        <f t="shared" si="73"/>
        <v>105</v>
      </c>
    </row>
    <row r="4718" spans="1:8" x14ac:dyDescent="0.25">
      <c r="A4718" s="5">
        <v>1007</v>
      </c>
      <c r="B4718" s="6" t="s">
        <v>215</v>
      </c>
      <c r="C4718" s="6" t="s">
        <v>9</v>
      </c>
      <c r="D4718" s="6" t="s">
        <v>16</v>
      </c>
      <c r="E4718" s="7">
        <v>45138</v>
      </c>
      <c r="F4718" s="8">
        <v>12</v>
      </c>
      <c r="G4718" s="11">
        <v>40</v>
      </c>
      <c r="H4718" s="12">
        <f t="shared" si="73"/>
        <v>480</v>
      </c>
    </row>
    <row r="4719" spans="1:8" x14ac:dyDescent="0.25">
      <c r="A4719" s="5">
        <v>1008</v>
      </c>
      <c r="B4719" s="6" t="s">
        <v>398</v>
      </c>
      <c r="C4719" s="6" t="s">
        <v>12</v>
      </c>
      <c r="D4719" s="6" t="s">
        <v>19</v>
      </c>
      <c r="E4719" s="7">
        <v>45169</v>
      </c>
      <c r="F4719" s="8">
        <v>4</v>
      </c>
      <c r="G4719" s="11">
        <v>15</v>
      </c>
      <c r="H4719" s="12">
        <f t="shared" si="73"/>
        <v>60</v>
      </c>
    </row>
    <row r="4720" spans="1:8" x14ac:dyDescent="0.25">
      <c r="A4720" s="5">
        <v>1009</v>
      </c>
      <c r="B4720" s="6" t="s">
        <v>253</v>
      </c>
      <c r="C4720" s="6" t="s">
        <v>15</v>
      </c>
      <c r="D4720" s="6" t="s">
        <v>10</v>
      </c>
      <c r="E4720" s="7">
        <v>45199</v>
      </c>
      <c r="F4720" s="8">
        <v>7</v>
      </c>
      <c r="G4720" s="11">
        <v>10</v>
      </c>
      <c r="H4720" s="12">
        <f t="shared" si="73"/>
        <v>70</v>
      </c>
    </row>
    <row r="4721" spans="1:8" x14ac:dyDescent="0.25">
      <c r="A4721" s="5">
        <v>1010</v>
      </c>
      <c r="B4721" s="6" t="s">
        <v>110</v>
      </c>
      <c r="C4721" s="6" t="s">
        <v>18</v>
      </c>
      <c r="D4721" s="6" t="s">
        <v>13</v>
      </c>
      <c r="E4721" s="7">
        <v>45230</v>
      </c>
      <c r="F4721" s="8">
        <v>9</v>
      </c>
      <c r="G4721" s="11">
        <v>30</v>
      </c>
      <c r="H4721" s="12">
        <f t="shared" si="73"/>
        <v>270</v>
      </c>
    </row>
    <row r="4722" spans="1:8" x14ac:dyDescent="0.25">
      <c r="A4722" s="5">
        <v>1011</v>
      </c>
      <c r="B4722" s="6" t="s">
        <v>170</v>
      </c>
      <c r="C4722" s="6" t="s">
        <v>21</v>
      </c>
      <c r="D4722" s="6" t="s">
        <v>16</v>
      </c>
      <c r="E4722" s="7">
        <v>45260</v>
      </c>
      <c r="F4722" s="8">
        <v>6</v>
      </c>
      <c r="G4722" s="11">
        <v>35</v>
      </c>
      <c r="H4722" s="12">
        <f t="shared" si="73"/>
        <v>210</v>
      </c>
    </row>
    <row r="4723" spans="1:8" x14ac:dyDescent="0.25">
      <c r="A4723" s="5">
        <v>1012</v>
      </c>
      <c r="B4723" s="6" t="s">
        <v>314</v>
      </c>
      <c r="C4723" s="6" t="s">
        <v>23</v>
      </c>
      <c r="D4723" s="6" t="s">
        <v>19</v>
      </c>
      <c r="E4723" s="7">
        <v>45291</v>
      </c>
      <c r="F4723" s="8">
        <v>5</v>
      </c>
      <c r="G4723" s="11">
        <v>20</v>
      </c>
      <c r="H4723" s="12">
        <f t="shared" si="73"/>
        <v>100</v>
      </c>
    </row>
    <row r="4724" spans="1:8" x14ac:dyDescent="0.25">
      <c r="A4724" s="5">
        <v>1013</v>
      </c>
      <c r="B4724" s="6" t="s">
        <v>89</v>
      </c>
      <c r="C4724" s="6" t="s">
        <v>9</v>
      </c>
      <c r="D4724" s="6" t="s">
        <v>10</v>
      </c>
      <c r="E4724" s="7">
        <v>45322</v>
      </c>
      <c r="F4724" s="8">
        <v>8</v>
      </c>
      <c r="G4724" s="11">
        <v>50</v>
      </c>
      <c r="H4724" s="12">
        <f t="shared" si="73"/>
        <v>400</v>
      </c>
    </row>
    <row r="4725" spans="1:8" x14ac:dyDescent="0.25">
      <c r="A4725" s="5">
        <v>1014</v>
      </c>
      <c r="B4725" s="6" t="s">
        <v>395</v>
      </c>
      <c r="C4725" s="6" t="s">
        <v>12</v>
      </c>
      <c r="D4725" s="6" t="s">
        <v>13</v>
      </c>
      <c r="E4725" s="7">
        <v>45351</v>
      </c>
      <c r="F4725" s="8">
        <v>10</v>
      </c>
      <c r="G4725" s="11">
        <v>60</v>
      </c>
      <c r="H4725" s="12">
        <f t="shared" si="73"/>
        <v>600</v>
      </c>
    </row>
    <row r="4726" spans="1:8" x14ac:dyDescent="0.25">
      <c r="A4726" s="5">
        <v>1015</v>
      </c>
      <c r="B4726" s="6" t="s">
        <v>242</v>
      </c>
      <c r="C4726" s="6" t="s">
        <v>15</v>
      </c>
      <c r="D4726" s="6" t="s">
        <v>16</v>
      </c>
      <c r="E4726" s="7">
        <v>45382</v>
      </c>
      <c r="F4726" s="8">
        <v>11</v>
      </c>
      <c r="G4726" s="11">
        <v>10</v>
      </c>
      <c r="H4726" s="12">
        <f t="shared" si="73"/>
        <v>110</v>
      </c>
    </row>
    <row r="4727" spans="1:8" x14ac:dyDescent="0.25">
      <c r="A4727" s="5">
        <v>1017</v>
      </c>
      <c r="B4727" s="6" t="s">
        <v>123</v>
      </c>
      <c r="C4727" s="6" t="s">
        <v>21</v>
      </c>
      <c r="D4727" s="6" t="s">
        <v>10</v>
      </c>
      <c r="E4727" s="7">
        <v>45443</v>
      </c>
      <c r="F4727" s="8">
        <v>3</v>
      </c>
      <c r="G4727" s="11">
        <v>30</v>
      </c>
      <c r="H4727" s="12">
        <f t="shared" si="73"/>
        <v>90</v>
      </c>
    </row>
    <row r="4728" spans="1:8" x14ac:dyDescent="0.25">
      <c r="A4728" s="5">
        <v>1019</v>
      </c>
      <c r="B4728" s="6" t="s">
        <v>133</v>
      </c>
      <c r="C4728" s="6" t="s">
        <v>12</v>
      </c>
      <c r="D4728" s="6" t="s">
        <v>16</v>
      </c>
      <c r="E4728" s="7">
        <v>45504</v>
      </c>
      <c r="F4728" s="8">
        <v>5</v>
      </c>
      <c r="G4728" s="11">
        <v>15</v>
      </c>
      <c r="H4728" s="12">
        <f t="shared" si="73"/>
        <v>75</v>
      </c>
    </row>
    <row r="4729" spans="1:8" x14ac:dyDescent="0.25">
      <c r="A4729" s="5">
        <v>1020</v>
      </c>
      <c r="B4729" s="6" t="s">
        <v>374</v>
      </c>
      <c r="C4729" s="6" t="s">
        <v>15</v>
      </c>
      <c r="D4729" s="6" t="s">
        <v>19</v>
      </c>
      <c r="E4729" s="7">
        <v>45535</v>
      </c>
      <c r="F4729" s="8">
        <v>7</v>
      </c>
      <c r="G4729" s="11">
        <v>50</v>
      </c>
      <c r="H4729" s="12">
        <f t="shared" si="73"/>
        <v>350</v>
      </c>
    </row>
    <row r="4730" spans="1:8" x14ac:dyDescent="0.25">
      <c r="A4730" s="5">
        <v>1001</v>
      </c>
      <c r="B4730" s="6" t="s">
        <v>151</v>
      </c>
      <c r="C4730" s="6" t="s">
        <v>9</v>
      </c>
      <c r="D4730" s="6" t="s">
        <v>10</v>
      </c>
      <c r="E4730" s="7">
        <v>44957</v>
      </c>
      <c r="F4730" s="8">
        <v>5</v>
      </c>
      <c r="G4730" s="11">
        <v>20</v>
      </c>
      <c r="H4730" s="12">
        <f t="shared" si="73"/>
        <v>100</v>
      </c>
    </row>
    <row r="4731" spans="1:8" x14ac:dyDescent="0.25">
      <c r="A4731" s="5">
        <v>1002</v>
      </c>
      <c r="B4731" s="6" t="s">
        <v>431</v>
      </c>
      <c r="C4731" s="6" t="s">
        <v>12</v>
      </c>
      <c r="D4731" s="6" t="s">
        <v>13</v>
      </c>
      <c r="E4731" s="7">
        <v>44985</v>
      </c>
      <c r="F4731" s="8">
        <v>10</v>
      </c>
      <c r="G4731" s="11">
        <v>50</v>
      </c>
      <c r="H4731" s="12">
        <f t="shared" si="73"/>
        <v>500</v>
      </c>
    </row>
    <row r="4732" spans="1:8" x14ac:dyDescent="0.25">
      <c r="A4732" s="5">
        <v>1003</v>
      </c>
      <c r="B4732" s="6" t="s">
        <v>28</v>
      </c>
      <c r="C4732" s="6" t="s">
        <v>15</v>
      </c>
      <c r="D4732" s="6" t="s">
        <v>16</v>
      </c>
      <c r="E4732" s="7">
        <v>45016</v>
      </c>
      <c r="F4732" s="8">
        <v>7</v>
      </c>
      <c r="G4732" s="11">
        <v>15</v>
      </c>
      <c r="H4732" s="12">
        <f t="shared" si="73"/>
        <v>105</v>
      </c>
    </row>
    <row r="4733" spans="1:8" x14ac:dyDescent="0.25">
      <c r="A4733" s="5">
        <v>1004</v>
      </c>
      <c r="B4733" s="6" t="s">
        <v>38</v>
      </c>
      <c r="C4733" s="6" t="s">
        <v>18</v>
      </c>
      <c r="D4733" s="6" t="s">
        <v>19</v>
      </c>
      <c r="E4733" s="7">
        <v>45046</v>
      </c>
      <c r="F4733" s="8">
        <v>3</v>
      </c>
      <c r="G4733" s="11">
        <v>5</v>
      </c>
      <c r="H4733" s="12">
        <f t="shared" si="73"/>
        <v>15</v>
      </c>
    </row>
    <row r="4734" spans="1:8" x14ac:dyDescent="0.25">
      <c r="A4734" s="5">
        <v>1006</v>
      </c>
      <c r="B4734" s="6" t="s">
        <v>163</v>
      </c>
      <c r="C4734" s="6" t="s">
        <v>23</v>
      </c>
      <c r="D4734" s="6" t="s">
        <v>13</v>
      </c>
      <c r="E4734" s="7">
        <v>45107</v>
      </c>
      <c r="F4734" s="8">
        <v>8</v>
      </c>
      <c r="G4734" s="11">
        <v>25</v>
      </c>
      <c r="H4734" s="12">
        <f t="shared" si="73"/>
        <v>200</v>
      </c>
    </row>
    <row r="4735" spans="1:8" x14ac:dyDescent="0.25">
      <c r="A4735" s="5">
        <v>1007</v>
      </c>
      <c r="B4735" s="6" t="s">
        <v>184</v>
      </c>
      <c r="C4735" s="6" t="s">
        <v>9</v>
      </c>
      <c r="D4735" s="6" t="s">
        <v>16</v>
      </c>
      <c r="E4735" s="7">
        <v>45138</v>
      </c>
      <c r="F4735" s="8">
        <v>12</v>
      </c>
      <c r="G4735" s="11">
        <v>40</v>
      </c>
      <c r="H4735" s="12">
        <f t="shared" si="73"/>
        <v>480</v>
      </c>
    </row>
    <row r="4736" spans="1:8" x14ac:dyDescent="0.25">
      <c r="A4736" s="5">
        <v>1009</v>
      </c>
      <c r="B4736" s="6" t="s">
        <v>138</v>
      </c>
      <c r="C4736" s="6" t="s">
        <v>15</v>
      </c>
      <c r="D4736" s="6" t="s">
        <v>10</v>
      </c>
      <c r="E4736" s="7">
        <v>45199</v>
      </c>
      <c r="F4736" s="8">
        <v>7</v>
      </c>
      <c r="G4736" s="11">
        <v>10</v>
      </c>
      <c r="H4736" s="12">
        <f t="shared" si="73"/>
        <v>70</v>
      </c>
    </row>
    <row r="4737" spans="1:8" x14ac:dyDescent="0.25">
      <c r="A4737" s="5">
        <v>1012</v>
      </c>
      <c r="B4737" s="6" t="s">
        <v>59</v>
      </c>
      <c r="C4737" s="6" t="s">
        <v>23</v>
      </c>
      <c r="D4737" s="6" t="s">
        <v>19</v>
      </c>
      <c r="E4737" s="7">
        <v>45291</v>
      </c>
      <c r="F4737" s="8">
        <v>5</v>
      </c>
      <c r="G4737" s="11">
        <v>20</v>
      </c>
      <c r="H4737" s="12">
        <f t="shared" si="73"/>
        <v>100</v>
      </c>
    </row>
    <row r="4738" spans="1:8" x14ac:dyDescent="0.25">
      <c r="A4738" s="5">
        <v>1013</v>
      </c>
      <c r="B4738" s="6" t="s">
        <v>394</v>
      </c>
      <c r="C4738" s="6" t="s">
        <v>9</v>
      </c>
      <c r="D4738" s="6" t="s">
        <v>10</v>
      </c>
      <c r="E4738" s="7">
        <v>45322</v>
      </c>
      <c r="F4738" s="8">
        <v>8</v>
      </c>
      <c r="G4738" s="11">
        <v>50</v>
      </c>
      <c r="H4738" s="12">
        <f t="shared" ref="H4738:H4801" si="74">F4738*G4738</f>
        <v>400</v>
      </c>
    </row>
    <row r="4739" spans="1:8" x14ac:dyDescent="0.25">
      <c r="A4739" s="5">
        <v>1015</v>
      </c>
      <c r="B4739" s="6" t="s">
        <v>202</v>
      </c>
      <c r="C4739" s="6" t="s">
        <v>15</v>
      </c>
      <c r="D4739" s="6" t="s">
        <v>16</v>
      </c>
      <c r="E4739" s="7">
        <v>45382</v>
      </c>
      <c r="F4739" s="8">
        <v>11</v>
      </c>
      <c r="G4739" s="11">
        <v>10</v>
      </c>
      <c r="H4739" s="12">
        <f t="shared" si="74"/>
        <v>110</v>
      </c>
    </row>
    <row r="4740" spans="1:8" x14ac:dyDescent="0.25">
      <c r="A4740" s="5">
        <v>1016</v>
      </c>
      <c r="B4740" s="6" t="s">
        <v>295</v>
      </c>
      <c r="C4740" s="6" t="s">
        <v>18</v>
      </c>
      <c r="D4740" s="6" t="s">
        <v>19</v>
      </c>
      <c r="E4740" s="7">
        <v>45412</v>
      </c>
      <c r="F4740" s="8">
        <v>4</v>
      </c>
      <c r="G4740" s="11">
        <v>20</v>
      </c>
      <c r="H4740" s="12">
        <f t="shared" si="74"/>
        <v>80</v>
      </c>
    </row>
    <row r="4741" spans="1:8" x14ac:dyDescent="0.25">
      <c r="A4741" s="5">
        <v>1017</v>
      </c>
      <c r="B4741" s="6" t="s">
        <v>484</v>
      </c>
      <c r="C4741" s="6" t="s">
        <v>21</v>
      </c>
      <c r="D4741" s="6" t="s">
        <v>10</v>
      </c>
      <c r="E4741" s="7">
        <v>45443</v>
      </c>
      <c r="F4741" s="8">
        <v>3</v>
      </c>
      <c r="G4741" s="11">
        <v>30</v>
      </c>
      <c r="H4741" s="12">
        <f t="shared" si="74"/>
        <v>90</v>
      </c>
    </row>
    <row r="4742" spans="1:8" x14ac:dyDescent="0.25">
      <c r="A4742" s="5">
        <v>1018</v>
      </c>
      <c r="B4742" s="6" t="s">
        <v>64</v>
      </c>
      <c r="C4742" s="6" t="s">
        <v>23</v>
      </c>
      <c r="D4742" s="6" t="s">
        <v>13</v>
      </c>
      <c r="E4742" s="7">
        <v>45473</v>
      </c>
      <c r="F4742" s="8">
        <v>12</v>
      </c>
      <c r="G4742" s="11">
        <v>25</v>
      </c>
      <c r="H4742" s="12">
        <f t="shared" si="74"/>
        <v>300</v>
      </c>
    </row>
    <row r="4743" spans="1:8" x14ac:dyDescent="0.25">
      <c r="A4743" s="5">
        <v>1019</v>
      </c>
      <c r="B4743" s="6" t="s">
        <v>211</v>
      </c>
      <c r="C4743" s="6" t="s">
        <v>12</v>
      </c>
      <c r="D4743" s="6" t="s">
        <v>16</v>
      </c>
      <c r="E4743" s="7">
        <v>45504</v>
      </c>
      <c r="F4743" s="8">
        <v>5</v>
      </c>
      <c r="G4743" s="11">
        <v>15</v>
      </c>
      <c r="H4743" s="12">
        <f t="shared" si="74"/>
        <v>75</v>
      </c>
    </row>
    <row r="4744" spans="1:8" x14ac:dyDescent="0.25">
      <c r="A4744" s="5">
        <v>1020</v>
      </c>
      <c r="B4744" s="6" t="s">
        <v>269</v>
      </c>
      <c r="C4744" s="6" t="s">
        <v>15</v>
      </c>
      <c r="D4744" s="6" t="s">
        <v>19</v>
      </c>
      <c r="E4744" s="7">
        <v>45535</v>
      </c>
      <c r="F4744" s="8">
        <v>7</v>
      </c>
      <c r="G4744" s="11">
        <v>50</v>
      </c>
      <c r="H4744" s="12">
        <f t="shared" si="74"/>
        <v>350</v>
      </c>
    </row>
    <row r="4745" spans="1:8" x14ac:dyDescent="0.25">
      <c r="A4745" s="5">
        <v>1001</v>
      </c>
      <c r="B4745" s="6" t="s">
        <v>36</v>
      </c>
      <c r="C4745" s="6" t="s">
        <v>9</v>
      </c>
      <c r="D4745" s="6" t="s">
        <v>10</v>
      </c>
      <c r="E4745" s="7">
        <v>44957</v>
      </c>
      <c r="F4745" s="8">
        <v>5</v>
      </c>
      <c r="G4745" s="11">
        <v>20</v>
      </c>
      <c r="H4745" s="12">
        <f t="shared" si="74"/>
        <v>100</v>
      </c>
    </row>
    <row r="4746" spans="1:8" x14ac:dyDescent="0.25">
      <c r="A4746" s="5">
        <v>1002</v>
      </c>
      <c r="B4746" s="6" t="s">
        <v>222</v>
      </c>
      <c r="C4746" s="6" t="s">
        <v>12</v>
      </c>
      <c r="D4746" s="6" t="s">
        <v>13</v>
      </c>
      <c r="E4746" s="7">
        <v>44985</v>
      </c>
      <c r="F4746" s="8">
        <v>10</v>
      </c>
      <c r="G4746" s="11">
        <v>50</v>
      </c>
      <c r="H4746" s="12">
        <f t="shared" si="74"/>
        <v>500</v>
      </c>
    </row>
    <row r="4747" spans="1:8" x14ac:dyDescent="0.25">
      <c r="A4747" s="5">
        <v>1003</v>
      </c>
      <c r="B4747" s="6" t="s">
        <v>31</v>
      </c>
      <c r="C4747" s="6" t="s">
        <v>15</v>
      </c>
      <c r="D4747" s="6" t="s">
        <v>16</v>
      </c>
      <c r="E4747" s="7">
        <v>45016</v>
      </c>
      <c r="F4747" s="8">
        <v>7</v>
      </c>
      <c r="G4747" s="11">
        <v>15</v>
      </c>
      <c r="H4747" s="12">
        <f t="shared" si="74"/>
        <v>105</v>
      </c>
    </row>
    <row r="4748" spans="1:8" x14ac:dyDescent="0.25">
      <c r="A4748" s="5">
        <v>1004</v>
      </c>
      <c r="B4748" s="6" t="s">
        <v>138</v>
      </c>
      <c r="C4748" s="6" t="s">
        <v>18</v>
      </c>
      <c r="D4748" s="6" t="s">
        <v>19</v>
      </c>
      <c r="E4748" s="7">
        <v>45046</v>
      </c>
      <c r="F4748" s="8">
        <v>3</v>
      </c>
      <c r="G4748" s="11">
        <v>5</v>
      </c>
      <c r="H4748" s="12">
        <f t="shared" si="74"/>
        <v>15</v>
      </c>
    </row>
    <row r="4749" spans="1:8" x14ac:dyDescent="0.25">
      <c r="A4749" s="5">
        <v>1005</v>
      </c>
      <c r="B4749" s="6" t="s">
        <v>482</v>
      </c>
      <c r="C4749" s="6" t="s">
        <v>21</v>
      </c>
      <c r="D4749" s="6" t="s">
        <v>10</v>
      </c>
      <c r="E4749" s="7">
        <v>45077</v>
      </c>
      <c r="F4749" s="8">
        <v>2</v>
      </c>
      <c r="G4749" s="11">
        <v>60</v>
      </c>
      <c r="H4749" s="12">
        <f t="shared" si="74"/>
        <v>120</v>
      </c>
    </row>
    <row r="4750" spans="1:8" x14ac:dyDescent="0.25">
      <c r="A4750" s="5">
        <v>1006</v>
      </c>
      <c r="B4750" s="6" t="s">
        <v>177</v>
      </c>
      <c r="C4750" s="6" t="s">
        <v>23</v>
      </c>
      <c r="D4750" s="6" t="s">
        <v>13</v>
      </c>
      <c r="E4750" s="7">
        <v>45107</v>
      </c>
      <c r="F4750" s="8">
        <v>8</v>
      </c>
      <c r="G4750" s="11">
        <v>25</v>
      </c>
      <c r="H4750" s="12">
        <f t="shared" si="74"/>
        <v>200</v>
      </c>
    </row>
    <row r="4751" spans="1:8" x14ac:dyDescent="0.25">
      <c r="A4751" s="5">
        <v>1007</v>
      </c>
      <c r="B4751" s="6" t="s">
        <v>307</v>
      </c>
      <c r="C4751" s="6" t="s">
        <v>9</v>
      </c>
      <c r="D4751" s="6" t="s">
        <v>16</v>
      </c>
      <c r="E4751" s="7">
        <v>45138</v>
      </c>
      <c r="F4751" s="8">
        <v>12</v>
      </c>
      <c r="G4751" s="11">
        <v>40</v>
      </c>
      <c r="H4751" s="12">
        <f t="shared" si="74"/>
        <v>480</v>
      </c>
    </row>
    <row r="4752" spans="1:8" x14ac:dyDescent="0.25">
      <c r="A4752" s="5">
        <v>1008</v>
      </c>
      <c r="B4752" s="6" t="s">
        <v>420</v>
      </c>
      <c r="C4752" s="6" t="s">
        <v>12</v>
      </c>
      <c r="D4752" s="6" t="s">
        <v>19</v>
      </c>
      <c r="E4752" s="7">
        <v>45169</v>
      </c>
      <c r="F4752" s="8">
        <v>4</v>
      </c>
      <c r="G4752" s="11">
        <v>15</v>
      </c>
      <c r="H4752" s="12">
        <f t="shared" si="74"/>
        <v>60</v>
      </c>
    </row>
    <row r="4753" spans="1:8" x14ac:dyDescent="0.25">
      <c r="A4753" s="5">
        <v>1009</v>
      </c>
      <c r="B4753" s="6" t="s">
        <v>93</v>
      </c>
      <c r="C4753" s="6" t="s">
        <v>15</v>
      </c>
      <c r="D4753" s="6" t="s">
        <v>10</v>
      </c>
      <c r="E4753" s="7">
        <v>45199</v>
      </c>
      <c r="F4753" s="8">
        <v>7</v>
      </c>
      <c r="G4753" s="11">
        <v>10</v>
      </c>
      <c r="H4753" s="12">
        <f t="shared" si="74"/>
        <v>70</v>
      </c>
    </row>
    <row r="4754" spans="1:8" x14ac:dyDescent="0.25">
      <c r="A4754" s="5">
        <v>1013</v>
      </c>
      <c r="B4754" s="6" t="s">
        <v>48</v>
      </c>
      <c r="C4754" s="6" t="s">
        <v>9</v>
      </c>
      <c r="D4754" s="6" t="s">
        <v>10</v>
      </c>
      <c r="E4754" s="7">
        <v>45322</v>
      </c>
      <c r="F4754" s="8">
        <v>8</v>
      </c>
      <c r="G4754" s="11">
        <v>50</v>
      </c>
      <c r="H4754" s="12">
        <f t="shared" si="74"/>
        <v>400</v>
      </c>
    </row>
    <row r="4755" spans="1:8" x14ac:dyDescent="0.25">
      <c r="A4755" s="5">
        <v>1015</v>
      </c>
      <c r="B4755" s="6" t="s">
        <v>214</v>
      </c>
      <c r="C4755" s="6" t="s">
        <v>15</v>
      </c>
      <c r="D4755" s="6" t="s">
        <v>16</v>
      </c>
      <c r="E4755" s="7">
        <v>45382</v>
      </c>
      <c r="F4755" s="8">
        <v>11</v>
      </c>
      <c r="G4755" s="11">
        <v>10</v>
      </c>
      <c r="H4755" s="12">
        <f t="shared" si="74"/>
        <v>110</v>
      </c>
    </row>
    <row r="4756" spans="1:8" x14ac:dyDescent="0.25">
      <c r="A4756" s="5">
        <v>1016</v>
      </c>
      <c r="B4756" s="6" t="s">
        <v>105</v>
      </c>
      <c r="C4756" s="6" t="s">
        <v>18</v>
      </c>
      <c r="D4756" s="6" t="s">
        <v>19</v>
      </c>
      <c r="E4756" s="7">
        <v>45412</v>
      </c>
      <c r="F4756" s="8">
        <v>4</v>
      </c>
      <c r="G4756" s="11">
        <v>20</v>
      </c>
      <c r="H4756" s="12">
        <f t="shared" si="74"/>
        <v>80</v>
      </c>
    </row>
    <row r="4757" spans="1:8" x14ac:dyDescent="0.25">
      <c r="A4757" s="5">
        <v>1018</v>
      </c>
      <c r="B4757" s="6" t="s">
        <v>507</v>
      </c>
      <c r="C4757" s="6" t="s">
        <v>23</v>
      </c>
      <c r="D4757" s="6" t="s">
        <v>13</v>
      </c>
      <c r="E4757" s="7">
        <v>45473</v>
      </c>
      <c r="F4757" s="8">
        <v>12</v>
      </c>
      <c r="G4757" s="11">
        <v>25</v>
      </c>
      <c r="H4757" s="12">
        <f t="shared" si="74"/>
        <v>300</v>
      </c>
    </row>
    <row r="4758" spans="1:8" x14ac:dyDescent="0.25">
      <c r="A4758" s="5">
        <v>1019</v>
      </c>
      <c r="B4758" s="6" t="s">
        <v>34</v>
      </c>
      <c r="C4758" s="6" t="s">
        <v>12</v>
      </c>
      <c r="D4758" s="6" t="s">
        <v>16</v>
      </c>
      <c r="E4758" s="7">
        <v>45504</v>
      </c>
      <c r="F4758" s="8">
        <v>5</v>
      </c>
      <c r="G4758" s="11">
        <v>15</v>
      </c>
      <c r="H4758" s="12">
        <f t="shared" si="74"/>
        <v>75</v>
      </c>
    </row>
    <row r="4759" spans="1:8" x14ac:dyDescent="0.25">
      <c r="A4759" s="5">
        <v>1001</v>
      </c>
      <c r="B4759" s="6" t="s">
        <v>412</v>
      </c>
      <c r="C4759" s="6" t="s">
        <v>9</v>
      </c>
      <c r="D4759" s="6" t="s">
        <v>10</v>
      </c>
      <c r="E4759" s="7">
        <v>44957</v>
      </c>
      <c r="F4759" s="8">
        <v>5</v>
      </c>
      <c r="G4759" s="11">
        <v>20</v>
      </c>
      <c r="H4759" s="12">
        <f t="shared" si="74"/>
        <v>100</v>
      </c>
    </row>
    <row r="4760" spans="1:8" x14ac:dyDescent="0.25">
      <c r="A4760" s="5">
        <v>1003</v>
      </c>
      <c r="B4760" s="6" t="s">
        <v>308</v>
      </c>
      <c r="C4760" s="6" t="s">
        <v>15</v>
      </c>
      <c r="D4760" s="6" t="s">
        <v>16</v>
      </c>
      <c r="E4760" s="7">
        <v>45016</v>
      </c>
      <c r="F4760" s="8">
        <v>7</v>
      </c>
      <c r="G4760" s="11">
        <v>15</v>
      </c>
      <c r="H4760" s="12">
        <f t="shared" si="74"/>
        <v>105</v>
      </c>
    </row>
    <row r="4761" spans="1:8" x14ac:dyDescent="0.25">
      <c r="A4761" s="5">
        <v>1005</v>
      </c>
      <c r="B4761" s="6" t="s">
        <v>409</v>
      </c>
      <c r="C4761" s="6" t="s">
        <v>21</v>
      </c>
      <c r="D4761" s="6" t="s">
        <v>10</v>
      </c>
      <c r="E4761" s="7">
        <v>45077</v>
      </c>
      <c r="F4761" s="8">
        <v>2</v>
      </c>
      <c r="G4761" s="11">
        <v>60</v>
      </c>
      <c r="H4761" s="12">
        <f t="shared" si="74"/>
        <v>120</v>
      </c>
    </row>
    <row r="4762" spans="1:8" x14ac:dyDescent="0.25">
      <c r="A4762" s="5">
        <v>1006</v>
      </c>
      <c r="B4762" s="6" t="s">
        <v>289</v>
      </c>
      <c r="C4762" s="6" t="s">
        <v>23</v>
      </c>
      <c r="D4762" s="6" t="s">
        <v>13</v>
      </c>
      <c r="E4762" s="7">
        <v>45107</v>
      </c>
      <c r="F4762" s="8">
        <v>8</v>
      </c>
      <c r="G4762" s="11">
        <v>25</v>
      </c>
      <c r="H4762" s="12">
        <f t="shared" si="74"/>
        <v>200</v>
      </c>
    </row>
    <row r="4763" spans="1:8" x14ac:dyDescent="0.25">
      <c r="A4763" s="5">
        <v>1007</v>
      </c>
      <c r="B4763" s="6" t="s">
        <v>350</v>
      </c>
      <c r="C4763" s="6" t="s">
        <v>9</v>
      </c>
      <c r="D4763" s="6" t="s">
        <v>16</v>
      </c>
      <c r="E4763" s="7">
        <v>45138</v>
      </c>
      <c r="F4763" s="8">
        <v>12</v>
      </c>
      <c r="G4763" s="11">
        <v>40</v>
      </c>
      <c r="H4763" s="12">
        <f t="shared" si="74"/>
        <v>480</v>
      </c>
    </row>
    <row r="4764" spans="1:8" x14ac:dyDescent="0.25">
      <c r="A4764" s="5">
        <v>1010</v>
      </c>
      <c r="B4764" s="6" t="s">
        <v>424</v>
      </c>
      <c r="C4764" s="6" t="s">
        <v>18</v>
      </c>
      <c r="D4764" s="6" t="s">
        <v>13</v>
      </c>
      <c r="E4764" s="7">
        <v>45230</v>
      </c>
      <c r="F4764" s="8">
        <v>9</v>
      </c>
      <c r="G4764" s="11">
        <v>30</v>
      </c>
      <c r="H4764" s="12">
        <f t="shared" si="74"/>
        <v>270</v>
      </c>
    </row>
    <row r="4765" spans="1:8" x14ac:dyDescent="0.25">
      <c r="A4765" s="5">
        <v>1013</v>
      </c>
      <c r="B4765" s="6" t="s">
        <v>219</v>
      </c>
      <c r="C4765" s="6" t="s">
        <v>9</v>
      </c>
      <c r="D4765" s="6" t="s">
        <v>10</v>
      </c>
      <c r="E4765" s="7">
        <v>45322</v>
      </c>
      <c r="F4765" s="8">
        <v>8</v>
      </c>
      <c r="G4765" s="11">
        <v>50</v>
      </c>
      <c r="H4765" s="12">
        <f t="shared" si="74"/>
        <v>400</v>
      </c>
    </row>
    <row r="4766" spans="1:8" x14ac:dyDescent="0.25">
      <c r="A4766" s="5">
        <v>1017</v>
      </c>
      <c r="B4766" s="6" t="s">
        <v>125</v>
      </c>
      <c r="C4766" s="6" t="s">
        <v>21</v>
      </c>
      <c r="D4766" s="6" t="s">
        <v>10</v>
      </c>
      <c r="E4766" s="7">
        <v>45443</v>
      </c>
      <c r="F4766" s="8">
        <v>3</v>
      </c>
      <c r="G4766" s="11">
        <v>30</v>
      </c>
      <c r="H4766" s="12">
        <f t="shared" si="74"/>
        <v>90</v>
      </c>
    </row>
    <row r="4767" spans="1:8" x14ac:dyDescent="0.25">
      <c r="A4767" s="5">
        <v>1018</v>
      </c>
      <c r="B4767" s="6" t="s">
        <v>405</v>
      </c>
      <c r="C4767" s="6" t="s">
        <v>23</v>
      </c>
      <c r="D4767" s="6" t="s">
        <v>13</v>
      </c>
      <c r="E4767" s="7">
        <v>45473</v>
      </c>
      <c r="F4767" s="8">
        <v>12</v>
      </c>
      <c r="G4767" s="11">
        <v>25</v>
      </c>
      <c r="H4767" s="12">
        <f t="shared" si="74"/>
        <v>300</v>
      </c>
    </row>
    <row r="4768" spans="1:8" x14ac:dyDescent="0.25">
      <c r="A4768" s="5">
        <v>1019</v>
      </c>
      <c r="B4768" s="6" t="s">
        <v>198</v>
      </c>
      <c r="C4768" s="6" t="s">
        <v>12</v>
      </c>
      <c r="D4768" s="6" t="s">
        <v>16</v>
      </c>
      <c r="E4768" s="7">
        <v>45504</v>
      </c>
      <c r="F4768" s="8">
        <v>5</v>
      </c>
      <c r="G4768" s="11">
        <v>15</v>
      </c>
      <c r="H4768" s="12">
        <f t="shared" si="74"/>
        <v>75</v>
      </c>
    </row>
    <row r="4769" spans="1:8" x14ac:dyDescent="0.25">
      <c r="A4769" s="5">
        <v>1001</v>
      </c>
      <c r="B4769" s="6" t="s">
        <v>323</v>
      </c>
      <c r="C4769" s="6" t="s">
        <v>9</v>
      </c>
      <c r="D4769" s="6" t="s">
        <v>10</v>
      </c>
      <c r="E4769" s="7">
        <v>44957</v>
      </c>
      <c r="F4769" s="8">
        <v>5</v>
      </c>
      <c r="G4769" s="11">
        <v>20</v>
      </c>
      <c r="H4769" s="12">
        <f t="shared" si="74"/>
        <v>100</v>
      </c>
    </row>
    <row r="4770" spans="1:8" x14ac:dyDescent="0.25">
      <c r="A4770" s="5">
        <v>1002</v>
      </c>
      <c r="B4770" s="6" t="s">
        <v>184</v>
      </c>
      <c r="C4770" s="6" t="s">
        <v>12</v>
      </c>
      <c r="D4770" s="6" t="s">
        <v>13</v>
      </c>
      <c r="E4770" s="7">
        <v>44985</v>
      </c>
      <c r="F4770" s="8">
        <v>10</v>
      </c>
      <c r="G4770" s="11">
        <v>50</v>
      </c>
      <c r="H4770" s="12">
        <f t="shared" si="74"/>
        <v>500</v>
      </c>
    </row>
    <row r="4771" spans="1:8" x14ac:dyDescent="0.25">
      <c r="A4771" s="5">
        <v>1003</v>
      </c>
      <c r="B4771" s="6" t="s">
        <v>38</v>
      </c>
      <c r="C4771" s="6" t="s">
        <v>15</v>
      </c>
      <c r="D4771" s="6" t="s">
        <v>16</v>
      </c>
      <c r="E4771" s="7">
        <v>45016</v>
      </c>
      <c r="F4771" s="8">
        <v>7</v>
      </c>
      <c r="G4771" s="11">
        <v>15</v>
      </c>
      <c r="H4771" s="12">
        <f t="shared" si="74"/>
        <v>105</v>
      </c>
    </row>
    <row r="4772" spans="1:8" x14ac:dyDescent="0.25">
      <c r="A4772" s="5">
        <v>1004</v>
      </c>
      <c r="B4772" s="6" t="s">
        <v>265</v>
      </c>
      <c r="C4772" s="6" t="s">
        <v>18</v>
      </c>
      <c r="D4772" s="6" t="s">
        <v>19</v>
      </c>
      <c r="E4772" s="7">
        <v>45046</v>
      </c>
      <c r="F4772" s="8">
        <v>3</v>
      </c>
      <c r="G4772" s="11">
        <v>5</v>
      </c>
      <c r="H4772" s="12">
        <f t="shared" si="74"/>
        <v>15</v>
      </c>
    </row>
    <row r="4773" spans="1:8" x14ac:dyDescent="0.25">
      <c r="A4773" s="5">
        <v>1005</v>
      </c>
      <c r="B4773" s="6" t="s">
        <v>69</v>
      </c>
      <c r="C4773" s="6" t="s">
        <v>21</v>
      </c>
      <c r="D4773" s="6" t="s">
        <v>10</v>
      </c>
      <c r="E4773" s="7">
        <v>45077</v>
      </c>
      <c r="F4773" s="8">
        <v>2</v>
      </c>
      <c r="G4773" s="11">
        <v>60</v>
      </c>
      <c r="H4773" s="12">
        <f t="shared" si="74"/>
        <v>120</v>
      </c>
    </row>
    <row r="4774" spans="1:8" x14ac:dyDescent="0.25">
      <c r="A4774" s="5">
        <v>1006</v>
      </c>
      <c r="B4774" s="6" t="s">
        <v>419</v>
      </c>
      <c r="C4774" s="6" t="s">
        <v>23</v>
      </c>
      <c r="D4774" s="6" t="s">
        <v>13</v>
      </c>
      <c r="E4774" s="7">
        <v>45107</v>
      </c>
      <c r="F4774" s="8">
        <v>8</v>
      </c>
      <c r="G4774" s="11">
        <v>25</v>
      </c>
      <c r="H4774" s="12">
        <f t="shared" si="74"/>
        <v>200</v>
      </c>
    </row>
    <row r="4775" spans="1:8" x14ac:dyDescent="0.25">
      <c r="A4775" s="5">
        <v>1009</v>
      </c>
      <c r="B4775" s="6" t="s">
        <v>275</v>
      </c>
      <c r="C4775" s="6" t="s">
        <v>15</v>
      </c>
      <c r="D4775" s="6" t="s">
        <v>10</v>
      </c>
      <c r="E4775" s="7">
        <v>45199</v>
      </c>
      <c r="F4775" s="8">
        <v>7</v>
      </c>
      <c r="G4775" s="11">
        <v>10</v>
      </c>
      <c r="H4775" s="12">
        <f t="shared" si="74"/>
        <v>70</v>
      </c>
    </row>
    <row r="4776" spans="1:8" x14ac:dyDescent="0.25">
      <c r="A4776" s="5">
        <v>1010</v>
      </c>
      <c r="B4776" s="6" t="s">
        <v>282</v>
      </c>
      <c r="C4776" s="6" t="s">
        <v>18</v>
      </c>
      <c r="D4776" s="6" t="s">
        <v>13</v>
      </c>
      <c r="E4776" s="7">
        <v>45230</v>
      </c>
      <c r="F4776" s="8">
        <v>9</v>
      </c>
      <c r="G4776" s="11">
        <v>30</v>
      </c>
      <c r="H4776" s="12">
        <f t="shared" si="74"/>
        <v>270</v>
      </c>
    </row>
    <row r="4777" spans="1:8" x14ac:dyDescent="0.25">
      <c r="A4777" s="5">
        <v>1014</v>
      </c>
      <c r="B4777" s="6" t="s">
        <v>185</v>
      </c>
      <c r="C4777" s="6" t="s">
        <v>12</v>
      </c>
      <c r="D4777" s="6" t="s">
        <v>13</v>
      </c>
      <c r="E4777" s="7">
        <v>45351</v>
      </c>
      <c r="F4777" s="8">
        <v>10</v>
      </c>
      <c r="G4777" s="11">
        <v>60</v>
      </c>
      <c r="H4777" s="12">
        <f t="shared" si="74"/>
        <v>600</v>
      </c>
    </row>
    <row r="4778" spans="1:8" x14ac:dyDescent="0.25">
      <c r="A4778" s="5">
        <v>1015</v>
      </c>
      <c r="B4778" s="6" t="s">
        <v>37</v>
      </c>
      <c r="C4778" s="6" t="s">
        <v>15</v>
      </c>
      <c r="D4778" s="6" t="s">
        <v>16</v>
      </c>
      <c r="E4778" s="7">
        <v>45382</v>
      </c>
      <c r="F4778" s="8">
        <v>11</v>
      </c>
      <c r="G4778" s="11">
        <v>10</v>
      </c>
      <c r="H4778" s="12">
        <f t="shared" si="74"/>
        <v>110</v>
      </c>
    </row>
    <row r="4779" spans="1:8" x14ac:dyDescent="0.25">
      <c r="A4779" s="5">
        <v>1018</v>
      </c>
      <c r="B4779" s="6" t="s">
        <v>487</v>
      </c>
      <c r="C4779" s="6" t="s">
        <v>23</v>
      </c>
      <c r="D4779" s="6" t="s">
        <v>13</v>
      </c>
      <c r="E4779" s="7">
        <v>45473</v>
      </c>
      <c r="F4779" s="8">
        <v>12</v>
      </c>
      <c r="G4779" s="11">
        <v>25</v>
      </c>
      <c r="H4779" s="12">
        <f t="shared" si="74"/>
        <v>300</v>
      </c>
    </row>
    <row r="4780" spans="1:8" x14ac:dyDescent="0.25">
      <c r="A4780" s="5">
        <v>1019</v>
      </c>
      <c r="B4780" s="6" t="s">
        <v>451</v>
      </c>
      <c r="C4780" s="6" t="s">
        <v>12</v>
      </c>
      <c r="D4780" s="6" t="s">
        <v>16</v>
      </c>
      <c r="E4780" s="7">
        <v>45504</v>
      </c>
      <c r="F4780" s="8">
        <v>5</v>
      </c>
      <c r="G4780" s="11">
        <v>15</v>
      </c>
      <c r="H4780" s="12">
        <f t="shared" si="74"/>
        <v>75</v>
      </c>
    </row>
    <row r="4781" spans="1:8" x14ac:dyDescent="0.25">
      <c r="A4781" s="5">
        <v>1020</v>
      </c>
      <c r="B4781" s="6" t="s">
        <v>154</v>
      </c>
      <c r="C4781" s="6" t="s">
        <v>15</v>
      </c>
      <c r="D4781" s="6" t="s">
        <v>19</v>
      </c>
      <c r="E4781" s="7">
        <v>45535</v>
      </c>
      <c r="F4781" s="8">
        <v>7</v>
      </c>
      <c r="G4781" s="11">
        <v>50</v>
      </c>
      <c r="H4781" s="12">
        <f t="shared" si="74"/>
        <v>350</v>
      </c>
    </row>
    <row r="4782" spans="1:8" x14ac:dyDescent="0.25">
      <c r="A4782" s="5">
        <v>1001</v>
      </c>
      <c r="B4782" s="6" t="s">
        <v>462</v>
      </c>
      <c r="C4782" s="6" t="s">
        <v>9</v>
      </c>
      <c r="D4782" s="6" t="s">
        <v>10</v>
      </c>
      <c r="E4782" s="7">
        <v>44957</v>
      </c>
      <c r="F4782" s="8">
        <v>5</v>
      </c>
      <c r="G4782" s="11">
        <v>20</v>
      </c>
      <c r="H4782" s="12">
        <f t="shared" si="74"/>
        <v>100</v>
      </c>
    </row>
    <row r="4783" spans="1:8" x14ac:dyDescent="0.25">
      <c r="A4783" s="5">
        <v>1005</v>
      </c>
      <c r="B4783" s="6" t="s">
        <v>147</v>
      </c>
      <c r="C4783" s="6" t="s">
        <v>21</v>
      </c>
      <c r="D4783" s="6" t="s">
        <v>10</v>
      </c>
      <c r="E4783" s="7">
        <v>45077</v>
      </c>
      <c r="F4783" s="8">
        <v>2</v>
      </c>
      <c r="G4783" s="11">
        <v>60</v>
      </c>
      <c r="H4783" s="12">
        <f t="shared" si="74"/>
        <v>120</v>
      </c>
    </row>
    <row r="4784" spans="1:8" x14ac:dyDescent="0.25">
      <c r="A4784" s="5">
        <v>1006</v>
      </c>
      <c r="B4784" s="6" t="s">
        <v>105</v>
      </c>
      <c r="C4784" s="6" t="s">
        <v>23</v>
      </c>
      <c r="D4784" s="6" t="s">
        <v>13</v>
      </c>
      <c r="E4784" s="7">
        <v>45107</v>
      </c>
      <c r="F4784" s="8">
        <v>8</v>
      </c>
      <c r="G4784" s="11">
        <v>25</v>
      </c>
      <c r="H4784" s="12">
        <f t="shared" si="74"/>
        <v>200</v>
      </c>
    </row>
    <row r="4785" spans="1:8" x14ac:dyDescent="0.25">
      <c r="A4785" s="5">
        <v>1007</v>
      </c>
      <c r="B4785" s="6" t="s">
        <v>406</v>
      </c>
      <c r="C4785" s="6" t="s">
        <v>9</v>
      </c>
      <c r="D4785" s="6" t="s">
        <v>16</v>
      </c>
      <c r="E4785" s="7">
        <v>45138</v>
      </c>
      <c r="F4785" s="8">
        <v>12</v>
      </c>
      <c r="G4785" s="11">
        <v>40</v>
      </c>
      <c r="H4785" s="12">
        <f t="shared" si="74"/>
        <v>480</v>
      </c>
    </row>
    <row r="4786" spans="1:8" x14ac:dyDescent="0.25">
      <c r="A4786" s="5">
        <v>1009</v>
      </c>
      <c r="B4786" s="6" t="s">
        <v>409</v>
      </c>
      <c r="C4786" s="6" t="s">
        <v>15</v>
      </c>
      <c r="D4786" s="6" t="s">
        <v>10</v>
      </c>
      <c r="E4786" s="7">
        <v>45199</v>
      </c>
      <c r="F4786" s="8">
        <v>7</v>
      </c>
      <c r="G4786" s="11">
        <v>10</v>
      </c>
      <c r="H4786" s="12">
        <f t="shared" si="74"/>
        <v>70</v>
      </c>
    </row>
    <row r="4787" spans="1:8" x14ac:dyDescent="0.25">
      <c r="A4787" s="5">
        <v>1010</v>
      </c>
      <c r="B4787" s="6" t="s">
        <v>315</v>
      </c>
      <c r="C4787" s="6" t="s">
        <v>18</v>
      </c>
      <c r="D4787" s="6" t="s">
        <v>13</v>
      </c>
      <c r="E4787" s="7">
        <v>45230</v>
      </c>
      <c r="F4787" s="8">
        <v>9</v>
      </c>
      <c r="G4787" s="11">
        <v>30</v>
      </c>
      <c r="H4787" s="12">
        <f t="shared" si="74"/>
        <v>270</v>
      </c>
    </row>
    <row r="4788" spans="1:8" x14ac:dyDescent="0.25">
      <c r="A4788" s="5">
        <v>1011</v>
      </c>
      <c r="B4788" s="6" t="s">
        <v>476</v>
      </c>
      <c r="C4788" s="6" t="s">
        <v>21</v>
      </c>
      <c r="D4788" s="6" t="s">
        <v>16</v>
      </c>
      <c r="E4788" s="7">
        <v>45260</v>
      </c>
      <c r="F4788" s="8">
        <v>6</v>
      </c>
      <c r="G4788" s="11">
        <v>35</v>
      </c>
      <c r="H4788" s="12">
        <f t="shared" si="74"/>
        <v>210</v>
      </c>
    </row>
    <row r="4789" spans="1:8" x14ac:dyDescent="0.25">
      <c r="A4789" s="5">
        <v>1013</v>
      </c>
      <c r="B4789" s="6" t="s">
        <v>312</v>
      </c>
      <c r="C4789" s="6" t="s">
        <v>9</v>
      </c>
      <c r="D4789" s="6" t="s">
        <v>10</v>
      </c>
      <c r="E4789" s="7">
        <v>45322</v>
      </c>
      <c r="F4789" s="8">
        <v>8</v>
      </c>
      <c r="G4789" s="11">
        <v>50</v>
      </c>
      <c r="H4789" s="12">
        <f t="shared" si="74"/>
        <v>400</v>
      </c>
    </row>
    <row r="4790" spans="1:8" x14ac:dyDescent="0.25">
      <c r="A4790" s="5">
        <v>1014</v>
      </c>
      <c r="B4790" s="6" t="s">
        <v>29</v>
      </c>
      <c r="C4790" s="6" t="s">
        <v>12</v>
      </c>
      <c r="D4790" s="6" t="s">
        <v>13</v>
      </c>
      <c r="E4790" s="7">
        <v>45351</v>
      </c>
      <c r="F4790" s="8">
        <v>10</v>
      </c>
      <c r="G4790" s="11">
        <v>60</v>
      </c>
      <c r="H4790" s="12">
        <f t="shared" si="74"/>
        <v>600</v>
      </c>
    </row>
    <row r="4791" spans="1:8" x14ac:dyDescent="0.25">
      <c r="A4791" s="5">
        <v>1015</v>
      </c>
      <c r="B4791" s="6" t="s">
        <v>216</v>
      </c>
      <c r="C4791" s="6" t="s">
        <v>15</v>
      </c>
      <c r="D4791" s="6" t="s">
        <v>16</v>
      </c>
      <c r="E4791" s="7">
        <v>45382</v>
      </c>
      <c r="F4791" s="8">
        <v>11</v>
      </c>
      <c r="G4791" s="11">
        <v>10</v>
      </c>
      <c r="H4791" s="12">
        <f t="shared" si="74"/>
        <v>110</v>
      </c>
    </row>
    <row r="4792" spans="1:8" x14ac:dyDescent="0.25">
      <c r="A4792" s="5">
        <v>1019</v>
      </c>
      <c r="B4792" s="6" t="s">
        <v>293</v>
      </c>
      <c r="C4792" s="6" t="s">
        <v>12</v>
      </c>
      <c r="D4792" s="6" t="s">
        <v>16</v>
      </c>
      <c r="E4792" s="7">
        <v>45504</v>
      </c>
      <c r="F4792" s="8">
        <v>5</v>
      </c>
      <c r="G4792" s="11">
        <v>15</v>
      </c>
      <c r="H4792" s="12">
        <f t="shared" si="74"/>
        <v>75</v>
      </c>
    </row>
    <row r="4793" spans="1:8" x14ac:dyDescent="0.25">
      <c r="A4793" s="5">
        <v>1003</v>
      </c>
      <c r="B4793" s="6" t="s">
        <v>420</v>
      </c>
      <c r="C4793" s="6" t="s">
        <v>15</v>
      </c>
      <c r="D4793" s="6" t="s">
        <v>16</v>
      </c>
      <c r="E4793" s="7">
        <v>45016</v>
      </c>
      <c r="F4793" s="8">
        <v>7</v>
      </c>
      <c r="G4793" s="11">
        <v>15</v>
      </c>
      <c r="H4793" s="12">
        <f t="shared" si="74"/>
        <v>105</v>
      </c>
    </row>
    <row r="4794" spans="1:8" x14ac:dyDescent="0.25">
      <c r="A4794" s="5">
        <v>1008</v>
      </c>
      <c r="B4794" s="6" t="s">
        <v>410</v>
      </c>
      <c r="C4794" s="6" t="s">
        <v>12</v>
      </c>
      <c r="D4794" s="6" t="s">
        <v>19</v>
      </c>
      <c r="E4794" s="7">
        <v>45169</v>
      </c>
      <c r="F4794" s="8">
        <v>4</v>
      </c>
      <c r="G4794" s="11">
        <v>15</v>
      </c>
      <c r="H4794" s="12">
        <f t="shared" si="74"/>
        <v>60</v>
      </c>
    </row>
    <row r="4795" spans="1:8" x14ac:dyDescent="0.25">
      <c r="A4795" s="5">
        <v>1009</v>
      </c>
      <c r="B4795" s="6" t="s">
        <v>480</v>
      </c>
      <c r="C4795" s="6" t="s">
        <v>15</v>
      </c>
      <c r="D4795" s="6" t="s">
        <v>10</v>
      </c>
      <c r="E4795" s="7">
        <v>45199</v>
      </c>
      <c r="F4795" s="8">
        <v>7</v>
      </c>
      <c r="G4795" s="11">
        <v>10</v>
      </c>
      <c r="H4795" s="12">
        <f t="shared" si="74"/>
        <v>70</v>
      </c>
    </row>
    <row r="4796" spans="1:8" x14ac:dyDescent="0.25">
      <c r="A4796" s="5">
        <v>1010</v>
      </c>
      <c r="B4796" s="6" t="s">
        <v>217</v>
      </c>
      <c r="C4796" s="6" t="s">
        <v>18</v>
      </c>
      <c r="D4796" s="6" t="s">
        <v>13</v>
      </c>
      <c r="E4796" s="7">
        <v>45230</v>
      </c>
      <c r="F4796" s="8">
        <v>9</v>
      </c>
      <c r="G4796" s="11">
        <v>30</v>
      </c>
      <c r="H4796" s="12">
        <f t="shared" si="74"/>
        <v>270</v>
      </c>
    </row>
    <row r="4797" spans="1:8" x14ac:dyDescent="0.25">
      <c r="A4797" s="5">
        <v>1013</v>
      </c>
      <c r="B4797" s="6" t="s">
        <v>305</v>
      </c>
      <c r="C4797" s="6" t="s">
        <v>9</v>
      </c>
      <c r="D4797" s="6" t="s">
        <v>10</v>
      </c>
      <c r="E4797" s="7">
        <v>45322</v>
      </c>
      <c r="F4797" s="8">
        <v>8</v>
      </c>
      <c r="G4797" s="11">
        <v>50</v>
      </c>
      <c r="H4797" s="12">
        <f t="shared" si="74"/>
        <v>400</v>
      </c>
    </row>
    <row r="4798" spans="1:8" x14ac:dyDescent="0.25">
      <c r="A4798" s="5">
        <v>1014</v>
      </c>
      <c r="B4798" s="6" t="s">
        <v>503</v>
      </c>
      <c r="C4798" s="6" t="s">
        <v>12</v>
      </c>
      <c r="D4798" s="6" t="s">
        <v>13</v>
      </c>
      <c r="E4798" s="7">
        <v>45351</v>
      </c>
      <c r="F4798" s="8">
        <v>10</v>
      </c>
      <c r="G4798" s="11">
        <v>60</v>
      </c>
      <c r="H4798" s="12">
        <f t="shared" si="74"/>
        <v>600</v>
      </c>
    </row>
    <row r="4799" spans="1:8" x14ac:dyDescent="0.25">
      <c r="A4799" s="5">
        <v>1016</v>
      </c>
      <c r="B4799" s="6" t="s">
        <v>440</v>
      </c>
      <c r="C4799" s="6" t="s">
        <v>18</v>
      </c>
      <c r="D4799" s="6" t="s">
        <v>19</v>
      </c>
      <c r="E4799" s="7">
        <v>45412</v>
      </c>
      <c r="F4799" s="8">
        <v>4</v>
      </c>
      <c r="G4799" s="11">
        <v>20</v>
      </c>
      <c r="H4799" s="12">
        <f t="shared" si="74"/>
        <v>80</v>
      </c>
    </row>
    <row r="4800" spans="1:8" x14ac:dyDescent="0.25">
      <c r="A4800" s="5">
        <v>1018</v>
      </c>
      <c r="B4800" s="6" t="s">
        <v>74</v>
      </c>
      <c r="C4800" s="6" t="s">
        <v>23</v>
      </c>
      <c r="D4800" s="6" t="s">
        <v>13</v>
      </c>
      <c r="E4800" s="7">
        <v>45473</v>
      </c>
      <c r="F4800" s="8">
        <v>12</v>
      </c>
      <c r="G4800" s="11">
        <v>25</v>
      </c>
      <c r="H4800" s="12">
        <f t="shared" si="74"/>
        <v>300</v>
      </c>
    </row>
    <row r="4801" spans="1:8" x14ac:dyDescent="0.25">
      <c r="A4801" s="5">
        <v>1019</v>
      </c>
      <c r="B4801" s="6" t="s">
        <v>263</v>
      </c>
      <c r="C4801" s="6" t="s">
        <v>12</v>
      </c>
      <c r="D4801" s="6" t="s">
        <v>16</v>
      </c>
      <c r="E4801" s="7">
        <v>45504</v>
      </c>
      <c r="F4801" s="8">
        <v>5</v>
      </c>
      <c r="G4801" s="11">
        <v>15</v>
      </c>
      <c r="H4801" s="12">
        <f t="shared" si="74"/>
        <v>75</v>
      </c>
    </row>
    <row r="4802" spans="1:8" x14ac:dyDescent="0.25">
      <c r="A4802" s="5">
        <v>1020</v>
      </c>
      <c r="B4802" s="6" t="s">
        <v>110</v>
      </c>
      <c r="C4802" s="6" t="s">
        <v>15</v>
      </c>
      <c r="D4802" s="6" t="s">
        <v>19</v>
      </c>
      <c r="E4802" s="7">
        <v>45535</v>
      </c>
      <c r="F4802" s="8">
        <v>7</v>
      </c>
      <c r="G4802" s="11">
        <v>50</v>
      </c>
      <c r="H4802" s="12">
        <f t="shared" ref="H4802:H4865" si="75">F4802*G4802</f>
        <v>350</v>
      </c>
    </row>
    <row r="4803" spans="1:8" x14ac:dyDescent="0.25">
      <c r="A4803" s="5">
        <v>1002</v>
      </c>
      <c r="B4803" s="6" t="s">
        <v>131</v>
      </c>
      <c r="C4803" s="6" t="s">
        <v>12</v>
      </c>
      <c r="D4803" s="6" t="s">
        <v>13</v>
      </c>
      <c r="E4803" s="7">
        <v>44985</v>
      </c>
      <c r="F4803" s="8">
        <v>10</v>
      </c>
      <c r="G4803" s="11">
        <v>50</v>
      </c>
      <c r="H4803" s="12">
        <f t="shared" si="75"/>
        <v>500</v>
      </c>
    </row>
    <row r="4804" spans="1:8" x14ac:dyDescent="0.25">
      <c r="A4804" s="5">
        <v>1006</v>
      </c>
      <c r="B4804" s="6" t="s">
        <v>427</v>
      </c>
      <c r="C4804" s="6" t="s">
        <v>23</v>
      </c>
      <c r="D4804" s="6" t="s">
        <v>13</v>
      </c>
      <c r="E4804" s="7">
        <v>45107</v>
      </c>
      <c r="F4804" s="8">
        <v>8</v>
      </c>
      <c r="G4804" s="11">
        <v>25</v>
      </c>
      <c r="H4804" s="12">
        <f t="shared" si="75"/>
        <v>200</v>
      </c>
    </row>
    <row r="4805" spans="1:8" x14ac:dyDescent="0.25">
      <c r="A4805" s="5">
        <v>1008</v>
      </c>
      <c r="B4805" s="6" t="s">
        <v>381</v>
      </c>
      <c r="C4805" s="6" t="s">
        <v>12</v>
      </c>
      <c r="D4805" s="6" t="s">
        <v>19</v>
      </c>
      <c r="E4805" s="7">
        <v>45169</v>
      </c>
      <c r="F4805" s="8">
        <v>4</v>
      </c>
      <c r="G4805" s="11">
        <v>15</v>
      </c>
      <c r="H4805" s="12">
        <f t="shared" si="75"/>
        <v>60</v>
      </c>
    </row>
    <row r="4806" spans="1:8" x14ac:dyDescent="0.25">
      <c r="A4806" s="5">
        <v>1013</v>
      </c>
      <c r="B4806" s="6" t="s">
        <v>186</v>
      </c>
      <c r="C4806" s="6" t="s">
        <v>9</v>
      </c>
      <c r="D4806" s="6" t="s">
        <v>10</v>
      </c>
      <c r="E4806" s="7">
        <v>45322</v>
      </c>
      <c r="F4806" s="8">
        <v>8</v>
      </c>
      <c r="G4806" s="11">
        <v>50</v>
      </c>
      <c r="H4806" s="12">
        <f t="shared" si="75"/>
        <v>400</v>
      </c>
    </row>
    <row r="4807" spans="1:8" x14ac:dyDescent="0.25">
      <c r="A4807" s="5">
        <v>1014</v>
      </c>
      <c r="B4807" s="6" t="s">
        <v>121</v>
      </c>
      <c r="C4807" s="6" t="s">
        <v>12</v>
      </c>
      <c r="D4807" s="6" t="s">
        <v>13</v>
      </c>
      <c r="E4807" s="7">
        <v>45351</v>
      </c>
      <c r="F4807" s="8">
        <v>10</v>
      </c>
      <c r="G4807" s="11">
        <v>60</v>
      </c>
      <c r="H4807" s="12">
        <f t="shared" si="75"/>
        <v>600</v>
      </c>
    </row>
    <row r="4808" spans="1:8" x14ac:dyDescent="0.25">
      <c r="A4808" s="5">
        <v>1017</v>
      </c>
      <c r="B4808" s="6" t="s">
        <v>498</v>
      </c>
      <c r="C4808" s="6" t="s">
        <v>21</v>
      </c>
      <c r="D4808" s="6" t="s">
        <v>10</v>
      </c>
      <c r="E4808" s="7">
        <v>45443</v>
      </c>
      <c r="F4808" s="8">
        <v>3</v>
      </c>
      <c r="G4808" s="11">
        <v>30</v>
      </c>
      <c r="H4808" s="12">
        <f t="shared" si="75"/>
        <v>90</v>
      </c>
    </row>
    <row r="4809" spans="1:8" x14ac:dyDescent="0.25">
      <c r="A4809" s="5">
        <v>1018</v>
      </c>
      <c r="B4809" s="6" t="s">
        <v>145</v>
      </c>
      <c r="C4809" s="6" t="s">
        <v>23</v>
      </c>
      <c r="D4809" s="6" t="s">
        <v>13</v>
      </c>
      <c r="E4809" s="7">
        <v>45473</v>
      </c>
      <c r="F4809" s="8">
        <v>12</v>
      </c>
      <c r="G4809" s="11">
        <v>25</v>
      </c>
      <c r="H4809" s="12">
        <f t="shared" si="75"/>
        <v>300</v>
      </c>
    </row>
    <row r="4810" spans="1:8" x14ac:dyDescent="0.25">
      <c r="A4810" s="5">
        <v>1020</v>
      </c>
      <c r="B4810" s="6" t="s">
        <v>90</v>
      </c>
      <c r="C4810" s="6" t="s">
        <v>15</v>
      </c>
      <c r="D4810" s="6" t="s">
        <v>19</v>
      </c>
      <c r="E4810" s="7">
        <v>45535</v>
      </c>
      <c r="F4810" s="8">
        <v>7</v>
      </c>
      <c r="G4810" s="11">
        <v>50</v>
      </c>
      <c r="H4810" s="12">
        <f t="shared" si="75"/>
        <v>350</v>
      </c>
    </row>
    <row r="4811" spans="1:8" x14ac:dyDescent="0.25">
      <c r="A4811" s="5">
        <v>1001</v>
      </c>
      <c r="B4811" s="6" t="s">
        <v>511</v>
      </c>
      <c r="C4811" s="6" t="s">
        <v>9</v>
      </c>
      <c r="D4811" s="6" t="s">
        <v>10</v>
      </c>
      <c r="E4811" s="7">
        <v>44957</v>
      </c>
      <c r="F4811" s="8">
        <v>5</v>
      </c>
      <c r="G4811" s="11">
        <v>20</v>
      </c>
      <c r="H4811" s="12">
        <f t="shared" si="75"/>
        <v>100</v>
      </c>
    </row>
    <row r="4812" spans="1:8" x14ac:dyDescent="0.25">
      <c r="A4812" s="5">
        <v>1003</v>
      </c>
      <c r="B4812" s="6" t="s">
        <v>482</v>
      </c>
      <c r="C4812" s="6" t="s">
        <v>15</v>
      </c>
      <c r="D4812" s="6" t="s">
        <v>16</v>
      </c>
      <c r="E4812" s="7">
        <v>45016</v>
      </c>
      <c r="F4812" s="8">
        <v>7</v>
      </c>
      <c r="G4812" s="11">
        <v>15</v>
      </c>
      <c r="H4812" s="12">
        <f t="shared" si="75"/>
        <v>105</v>
      </c>
    </row>
    <row r="4813" spans="1:8" x14ac:dyDescent="0.25">
      <c r="A4813" s="5">
        <v>1006</v>
      </c>
      <c r="B4813" s="6" t="s">
        <v>410</v>
      </c>
      <c r="C4813" s="6" t="s">
        <v>23</v>
      </c>
      <c r="D4813" s="6" t="s">
        <v>13</v>
      </c>
      <c r="E4813" s="7">
        <v>45107</v>
      </c>
      <c r="F4813" s="8">
        <v>8</v>
      </c>
      <c r="G4813" s="11">
        <v>25</v>
      </c>
      <c r="H4813" s="12">
        <f t="shared" si="75"/>
        <v>200</v>
      </c>
    </row>
    <row r="4814" spans="1:8" x14ac:dyDescent="0.25">
      <c r="A4814" s="5">
        <v>1008</v>
      </c>
      <c r="B4814" s="6" t="s">
        <v>180</v>
      </c>
      <c r="C4814" s="6" t="s">
        <v>12</v>
      </c>
      <c r="D4814" s="6" t="s">
        <v>19</v>
      </c>
      <c r="E4814" s="7">
        <v>45169</v>
      </c>
      <c r="F4814" s="8">
        <v>4</v>
      </c>
      <c r="G4814" s="11">
        <v>15</v>
      </c>
      <c r="H4814" s="12">
        <f t="shared" si="75"/>
        <v>60</v>
      </c>
    </row>
    <row r="4815" spans="1:8" x14ac:dyDescent="0.25">
      <c r="A4815" s="5">
        <v>1015</v>
      </c>
      <c r="B4815" s="6" t="s">
        <v>226</v>
      </c>
      <c r="C4815" s="6" t="s">
        <v>15</v>
      </c>
      <c r="D4815" s="6" t="s">
        <v>16</v>
      </c>
      <c r="E4815" s="7">
        <v>45382</v>
      </c>
      <c r="F4815" s="8">
        <v>11</v>
      </c>
      <c r="G4815" s="11">
        <v>10</v>
      </c>
      <c r="H4815" s="12">
        <f t="shared" si="75"/>
        <v>110</v>
      </c>
    </row>
    <row r="4816" spans="1:8" x14ac:dyDescent="0.25">
      <c r="A4816" s="5">
        <v>1016</v>
      </c>
      <c r="B4816" s="6" t="s">
        <v>151</v>
      </c>
      <c r="C4816" s="6" t="s">
        <v>18</v>
      </c>
      <c r="D4816" s="6" t="s">
        <v>19</v>
      </c>
      <c r="E4816" s="7">
        <v>45412</v>
      </c>
      <c r="F4816" s="8">
        <v>4</v>
      </c>
      <c r="G4816" s="11">
        <v>20</v>
      </c>
      <c r="H4816" s="12">
        <f t="shared" si="75"/>
        <v>80</v>
      </c>
    </row>
    <row r="4817" spans="1:8" x14ac:dyDescent="0.25">
      <c r="A4817" s="5">
        <v>1017</v>
      </c>
      <c r="B4817" s="6" t="s">
        <v>36</v>
      </c>
      <c r="C4817" s="6" t="s">
        <v>21</v>
      </c>
      <c r="D4817" s="6" t="s">
        <v>10</v>
      </c>
      <c r="E4817" s="7">
        <v>45443</v>
      </c>
      <c r="F4817" s="8">
        <v>3</v>
      </c>
      <c r="G4817" s="11">
        <v>30</v>
      </c>
      <c r="H4817" s="12">
        <f t="shared" si="75"/>
        <v>90</v>
      </c>
    </row>
    <row r="4818" spans="1:8" x14ac:dyDescent="0.25">
      <c r="A4818" s="5">
        <v>1020</v>
      </c>
      <c r="B4818" s="6" t="s">
        <v>413</v>
      </c>
      <c r="C4818" s="6" t="s">
        <v>15</v>
      </c>
      <c r="D4818" s="6" t="s">
        <v>19</v>
      </c>
      <c r="E4818" s="7">
        <v>45535</v>
      </c>
      <c r="F4818" s="8">
        <v>7</v>
      </c>
      <c r="G4818" s="11">
        <v>50</v>
      </c>
      <c r="H4818" s="12">
        <f t="shared" si="75"/>
        <v>350</v>
      </c>
    </row>
    <row r="4819" spans="1:8" x14ac:dyDescent="0.25">
      <c r="A4819" s="5">
        <v>1009</v>
      </c>
      <c r="B4819" s="6" t="s">
        <v>188</v>
      </c>
      <c r="C4819" s="6" t="s">
        <v>15</v>
      </c>
      <c r="D4819" s="6" t="s">
        <v>10</v>
      </c>
      <c r="E4819" s="7">
        <v>45199</v>
      </c>
      <c r="F4819" s="8">
        <v>7</v>
      </c>
      <c r="G4819" s="11">
        <v>10</v>
      </c>
      <c r="H4819" s="12">
        <f t="shared" si="75"/>
        <v>70</v>
      </c>
    </row>
    <row r="4820" spans="1:8" x14ac:dyDescent="0.25">
      <c r="A4820" s="5">
        <v>1012</v>
      </c>
      <c r="B4820" s="6" t="s">
        <v>55</v>
      </c>
      <c r="C4820" s="6" t="s">
        <v>23</v>
      </c>
      <c r="D4820" s="6" t="s">
        <v>19</v>
      </c>
      <c r="E4820" s="7">
        <v>45291</v>
      </c>
      <c r="F4820" s="8">
        <v>5</v>
      </c>
      <c r="G4820" s="11">
        <v>20</v>
      </c>
      <c r="H4820" s="12">
        <f t="shared" si="75"/>
        <v>100</v>
      </c>
    </row>
    <row r="4821" spans="1:8" x14ac:dyDescent="0.25">
      <c r="A4821" s="5">
        <v>1014</v>
      </c>
      <c r="B4821" s="6" t="s">
        <v>301</v>
      </c>
      <c r="C4821" s="6" t="s">
        <v>12</v>
      </c>
      <c r="D4821" s="6" t="s">
        <v>13</v>
      </c>
      <c r="E4821" s="7">
        <v>45351</v>
      </c>
      <c r="F4821" s="8">
        <v>10</v>
      </c>
      <c r="G4821" s="11">
        <v>60</v>
      </c>
      <c r="H4821" s="12">
        <f t="shared" si="75"/>
        <v>600</v>
      </c>
    </row>
    <row r="4822" spans="1:8" x14ac:dyDescent="0.25">
      <c r="A4822" s="5">
        <v>1016</v>
      </c>
      <c r="B4822" s="6" t="s">
        <v>501</v>
      </c>
      <c r="C4822" s="6" t="s">
        <v>18</v>
      </c>
      <c r="D4822" s="6" t="s">
        <v>19</v>
      </c>
      <c r="E4822" s="7">
        <v>45412</v>
      </c>
      <c r="F4822" s="8">
        <v>4</v>
      </c>
      <c r="G4822" s="11">
        <v>20</v>
      </c>
      <c r="H4822" s="12">
        <f t="shared" si="75"/>
        <v>80</v>
      </c>
    </row>
    <row r="4823" spans="1:8" x14ac:dyDescent="0.25">
      <c r="A4823" s="5">
        <v>1017</v>
      </c>
      <c r="B4823" s="6" t="s">
        <v>419</v>
      </c>
      <c r="C4823" s="6" t="s">
        <v>21</v>
      </c>
      <c r="D4823" s="6" t="s">
        <v>10</v>
      </c>
      <c r="E4823" s="7">
        <v>45443</v>
      </c>
      <c r="F4823" s="8">
        <v>3</v>
      </c>
      <c r="G4823" s="11">
        <v>30</v>
      </c>
      <c r="H4823" s="12">
        <f t="shared" si="75"/>
        <v>90</v>
      </c>
    </row>
    <row r="4824" spans="1:8" x14ac:dyDescent="0.25">
      <c r="A4824" s="5">
        <v>1018</v>
      </c>
      <c r="B4824" s="6" t="s">
        <v>333</v>
      </c>
      <c r="C4824" s="6" t="s">
        <v>23</v>
      </c>
      <c r="D4824" s="6" t="s">
        <v>13</v>
      </c>
      <c r="E4824" s="7">
        <v>45473</v>
      </c>
      <c r="F4824" s="8">
        <v>12</v>
      </c>
      <c r="G4824" s="11">
        <v>25</v>
      </c>
      <c r="H4824" s="12">
        <f t="shared" si="75"/>
        <v>300</v>
      </c>
    </row>
    <row r="4825" spans="1:8" x14ac:dyDescent="0.25">
      <c r="A4825" s="5">
        <v>1019</v>
      </c>
      <c r="B4825" s="6" t="s">
        <v>164</v>
      </c>
      <c r="C4825" s="6" t="s">
        <v>12</v>
      </c>
      <c r="D4825" s="6" t="s">
        <v>16</v>
      </c>
      <c r="E4825" s="7">
        <v>45504</v>
      </c>
      <c r="F4825" s="8">
        <v>5</v>
      </c>
      <c r="G4825" s="11">
        <v>15</v>
      </c>
      <c r="H4825" s="12">
        <f t="shared" si="75"/>
        <v>75</v>
      </c>
    </row>
    <row r="4826" spans="1:8" x14ac:dyDescent="0.25">
      <c r="A4826" s="5">
        <v>1020</v>
      </c>
      <c r="B4826" s="6" t="s">
        <v>497</v>
      </c>
      <c r="C4826" s="6" t="s">
        <v>15</v>
      </c>
      <c r="D4826" s="6" t="s">
        <v>19</v>
      </c>
      <c r="E4826" s="7">
        <v>45535</v>
      </c>
      <c r="F4826" s="8">
        <v>7</v>
      </c>
      <c r="G4826" s="11">
        <v>50</v>
      </c>
      <c r="H4826" s="12">
        <f t="shared" si="75"/>
        <v>350</v>
      </c>
    </row>
    <row r="4827" spans="1:8" x14ac:dyDescent="0.25">
      <c r="A4827" s="5">
        <v>1001</v>
      </c>
      <c r="B4827" s="6" t="s">
        <v>135</v>
      </c>
      <c r="C4827" s="6" t="s">
        <v>9</v>
      </c>
      <c r="D4827" s="6" t="s">
        <v>10</v>
      </c>
      <c r="E4827" s="7">
        <v>44957</v>
      </c>
      <c r="F4827" s="8">
        <v>5</v>
      </c>
      <c r="G4827" s="11">
        <v>20</v>
      </c>
      <c r="H4827" s="12">
        <f t="shared" si="75"/>
        <v>100</v>
      </c>
    </row>
    <row r="4828" spans="1:8" x14ac:dyDescent="0.25">
      <c r="A4828" s="5">
        <v>1002</v>
      </c>
      <c r="B4828" s="6" t="s">
        <v>292</v>
      </c>
      <c r="C4828" s="6" t="s">
        <v>12</v>
      </c>
      <c r="D4828" s="6" t="s">
        <v>13</v>
      </c>
      <c r="E4828" s="7">
        <v>44985</v>
      </c>
      <c r="F4828" s="8">
        <v>10</v>
      </c>
      <c r="G4828" s="11">
        <v>50</v>
      </c>
      <c r="H4828" s="12">
        <f t="shared" si="75"/>
        <v>500</v>
      </c>
    </row>
    <row r="4829" spans="1:8" x14ac:dyDescent="0.25">
      <c r="A4829" s="5">
        <v>1004</v>
      </c>
      <c r="B4829" s="6" t="s">
        <v>109</v>
      </c>
      <c r="C4829" s="6" t="s">
        <v>18</v>
      </c>
      <c r="D4829" s="6" t="s">
        <v>19</v>
      </c>
      <c r="E4829" s="7">
        <v>45046</v>
      </c>
      <c r="F4829" s="8">
        <v>3</v>
      </c>
      <c r="G4829" s="11">
        <v>5</v>
      </c>
      <c r="H4829" s="12">
        <f t="shared" si="75"/>
        <v>15</v>
      </c>
    </row>
    <row r="4830" spans="1:8" x14ac:dyDescent="0.25">
      <c r="A4830" s="5">
        <v>1006</v>
      </c>
      <c r="B4830" s="6" t="s">
        <v>399</v>
      </c>
      <c r="C4830" s="6" t="s">
        <v>23</v>
      </c>
      <c r="D4830" s="6" t="s">
        <v>13</v>
      </c>
      <c r="E4830" s="7">
        <v>45107</v>
      </c>
      <c r="F4830" s="8">
        <v>8</v>
      </c>
      <c r="G4830" s="11">
        <v>25</v>
      </c>
      <c r="H4830" s="12">
        <f t="shared" si="75"/>
        <v>200</v>
      </c>
    </row>
    <row r="4831" spans="1:8" x14ac:dyDescent="0.25">
      <c r="A4831" s="5">
        <v>1011</v>
      </c>
      <c r="B4831" s="6" t="s">
        <v>107</v>
      </c>
      <c r="C4831" s="6" t="s">
        <v>21</v>
      </c>
      <c r="D4831" s="6" t="s">
        <v>16</v>
      </c>
      <c r="E4831" s="7">
        <v>45260</v>
      </c>
      <c r="F4831" s="8">
        <v>6</v>
      </c>
      <c r="G4831" s="11">
        <v>35</v>
      </c>
      <c r="H4831" s="12">
        <f t="shared" si="75"/>
        <v>210</v>
      </c>
    </row>
    <row r="4832" spans="1:8" x14ac:dyDescent="0.25">
      <c r="A4832" s="5">
        <v>1013</v>
      </c>
      <c r="B4832" s="6" t="s">
        <v>130</v>
      </c>
      <c r="C4832" s="6" t="s">
        <v>9</v>
      </c>
      <c r="D4832" s="6" t="s">
        <v>10</v>
      </c>
      <c r="E4832" s="7">
        <v>45322</v>
      </c>
      <c r="F4832" s="8">
        <v>8</v>
      </c>
      <c r="G4832" s="11">
        <v>50</v>
      </c>
      <c r="H4832" s="12">
        <f t="shared" si="75"/>
        <v>400</v>
      </c>
    </row>
    <row r="4833" spans="1:8" x14ac:dyDescent="0.25">
      <c r="A4833" s="5">
        <v>1014</v>
      </c>
      <c r="B4833" s="6" t="s">
        <v>256</v>
      </c>
      <c r="C4833" s="6" t="s">
        <v>12</v>
      </c>
      <c r="D4833" s="6" t="s">
        <v>13</v>
      </c>
      <c r="E4833" s="7">
        <v>45351</v>
      </c>
      <c r="F4833" s="8">
        <v>10</v>
      </c>
      <c r="G4833" s="11">
        <v>60</v>
      </c>
      <c r="H4833" s="12">
        <f t="shared" si="75"/>
        <v>600</v>
      </c>
    </row>
    <row r="4834" spans="1:8" x14ac:dyDescent="0.25">
      <c r="A4834" s="5">
        <v>1016</v>
      </c>
      <c r="B4834" s="6" t="s">
        <v>201</v>
      </c>
      <c r="C4834" s="6" t="s">
        <v>18</v>
      </c>
      <c r="D4834" s="6" t="s">
        <v>19</v>
      </c>
      <c r="E4834" s="7">
        <v>45412</v>
      </c>
      <c r="F4834" s="8">
        <v>4</v>
      </c>
      <c r="G4834" s="11">
        <v>20</v>
      </c>
      <c r="H4834" s="12">
        <f t="shared" si="75"/>
        <v>80</v>
      </c>
    </row>
    <row r="4835" spans="1:8" x14ac:dyDescent="0.25">
      <c r="A4835" s="5">
        <v>1017</v>
      </c>
      <c r="B4835" s="6" t="s">
        <v>156</v>
      </c>
      <c r="C4835" s="6" t="s">
        <v>21</v>
      </c>
      <c r="D4835" s="6" t="s">
        <v>10</v>
      </c>
      <c r="E4835" s="7">
        <v>45443</v>
      </c>
      <c r="F4835" s="8">
        <v>3</v>
      </c>
      <c r="G4835" s="11">
        <v>30</v>
      </c>
      <c r="H4835" s="12">
        <f t="shared" si="75"/>
        <v>90</v>
      </c>
    </row>
    <row r="4836" spans="1:8" x14ac:dyDescent="0.25">
      <c r="A4836" s="5">
        <v>1018</v>
      </c>
      <c r="B4836" s="6" t="s">
        <v>374</v>
      </c>
      <c r="C4836" s="6" t="s">
        <v>23</v>
      </c>
      <c r="D4836" s="6" t="s">
        <v>13</v>
      </c>
      <c r="E4836" s="7">
        <v>45473</v>
      </c>
      <c r="F4836" s="8">
        <v>12</v>
      </c>
      <c r="G4836" s="11">
        <v>25</v>
      </c>
      <c r="H4836" s="12">
        <f t="shared" si="75"/>
        <v>300</v>
      </c>
    </row>
    <row r="4837" spans="1:8" x14ac:dyDescent="0.25">
      <c r="A4837" s="5">
        <v>1003</v>
      </c>
      <c r="B4837" s="6" t="s">
        <v>203</v>
      </c>
      <c r="C4837" s="6" t="s">
        <v>15</v>
      </c>
      <c r="D4837" s="6" t="s">
        <v>16</v>
      </c>
      <c r="E4837" s="7">
        <v>45016</v>
      </c>
      <c r="F4837" s="8">
        <v>7</v>
      </c>
      <c r="G4837" s="11">
        <v>15</v>
      </c>
      <c r="H4837" s="12">
        <f t="shared" si="75"/>
        <v>105</v>
      </c>
    </row>
    <row r="4838" spans="1:8" x14ac:dyDescent="0.25">
      <c r="A4838" s="5">
        <v>1004</v>
      </c>
      <c r="B4838" s="6" t="s">
        <v>305</v>
      </c>
      <c r="C4838" s="6" t="s">
        <v>18</v>
      </c>
      <c r="D4838" s="6" t="s">
        <v>19</v>
      </c>
      <c r="E4838" s="7">
        <v>45046</v>
      </c>
      <c r="F4838" s="8">
        <v>3</v>
      </c>
      <c r="G4838" s="11">
        <v>5</v>
      </c>
      <c r="H4838" s="12">
        <f t="shared" si="75"/>
        <v>15</v>
      </c>
    </row>
    <row r="4839" spans="1:8" x14ac:dyDescent="0.25">
      <c r="A4839" s="5">
        <v>1008</v>
      </c>
      <c r="B4839" s="6" t="s">
        <v>158</v>
      </c>
      <c r="C4839" s="6" t="s">
        <v>12</v>
      </c>
      <c r="D4839" s="6" t="s">
        <v>19</v>
      </c>
      <c r="E4839" s="7">
        <v>45169</v>
      </c>
      <c r="F4839" s="8">
        <v>4</v>
      </c>
      <c r="G4839" s="11">
        <v>15</v>
      </c>
      <c r="H4839" s="12">
        <f t="shared" si="75"/>
        <v>60</v>
      </c>
    </row>
    <row r="4840" spans="1:8" x14ac:dyDescent="0.25">
      <c r="A4840" s="5">
        <v>1009</v>
      </c>
      <c r="B4840" s="6" t="s">
        <v>198</v>
      </c>
      <c r="C4840" s="6" t="s">
        <v>15</v>
      </c>
      <c r="D4840" s="6" t="s">
        <v>10</v>
      </c>
      <c r="E4840" s="7">
        <v>45199</v>
      </c>
      <c r="F4840" s="8">
        <v>7</v>
      </c>
      <c r="G4840" s="11">
        <v>10</v>
      </c>
      <c r="H4840" s="12">
        <f t="shared" si="75"/>
        <v>70</v>
      </c>
    </row>
    <row r="4841" spans="1:8" x14ac:dyDescent="0.25">
      <c r="A4841" s="5">
        <v>1011</v>
      </c>
      <c r="B4841" s="6" t="s">
        <v>397</v>
      </c>
      <c r="C4841" s="6" t="s">
        <v>21</v>
      </c>
      <c r="D4841" s="6" t="s">
        <v>16</v>
      </c>
      <c r="E4841" s="7">
        <v>45260</v>
      </c>
      <c r="F4841" s="8">
        <v>6</v>
      </c>
      <c r="G4841" s="11">
        <v>35</v>
      </c>
      <c r="H4841" s="12">
        <f t="shared" si="75"/>
        <v>210</v>
      </c>
    </row>
    <row r="4842" spans="1:8" x14ac:dyDescent="0.25">
      <c r="A4842" s="5">
        <v>1012</v>
      </c>
      <c r="B4842" s="6" t="s">
        <v>412</v>
      </c>
      <c r="C4842" s="6" t="s">
        <v>23</v>
      </c>
      <c r="D4842" s="6" t="s">
        <v>19</v>
      </c>
      <c r="E4842" s="7">
        <v>45291</v>
      </c>
      <c r="F4842" s="8">
        <v>5</v>
      </c>
      <c r="G4842" s="11">
        <v>20</v>
      </c>
      <c r="H4842" s="12">
        <f t="shared" si="75"/>
        <v>100</v>
      </c>
    </row>
    <row r="4843" spans="1:8" x14ac:dyDescent="0.25">
      <c r="A4843" s="5">
        <v>1015</v>
      </c>
      <c r="B4843" s="6" t="s">
        <v>357</v>
      </c>
      <c r="C4843" s="6" t="s">
        <v>15</v>
      </c>
      <c r="D4843" s="6" t="s">
        <v>16</v>
      </c>
      <c r="E4843" s="7">
        <v>45382</v>
      </c>
      <c r="F4843" s="8">
        <v>11</v>
      </c>
      <c r="G4843" s="11">
        <v>10</v>
      </c>
      <c r="H4843" s="12">
        <f t="shared" si="75"/>
        <v>110</v>
      </c>
    </row>
    <row r="4844" spans="1:8" x14ac:dyDescent="0.25">
      <c r="A4844" s="5">
        <v>1016</v>
      </c>
      <c r="B4844" s="6" t="s">
        <v>82</v>
      </c>
      <c r="C4844" s="6" t="s">
        <v>18</v>
      </c>
      <c r="D4844" s="6" t="s">
        <v>19</v>
      </c>
      <c r="E4844" s="7">
        <v>45412</v>
      </c>
      <c r="F4844" s="8">
        <v>4</v>
      </c>
      <c r="G4844" s="11">
        <v>20</v>
      </c>
      <c r="H4844" s="12">
        <f t="shared" si="75"/>
        <v>80</v>
      </c>
    </row>
    <row r="4845" spans="1:8" x14ac:dyDescent="0.25">
      <c r="A4845" s="5">
        <v>1018</v>
      </c>
      <c r="B4845" s="6" t="s">
        <v>510</v>
      </c>
      <c r="C4845" s="6" t="s">
        <v>23</v>
      </c>
      <c r="D4845" s="6" t="s">
        <v>13</v>
      </c>
      <c r="E4845" s="7">
        <v>45473</v>
      </c>
      <c r="F4845" s="8">
        <v>12</v>
      </c>
      <c r="G4845" s="11">
        <v>25</v>
      </c>
      <c r="H4845" s="12">
        <f t="shared" si="75"/>
        <v>300</v>
      </c>
    </row>
    <row r="4846" spans="1:8" x14ac:dyDescent="0.25">
      <c r="A4846" s="5">
        <v>1020</v>
      </c>
      <c r="B4846" s="6" t="s">
        <v>318</v>
      </c>
      <c r="C4846" s="6" t="s">
        <v>15</v>
      </c>
      <c r="D4846" s="6" t="s">
        <v>19</v>
      </c>
      <c r="E4846" s="7">
        <v>45535</v>
      </c>
      <c r="F4846" s="8">
        <v>7</v>
      </c>
      <c r="G4846" s="11">
        <v>50</v>
      </c>
      <c r="H4846" s="12">
        <f t="shared" si="75"/>
        <v>350</v>
      </c>
    </row>
    <row r="4847" spans="1:8" x14ac:dyDescent="0.25">
      <c r="A4847" s="5">
        <v>1003</v>
      </c>
      <c r="B4847" s="6" t="s">
        <v>405</v>
      </c>
      <c r="C4847" s="6" t="s">
        <v>15</v>
      </c>
      <c r="D4847" s="6" t="s">
        <v>16</v>
      </c>
      <c r="E4847" s="7">
        <v>45016</v>
      </c>
      <c r="F4847" s="8">
        <v>7</v>
      </c>
      <c r="G4847" s="11">
        <v>15</v>
      </c>
      <c r="H4847" s="12">
        <f t="shared" si="75"/>
        <v>105</v>
      </c>
    </row>
    <row r="4848" spans="1:8" x14ac:dyDescent="0.25">
      <c r="A4848" s="5">
        <v>1009</v>
      </c>
      <c r="B4848" s="6" t="s">
        <v>510</v>
      </c>
      <c r="C4848" s="6" t="s">
        <v>15</v>
      </c>
      <c r="D4848" s="6" t="s">
        <v>10</v>
      </c>
      <c r="E4848" s="7">
        <v>45199</v>
      </c>
      <c r="F4848" s="8">
        <v>7</v>
      </c>
      <c r="G4848" s="11">
        <v>10</v>
      </c>
      <c r="H4848" s="12">
        <f t="shared" si="75"/>
        <v>70</v>
      </c>
    </row>
    <row r="4849" spans="1:8" x14ac:dyDescent="0.25">
      <c r="A4849" s="5">
        <v>1011</v>
      </c>
      <c r="B4849" s="6" t="s">
        <v>163</v>
      </c>
      <c r="C4849" s="6" t="s">
        <v>21</v>
      </c>
      <c r="D4849" s="6" t="s">
        <v>16</v>
      </c>
      <c r="E4849" s="7">
        <v>45260</v>
      </c>
      <c r="F4849" s="8">
        <v>6</v>
      </c>
      <c r="G4849" s="11">
        <v>35</v>
      </c>
      <c r="H4849" s="12">
        <f t="shared" si="75"/>
        <v>210</v>
      </c>
    </row>
    <row r="4850" spans="1:8" x14ac:dyDescent="0.25">
      <c r="A4850" s="5">
        <v>1012</v>
      </c>
      <c r="B4850" s="6" t="s">
        <v>99</v>
      </c>
      <c r="C4850" s="6" t="s">
        <v>23</v>
      </c>
      <c r="D4850" s="6" t="s">
        <v>19</v>
      </c>
      <c r="E4850" s="7">
        <v>45291</v>
      </c>
      <c r="F4850" s="8">
        <v>5</v>
      </c>
      <c r="G4850" s="11">
        <v>20</v>
      </c>
      <c r="H4850" s="12">
        <f t="shared" si="75"/>
        <v>100</v>
      </c>
    </row>
    <row r="4851" spans="1:8" x14ac:dyDescent="0.25">
      <c r="A4851" s="5">
        <v>1014</v>
      </c>
      <c r="B4851" s="6" t="s">
        <v>233</v>
      </c>
      <c r="C4851" s="6" t="s">
        <v>12</v>
      </c>
      <c r="D4851" s="6" t="s">
        <v>13</v>
      </c>
      <c r="E4851" s="7">
        <v>45351</v>
      </c>
      <c r="F4851" s="8">
        <v>10</v>
      </c>
      <c r="G4851" s="11">
        <v>60</v>
      </c>
      <c r="H4851" s="12">
        <f t="shared" si="75"/>
        <v>600</v>
      </c>
    </row>
    <row r="4852" spans="1:8" x14ac:dyDescent="0.25">
      <c r="A4852" s="5">
        <v>1016</v>
      </c>
      <c r="B4852" s="6" t="s">
        <v>390</v>
      </c>
      <c r="C4852" s="6" t="s">
        <v>18</v>
      </c>
      <c r="D4852" s="6" t="s">
        <v>19</v>
      </c>
      <c r="E4852" s="7">
        <v>45412</v>
      </c>
      <c r="F4852" s="8">
        <v>4</v>
      </c>
      <c r="G4852" s="11">
        <v>20</v>
      </c>
      <c r="H4852" s="12">
        <f t="shared" si="75"/>
        <v>80</v>
      </c>
    </row>
    <row r="4853" spans="1:8" x14ac:dyDescent="0.25">
      <c r="A4853" s="5">
        <v>1017</v>
      </c>
      <c r="B4853" s="6" t="s">
        <v>436</v>
      </c>
      <c r="C4853" s="6" t="s">
        <v>21</v>
      </c>
      <c r="D4853" s="6" t="s">
        <v>10</v>
      </c>
      <c r="E4853" s="7">
        <v>45443</v>
      </c>
      <c r="F4853" s="8">
        <v>3</v>
      </c>
      <c r="G4853" s="11">
        <v>30</v>
      </c>
      <c r="H4853" s="12">
        <f t="shared" si="75"/>
        <v>90</v>
      </c>
    </row>
    <row r="4854" spans="1:8" x14ac:dyDescent="0.25">
      <c r="A4854" s="5">
        <v>1019</v>
      </c>
      <c r="B4854" s="6" t="s">
        <v>492</v>
      </c>
      <c r="C4854" s="6" t="s">
        <v>12</v>
      </c>
      <c r="D4854" s="6" t="s">
        <v>16</v>
      </c>
      <c r="E4854" s="7">
        <v>45504</v>
      </c>
      <c r="F4854" s="8">
        <v>5</v>
      </c>
      <c r="G4854" s="11">
        <v>15</v>
      </c>
      <c r="H4854" s="12">
        <f t="shared" si="75"/>
        <v>75</v>
      </c>
    </row>
    <row r="4855" spans="1:8" x14ac:dyDescent="0.25">
      <c r="A4855" s="5">
        <v>1001</v>
      </c>
      <c r="B4855" s="6" t="s">
        <v>516</v>
      </c>
      <c r="C4855" s="6" t="s">
        <v>9</v>
      </c>
      <c r="D4855" s="6" t="s">
        <v>10</v>
      </c>
      <c r="E4855" s="7">
        <v>44957</v>
      </c>
      <c r="F4855" s="8">
        <v>5</v>
      </c>
      <c r="G4855" s="11">
        <v>20</v>
      </c>
      <c r="H4855" s="12">
        <f t="shared" si="75"/>
        <v>100</v>
      </c>
    </row>
    <row r="4856" spans="1:8" x14ac:dyDescent="0.25">
      <c r="A4856" s="5">
        <v>1003</v>
      </c>
      <c r="B4856" s="6" t="s">
        <v>461</v>
      </c>
      <c r="C4856" s="6" t="s">
        <v>15</v>
      </c>
      <c r="D4856" s="6" t="s">
        <v>16</v>
      </c>
      <c r="E4856" s="7">
        <v>45016</v>
      </c>
      <c r="F4856" s="8">
        <v>7</v>
      </c>
      <c r="G4856" s="11">
        <v>15</v>
      </c>
      <c r="H4856" s="12">
        <f t="shared" si="75"/>
        <v>105</v>
      </c>
    </row>
    <row r="4857" spans="1:8" x14ac:dyDescent="0.25">
      <c r="A4857" s="5">
        <v>1004</v>
      </c>
      <c r="B4857" s="6" t="s">
        <v>287</v>
      </c>
      <c r="C4857" s="6" t="s">
        <v>18</v>
      </c>
      <c r="D4857" s="6" t="s">
        <v>19</v>
      </c>
      <c r="E4857" s="7">
        <v>45046</v>
      </c>
      <c r="F4857" s="8">
        <v>3</v>
      </c>
      <c r="G4857" s="11">
        <v>5</v>
      </c>
      <c r="H4857" s="12">
        <f t="shared" si="75"/>
        <v>15</v>
      </c>
    </row>
    <row r="4858" spans="1:8" x14ac:dyDescent="0.25">
      <c r="A4858" s="5">
        <v>1008</v>
      </c>
      <c r="B4858" s="6" t="s">
        <v>362</v>
      </c>
      <c r="C4858" s="6" t="s">
        <v>12</v>
      </c>
      <c r="D4858" s="6" t="s">
        <v>19</v>
      </c>
      <c r="E4858" s="7">
        <v>45169</v>
      </c>
      <c r="F4858" s="8">
        <v>4</v>
      </c>
      <c r="G4858" s="11">
        <v>15</v>
      </c>
      <c r="H4858" s="12">
        <f t="shared" si="75"/>
        <v>60</v>
      </c>
    </row>
    <row r="4859" spans="1:8" x14ac:dyDescent="0.25">
      <c r="A4859" s="5">
        <v>1009</v>
      </c>
      <c r="B4859" s="6" t="s">
        <v>230</v>
      </c>
      <c r="C4859" s="6" t="s">
        <v>15</v>
      </c>
      <c r="D4859" s="6" t="s">
        <v>10</v>
      </c>
      <c r="E4859" s="7">
        <v>45199</v>
      </c>
      <c r="F4859" s="8">
        <v>7</v>
      </c>
      <c r="G4859" s="11">
        <v>10</v>
      </c>
      <c r="H4859" s="12">
        <f t="shared" si="75"/>
        <v>70</v>
      </c>
    </row>
    <row r="4860" spans="1:8" x14ac:dyDescent="0.25">
      <c r="A4860" s="5">
        <v>1010</v>
      </c>
      <c r="B4860" s="6" t="s">
        <v>252</v>
      </c>
      <c r="C4860" s="6" t="s">
        <v>18</v>
      </c>
      <c r="D4860" s="6" t="s">
        <v>13</v>
      </c>
      <c r="E4860" s="7">
        <v>45230</v>
      </c>
      <c r="F4860" s="8">
        <v>9</v>
      </c>
      <c r="G4860" s="11">
        <v>30</v>
      </c>
      <c r="H4860" s="12">
        <f t="shared" si="75"/>
        <v>270</v>
      </c>
    </row>
    <row r="4861" spans="1:8" x14ac:dyDescent="0.25">
      <c r="A4861" s="5">
        <v>1011</v>
      </c>
      <c r="B4861" s="6" t="s">
        <v>510</v>
      </c>
      <c r="C4861" s="6" t="s">
        <v>21</v>
      </c>
      <c r="D4861" s="6" t="s">
        <v>16</v>
      </c>
      <c r="E4861" s="7">
        <v>45260</v>
      </c>
      <c r="F4861" s="8">
        <v>6</v>
      </c>
      <c r="G4861" s="11">
        <v>35</v>
      </c>
      <c r="H4861" s="12">
        <f t="shared" si="75"/>
        <v>210</v>
      </c>
    </row>
    <row r="4862" spans="1:8" x14ac:dyDescent="0.25">
      <c r="A4862" s="5">
        <v>1014</v>
      </c>
      <c r="B4862" s="6" t="s">
        <v>420</v>
      </c>
      <c r="C4862" s="6" t="s">
        <v>12</v>
      </c>
      <c r="D4862" s="6" t="s">
        <v>13</v>
      </c>
      <c r="E4862" s="7">
        <v>45351</v>
      </c>
      <c r="F4862" s="8">
        <v>10</v>
      </c>
      <c r="G4862" s="11">
        <v>60</v>
      </c>
      <c r="H4862" s="12">
        <f t="shared" si="75"/>
        <v>600</v>
      </c>
    </row>
    <row r="4863" spans="1:8" x14ac:dyDescent="0.25">
      <c r="A4863" s="5">
        <v>1017</v>
      </c>
      <c r="B4863" s="6" t="s">
        <v>48</v>
      </c>
      <c r="C4863" s="6" t="s">
        <v>21</v>
      </c>
      <c r="D4863" s="6" t="s">
        <v>10</v>
      </c>
      <c r="E4863" s="7">
        <v>45443</v>
      </c>
      <c r="F4863" s="8">
        <v>3</v>
      </c>
      <c r="G4863" s="11">
        <v>30</v>
      </c>
      <c r="H4863" s="12">
        <f t="shared" si="75"/>
        <v>90</v>
      </c>
    </row>
    <row r="4864" spans="1:8" x14ac:dyDescent="0.25">
      <c r="A4864" s="5">
        <v>1018</v>
      </c>
      <c r="B4864" s="6" t="s">
        <v>42</v>
      </c>
      <c r="C4864" s="6" t="s">
        <v>23</v>
      </c>
      <c r="D4864" s="6" t="s">
        <v>13</v>
      </c>
      <c r="E4864" s="7">
        <v>45473</v>
      </c>
      <c r="F4864" s="8">
        <v>12</v>
      </c>
      <c r="G4864" s="11">
        <v>25</v>
      </c>
      <c r="H4864" s="12">
        <f t="shared" si="75"/>
        <v>300</v>
      </c>
    </row>
    <row r="4865" spans="1:8" x14ac:dyDescent="0.25">
      <c r="A4865" s="5">
        <v>1019</v>
      </c>
      <c r="B4865" s="6" t="s">
        <v>175</v>
      </c>
      <c r="C4865" s="6" t="s">
        <v>12</v>
      </c>
      <c r="D4865" s="6" t="s">
        <v>16</v>
      </c>
      <c r="E4865" s="7">
        <v>45504</v>
      </c>
      <c r="F4865" s="8">
        <v>5</v>
      </c>
      <c r="G4865" s="11">
        <v>15</v>
      </c>
      <c r="H4865" s="12">
        <f t="shared" si="75"/>
        <v>75</v>
      </c>
    </row>
    <row r="4866" spans="1:8" x14ac:dyDescent="0.25">
      <c r="A4866" s="5">
        <v>1020</v>
      </c>
      <c r="B4866" s="6" t="s">
        <v>282</v>
      </c>
      <c r="C4866" s="6" t="s">
        <v>15</v>
      </c>
      <c r="D4866" s="6" t="s">
        <v>19</v>
      </c>
      <c r="E4866" s="7">
        <v>45535</v>
      </c>
      <c r="F4866" s="8">
        <v>7</v>
      </c>
      <c r="G4866" s="11">
        <v>50</v>
      </c>
      <c r="H4866" s="12">
        <f t="shared" ref="H4866:H4929" si="76">F4866*G4866</f>
        <v>350</v>
      </c>
    </row>
    <row r="4867" spans="1:8" x14ac:dyDescent="0.25">
      <c r="A4867" s="5">
        <v>1001</v>
      </c>
      <c r="B4867" s="6" t="s">
        <v>437</v>
      </c>
      <c r="C4867" s="6" t="s">
        <v>9</v>
      </c>
      <c r="D4867" s="6" t="s">
        <v>10</v>
      </c>
      <c r="E4867" s="7">
        <v>44957</v>
      </c>
      <c r="F4867" s="8">
        <v>5</v>
      </c>
      <c r="G4867" s="11">
        <v>20</v>
      </c>
      <c r="H4867" s="12">
        <f t="shared" si="76"/>
        <v>100</v>
      </c>
    </row>
    <row r="4868" spans="1:8" x14ac:dyDescent="0.25">
      <c r="A4868" s="5">
        <v>1002</v>
      </c>
      <c r="B4868" s="6" t="s">
        <v>324</v>
      </c>
      <c r="C4868" s="6" t="s">
        <v>12</v>
      </c>
      <c r="D4868" s="6" t="s">
        <v>13</v>
      </c>
      <c r="E4868" s="7">
        <v>44985</v>
      </c>
      <c r="F4868" s="8">
        <v>10</v>
      </c>
      <c r="G4868" s="11">
        <v>50</v>
      </c>
      <c r="H4868" s="12">
        <f t="shared" si="76"/>
        <v>500</v>
      </c>
    </row>
    <row r="4869" spans="1:8" x14ac:dyDescent="0.25">
      <c r="A4869" s="5">
        <v>1007</v>
      </c>
      <c r="B4869" s="6" t="s">
        <v>469</v>
      </c>
      <c r="C4869" s="6" t="s">
        <v>9</v>
      </c>
      <c r="D4869" s="6" t="s">
        <v>16</v>
      </c>
      <c r="E4869" s="7">
        <v>45138</v>
      </c>
      <c r="F4869" s="8">
        <v>12</v>
      </c>
      <c r="G4869" s="11">
        <v>40</v>
      </c>
      <c r="H4869" s="12">
        <f t="shared" si="76"/>
        <v>480</v>
      </c>
    </row>
    <row r="4870" spans="1:8" x14ac:dyDescent="0.25">
      <c r="A4870" s="5">
        <v>1008</v>
      </c>
      <c r="B4870" s="6" t="s">
        <v>477</v>
      </c>
      <c r="C4870" s="6" t="s">
        <v>12</v>
      </c>
      <c r="D4870" s="6" t="s">
        <v>19</v>
      </c>
      <c r="E4870" s="7">
        <v>45169</v>
      </c>
      <c r="F4870" s="8">
        <v>4</v>
      </c>
      <c r="G4870" s="11">
        <v>15</v>
      </c>
      <c r="H4870" s="12">
        <f t="shared" si="76"/>
        <v>60</v>
      </c>
    </row>
    <row r="4871" spans="1:8" x14ac:dyDescent="0.25">
      <c r="A4871" s="5">
        <v>1009</v>
      </c>
      <c r="B4871" s="6" t="s">
        <v>338</v>
      </c>
      <c r="C4871" s="6" t="s">
        <v>15</v>
      </c>
      <c r="D4871" s="6" t="s">
        <v>10</v>
      </c>
      <c r="E4871" s="7">
        <v>45199</v>
      </c>
      <c r="F4871" s="8">
        <v>7</v>
      </c>
      <c r="G4871" s="11">
        <v>10</v>
      </c>
      <c r="H4871" s="12">
        <f t="shared" si="76"/>
        <v>70</v>
      </c>
    </row>
    <row r="4872" spans="1:8" x14ac:dyDescent="0.25">
      <c r="A4872" s="5">
        <v>1011</v>
      </c>
      <c r="B4872" s="6" t="s">
        <v>156</v>
      </c>
      <c r="C4872" s="6" t="s">
        <v>21</v>
      </c>
      <c r="D4872" s="6" t="s">
        <v>16</v>
      </c>
      <c r="E4872" s="7">
        <v>45260</v>
      </c>
      <c r="F4872" s="8">
        <v>6</v>
      </c>
      <c r="G4872" s="11">
        <v>35</v>
      </c>
      <c r="H4872" s="12">
        <f t="shared" si="76"/>
        <v>210</v>
      </c>
    </row>
    <row r="4873" spans="1:8" x14ac:dyDescent="0.25">
      <c r="A4873" s="5">
        <v>1012</v>
      </c>
      <c r="B4873" s="6" t="s">
        <v>187</v>
      </c>
      <c r="C4873" s="6" t="s">
        <v>23</v>
      </c>
      <c r="D4873" s="6" t="s">
        <v>19</v>
      </c>
      <c r="E4873" s="7">
        <v>45291</v>
      </c>
      <c r="F4873" s="8">
        <v>5</v>
      </c>
      <c r="G4873" s="11">
        <v>20</v>
      </c>
      <c r="H4873" s="12">
        <f t="shared" si="76"/>
        <v>100</v>
      </c>
    </row>
    <row r="4874" spans="1:8" x14ac:dyDescent="0.25">
      <c r="A4874" s="5">
        <v>1015</v>
      </c>
      <c r="B4874" s="6" t="s">
        <v>294</v>
      </c>
      <c r="C4874" s="6" t="s">
        <v>15</v>
      </c>
      <c r="D4874" s="6" t="s">
        <v>16</v>
      </c>
      <c r="E4874" s="7">
        <v>45382</v>
      </c>
      <c r="F4874" s="8">
        <v>11</v>
      </c>
      <c r="G4874" s="11">
        <v>10</v>
      </c>
      <c r="H4874" s="12">
        <f t="shared" si="76"/>
        <v>110</v>
      </c>
    </row>
    <row r="4875" spans="1:8" x14ac:dyDescent="0.25">
      <c r="A4875" s="5">
        <v>1017</v>
      </c>
      <c r="B4875" s="6" t="s">
        <v>472</v>
      </c>
      <c r="C4875" s="6" t="s">
        <v>21</v>
      </c>
      <c r="D4875" s="6" t="s">
        <v>10</v>
      </c>
      <c r="E4875" s="7">
        <v>45443</v>
      </c>
      <c r="F4875" s="8">
        <v>3</v>
      </c>
      <c r="G4875" s="11">
        <v>30</v>
      </c>
      <c r="H4875" s="12">
        <f t="shared" si="76"/>
        <v>90</v>
      </c>
    </row>
    <row r="4876" spans="1:8" x14ac:dyDescent="0.25">
      <c r="A4876" s="5">
        <v>1019</v>
      </c>
      <c r="B4876" s="6" t="s">
        <v>299</v>
      </c>
      <c r="C4876" s="6" t="s">
        <v>12</v>
      </c>
      <c r="D4876" s="6" t="s">
        <v>16</v>
      </c>
      <c r="E4876" s="7">
        <v>45504</v>
      </c>
      <c r="F4876" s="8">
        <v>5</v>
      </c>
      <c r="G4876" s="11">
        <v>15</v>
      </c>
      <c r="H4876" s="12">
        <f t="shared" si="76"/>
        <v>75</v>
      </c>
    </row>
    <row r="4877" spans="1:8" x14ac:dyDescent="0.25">
      <c r="A4877" s="5">
        <v>1002</v>
      </c>
      <c r="B4877" s="6" t="s">
        <v>333</v>
      </c>
      <c r="C4877" s="6" t="s">
        <v>12</v>
      </c>
      <c r="D4877" s="6" t="s">
        <v>13</v>
      </c>
      <c r="E4877" s="7">
        <v>44985</v>
      </c>
      <c r="F4877" s="8">
        <v>10</v>
      </c>
      <c r="G4877" s="11">
        <v>50</v>
      </c>
      <c r="H4877" s="12">
        <f t="shared" si="76"/>
        <v>500</v>
      </c>
    </row>
    <row r="4878" spans="1:8" x14ac:dyDescent="0.25">
      <c r="A4878" s="5">
        <v>1005</v>
      </c>
      <c r="B4878" s="6" t="s">
        <v>500</v>
      </c>
      <c r="C4878" s="6" t="s">
        <v>21</v>
      </c>
      <c r="D4878" s="6" t="s">
        <v>10</v>
      </c>
      <c r="E4878" s="7">
        <v>45077</v>
      </c>
      <c r="F4878" s="8">
        <v>2</v>
      </c>
      <c r="G4878" s="11">
        <v>60</v>
      </c>
      <c r="H4878" s="12">
        <f t="shared" si="76"/>
        <v>120</v>
      </c>
    </row>
    <row r="4879" spans="1:8" x14ac:dyDescent="0.25">
      <c r="A4879" s="5">
        <v>1006</v>
      </c>
      <c r="B4879" s="6" t="s">
        <v>477</v>
      </c>
      <c r="C4879" s="6" t="s">
        <v>23</v>
      </c>
      <c r="D4879" s="6" t="s">
        <v>13</v>
      </c>
      <c r="E4879" s="7">
        <v>45107</v>
      </c>
      <c r="F4879" s="8">
        <v>8</v>
      </c>
      <c r="G4879" s="11">
        <v>25</v>
      </c>
      <c r="H4879" s="12">
        <f t="shared" si="76"/>
        <v>200</v>
      </c>
    </row>
    <row r="4880" spans="1:8" x14ac:dyDescent="0.25">
      <c r="A4880" s="5">
        <v>1008</v>
      </c>
      <c r="B4880" s="6" t="s">
        <v>66</v>
      </c>
      <c r="C4880" s="6" t="s">
        <v>12</v>
      </c>
      <c r="D4880" s="6" t="s">
        <v>19</v>
      </c>
      <c r="E4880" s="7">
        <v>45169</v>
      </c>
      <c r="F4880" s="8">
        <v>4</v>
      </c>
      <c r="G4880" s="11">
        <v>15</v>
      </c>
      <c r="H4880" s="12">
        <f t="shared" si="76"/>
        <v>60</v>
      </c>
    </row>
    <row r="4881" spans="1:8" x14ac:dyDescent="0.25">
      <c r="A4881" s="5">
        <v>1009</v>
      </c>
      <c r="B4881" s="6" t="s">
        <v>39</v>
      </c>
      <c r="C4881" s="6" t="s">
        <v>15</v>
      </c>
      <c r="D4881" s="6" t="s">
        <v>10</v>
      </c>
      <c r="E4881" s="7">
        <v>45199</v>
      </c>
      <c r="F4881" s="8">
        <v>7</v>
      </c>
      <c r="G4881" s="11">
        <v>10</v>
      </c>
      <c r="H4881" s="12">
        <f t="shared" si="76"/>
        <v>70</v>
      </c>
    </row>
    <row r="4882" spans="1:8" x14ac:dyDescent="0.25">
      <c r="A4882" s="5">
        <v>1010</v>
      </c>
      <c r="B4882" s="6" t="s">
        <v>508</v>
      </c>
      <c r="C4882" s="6" t="s">
        <v>18</v>
      </c>
      <c r="D4882" s="6" t="s">
        <v>13</v>
      </c>
      <c r="E4882" s="7">
        <v>45230</v>
      </c>
      <c r="F4882" s="8">
        <v>9</v>
      </c>
      <c r="G4882" s="11">
        <v>30</v>
      </c>
      <c r="H4882" s="12">
        <f t="shared" si="76"/>
        <v>270</v>
      </c>
    </row>
    <row r="4883" spans="1:8" x14ac:dyDescent="0.25">
      <c r="A4883" s="5">
        <v>1011</v>
      </c>
      <c r="B4883" s="6" t="s">
        <v>231</v>
      </c>
      <c r="C4883" s="6" t="s">
        <v>21</v>
      </c>
      <c r="D4883" s="6" t="s">
        <v>16</v>
      </c>
      <c r="E4883" s="7">
        <v>45260</v>
      </c>
      <c r="F4883" s="8">
        <v>6</v>
      </c>
      <c r="G4883" s="11">
        <v>35</v>
      </c>
      <c r="H4883" s="12">
        <f t="shared" si="76"/>
        <v>210</v>
      </c>
    </row>
    <row r="4884" spans="1:8" x14ac:dyDescent="0.25">
      <c r="A4884" s="5">
        <v>1014</v>
      </c>
      <c r="B4884" s="6" t="s">
        <v>249</v>
      </c>
      <c r="C4884" s="6" t="s">
        <v>12</v>
      </c>
      <c r="D4884" s="6" t="s">
        <v>13</v>
      </c>
      <c r="E4884" s="7">
        <v>45351</v>
      </c>
      <c r="F4884" s="8">
        <v>10</v>
      </c>
      <c r="G4884" s="11">
        <v>60</v>
      </c>
      <c r="H4884" s="12">
        <f t="shared" si="76"/>
        <v>600</v>
      </c>
    </row>
    <row r="4885" spans="1:8" x14ac:dyDescent="0.25">
      <c r="A4885" s="5">
        <v>1019</v>
      </c>
      <c r="B4885" s="6" t="s">
        <v>419</v>
      </c>
      <c r="C4885" s="6" t="s">
        <v>12</v>
      </c>
      <c r="D4885" s="6" t="s">
        <v>16</v>
      </c>
      <c r="E4885" s="7">
        <v>45504</v>
      </c>
      <c r="F4885" s="8">
        <v>5</v>
      </c>
      <c r="G4885" s="11">
        <v>15</v>
      </c>
      <c r="H4885" s="12">
        <f t="shared" si="76"/>
        <v>75</v>
      </c>
    </row>
    <row r="4886" spans="1:8" x14ac:dyDescent="0.25">
      <c r="A4886" s="5">
        <v>1001</v>
      </c>
      <c r="B4886" s="6" t="s">
        <v>180</v>
      </c>
      <c r="C4886" s="6" t="s">
        <v>9</v>
      </c>
      <c r="D4886" s="6" t="s">
        <v>10</v>
      </c>
      <c r="E4886" s="7">
        <v>44957</v>
      </c>
      <c r="F4886" s="8">
        <v>5</v>
      </c>
      <c r="G4886" s="11">
        <v>20</v>
      </c>
      <c r="H4886" s="12">
        <f t="shared" si="76"/>
        <v>100</v>
      </c>
    </row>
    <row r="4887" spans="1:8" x14ac:dyDescent="0.25">
      <c r="A4887" s="5">
        <v>1003</v>
      </c>
      <c r="B4887" s="6" t="s">
        <v>503</v>
      </c>
      <c r="C4887" s="6" t="s">
        <v>15</v>
      </c>
      <c r="D4887" s="6" t="s">
        <v>16</v>
      </c>
      <c r="E4887" s="7">
        <v>45016</v>
      </c>
      <c r="F4887" s="8">
        <v>7</v>
      </c>
      <c r="G4887" s="11">
        <v>15</v>
      </c>
      <c r="H4887" s="12">
        <f t="shared" si="76"/>
        <v>105</v>
      </c>
    </row>
    <row r="4888" spans="1:8" x14ac:dyDescent="0.25">
      <c r="A4888" s="5">
        <v>1004</v>
      </c>
      <c r="B4888" s="6" t="s">
        <v>365</v>
      </c>
      <c r="C4888" s="6" t="s">
        <v>18</v>
      </c>
      <c r="D4888" s="6" t="s">
        <v>19</v>
      </c>
      <c r="E4888" s="7">
        <v>45046</v>
      </c>
      <c r="F4888" s="8">
        <v>3</v>
      </c>
      <c r="G4888" s="11">
        <v>5</v>
      </c>
      <c r="H4888" s="12">
        <f t="shared" si="76"/>
        <v>15</v>
      </c>
    </row>
    <row r="4889" spans="1:8" x14ac:dyDescent="0.25">
      <c r="A4889" s="5">
        <v>1005</v>
      </c>
      <c r="B4889" s="6" t="s">
        <v>450</v>
      </c>
      <c r="C4889" s="6" t="s">
        <v>21</v>
      </c>
      <c r="D4889" s="6" t="s">
        <v>10</v>
      </c>
      <c r="E4889" s="7">
        <v>45077</v>
      </c>
      <c r="F4889" s="8">
        <v>2</v>
      </c>
      <c r="G4889" s="11">
        <v>60</v>
      </c>
      <c r="H4889" s="12">
        <f t="shared" si="76"/>
        <v>120</v>
      </c>
    </row>
    <row r="4890" spans="1:8" x14ac:dyDescent="0.25">
      <c r="A4890" s="5">
        <v>1006</v>
      </c>
      <c r="B4890" s="6" t="s">
        <v>266</v>
      </c>
      <c r="C4890" s="6" t="s">
        <v>23</v>
      </c>
      <c r="D4890" s="6" t="s">
        <v>13</v>
      </c>
      <c r="E4890" s="7">
        <v>45107</v>
      </c>
      <c r="F4890" s="8">
        <v>8</v>
      </c>
      <c r="G4890" s="11">
        <v>25</v>
      </c>
      <c r="H4890" s="12">
        <f t="shared" si="76"/>
        <v>200</v>
      </c>
    </row>
    <row r="4891" spans="1:8" x14ac:dyDescent="0.25">
      <c r="A4891" s="5">
        <v>1007</v>
      </c>
      <c r="B4891" s="6" t="s">
        <v>508</v>
      </c>
      <c r="C4891" s="6" t="s">
        <v>9</v>
      </c>
      <c r="D4891" s="6" t="s">
        <v>16</v>
      </c>
      <c r="E4891" s="7">
        <v>45138</v>
      </c>
      <c r="F4891" s="8">
        <v>12</v>
      </c>
      <c r="G4891" s="11">
        <v>40</v>
      </c>
      <c r="H4891" s="12">
        <f t="shared" si="76"/>
        <v>480</v>
      </c>
    </row>
    <row r="4892" spans="1:8" x14ac:dyDescent="0.25">
      <c r="A4892" s="5">
        <v>1009</v>
      </c>
      <c r="B4892" s="6" t="s">
        <v>295</v>
      </c>
      <c r="C4892" s="6" t="s">
        <v>15</v>
      </c>
      <c r="D4892" s="6" t="s">
        <v>10</v>
      </c>
      <c r="E4892" s="7">
        <v>45199</v>
      </c>
      <c r="F4892" s="8">
        <v>7</v>
      </c>
      <c r="G4892" s="11">
        <v>10</v>
      </c>
      <c r="H4892" s="12">
        <f t="shared" si="76"/>
        <v>70</v>
      </c>
    </row>
    <row r="4893" spans="1:8" x14ac:dyDescent="0.25">
      <c r="A4893" s="5">
        <v>1010</v>
      </c>
      <c r="B4893" s="6" t="s">
        <v>254</v>
      </c>
      <c r="C4893" s="6" t="s">
        <v>18</v>
      </c>
      <c r="D4893" s="6" t="s">
        <v>13</v>
      </c>
      <c r="E4893" s="7">
        <v>45230</v>
      </c>
      <c r="F4893" s="8">
        <v>9</v>
      </c>
      <c r="G4893" s="11">
        <v>30</v>
      </c>
      <c r="H4893" s="12">
        <f t="shared" si="76"/>
        <v>270</v>
      </c>
    </row>
    <row r="4894" spans="1:8" x14ac:dyDescent="0.25">
      <c r="A4894" s="5">
        <v>1012</v>
      </c>
      <c r="B4894" s="6" t="s">
        <v>38</v>
      </c>
      <c r="C4894" s="6" t="s">
        <v>23</v>
      </c>
      <c r="D4894" s="6" t="s">
        <v>19</v>
      </c>
      <c r="E4894" s="7">
        <v>45291</v>
      </c>
      <c r="F4894" s="8">
        <v>5</v>
      </c>
      <c r="G4894" s="11">
        <v>20</v>
      </c>
      <c r="H4894" s="12">
        <f t="shared" si="76"/>
        <v>100</v>
      </c>
    </row>
    <row r="4895" spans="1:8" x14ac:dyDescent="0.25">
      <c r="A4895" s="5">
        <v>1013</v>
      </c>
      <c r="B4895" s="6" t="s">
        <v>442</v>
      </c>
      <c r="C4895" s="6" t="s">
        <v>9</v>
      </c>
      <c r="D4895" s="6" t="s">
        <v>10</v>
      </c>
      <c r="E4895" s="7">
        <v>45322</v>
      </c>
      <c r="F4895" s="8">
        <v>8</v>
      </c>
      <c r="G4895" s="11">
        <v>50</v>
      </c>
      <c r="H4895" s="12">
        <f t="shared" si="76"/>
        <v>400</v>
      </c>
    </row>
    <row r="4896" spans="1:8" x14ac:dyDescent="0.25">
      <c r="A4896" s="5">
        <v>1014</v>
      </c>
      <c r="B4896" s="6" t="s">
        <v>300</v>
      </c>
      <c r="C4896" s="6" t="s">
        <v>12</v>
      </c>
      <c r="D4896" s="6" t="s">
        <v>13</v>
      </c>
      <c r="E4896" s="7">
        <v>45351</v>
      </c>
      <c r="F4896" s="8">
        <v>10</v>
      </c>
      <c r="G4896" s="11">
        <v>60</v>
      </c>
      <c r="H4896" s="12">
        <f t="shared" si="76"/>
        <v>600</v>
      </c>
    </row>
    <row r="4897" spans="1:8" x14ac:dyDescent="0.25">
      <c r="A4897" s="5">
        <v>1015</v>
      </c>
      <c r="B4897" s="6" t="s">
        <v>374</v>
      </c>
      <c r="C4897" s="6" t="s">
        <v>15</v>
      </c>
      <c r="D4897" s="6" t="s">
        <v>16</v>
      </c>
      <c r="E4897" s="7">
        <v>45382</v>
      </c>
      <c r="F4897" s="8">
        <v>11</v>
      </c>
      <c r="G4897" s="11">
        <v>10</v>
      </c>
      <c r="H4897" s="12">
        <f t="shared" si="76"/>
        <v>110</v>
      </c>
    </row>
    <row r="4898" spans="1:8" x14ac:dyDescent="0.25">
      <c r="A4898" s="5">
        <v>1017</v>
      </c>
      <c r="B4898" s="6" t="s">
        <v>429</v>
      </c>
      <c r="C4898" s="6" t="s">
        <v>21</v>
      </c>
      <c r="D4898" s="6" t="s">
        <v>10</v>
      </c>
      <c r="E4898" s="7">
        <v>45443</v>
      </c>
      <c r="F4898" s="8">
        <v>3</v>
      </c>
      <c r="G4898" s="11">
        <v>30</v>
      </c>
      <c r="H4898" s="12">
        <f t="shared" si="76"/>
        <v>90</v>
      </c>
    </row>
    <row r="4899" spans="1:8" x14ac:dyDescent="0.25">
      <c r="A4899" s="5">
        <v>1018</v>
      </c>
      <c r="B4899" s="6" t="s">
        <v>54</v>
      </c>
      <c r="C4899" s="6" t="s">
        <v>23</v>
      </c>
      <c r="D4899" s="6" t="s">
        <v>13</v>
      </c>
      <c r="E4899" s="7">
        <v>45473</v>
      </c>
      <c r="F4899" s="8">
        <v>12</v>
      </c>
      <c r="G4899" s="11">
        <v>25</v>
      </c>
      <c r="H4899" s="12">
        <f t="shared" si="76"/>
        <v>300</v>
      </c>
    </row>
    <row r="4900" spans="1:8" x14ac:dyDescent="0.25">
      <c r="A4900" s="5">
        <v>1020</v>
      </c>
      <c r="B4900" s="6" t="s">
        <v>263</v>
      </c>
      <c r="C4900" s="6" t="s">
        <v>15</v>
      </c>
      <c r="D4900" s="6" t="s">
        <v>19</v>
      </c>
      <c r="E4900" s="7">
        <v>45535</v>
      </c>
      <c r="F4900" s="8">
        <v>7</v>
      </c>
      <c r="G4900" s="11">
        <v>50</v>
      </c>
      <c r="H4900" s="12">
        <f t="shared" si="76"/>
        <v>350</v>
      </c>
    </row>
    <row r="4901" spans="1:8" x14ac:dyDescent="0.25">
      <c r="A4901" s="5">
        <v>1001</v>
      </c>
      <c r="B4901" s="6" t="s">
        <v>100</v>
      </c>
      <c r="C4901" s="6" t="s">
        <v>9</v>
      </c>
      <c r="D4901" s="6" t="s">
        <v>10</v>
      </c>
      <c r="E4901" s="7">
        <v>44957</v>
      </c>
      <c r="F4901" s="8">
        <v>5</v>
      </c>
      <c r="G4901" s="11">
        <v>20</v>
      </c>
      <c r="H4901" s="12">
        <f t="shared" si="76"/>
        <v>100</v>
      </c>
    </row>
    <row r="4902" spans="1:8" x14ac:dyDescent="0.25">
      <c r="A4902" s="5">
        <v>1004</v>
      </c>
      <c r="B4902" s="6" t="s">
        <v>152</v>
      </c>
      <c r="C4902" s="6" t="s">
        <v>18</v>
      </c>
      <c r="D4902" s="6" t="s">
        <v>19</v>
      </c>
      <c r="E4902" s="7">
        <v>45046</v>
      </c>
      <c r="F4902" s="8">
        <v>3</v>
      </c>
      <c r="G4902" s="11">
        <v>5</v>
      </c>
      <c r="H4902" s="12">
        <f t="shared" si="76"/>
        <v>15</v>
      </c>
    </row>
    <row r="4903" spans="1:8" x14ac:dyDescent="0.25">
      <c r="A4903" s="5">
        <v>1005</v>
      </c>
      <c r="B4903" s="6" t="s">
        <v>58</v>
      </c>
      <c r="C4903" s="6" t="s">
        <v>21</v>
      </c>
      <c r="D4903" s="6" t="s">
        <v>10</v>
      </c>
      <c r="E4903" s="7">
        <v>45077</v>
      </c>
      <c r="F4903" s="8">
        <v>2</v>
      </c>
      <c r="G4903" s="11">
        <v>60</v>
      </c>
      <c r="H4903" s="12">
        <f t="shared" si="76"/>
        <v>120</v>
      </c>
    </row>
    <row r="4904" spans="1:8" x14ac:dyDescent="0.25">
      <c r="A4904" s="5">
        <v>1008</v>
      </c>
      <c r="B4904" s="6" t="s">
        <v>407</v>
      </c>
      <c r="C4904" s="6" t="s">
        <v>12</v>
      </c>
      <c r="D4904" s="6" t="s">
        <v>19</v>
      </c>
      <c r="E4904" s="7">
        <v>45169</v>
      </c>
      <c r="F4904" s="8">
        <v>4</v>
      </c>
      <c r="G4904" s="11">
        <v>15</v>
      </c>
      <c r="H4904" s="12">
        <f t="shared" si="76"/>
        <v>60</v>
      </c>
    </row>
    <row r="4905" spans="1:8" x14ac:dyDescent="0.25">
      <c r="A4905" s="5">
        <v>1011</v>
      </c>
      <c r="B4905" s="6" t="s">
        <v>285</v>
      </c>
      <c r="C4905" s="6" t="s">
        <v>21</v>
      </c>
      <c r="D4905" s="6" t="s">
        <v>16</v>
      </c>
      <c r="E4905" s="7">
        <v>45260</v>
      </c>
      <c r="F4905" s="8">
        <v>6</v>
      </c>
      <c r="G4905" s="11">
        <v>35</v>
      </c>
      <c r="H4905" s="12">
        <f t="shared" si="76"/>
        <v>210</v>
      </c>
    </row>
    <row r="4906" spans="1:8" x14ac:dyDescent="0.25">
      <c r="A4906" s="5">
        <v>1014</v>
      </c>
      <c r="B4906" s="6" t="s">
        <v>123</v>
      </c>
      <c r="C4906" s="6" t="s">
        <v>12</v>
      </c>
      <c r="D4906" s="6" t="s">
        <v>13</v>
      </c>
      <c r="E4906" s="7">
        <v>45351</v>
      </c>
      <c r="F4906" s="8">
        <v>10</v>
      </c>
      <c r="G4906" s="11">
        <v>60</v>
      </c>
      <c r="H4906" s="12">
        <f t="shared" si="76"/>
        <v>600</v>
      </c>
    </row>
    <row r="4907" spans="1:8" x14ac:dyDescent="0.25">
      <c r="A4907" s="5">
        <v>1016</v>
      </c>
      <c r="B4907" s="6" t="s">
        <v>164</v>
      </c>
      <c r="C4907" s="6" t="s">
        <v>18</v>
      </c>
      <c r="D4907" s="6" t="s">
        <v>19</v>
      </c>
      <c r="E4907" s="7">
        <v>45412</v>
      </c>
      <c r="F4907" s="8">
        <v>4</v>
      </c>
      <c r="G4907" s="11">
        <v>20</v>
      </c>
      <c r="H4907" s="12">
        <f t="shared" si="76"/>
        <v>80</v>
      </c>
    </row>
    <row r="4908" spans="1:8" x14ac:dyDescent="0.25">
      <c r="A4908" s="5">
        <v>1020</v>
      </c>
      <c r="B4908" s="6" t="s">
        <v>323</v>
      </c>
      <c r="C4908" s="6" t="s">
        <v>15</v>
      </c>
      <c r="D4908" s="6" t="s">
        <v>19</v>
      </c>
      <c r="E4908" s="7">
        <v>45535</v>
      </c>
      <c r="F4908" s="8">
        <v>7</v>
      </c>
      <c r="G4908" s="11">
        <v>50</v>
      </c>
      <c r="H4908" s="12">
        <f t="shared" si="76"/>
        <v>350</v>
      </c>
    </row>
    <row r="4909" spans="1:8" x14ac:dyDescent="0.25">
      <c r="A4909" s="5">
        <v>1001</v>
      </c>
      <c r="B4909" s="6" t="s">
        <v>74</v>
      </c>
      <c r="C4909" s="6" t="s">
        <v>9</v>
      </c>
      <c r="D4909" s="6" t="s">
        <v>10</v>
      </c>
      <c r="E4909" s="7">
        <v>44957</v>
      </c>
      <c r="F4909" s="8">
        <v>5</v>
      </c>
      <c r="G4909" s="11">
        <v>20</v>
      </c>
      <c r="H4909" s="12">
        <f t="shared" si="76"/>
        <v>100</v>
      </c>
    </row>
    <row r="4910" spans="1:8" x14ac:dyDescent="0.25">
      <c r="A4910" s="5">
        <v>1002</v>
      </c>
      <c r="B4910" s="6" t="s">
        <v>434</v>
      </c>
      <c r="C4910" s="6" t="s">
        <v>12</v>
      </c>
      <c r="D4910" s="6" t="s">
        <v>13</v>
      </c>
      <c r="E4910" s="7">
        <v>44985</v>
      </c>
      <c r="F4910" s="8">
        <v>10</v>
      </c>
      <c r="G4910" s="11">
        <v>50</v>
      </c>
      <c r="H4910" s="12">
        <f t="shared" si="76"/>
        <v>500</v>
      </c>
    </row>
    <row r="4911" spans="1:8" x14ac:dyDescent="0.25">
      <c r="A4911" s="5">
        <v>1003</v>
      </c>
      <c r="B4911" s="6" t="s">
        <v>164</v>
      </c>
      <c r="C4911" s="6" t="s">
        <v>15</v>
      </c>
      <c r="D4911" s="6" t="s">
        <v>16</v>
      </c>
      <c r="E4911" s="7">
        <v>45016</v>
      </c>
      <c r="F4911" s="8">
        <v>7</v>
      </c>
      <c r="G4911" s="11">
        <v>15</v>
      </c>
      <c r="H4911" s="12">
        <f t="shared" si="76"/>
        <v>105</v>
      </c>
    </row>
    <row r="4912" spans="1:8" x14ac:dyDescent="0.25">
      <c r="A4912" s="5">
        <v>1004</v>
      </c>
      <c r="B4912" s="6" t="s">
        <v>187</v>
      </c>
      <c r="C4912" s="6" t="s">
        <v>18</v>
      </c>
      <c r="D4912" s="6" t="s">
        <v>19</v>
      </c>
      <c r="E4912" s="7">
        <v>45046</v>
      </c>
      <c r="F4912" s="8">
        <v>3</v>
      </c>
      <c r="G4912" s="11">
        <v>5</v>
      </c>
      <c r="H4912" s="12">
        <f t="shared" si="76"/>
        <v>15</v>
      </c>
    </row>
    <row r="4913" spans="1:8" x14ac:dyDescent="0.25">
      <c r="A4913" s="5">
        <v>1005</v>
      </c>
      <c r="B4913" s="6" t="s">
        <v>264</v>
      </c>
      <c r="C4913" s="6" t="s">
        <v>21</v>
      </c>
      <c r="D4913" s="6" t="s">
        <v>10</v>
      </c>
      <c r="E4913" s="7">
        <v>45077</v>
      </c>
      <c r="F4913" s="8">
        <v>2</v>
      </c>
      <c r="G4913" s="11">
        <v>60</v>
      </c>
      <c r="H4913" s="12">
        <f t="shared" si="76"/>
        <v>120</v>
      </c>
    </row>
    <row r="4914" spans="1:8" x14ac:dyDescent="0.25">
      <c r="A4914" s="5">
        <v>1007</v>
      </c>
      <c r="B4914" s="6" t="s">
        <v>168</v>
      </c>
      <c r="C4914" s="6" t="s">
        <v>9</v>
      </c>
      <c r="D4914" s="6" t="s">
        <v>16</v>
      </c>
      <c r="E4914" s="7">
        <v>45138</v>
      </c>
      <c r="F4914" s="8">
        <v>12</v>
      </c>
      <c r="G4914" s="11">
        <v>40</v>
      </c>
      <c r="H4914" s="12">
        <f t="shared" si="76"/>
        <v>480</v>
      </c>
    </row>
    <row r="4915" spans="1:8" x14ac:dyDescent="0.25">
      <c r="A4915" s="5">
        <v>1008</v>
      </c>
      <c r="B4915" s="6" t="s">
        <v>448</v>
      </c>
      <c r="C4915" s="6" t="s">
        <v>12</v>
      </c>
      <c r="D4915" s="6" t="s">
        <v>19</v>
      </c>
      <c r="E4915" s="7">
        <v>45169</v>
      </c>
      <c r="F4915" s="8">
        <v>4</v>
      </c>
      <c r="G4915" s="11">
        <v>15</v>
      </c>
      <c r="H4915" s="12">
        <f t="shared" si="76"/>
        <v>60</v>
      </c>
    </row>
    <row r="4916" spans="1:8" x14ac:dyDescent="0.25">
      <c r="A4916" s="5">
        <v>1010</v>
      </c>
      <c r="B4916" s="6" t="s">
        <v>510</v>
      </c>
      <c r="C4916" s="6" t="s">
        <v>18</v>
      </c>
      <c r="D4916" s="6" t="s">
        <v>13</v>
      </c>
      <c r="E4916" s="7">
        <v>45230</v>
      </c>
      <c r="F4916" s="8">
        <v>9</v>
      </c>
      <c r="G4916" s="11">
        <v>30</v>
      </c>
      <c r="H4916" s="12">
        <f t="shared" si="76"/>
        <v>270</v>
      </c>
    </row>
    <row r="4917" spans="1:8" x14ac:dyDescent="0.25">
      <c r="A4917" s="5">
        <v>1016</v>
      </c>
      <c r="B4917" s="6" t="s">
        <v>61</v>
      </c>
      <c r="C4917" s="6" t="s">
        <v>18</v>
      </c>
      <c r="D4917" s="6" t="s">
        <v>19</v>
      </c>
      <c r="E4917" s="7">
        <v>45412</v>
      </c>
      <c r="F4917" s="8">
        <v>4</v>
      </c>
      <c r="G4917" s="11">
        <v>20</v>
      </c>
      <c r="H4917" s="12">
        <f t="shared" si="76"/>
        <v>80</v>
      </c>
    </row>
    <row r="4918" spans="1:8" x14ac:dyDescent="0.25">
      <c r="A4918" s="5">
        <v>1017</v>
      </c>
      <c r="B4918" s="6" t="s">
        <v>136</v>
      </c>
      <c r="C4918" s="6" t="s">
        <v>21</v>
      </c>
      <c r="D4918" s="6" t="s">
        <v>10</v>
      </c>
      <c r="E4918" s="7">
        <v>45443</v>
      </c>
      <c r="F4918" s="8">
        <v>3</v>
      </c>
      <c r="G4918" s="11">
        <v>30</v>
      </c>
      <c r="H4918" s="12">
        <f t="shared" si="76"/>
        <v>90</v>
      </c>
    </row>
    <row r="4919" spans="1:8" x14ac:dyDescent="0.25">
      <c r="A4919" s="5">
        <v>1019</v>
      </c>
      <c r="B4919" s="6" t="s">
        <v>114</v>
      </c>
      <c r="C4919" s="6" t="s">
        <v>12</v>
      </c>
      <c r="D4919" s="6" t="s">
        <v>16</v>
      </c>
      <c r="E4919" s="7">
        <v>45504</v>
      </c>
      <c r="F4919" s="8">
        <v>5</v>
      </c>
      <c r="G4919" s="11">
        <v>15</v>
      </c>
      <c r="H4919" s="12">
        <f t="shared" si="76"/>
        <v>75</v>
      </c>
    </row>
    <row r="4920" spans="1:8" x14ac:dyDescent="0.25">
      <c r="A4920" s="5">
        <v>1002</v>
      </c>
      <c r="B4920" s="6" t="s">
        <v>98</v>
      </c>
      <c r="C4920" s="6" t="s">
        <v>12</v>
      </c>
      <c r="D4920" s="6" t="s">
        <v>13</v>
      </c>
      <c r="E4920" s="7">
        <v>44985</v>
      </c>
      <c r="F4920" s="8">
        <v>10</v>
      </c>
      <c r="G4920" s="11">
        <v>50</v>
      </c>
      <c r="H4920" s="12">
        <f t="shared" si="76"/>
        <v>500</v>
      </c>
    </row>
    <row r="4921" spans="1:8" x14ac:dyDescent="0.25">
      <c r="A4921" s="5">
        <v>1003</v>
      </c>
      <c r="B4921" s="6" t="s">
        <v>476</v>
      </c>
      <c r="C4921" s="6" t="s">
        <v>15</v>
      </c>
      <c r="D4921" s="6" t="s">
        <v>16</v>
      </c>
      <c r="E4921" s="7">
        <v>45016</v>
      </c>
      <c r="F4921" s="8">
        <v>7</v>
      </c>
      <c r="G4921" s="11">
        <v>15</v>
      </c>
      <c r="H4921" s="12">
        <f t="shared" si="76"/>
        <v>105</v>
      </c>
    </row>
    <row r="4922" spans="1:8" x14ac:dyDescent="0.25">
      <c r="A4922" s="5">
        <v>1004</v>
      </c>
      <c r="B4922" s="6" t="s">
        <v>375</v>
      </c>
      <c r="C4922" s="6" t="s">
        <v>18</v>
      </c>
      <c r="D4922" s="6" t="s">
        <v>19</v>
      </c>
      <c r="E4922" s="7">
        <v>45046</v>
      </c>
      <c r="F4922" s="8">
        <v>3</v>
      </c>
      <c r="G4922" s="11">
        <v>5</v>
      </c>
      <c r="H4922" s="12">
        <f t="shared" si="76"/>
        <v>15</v>
      </c>
    </row>
    <row r="4923" spans="1:8" x14ac:dyDescent="0.25">
      <c r="A4923" s="5">
        <v>1005</v>
      </c>
      <c r="B4923" s="6" t="s">
        <v>508</v>
      </c>
      <c r="C4923" s="6" t="s">
        <v>21</v>
      </c>
      <c r="D4923" s="6" t="s">
        <v>10</v>
      </c>
      <c r="E4923" s="7">
        <v>45077</v>
      </c>
      <c r="F4923" s="8">
        <v>2</v>
      </c>
      <c r="G4923" s="11">
        <v>60</v>
      </c>
      <c r="H4923" s="12">
        <f t="shared" si="76"/>
        <v>120</v>
      </c>
    </row>
    <row r="4924" spans="1:8" x14ac:dyDescent="0.25">
      <c r="A4924" s="5">
        <v>1008</v>
      </c>
      <c r="B4924" s="6" t="s">
        <v>92</v>
      </c>
      <c r="C4924" s="6" t="s">
        <v>12</v>
      </c>
      <c r="D4924" s="6" t="s">
        <v>19</v>
      </c>
      <c r="E4924" s="7">
        <v>45169</v>
      </c>
      <c r="F4924" s="8">
        <v>4</v>
      </c>
      <c r="G4924" s="11">
        <v>15</v>
      </c>
      <c r="H4924" s="12">
        <f t="shared" si="76"/>
        <v>60</v>
      </c>
    </row>
    <row r="4925" spans="1:8" x14ac:dyDescent="0.25">
      <c r="A4925" s="5">
        <v>1010</v>
      </c>
      <c r="B4925" s="6" t="s">
        <v>72</v>
      </c>
      <c r="C4925" s="6" t="s">
        <v>18</v>
      </c>
      <c r="D4925" s="6" t="s">
        <v>13</v>
      </c>
      <c r="E4925" s="7">
        <v>45230</v>
      </c>
      <c r="F4925" s="8">
        <v>9</v>
      </c>
      <c r="G4925" s="11">
        <v>30</v>
      </c>
      <c r="H4925" s="12">
        <f t="shared" si="76"/>
        <v>270</v>
      </c>
    </row>
    <row r="4926" spans="1:8" x14ac:dyDescent="0.25">
      <c r="A4926" s="5">
        <v>1011</v>
      </c>
      <c r="B4926" s="6" t="s">
        <v>124</v>
      </c>
      <c r="C4926" s="6" t="s">
        <v>21</v>
      </c>
      <c r="D4926" s="6" t="s">
        <v>16</v>
      </c>
      <c r="E4926" s="7">
        <v>45260</v>
      </c>
      <c r="F4926" s="8">
        <v>6</v>
      </c>
      <c r="G4926" s="11">
        <v>35</v>
      </c>
      <c r="H4926" s="12">
        <f t="shared" si="76"/>
        <v>210</v>
      </c>
    </row>
    <row r="4927" spans="1:8" x14ac:dyDescent="0.25">
      <c r="A4927" s="5">
        <v>1012</v>
      </c>
      <c r="B4927" s="6" t="s">
        <v>448</v>
      </c>
      <c r="C4927" s="6" t="s">
        <v>23</v>
      </c>
      <c r="D4927" s="6" t="s">
        <v>19</v>
      </c>
      <c r="E4927" s="7">
        <v>45291</v>
      </c>
      <c r="F4927" s="8">
        <v>5</v>
      </c>
      <c r="G4927" s="11">
        <v>20</v>
      </c>
      <c r="H4927" s="12">
        <f t="shared" si="76"/>
        <v>100</v>
      </c>
    </row>
    <row r="4928" spans="1:8" x14ac:dyDescent="0.25">
      <c r="A4928" s="5">
        <v>1013</v>
      </c>
      <c r="B4928" s="6" t="s">
        <v>501</v>
      </c>
      <c r="C4928" s="6" t="s">
        <v>9</v>
      </c>
      <c r="D4928" s="6" t="s">
        <v>10</v>
      </c>
      <c r="E4928" s="7">
        <v>45322</v>
      </c>
      <c r="F4928" s="8">
        <v>8</v>
      </c>
      <c r="G4928" s="11">
        <v>50</v>
      </c>
      <c r="H4928" s="12">
        <f t="shared" si="76"/>
        <v>400</v>
      </c>
    </row>
    <row r="4929" spans="1:8" x14ac:dyDescent="0.25">
      <c r="A4929" s="5">
        <v>1014</v>
      </c>
      <c r="B4929" s="6" t="s">
        <v>484</v>
      </c>
      <c r="C4929" s="6" t="s">
        <v>12</v>
      </c>
      <c r="D4929" s="6" t="s">
        <v>13</v>
      </c>
      <c r="E4929" s="7">
        <v>45351</v>
      </c>
      <c r="F4929" s="8">
        <v>10</v>
      </c>
      <c r="G4929" s="11">
        <v>60</v>
      </c>
      <c r="H4929" s="12">
        <f t="shared" si="76"/>
        <v>600</v>
      </c>
    </row>
    <row r="4930" spans="1:8" x14ac:dyDescent="0.25">
      <c r="A4930" s="5">
        <v>1015</v>
      </c>
      <c r="B4930" s="6" t="s">
        <v>512</v>
      </c>
      <c r="C4930" s="6" t="s">
        <v>15</v>
      </c>
      <c r="D4930" s="6" t="s">
        <v>16</v>
      </c>
      <c r="E4930" s="7">
        <v>45382</v>
      </c>
      <c r="F4930" s="8">
        <v>11</v>
      </c>
      <c r="G4930" s="11">
        <v>10</v>
      </c>
      <c r="H4930" s="12">
        <f t="shared" ref="H4930:H4993" si="77">F4930*G4930</f>
        <v>110</v>
      </c>
    </row>
    <row r="4931" spans="1:8" x14ac:dyDescent="0.25">
      <c r="A4931" s="5">
        <v>1016</v>
      </c>
      <c r="B4931" s="6" t="s">
        <v>170</v>
      </c>
      <c r="C4931" s="6" t="s">
        <v>18</v>
      </c>
      <c r="D4931" s="6" t="s">
        <v>19</v>
      </c>
      <c r="E4931" s="7">
        <v>45412</v>
      </c>
      <c r="F4931" s="8">
        <v>4</v>
      </c>
      <c r="G4931" s="11">
        <v>20</v>
      </c>
      <c r="H4931" s="12">
        <f t="shared" si="77"/>
        <v>80</v>
      </c>
    </row>
    <row r="4932" spans="1:8" x14ac:dyDescent="0.25">
      <c r="A4932" s="5">
        <v>1018</v>
      </c>
      <c r="B4932" s="6" t="s">
        <v>29</v>
      </c>
      <c r="C4932" s="6" t="s">
        <v>23</v>
      </c>
      <c r="D4932" s="6" t="s">
        <v>13</v>
      </c>
      <c r="E4932" s="7">
        <v>45473</v>
      </c>
      <c r="F4932" s="8">
        <v>12</v>
      </c>
      <c r="G4932" s="11">
        <v>25</v>
      </c>
      <c r="H4932" s="12">
        <f t="shared" si="77"/>
        <v>300</v>
      </c>
    </row>
    <row r="4933" spans="1:8" x14ac:dyDescent="0.25">
      <c r="A4933" s="5">
        <v>1019</v>
      </c>
      <c r="B4933" s="6" t="s">
        <v>40</v>
      </c>
      <c r="C4933" s="6" t="s">
        <v>12</v>
      </c>
      <c r="D4933" s="6" t="s">
        <v>16</v>
      </c>
      <c r="E4933" s="7">
        <v>45504</v>
      </c>
      <c r="F4933" s="8">
        <v>5</v>
      </c>
      <c r="G4933" s="11">
        <v>15</v>
      </c>
      <c r="H4933" s="12">
        <f t="shared" si="77"/>
        <v>75</v>
      </c>
    </row>
    <row r="4934" spans="1:8" x14ac:dyDescent="0.25">
      <c r="A4934" s="5">
        <v>1020</v>
      </c>
      <c r="B4934" s="6" t="s">
        <v>308</v>
      </c>
      <c r="C4934" s="6" t="s">
        <v>15</v>
      </c>
      <c r="D4934" s="6" t="s">
        <v>19</v>
      </c>
      <c r="E4934" s="7">
        <v>45535</v>
      </c>
      <c r="F4934" s="8">
        <v>7</v>
      </c>
      <c r="G4934" s="11">
        <v>50</v>
      </c>
      <c r="H4934" s="12">
        <f t="shared" si="77"/>
        <v>350</v>
      </c>
    </row>
    <row r="4935" spans="1:8" x14ac:dyDescent="0.25">
      <c r="A4935" s="5">
        <v>1001</v>
      </c>
      <c r="B4935" s="6" t="s">
        <v>42</v>
      </c>
      <c r="C4935" s="6" t="s">
        <v>9</v>
      </c>
      <c r="D4935" s="6" t="s">
        <v>10</v>
      </c>
      <c r="E4935" s="7">
        <v>44957</v>
      </c>
      <c r="F4935" s="8">
        <v>5</v>
      </c>
      <c r="G4935" s="11">
        <v>20</v>
      </c>
      <c r="H4935" s="12">
        <f t="shared" si="77"/>
        <v>100</v>
      </c>
    </row>
    <row r="4936" spans="1:8" x14ac:dyDescent="0.25">
      <c r="A4936" s="5">
        <v>1007</v>
      </c>
      <c r="B4936" s="6" t="s">
        <v>99</v>
      </c>
      <c r="C4936" s="6" t="s">
        <v>9</v>
      </c>
      <c r="D4936" s="6" t="s">
        <v>16</v>
      </c>
      <c r="E4936" s="7">
        <v>45138</v>
      </c>
      <c r="F4936" s="8">
        <v>12</v>
      </c>
      <c r="G4936" s="11">
        <v>40</v>
      </c>
      <c r="H4936" s="12">
        <f t="shared" si="77"/>
        <v>480</v>
      </c>
    </row>
    <row r="4937" spans="1:8" x14ac:dyDescent="0.25">
      <c r="A4937" s="5">
        <v>1009</v>
      </c>
      <c r="B4937" s="6" t="s">
        <v>59</v>
      </c>
      <c r="C4937" s="6" t="s">
        <v>15</v>
      </c>
      <c r="D4937" s="6" t="s">
        <v>10</v>
      </c>
      <c r="E4937" s="7">
        <v>45199</v>
      </c>
      <c r="F4937" s="8">
        <v>7</v>
      </c>
      <c r="G4937" s="11">
        <v>10</v>
      </c>
      <c r="H4937" s="12">
        <f t="shared" si="77"/>
        <v>70</v>
      </c>
    </row>
    <row r="4938" spans="1:8" x14ac:dyDescent="0.25">
      <c r="A4938" s="5">
        <v>1012</v>
      </c>
      <c r="B4938" s="6" t="s">
        <v>413</v>
      </c>
      <c r="C4938" s="6" t="s">
        <v>23</v>
      </c>
      <c r="D4938" s="6" t="s">
        <v>19</v>
      </c>
      <c r="E4938" s="7">
        <v>45291</v>
      </c>
      <c r="F4938" s="8">
        <v>5</v>
      </c>
      <c r="G4938" s="11">
        <v>20</v>
      </c>
      <c r="H4938" s="12">
        <f t="shared" si="77"/>
        <v>100</v>
      </c>
    </row>
    <row r="4939" spans="1:8" x14ac:dyDescent="0.25">
      <c r="A4939" s="5">
        <v>1013</v>
      </c>
      <c r="B4939" s="6" t="s">
        <v>295</v>
      </c>
      <c r="C4939" s="6" t="s">
        <v>9</v>
      </c>
      <c r="D4939" s="6" t="s">
        <v>10</v>
      </c>
      <c r="E4939" s="7">
        <v>45322</v>
      </c>
      <c r="F4939" s="8">
        <v>8</v>
      </c>
      <c r="G4939" s="11">
        <v>50</v>
      </c>
      <c r="H4939" s="12">
        <f t="shared" si="77"/>
        <v>400</v>
      </c>
    </row>
    <row r="4940" spans="1:8" x14ac:dyDescent="0.25">
      <c r="A4940" s="5">
        <v>1014</v>
      </c>
      <c r="B4940" s="6" t="s">
        <v>179</v>
      </c>
      <c r="C4940" s="6" t="s">
        <v>12</v>
      </c>
      <c r="D4940" s="6" t="s">
        <v>13</v>
      </c>
      <c r="E4940" s="7">
        <v>45351</v>
      </c>
      <c r="F4940" s="8">
        <v>10</v>
      </c>
      <c r="G4940" s="11">
        <v>60</v>
      </c>
      <c r="H4940" s="12">
        <f t="shared" si="77"/>
        <v>600</v>
      </c>
    </row>
    <row r="4941" spans="1:8" x14ac:dyDescent="0.25">
      <c r="A4941" s="5">
        <v>1017</v>
      </c>
      <c r="B4941" s="6" t="s">
        <v>455</v>
      </c>
      <c r="C4941" s="6" t="s">
        <v>21</v>
      </c>
      <c r="D4941" s="6" t="s">
        <v>10</v>
      </c>
      <c r="E4941" s="7">
        <v>45443</v>
      </c>
      <c r="F4941" s="8">
        <v>3</v>
      </c>
      <c r="G4941" s="11">
        <v>30</v>
      </c>
      <c r="H4941" s="12">
        <f t="shared" si="77"/>
        <v>90</v>
      </c>
    </row>
    <row r="4942" spans="1:8" x14ac:dyDescent="0.25">
      <c r="A4942" s="5">
        <v>1002</v>
      </c>
      <c r="B4942" s="6" t="s">
        <v>501</v>
      </c>
      <c r="C4942" s="6" t="s">
        <v>12</v>
      </c>
      <c r="D4942" s="6" t="s">
        <v>13</v>
      </c>
      <c r="E4942" s="7">
        <v>44985</v>
      </c>
      <c r="F4942" s="8">
        <v>10</v>
      </c>
      <c r="G4942" s="11">
        <v>50</v>
      </c>
      <c r="H4942" s="12">
        <f t="shared" si="77"/>
        <v>500</v>
      </c>
    </row>
    <row r="4943" spans="1:8" x14ac:dyDescent="0.25">
      <c r="A4943" s="5">
        <v>1006</v>
      </c>
      <c r="B4943" s="6" t="s">
        <v>233</v>
      </c>
      <c r="C4943" s="6" t="s">
        <v>23</v>
      </c>
      <c r="D4943" s="6" t="s">
        <v>13</v>
      </c>
      <c r="E4943" s="7">
        <v>45107</v>
      </c>
      <c r="F4943" s="8">
        <v>8</v>
      </c>
      <c r="G4943" s="11">
        <v>25</v>
      </c>
      <c r="H4943" s="12">
        <f t="shared" si="77"/>
        <v>200</v>
      </c>
    </row>
    <row r="4944" spans="1:8" x14ac:dyDescent="0.25">
      <c r="A4944" s="5">
        <v>1008</v>
      </c>
      <c r="B4944" s="6" t="s">
        <v>514</v>
      </c>
      <c r="C4944" s="6" t="s">
        <v>12</v>
      </c>
      <c r="D4944" s="6" t="s">
        <v>19</v>
      </c>
      <c r="E4944" s="7">
        <v>45169</v>
      </c>
      <c r="F4944" s="8">
        <v>4</v>
      </c>
      <c r="G4944" s="11">
        <v>15</v>
      </c>
      <c r="H4944" s="12">
        <f t="shared" si="77"/>
        <v>60</v>
      </c>
    </row>
    <row r="4945" spans="1:8" x14ac:dyDescent="0.25">
      <c r="A4945" s="5">
        <v>1011</v>
      </c>
      <c r="B4945" s="6" t="s">
        <v>499</v>
      </c>
      <c r="C4945" s="6" t="s">
        <v>21</v>
      </c>
      <c r="D4945" s="6" t="s">
        <v>16</v>
      </c>
      <c r="E4945" s="7">
        <v>45260</v>
      </c>
      <c r="F4945" s="8">
        <v>6</v>
      </c>
      <c r="G4945" s="11">
        <v>35</v>
      </c>
      <c r="H4945" s="12">
        <f t="shared" si="77"/>
        <v>210</v>
      </c>
    </row>
    <row r="4946" spans="1:8" x14ac:dyDescent="0.25">
      <c r="A4946" s="5">
        <v>1012</v>
      </c>
      <c r="B4946" s="6" t="s">
        <v>382</v>
      </c>
      <c r="C4946" s="6" t="s">
        <v>23</v>
      </c>
      <c r="D4946" s="6" t="s">
        <v>19</v>
      </c>
      <c r="E4946" s="7">
        <v>45291</v>
      </c>
      <c r="F4946" s="8">
        <v>5</v>
      </c>
      <c r="G4946" s="11">
        <v>20</v>
      </c>
      <c r="H4946" s="12">
        <f t="shared" si="77"/>
        <v>100</v>
      </c>
    </row>
    <row r="4947" spans="1:8" x14ac:dyDescent="0.25">
      <c r="A4947" s="5">
        <v>1013</v>
      </c>
      <c r="B4947" s="6" t="s">
        <v>291</v>
      </c>
      <c r="C4947" s="6" t="s">
        <v>9</v>
      </c>
      <c r="D4947" s="6" t="s">
        <v>10</v>
      </c>
      <c r="E4947" s="7">
        <v>45322</v>
      </c>
      <c r="F4947" s="8">
        <v>8</v>
      </c>
      <c r="G4947" s="11">
        <v>50</v>
      </c>
      <c r="H4947" s="12">
        <f t="shared" si="77"/>
        <v>400</v>
      </c>
    </row>
    <row r="4948" spans="1:8" x14ac:dyDescent="0.25">
      <c r="A4948" s="5">
        <v>1014</v>
      </c>
      <c r="B4948" s="6" t="s">
        <v>428</v>
      </c>
      <c r="C4948" s="6" t="s">
        <v>12</v>
      </c>
      <c r="D4948" s="6" t="s">
        <v>13</v>
      </c>
      <c r="E4948" s="7">
        <v>45351</v>
      </c>
      <c r="F4948" s="8">
        <v>10</v>
      </c>
      <c r="G4948" s="11">
        <v>60</v>
      </c>
      <c r="H4948" s="12">
        <f t="shared" si="77"/>
        <v>600</v>
      </c>
    </row>
    <row r="4949" spans="1:8" x14ac:dyDescent="0.25">
      <c r="A4949" s="5">
        <v>1015</v>
      </c>
      <c r="B4949" s="6" t="s">
        <v>495</v>
      </c>
      <c r="C4949" s="6" t="s">
        <v>15</v>
      </c>
      <c r="D4949" s="6" t="s">
        <v>16</v>
      </c>
      <c r="E4949" s="7">
        <v>45382</v>
      </c>
      <c r="F4949" s="8">
        <v>11</v>
      </c>
      <c r="G4949" s="11">
        <v>10</v>
      </c>
      <c r="H4949" s="12">
        <f t="shared" si="77"/>
        <v>110</v>
      </c>
    </row>
    <row r="4950" spans="1:8" x14ac:dyDescent="0.25">
      <c r="A4950" s="5">
        <v>1016</v>
      </c>
      <c r="B4950" s="6" t="s">
        <v>468</v>
      </c>
      <c r="C4950" s="6" t="s">
        <v>18</v>
      </c>
      <c r="D4950" s="6" t="s">
        <v>19</v>
      </c>
      <c r="E4950" s="7">
        <v>45412</v>
      </c>
      <c r="F4950" s="8">
        <v>4</v>
      </c>
      <c r="G4950" s="11">
        <v>20</v>
      </c>
      <c r="H4950" s="12">
        <f t="shared" si="77"/>
        <v>80</v>
      </c>
    </row>
    <row r="4951" spans="1:8" x14ac:dyDescent="0.25">
      <c r="A4951" s="5">
        <v>1017</v>
      </c>
      <c r="B4951" s="6" t="s">
        <v>454</v>
      </c>
      <c r="C4951" s="6" t="s">
        <v>21</v>
      </c>
      <c r="D4951" s="6" t="s">
        <v>10</v>
      </c>
      <c r="E4951" s="7">
        <v>45443</v>
      </c>
      <c r="F4951" s="8">
        <v>3</v>
      </c>
      <c r="G4951" s="11">
        <v>30</v>
      </c>
      <c r="H4951" s="12">
        <f t="shared" si="77"/>
        <v>90</v>
      </c>
    </row>
    <row r="4952" spans="1:8" x14ac:dyDescent="0.25">
      <c r="A4952" s="5">
        <v>1020</v>
      </c>
      <c r="B4952" s="6" t="s">
        <v>152</v>
      </c>
      <c r="C4952" s="6" t="s">
        <v>15</v>
      </c>
      <c r="D4952" s="6" t="s">
        <v>19</v>
      </c>
      <c r="E4952" s="7">
        <v>45535</v>
      </c>
      <c r="F4952" s="8">
        <v>7</v>
      </c>
      <c r="G4952" s="11">
        <v>50</v>
      </c>
      <c r="H4952" s="12">
        <f t="shared" si="77"/>
        <v>350</v>
      </c>
    </row>
    <row r="4953" spans="1:8" x14ac:dyDescent="0.25">
      <c r="A4953" s="5">
        <v>1001</v>
      </c>
      <c r="B4953" s="6" t="s">
        <v>238</v>
      </c>
      <c r="C4953" s="6" t="s">
        <v>9</v>
      </c>
      <c r="D4953" s="6" t="s">
        <v>10</v>
      </c>
      <c r="E4953" s="7">
        <v>44957</v>
      </c>
      <c r="F4953" s="8">
        <v>5</v>
      </c>
      <c r="G4953" s="11">
        <v>20</v>
      </c>
      <c r="H4953" s="12">
        <f t="shared" si="77"/>
        <v>100</v>
      </c>
    </row>
    <row r="4954" spans="1:8" x14ac:dyDescent="0.25">
      <c r="A4954" s="5">
        <v>1003</v>
      </c>
      <c r="B4954" s="6" t="s">
        <v>472</v>
      </c>
      <c r="C4954" s="6" t="s">
        <v>15</v>
      </c>
      <c r="D4954" s="6" t="s">
        <v>16</v>
      </c>
      <c r="E4954" s="7">
        <v>45016</v>
      </c>
      <c r="F4954" s="8">
        <v>7</v>
      </c>
      <c r="G4954" s="11">
        <v>15</v>
      </c>
      <c r="H4954" s="12">
        <f t="shared" si="77"/>
        <v>105</v>
      </c>
    </row>
    <row r="4955" spans="1:8" x14ac:dyDescent="0.25">
      <c r="A4955" s="5">
        <v>1005</v>
      </c>
      <c r="B4955" s="6" t="s">
        <v>258</v>
      </c>
      <c r="C4955" s="6" t="s">
        <v>21</v>
      </c>
      <c r="D4955" s="6" t="s">
        <v>10</v>
      </c>
      <c r="E4955" s="7">
        <v>45077</v>
      </c>
      <c r="F4955" s="8">
        <v>2</v>
      </c>
      <c r="G4955" s="11">
        <v>60</v>
      </c>
      <c r="H4955" s="12">
        <f t="shared" si="77"/>
        <v>120</v>
      </c>
    </row>
    <row r="4956" spans="1:8" x14ac:dyDescent="0.25">
      <c r="A4956" s="5">
        <v>1008</v>
      </c>
      <c r="B4956" s="6" t="s">
        <v>416</v>
      </c>
      <c r="C4956" s="6" t="s">
        <v>12</v>
      </c>
      <c r="D4956" s="6" t="s">
        <v>19</v>
      </c>
      <c r="E4956" s="7">
        <v>45169</v>
      </c>
      <c r="F4956" s="8">
        <v>4</v>
      </c>
      <c r="G4956" s="11">
        <v>15</v>
      </c>
      <c r="H4956" s="12">
        <f t="shared" si="77"/>
        <v>60</v>
      </c>
    </row>
    <row r="4957" spans="1:8" x14ac:dyDescent="0.25">
      <c r="A4957" s="5">
        <v>1009</v>
      </c>
      <c r="B4957" s="6" t="s">
        <v>377</v>
      </c>
      <c r="C4957" s="6" t="s">
        <v>15</v>
      </c>
      <c r="D4957" s="6" t="s">
        <v>10</v>
      </c>
      <c r="E4957" s="7">
        <v>45199</v>
      </c>
      <c r="F4957" s="8">
        <v>7</v>
      </c>
      <c r="G4957" s="11">
        <v>10</v>
      </c>
      <c r="H4957" s="12">
        <f t="shared" si="77"/>
        <v>70</v>
      </c>
    </row>
    <row r="4958" spans="1:8" x14ac:dyDescent="0.25">
      <c r="A4958" s="5">
        <v>1010</v>
      </c>
      <c r="B4958" s="6" t="s">
        <v>247</v>
      </c>
      <c r="C4958" s="6" t="s">
        <v>18</v>
      </c>
      <c r="D4958" s="6" t="s">
        <v>13</v>
      </c>
      <c r="E4958" s="7">
        <v>45230</v>
      </c>
      <c r="F4958" s="8">
        <v>9</v>
      </c>
      <c r="G4958" s="11">
        <v>30</v>
      </c>
      <c r="H4958" s="12">
        <f t="shared" si="77"/>
        <v>270</v>
      </c>
    </row>
    <row r="4959" spans="1:8" x14ac:dyDescent="0.25">
      <c r="A4959" s="5">
        <v>1011</v>
      </c>
      <c r="B4959" s="6" t="s">
        <v>349</v>
      </c>
      <c r="C4959" s="6" t="s">
        <v>21</v>
      </c>
      <c r="D4959" s="6" t="s">
        <v>16</v>
      </c>
      <c r="E4959" s="7">
        <v>45260</v>
      </c>
      <c r="F4959" s="8">
        <v>6</v>
      </c>
      <c r="G4959" s="11">
        <v>35</v>
      </c>
      <c r="H4959" s="12">
        <f t="shared" si="77"/>
        <v>210</v>
      </c>
    </row>
    <row r="4960" spans="1:8" x14ac:dyDescent="0.25">
      <c r="A4960" s="5">
        <v>1014</v>
      </c>
      <c r="B4960" s="6" t="s">
        <v>412</v>
      </c>
      <c r="C4960" s="6" t="s">
        <v>12</v>
      </c>
      <c r="D4960" s="6" t="s">
        <v>13</v>
      </c>
      <c r="E4960" s="7">
        <v>45351</v>
      </c>
      <c r="F4960" s="8">
        <v>10</v>
      </c>
      <c r="G4960" s="11">
        <v>60</v>
      </c>
      <c r="H4960" s="12">
        <f t="shared" si="77"/>
        <v>600</v>
      </c>
    </row>
    <row r="4961" spans="1:8" x14ac:dyDescent="0.25">
      <c r="A4961" s="5">
        <v>1016</v>
      </c>
      <c r="B4961" s="6" t="s">
        <v>200</v>
      </c>
      <c r="C4961" s="6" t="s">
        <v>18</v>
      </c>
      <c r="D4961" s="6" t="s">
        <v>19</v>
      </c>
      <c r="E4961" s="7">
        <v>45412</v>
      </c>
      <c r="F4961" s="8">
        <v>4</v>
      </c>
      <c r="G4961" s="11">
        <v>20</v>
      </c>
      <c r="H4961" s="12">
        <f t="shared" si="77"/>
        <v>80</v>
      </c>
    </row>
    <row r="4962" spans="1:8" x14ac:dyDescent="0.25">
      <c r="A4962" s="5">
        <v>1018</v>
      </c>
      <c r="B4962" s="6" t="s">
        <v>404</v>
      </c>
      <c r="C4962" s="6" t="s">
        <v>23</v>
      </c>
      <c r="D4962" s="6" t="s">
        <v>13</v>
      </c>
      <c r="E4962" s="7">
        <v>45473</v>
      </c>
      <c r="F4962" s="8">
        <v>12</v>
      </c>
      <c r="G4962" s="11">
        <v>25</v>
      </c>
      <c r="H4962" s="12">
        <f t="shared" si="77"/>
        <v>300</v>
      </c>
    </row>
    <row r="4963" spans="1:8" x14ac:dyDescent="0.25">
      <c r="A4963" s="5">
        <v>1001</v>
      </c>
      <c r="B4963" s="6" t="s">
        <v>465</v>
      </c>
      <c r="C4963" s="6" t="s">
        <v>9</v>
      </c>
      <c r="D4963" s="6" t="s">
        <v>10</v>
      </c>
      <c r="E4963" s="7">
        <v>44957</v>
      </c>
      <c r="F4963" s="8">
        <v>5</v>
      </c>
      <c r="G4963" s="11">
        <v>20</v>
      </c>
      <c r="H4963" s="12">
        <f t="shared" si="77"/>
        <v>100</v>
      </c>
    </row>
    <row r="4964" spans="1:8" x14ac:dyDescent="0.25">
      <c r="A4964" s="5">
        <v>1003</v>
      </c>
      <c r="B4964" s="6" t="s">
        <v>425</v>
      </c>
      <c r="C4964" s="6" t="s">
        <v>15</v>
      </c>
      <c r="D4964" s="6" t="s">
        <v>16</v>
      </c>
      <c r="E4964" s="7">
        <v>45016</v>
      </c>
      <c r="F4964" s="8">
        <v>7</v>
      </c>
      <c r="G4964" s="11">
        <v>15</v>
      </c>
      <c r="H4964" s="12">
        <f t="shared" si="77"/>
        <v>105</v>
      </c>
    </row>
    <row r="4965" spans="1:8" x14ac:dyDescent="0.25">
      <c r="A4965" s="5">
        <v>1005</v>
      </c>
      <c r="B4965" s="6" t="s">
        <v>330</v>
      </c>
      <c r="C4965" s="6" t="s">
        <v>21</v>
      </c>
      <c r="D4965" s="6" t="s">
        <v>10</v>
      </c>
      <c r="E4965" s="7">
        <v>45077</v>
      </c>
      <c r="F4965" s="8">
        <v>2</v>
      </c>
      <c r="G4965" s="11">
        <v>60</v>
      </c>
      <c r="H4965" s="12">
        <f t="shared" si="77"/>
        <v>120</v>
      </c>
    </row>
    <row r="4966" spans="1:8" x14ac:dyDescent="0.25">
      <c r="A4966" s="5">
        <v>1007</v>
      </c>
      <c r="B4966" s="6" t="s">
        <v>91</v>
      </c>
      <c r="C4966" s="6" t="s">
        <v>9</v>
      </c>
      <c r="D4966" s="6" t="s">
        <v>16</v>
      </c>
      <c r="E4966" s="7">
        <v>45138</v>
      </c>
      <c r="F4966" s="8">
        <v>12</v>
      </c>
      <c r="G4966" s="11">
        <v>40</v>
      </c>
      <c r="H4966" s="12">
        <f t="shared" si="77"/>
        <v>480</v>
      </c>
    </row>
    <row r="4967" spans="1:8" x14ac:dyDescent="0.25">
      <c r="A4967" s="5">
        <v>1008</v>
      </c>
      <c r="B4967" s="6" t="s">
        <v>480</v>
      </c>
      <c r="C4967" s="6" t="s">
        <v>12</v>
      </c>
      <c r="D4967" s="6" t="s">
        <v>19</v>
      </c>
      <c r="E4967" s="7">
        <v>45169</v>
      </c>
      <c r="F4967" s="8">
        <v>4</v>
      </c>
      <c r="G4967" s="11">
        <v>15</v>
      </c>
      <c r="H4967" s="12">
        <f t="shared" si="77"/>
        <v>60</v>
      </c>
    </row>
    <row r="4968" spans="1:8" x14ac:dyDescent="0.25">
      <c r="A4968" s="5">
        <v>1012</v>
      </c>
      <c r="B4968" s="6" t="s">
        <v>337</v>
      </c>
      <c r="C4968" s="6" t="s">
        <v>23</v>
      </c>
      <c r="D4968" s="6" t="s">
        <v>19</v>
      </c>
      <c r="E4968" s="7">
        <v>45291</v>
      </c>
      <c r="F4968" s="8">
        <v>5</v>
      </c>
      <c r="G4968" s="11">
        <v>20</v>
      </c>
      <c r="H4968" s="12">
        <f t="shared" si="77"/>
        <v>100</v>
      </c>
    </row>
    <row r="4969" spans="1:8" x14ac:dyDescent="0.25">
      <c r="A4969" s="5">
        <v>1014</v>
      </c>
      <c r="B4969" s="6" t="s">
        <v>438</v>
      </c>
      <c r="C4969" s="6" t="s">
        <v>12</v>
      </c>
      <c r="D4969" s="6" t="s">
        <v>13</v>
      </c>
      <c r="E4969" s="7">
        <v>45351</v>
      </c>
      <c r="F4969" s="8">
        <v>10</v>
      </c>
      <c r="G4969" s="11">
        <v>60</v>
      </c>
      <c r="H4969" s="12">
        <f t="shared" si="77"/>
        <v>600</v>
      </c>
    </row>
    <row r="4970" spans="1:8" x14ac:dyDescent="0.25">
      <c r="A4970" s="5">
        <v>1016</v>
      </c>
      <c r="B4970" s="6" t="s">
        <v>509</v>
      </c>
      <c r="C4970" s="6" t="s">
        <v>18</v>
      </c>
      <c r="D4970" s="6" t="s">
        <v>19</v>
      </c>
      <c r="E4970" s="7">
        <v>45412</v>
      </c>
      <c r="F4970" s="8">
        <v>4</v>
      </c>
      <c r="G4970" s="11">
        <v>20</v>
      </c>
      <c r="H4970" s="12">
        <f t="shared" si="77"/>
        <v>80</v>
      </c>
    </row>
    <row r="4971" spans="1:8" x14ac:dyDescent="0.25">
      <c r="A4971" s="5">
        <v>1019</v>
      </c>
      <c r="B4971" s="6" t="s">
        <v>342</v>
      </c>
      <c r="C4971" s="6" t="s">
        <v>12</v>
      </c>
      <c r="D4971" s="6" t="s">
        <v>16</v>
      </c>
      <c r="E4971" s="7">
        <v>45504</v>
      </c>
      <c r="F4971" s="8">
        <v>5</v>
      </c>
      <c r="G4971" s="11">
        <v>15</v>
      </c>
      <c r="H4971" s="12">
        <f t="shared" si="77"/>
        <v>75</v>
      </c>
    </row>
    <row r="4972" spans="1:8" x14ac:dyDescent="0.25">
      <c r="A4972" s="5">
        <v>1020</v>
      </c>
      <c r="B4972" s="6" t="s">
        <v>101</v>
      </c>
      <c r="C4972" s="6" t="s">
        <v>15</v>
      </c>
      <c r="D4972" s="6" t="s">
        <v>19</v>
      </c>
      <c r="E4972" s="7">
        <v>45535</v>
      </c>
      <c r="F4972" s="8">
        <v>7</v>
      </c>
      <c r="G4972" s="11">
        <v>50</v>
      </c>
      <c r="H4972" s="12">
        <f t="shared" si="77"/>
        <v>350</v>
      </c>
    </row>
    <row r="4973" spans="1:8" x14ac:dyDescent="0.25">
      <c r="A4973" s="5">
        <v>1002</v>
      </c>
      <c r="B4973" s="6" t="s">
        <v>172</v>
      </c>
      <c r="C4973" s="6" t="s">
        <v>12</v>
      </c>
      <c r="D4973" s="6" t="s">
        <v>13</v>
      </c>
      <c r="E4973" s="7">
        <v>44985</v>
      </c>
      <c r="F4973" s="8">
        <v>10</v>
      </c>
      <c r="G4973" s="11">
        <v>50</v>
      </c>
      <c r="H4973" s="12">
        <f t="shared" si="77"/>
        <v>500</v>
      </c>
    </row>
    <row r="4974" spans="1:8" x14ac:dyDescent="0.25">
      <c r="A4974" s="5">
        <v>1008</v>
      </c>
      <c r="B4974" s="6" t="s">
        <v>150</v>
      </c>
      <c r="C4974" s="6" t="s">
        <v>12</v>
      </c>
      <c r="D4974" s="6" t="s">
        <v>19</v>
      </c>
      <c r="E4974" s="7">
        <v>45169</v>
      </c>
      <c r="F4974" s="8">
        <v>4</v>
      </c>
      <c r="G4974" s="11">
        <v>15</v>
      </c>
      <c r="H4974" s="12">
        <f t="shared" si="77"/>
        <v>60</v>
      </c>
    </row>
    <row r="4975" spans="1:8" x14ac:dyDescent="0.25">
      <c r="A4975" s="5">
        <v>1013</v>
      </c>
      <c r="B4975" s="6" t="s">
        <v>194</v>
      </c>
      <c r="C4975" s="6" t="s">
        <v>9</v>
      </c>
      <c r="D4975" s="6" t="s">
        <v>10</v>
      </c>
      <c r="E4975" s="7">
        <v>45322</v>
      </c>
      <c r="F4975" s="8">
        <v>8</v>
      </c>
      <c r="G4975" s="11">
        <v>50</v>
      </c>
      <c r="H4975" s="12">
        <f t="shared" si="77"/>
        <v>400</v>
      </c>
    </row>
    <row r="4976" spans="1:8" x14ac:dyDescent="0.25">
      <c r="A4976" s="5">
        <v>1016</v>
      </c>
      <c r="B4976" s="6" t="s">
        <v>372</v>
      </c>
      <c r="C4976" s="6" t="s">
        <v>18</v>
      </c>
      <c r="D4976" s="6" t="s">
        <v>19</v>
      </c>
      <c r="E4976" s="7">
        <v>45412</v>
      </c>
      <c r="F4976" s="8">
        <v>4</v>
      </c>
      <c r="G4976" s="11">
        <v>20</v>
      </c>
      <c r="H4976" s="12">
        <f t="shared" si="77"/>
        <v>80</v>
      </c>
    </row>
    <row r="4977" spans="1:8" x14ac:dyDescent="0.25">
      <c r="A4977" s="5">
        <v>1017</v>
      </c>
      <c r="B4977" s="6" t="s">
        <v>511</v>
      </c>
      <c r="C4977" s="6" t="s">
        <v>21</v>
      </c>
      <c r="D4977" s="6" t="s">
        <v>10</v>
      </c>
      <c r="E4977" s="7">
        <v>45443</v>
      </c>
      <c r="F4977" s="8">
        <v>3</v>
      </c>
      <c r="G4977" s="11">
        <v>30</v>
      </c>
      <c r="H4977" s="12">
        <f t="shared" si="77"/>
        <v>90</v>
      </c>
    </row>
    <row r="4978" spans="1:8" x14ac:dyDescent="0.25">
      <c r="A4978" s="5">
        <v>1020</v>
      </c>
      <c r="B4978" s="6" t="s">
        <v>302</v>
      </c>
      <c r="C4978" s="6" t="s">
        <v>15</v>
      </c>
      <c r="D4978" s="6" t="s">
        <v>19</v>
      </c>
      <c r="E4978" s="7">
        <v>45535</v>
      </c>
      <c r="F4978" s="8">
        <v>7</v>
      </c>
      <c r="G4978" s="11">
        <v>50</v>
      </c>
      <c r="H4978" s="12">
        <f t="shared" si="77"/>
        <v>350</v>
      </c>
    </row>
    <row r="4979" spans="1:8" x14ac:dyDescent="0.25">
      <c r="A4979" s="5">
        <v>1001</v>
      </c>
      <c r="B4979" s="6" t="s">
        <v>185</v>
      </c>
      <c r="C4979" s="6" t="s">
        <v>9</v>
      </c>
      <c r="D4979" s="6" t="s">
        <v>10</v>
      </c>
      <c r="E4979" s="7">
        <v>44957</v>
      </c>
      <c r="F4979" s="8">
        <v>5</v>
      </c>
      <c r="G4979" s="11">
        <v>20</v>
      </c>
      <c r="H4979" s="12">
        <f t="shared" si="77"/>
        <v>100</v>
      </c>
    </row>
    <row r="4980" spans="1:8" x14ac:dyDescent="0.25">
      <c r="A4980" s="5">
        <v>1003</v>
      </c>
      <c r="B4980" s="6" t="s">
        <v>306</v>
      </c>
      <c r="C4980" s="6" t="s">
        <v>15</v>
      </c>
      <c r="D4980" s="6" t="s">
        <v>16</v>
      </c>
      <c r="E4980" s="7">
        <v>45016</v>
      </c>
      <c r="F4980" s="8">
        <v>7</v>
      </c>
      <c r="G4980" s="11">
        <v>15</v>
      </c>
      <c r="H4980" s="12">
        <f t="shared" si="77"/>
        <v>105</v>
      </c>
    </row>
    <row r="4981" spans="1:8" x14ac:dyDescent="0.25">
      <c r="A4981" s="5">
        <v>1006</v>
      </c>
      <c r="B4981" s="6" t="s">
        <v>357</v>
      </c>
      <c r="C4981" s="6" t="s">
        <v>23</v>
      </c>
      <c r="D4981" s="6" t="s">
        <v>13</v>
      </c>
      <c r="E4981" s="7">
        <v>45107</v>
      </c>
      <c r="F4981" s="8">
        <v>8</v>
      </c>
      <c r="G4981" s="11">
        <v>25</v>
      </c>
      <c r="H4981" s="12">
        <f t="shared" si="77"/>
        <v>200</v>
      </c>
    </row>
    <row r="4982" spans="1:8" x14ac:dyDescent="0.25">
      <c r="A4982" s="5">
        <v>1012</v>
      </c>
      <c r="B4982" s="6" t="s">
        <v>419</v>
      </c>
      <c r="C4982" s="6" t="s">
        <v>23</v>
      </c>
      <c r="D4982" s="6" t="s">
        <v>19</v>
      </c>
      <c r="E4982" s="7">
        <v>45291</v>
      </c>
      <c r="F4982" s="8">
        <v>5</v>
      </c>
      <c r="G4982" s="11">
        <v>20</v>
      </c>
      <c r="H4982" s="12">
        <f t="shared" si="77"/>
        <v>100</v>
      </c>
    </row>
    <row r="4983" spans="1:8" x14ac:dyDescent="0.25">
      <c r="A4983" s="5">
        <v>1014</v>
      </c>
      <c r="B4983" s="6" t="s">
        <v>79</v>
      </c>
      <c r="C4983" s="6" t="s">
        <v>12</v>
      </c>
      <c r="D4983" s="6" t="s">
        <v>13</v>
      </c>
      <c r="E4983" s="7">
        <v>45351</v>
      </c>
      <c r="F4983" s="8">
        <v>10</v>
      </c>
      <c r="G4983" s="11">
        <v>60</v>
      </c>
      <c r="H4983" s="12">
        <f t="shared" si="77"/>
        <v>600</v>
      </c>
    </row>
    <row r="4984" spans="1:8" x14ac:dyDescent="0.25">
      <c r="A4984" s="5">
        <v>1017</v>
      </c>
      <c r="B4984" s="6" t="s">
        <v>229</v>
      </c>
      <c r="C4984" s="6" t="s">
        <v>21</v>
      </c>
      <c r="D4984" s="6" t="s">
        <v>10</v>
      </c>
      <c r="E4984" s="7">
        <v>45443</v>
      </c>
      <c r="F4984" s="8">
        <v>3</v>
      </c>
      <c r="G4984" s="11">
        <v>30</v>
      </c>
      <c r="H4984" s="12">
        <f t="shared" si="77"/>
        <v>90</v>
      </c>
    </row>
    <row r="4985" spans="1:8" x14ac:dyDescent="0.25">
      <c r="A4985" s="5">
        <v>1019</v>
      </c>
      <c r="B4985" s="6" t="s">
        <v>291</v>
      </c>
      <c r="C4985" s="6" t="s">
        <v>12</v>
      </c>
      <c r="D4985" s="6" t="s">
        <v>16</v>
      </c>
      <c r="E4985" s="7">
        <v>45504</v>
      </c>
      <c r="F4985" s="8">
        <v>5</v>
      </c>
      <c r="G4985" s="11">
        <v>15</v>
      </c>
      <c r="H4985" s="12">
        <f t="shared" si="77"/>
        <v>75</v>
      </c>
    </row>
    <row r="4986" spans="1:8" x14ac:dyDescent="0.25">
      <c r="A4986" s="5">
        <v>1001</v>
      </c>
      <c r="B4986" s="6" t="s">
        <v>265</v>
      </c>
      <c r="C4986" s="6" t="s">
        <v>9</v>
      </c>
      <c r="D4986" s="6" t="s">
        <v>10</v>
      </c>
      <c r="E4986" s="7">
        <v>44957</v>
      </c>
      <c r="F4986" s="8">
        <v>5</v>
      </c>
      <c r="G4986" s="11">
        <v>20</v>
      </c>
      <c r="H4986" s="12">
        <f t="shared" si="77"/>
        <v>100</v>
      </c>
    </row>
    <row r="4987" spans="1:8" x14ac:dyDescent="0.25">
      <c r="A4987" s="5">
        <v>1002</v>
      </c>
      <c r="B4987" s="6" t="s">
        <v>60</v>
      </c>
      <c r="C4987" s="6" t="s">
        <v>12</v>
      </c>
      <c r="D4987" s="6" t="s">
        <v>13</v>
      </c>
      <c r="E4987" s="7">
        <v>44985</v>
      </c>
      <c r="F4987" s="8">
        <v>10</v>
      </c>
      <c r="G4987" s="11">
        <v>50</v>
      </c>
      <c r="H4987" s="12">
        <f t="shared" si="77"/>
        <v>500</v>
      </c>
    </row>
    <row r="4988" spans="1:8" x14ac:dyDescent="0.25">
      <c r="A4988" s="5">
        <v>1006</v>
      </c>
      <c r="B4988" s="6" t="s">
        <v>270</v>
      </c>
      <c r="C4988" s="6" t="s">
        <v>23</v>
      </c>
      <c r="D4988" s="6" t="s">
        <v>13</v>
      </c>
      <c r="E4988" s="7">
        <v>45107</v>
      </c>
      <c r="F4988" s="8">
        <v>8</v>
      </c>
      <c r="G4988" s="11">
        <v>25</v>
      </c>
      <c r="H4988" s="12">
        <f t="shared" si="77"/>
        <v>200</v>
      </c>
    </row>
    <row r="4989" spans="1:8" x14ac:dyDescent="0.25">
      <c r="A4989" s="5">
        <v>1008</v>
      </c>
      <c r="B4989" s="6" t="s">
        <v>474</v>
      </c>
      <c r="C4989" s="6" t="s">
        <v>12</v>
      </c>
      <c r="D4989" s="6" t="s">
        <v>19</v>
      </c>
      <c r="E4989" s="7">
        <v>45169</v>
      </c>
      <c r="F4989" s="8">
        <v>4</v>
      </c>
      <c r="G4989" s="11">
        <v>15</v>
      </c>
      <c r="H4989" s="12">
        <f t="shared" si="77"/>
        <v>60</v>
      </c>
    </row>
    <row r="4990" spans="1:8" x14ac:dyDescent="0.25">
      <c r="A4990" s="5">
        <v>1010</v>
      </c>
      <c r="B4990" s="6" t="s">
        <v>228</v>
      </c>
      <c r="C4990" s="6" t="s">
        <v>18</v>
      </c>
      <c r="D4990" s="6" t="s">
        <v>13</v>
      </c>
      <c r="E4990" s="7">
        <v>45230</v>
      </c>
      <c r="F4990" s="8">
        <v>9</v>
      </c>
      <c r="G4990" s="11">
        <v>30</v>
      </c>
      <c r="H4990" s="12">
        <f t="shared" si="77"/>
        <v>270</v>
      </c>
    </row>
    <row r="4991" spans="1:8" x14ac:dyDescent="0.25">
      <c r="A4991" s="5">
        <v>1013</v>
      </c>
      <c r="B4991" s="6" t="s">
        <v>73</v>
      </c>
      <c r="C4991" s="6" t="s">
        <v>9</v>
      </c>
      <c r="D4991" s="6" t="s">
        <v>10</v>
      </c>
      <c r="E4991" s="7">
        <v>45322</v>
      </c>
      <c r="F4991" s="8">
        <v>8</v>
      </c>
      <c r="G4991" s="11">
        <v>50</v>
      </c>
      <c r="H4991" s="12">
        <f t="shared" si="77"/>
        <v>400</v>
      </c>
    </row>
    <row r="4992" spans="1:8" x14ac:dyDescent="0.25">
      <c r="A4992" s="5">
        <v>1018</v>
      </c>
      <c r="B4992" s="6" t="s">
        <v>478</v>
      </c>
      <c r="C4992" s="6" t="s">
        <v>23</v>
      </c>
      <c r="D4992" s="6" t="s">
        <v>13</v>
      </c>
      <c r="E4992" s="7">
        <v>45473</v>
      </c>
      <c r="F4992" s="8">
        <v>12</v>
      </c>
      <c r="G4992" s="11">
        <v>25</v>
      </c>
      <c r="H4992" s="12">
        <f t="shared" si="77"/>
        <v>300</v>
      </c>
    </row>
    <row r="4993" spans="1:8" x14ac:dyDescent="0.25">
      <c r="A4993" s="5">
        <v>1019</v>
      </c>
      <c r="B4993" s="6" t="s">
        <v>194</v>
      </c>
      <c r="C4993" s="6" t="s">
        <v>12</v>
      </c>
      <c r="D4993" s="6" t="s">
        <v>16</v>
      </c>
      <c r="E4993" s="7">
        <v>45504</v>
      </c>
      <c r="F4993" s="8">
        <v>5</v>
      </c>
      <c r="G4993" s="11">
        <v>15</v>
      </c>
      <c r="H4993" s="12">
        <f t="shared" si="77"/>
        <v>75</v>
      </c>
    </row>
    <row r="4994" spans="1:8" x14ac:dyDescent="0.25">
      <c r="A4994" s="5">
        <v>1020</v>
      </c>
      <c r="B4994" s="6" t="s">
        <v>70</v>
      </c>
      <c r="C4994" s="6" t="s">
        <v>15</v>
      </c>
      <c r="D4994" s="6" t="s">
        <v>19</v>
      </c>
      <c r="E4994" s="7">
        <v>45535</v>
      </c>
      <c r="F4994" s="8">
        <v>7</v>
      </c>
      <c r="G4994" s="11">
        <v>50</v>
      </c>
      <c r="H4994" s="12">
        <f t="shared" ref="H4994:H5057" si="78">F4994*G4994</f>
        <v>350</v>
      </c>
    </row>
    <row r="4995" spans="1:8" x14ac:dyDescent="0.25">
      <c r="A4995" s="5">
        <v>1004</v>
      </c>
      <c r="B4995" s="6" t="s">
        <v>446</v>
      </c>
      <c r="C4995" s="6" t="s">
        <v>18</v>
      </c>
      <c r="D4995" s="6" t="s">
        <v>19</v>
      </c>
      <c r="E4995" s="7">
        <v>45046</v>
      </c>
      <c r="F4995" s="8">
        <v>3</v>
      </c>
      <c r="G4995" s="11">
        <v>5</v>
      </c>
      <c r="H4995" s="12">
        <f t="shared" si="78"/>
        <v>15</v>
      </c>
    </row>
    <row r="4996" spans="1:8" x14ac:dyDescent="0.25">
      <c r="A4996" s="5">
        <v>1005</v>
      </c>
      <c r="B4996" s="6" t="s">
        <v>235</v>
      </c>
      <c r="C4996" s="6" t="s">
        <v>21</v>
      </c>
      <c r="D4996" s="6" t="s">
        <v>10</v>
      </c>
      <c r="E4996" s="7">
        <v>45077</v>
      </c>
      <c r="F4996" s="8">
        <v>2</v>
      </c>
      <c r="G4996" s="11">
        <v>60</v>
      </c>
      <c r="H4996" s="12">
        <f t="shared" si="78"/>
        <v>120</v>
      </c>
    </row>
    <row r="4997" spans="1:8" x14ac:dyDescent="0.25">
      <c r="A4997" s="5">
        <v>1010</v>
      </c>
      <c r="B4997" s="6" t="s">
        <v>371</v>
      </c>
      <c r="C4997" s="6" t="s">
        <v>18</v>
      </c>
      <c r="D4997" s="6" t="s">
        <v>13</v>
      </c>
      <c r="E4997" s="7">
        <v>45230</v>
      </c>
      <c r="F4997" s="8">
        <v>9</v>
      </c>
      <c r="G4997" s="11">
        <v>30</v>
      </c>
      <c r="H4997" s="12">
        <f t="shared" si="78"/>
        <v>270</v>
      </c>
    </row>
    <row r="4998" spans="1:8" x14ac:dyDescent="0.25">
      <c r="A4998" s="5">
        <v>1011</v>
      </c>
      <c r="B4998" s="6" t="s">
        <v>45</v>
      </c>
      <c r="C4998" s="6" t="s">
        <v>21</v>
      </c>
      <c r="D4998" s="6" t="s">
        <v>16</v>
      </c>
      <c r="E4998" s="7">
        <v>45260</v>
      </c>
      <c r="F4998" s="8">
        <v>6</v>
      </c>
      <c r="G4998" s="11">
        <v>35</v>
      </c>
      <c r="H4998" s="12">
        <f t="shared" si="78"/>
        <v>210</v>
      </c>
    </row>
    <row r="4999" spans="1:8" x14ac:dyDescent="0.25">
      <c r="A4999" s="5">
        <v>1012</v>
      </c>
      <c r="B4999" s="6" t="s">
        <v>278</v>
      </c>
      <c r="C4999" s="6" t="s">
        <v>23</v>
      </c>
      <c r="D4999" s="6" t="s">
        <v>19</v>
      </c>
      <c r="E4999" s="7">
        <v>45291</v>
      </c>
      <c r="F4999" s="8">
        <v>5</v>
      </c>
      <c r="G4999" s="11">
        <v>20</v>
      </c>
      <c r="H4999" s="12">
        <f t="shared" si="78"/>
        <v>100</v>
      </c>
    </row>
    <row r="5000" spans="1:8" x14ac:dyDescent="0.25">
      <c r="A5000" s="5">
        <v>1014</v>
      </c>
      <c r="B5000" s="6" t="s">
        <v>430</v>
      </c>
      <c r="C5000" s="6" t="s">
        <v>12</v>
      </c>
      <c r="D5000" s="6" t="s">
        <v>13</v>
      </c>
      <c r="E5000" s="7">
        <v>45351</v>
      </c>
      <c r="F5000" s="8">
        <v>10</v>
      </c>
      <c r="G5000" s="11">
        <v>60</v>
      </c>
      <c r="H5000" s="12">
        <f t="shared" si="78"/>
        <v>600</v>
      </c>
    </row>
    <row r="5001" spans="1:8" x14ac:dyDescent="0.25">
      <c r="A5001" s="5">
        <v>1017</v>
      </c>
      <c r="B5001" s="6" t="s">
        <v>53</v>
      </c>
      <c r="C5001" s="6" t="s">
        <v>21</v>
      </c>
      <c r="D5001" s="6" t="s">
        <v>10</v>
      </c>
      <c r="E5001" s="7">
        <v>45443</v>
      </c>
      <c r="F5001" s="8">
        <v>3</v>
      </c>
      <c r="G5001" s="11">
        <v>30</v>
      </c>
      <c r="H5001" s="12">
        <f t="shared" si="78"/>
        <v>90</v>
      </c>
    </row>
    <row r="5002" spans="1:8" x14ac:dyDescent="0.25">
      <c r="A5002" s="5">
        <v>1020</v>
      </c>
      <c r="B5002" s="6" t="s">
        <v>169</v>
      </c>
      <c r="C5002" s="6" t="s">
        <v>15</v>
      </c>
      <c r="D5002" s="6" t="s">
        <v>19</v>
      </c>
      <c r="E5002" s="7">
        <v>45535</v>
      </c>
      <c r="F5002" s="8">
        <v>7</v>
      </c>
      <c r="G5002" s="11">
        <v>50</v>
      </c>
      <c r="H5002" s="12">
        <f t="shared" si="78"/>
        <v>350</v>
      </c>
    </row>
    <row r="5003" spans="1:8" x14ac:dyDescent="0.25">
      <c r="A5003" s="5">
        <v>1002</v>
      </c>
      <c r="B5003" s="6" t="s">
        <v>218</v>
      </c>
      <c r="C5003" s="6" t="s">
        <v>12</v>
      </c>
      <c r="D5003" s="6" t="s">
        <v>13</v>
      </c>
      <c r="E5003" s="7">
        <v>44985</v>
      </c>
      <c r="F5003" s="8">
        <v>10</v>
      </c>
      <c r="G5003" s="11">
        <v>50</v>
      </c>
      <c r="H5003" s="12">
        <f t="shared" si="78"/>
        <v>500</v>
      </c>
    </row>
    <row r="5004" spans="1:8" x14ac:dyDescent="0.25">
      <c r="A5004" s="5">
        <v>1003</v>
      </c>
      <c r="B5004" s="6" t="s">
        <v>51</v>
      </c>
      <c r="C5004" s="6" t="s">
        <v>15</v>
      </c>
      <c r="D5004" s="6" t="s">
        <v>16</v>
      </c>
      <c r="E5004" s="7">
        <v>45016</v>
      </c>
      <c r="F5004" s="8">
        <v>7</v>
      </c>
      <c r="G5004" s="11">
        <v>15</v>
      </c>
      <c r="H5004" s="12">
        <f t="shared" si="78"/>
        <v>105</v>
      </c>
    </row>
    <row r="5005" spans="1:8" x14ac:dyDescent="0.25">
      <c r="A5005" s="5">
        <v>1006</v>
      </c>
      <c r="B5005" s="6" t="s">
        <v>442</v>
      </c>
      <c r="C5005" s="6" t="s">
        <v>23</v>
      </c>
      <c r="D5005" s="6" t="s">
        <v>13</v>
      </c>
      <c r="E5005" s="7">
        <v>45107</v>
      </c>
      <c r="F5005" s="8">
        <v>8</v>
      </c>
      <c r="G5005" s="11">
        <v>25</v>
      </c>
      <c r="H5005" s="12">
        <f t="shared" si="78"/>
        <v>200</v>
      </c>
    </row>
    <row r="5006" spans="1:8" x14ac:dyDescent="0.25">
      <c r="A5006" s="5">
        <v>1009</v>
      </c>
      <c r="B5006" s="6" t="s">
        <v>447</v>
      </c>
      <c r="C5006" s="6" t="s">
        <v>15</v>
      </c>
      <c r="D5006" s="6" t="s">
        <v>10</v>
      </c>
      <c r="E5006" s="7">
        <v>45199</v>
      </c>
      <c r="F5006" s="8">
        <v>7</v>
      </c>
      <c r="G5006" s="11">
        <v>10</v>
      </c>
      <c r="H5006" s="12">
        <f t="shared" si="78"/>
        <v>70</v>
      </c>
    </row>
    <row r="5007" spans="1:8" x14ac:dyDescent="0.25">
      <c r="A5007" s="5">
        <v>1011</v>
      </c>
      <c r="B5007" s="6" t="s">
        <v>341</v>
      </c>
      <c r="C5007" s="6" t="s">
        <v>21</v>
      </c>
      <c r="D5007" s="6" t="s">
        <v>16</v>
      </c>
      <c r="E5007" s="7">
        <v>45260</v>
      </c>
      <c r="F5007" s="8">
        <v>6</v>
      </c>
      <c r="G5007" s="11">
        <v>35</v>
      </c>
      <c r="H5007" s="12">
        <f t="shared" si="78"/>
        <v>210</v>
      </c>
    </row>
    <row r="5008" spans="1:8" x14ac:dyDescent="0.25">
      <c r="A5008" s="5">
        <v>1014</v>
      </c>
      <c r="B5008" s="6" t="s">
        <v>247</v>
      </c>
      <c r="C5008" s="6" t="s">
        <v>12</v>
      </c>
      <c r="D5008" s="6" t="s">
        <v>13</v>
      </c>
      <c r="E5008" s="7">
        <v>45351</v>
      </c>
      <c r="F5008" s="8">
        <v>10</v>
      </c>
      <c r="G5008" s="11">
        <v>60</v>
      </c>
      <c r="H5008" s="12">
        <f t="shared" si="78"/>
        <v>600</v>
      </c>
    </row>
    <row r="5009" spans="1:8" x14ac:dyDescent="0.25">
      <c r="A5009" s="5">
        <v>1016</v>
      </c>
      <c r="B5009" s="6" t="s">
        <v>475</v>
      </c>
      <c r="C5009" s="6" t="s">
        <v>18</v>
      </c>
      <c r="D5009" s="6" t="s">
        <v>19</v>
      </c>
      <c r="E5009" s="7">
        <v>45412</v>
      </c>
      <c r="F5009" s="8">
        <v>4</v>
      </c>
      <c r="G5009" s="11">
        <v>20</v>
      </c>
      <c r="H5009" s="12">
        <f t="shared" si="78"/>
        <v>80</v>
      </c>
    </row>
    <row r="5010" spans="1:8" x14ac:dyDescent="0.25">
      <c r="A5010" s="5">
        <v>1019</v>
      </c>
      <c r="B5010" s="6" t="s">
        <v>237</v>
      </c>
      <c r="C5010" s="6" t="s">
        <v>12</v>
      </c>
      <c r="D5010" s="6" t="s">
        <v>16</v>
      </c>
      <c r="E5010" s="7">
        <v>45504</v>
      </c>
      <c r="F5010" s="8">
        <v>5</v>
      </c>
      <c r="G5010" s="11">
        <v>15</v>
      </c>
      <c r="H5010" s="12">
        <f t="shared" si="78"/>
        <v>75</v>
      </c>
    </row>
    <row r="5011" spans="1:8" x14ac:dyDescent="0.25">
      <c r="A5011" s="5">
        <v>1020</v>
      </c>
      <c r="B5011" s="6" t="s">
        <v>324</v>
      </c>
      <c r="C5011" s="6" t="s">
        <v>15</v>
      </c>
      <c r="D5011" s="6" t="s">
        <v>19</v>
      </c>
      <c r="E5011" s="7">
        <v>45535</v>
      </c>
      <c r="F5011" s="8">
        <v>7</v>
      </c>
      <c r="G5011" s="11">
        <v>50</v>
      </c>
      <c r="H5011" s="12">
        <f t="shared" si="78"/>
        <v>350</v>
      </c>
    </row>
    <row r="5012" spans="1:8" x14ac:dyDescent="0.25">
      <c r="A5012" s="5">
        <v>1002</v>
      </c>
      <c r="B5012" s="6" t="s">
        <v>17</v>
      </c>
      <c r="C5012" s="6" t="s">
        <v>12</v>
      </c>
      <c r="D5012" s="6" t="s">
        <v>13</v>
      </c>
      <c r="E5012" s="7">
        <v>44985</v>
      </c>
      <c r="F5012" s="8">
        <v>10</v>
      </c>
      <c r="G5012" s="11">
        <v>50</v>
      </c>
      <c r="H5012" s="12">
        <f t="shared" si="78"/>
        <v>500</v>
      </c>
    </row>
    <row r="5013" spans="1:8" x14ac:dyDescent="0.25">
      <c r="A5013" s="5">
        <v>1003</v>
      </c>
      <c r="B5013" s="6" t="s">
        <v>220</v>
      </c>
      <c r="C5013" s="6" t="s">
        <v>15</v>
      </c>
      <c r="D5013" s="6" t="s">
        <v>16</v>
      </c>
      <c r="E5013" s="7">
        <v>45016</v>
      </c>
      <c r="F5013" s="8">
        <v>7</v>
      </c>
      <c r="G5013" s="11">
        <v>15</v>
      </c>
      <c r="H5013" s="12">
        <f t="shared" si="78"/>
        <v>105</v>
      </c>
    </row>
    <row r="5014" spans="1:8" x14ac:dyDescent="0.25">
      <c r="A5014" s="5">
        <v>1004</v>
      </c>
      <c r="B5014" s="6" t="s">
        <v>258</v>
      </c>
      <c r="C5014" s="6" t="s">
        <v>18</v>
      </c>
      <c r="D5014" s="6" t="s">
        <v>19</v>
      </c>
      <c r="E5014" s="7">
        <v>45046</v>
      </c>
      <c r="F5014" s="8">
        <v>3</v>
      </c>
      <c r="G5014" s="11">
        <v>5</v>
      </c>
      <c r="H5014" s="12">
        <f t="shared" si="78"/>
        <v>15</v>
      </c>
    </row>
    <row r="5015" spans="1:8" x14ac:dyDescent="0.25">
      <c r="A5015" s="5">
        <v>1007</v>
      </c>
      <c r="B5015" s="6" t="s">
        <v>365</v>
      </c>
      <c r="C5015" s="6" t="s">
        <v>9</v>
      </c>
      <c r="D5015" s="6" t="s">
        <v>16</v>
      </c>
      <c r="E5015" s="7">
        <v>45138</v>
      </c>
      <c r="F5015" s="8">
        <v>12</v>
      </c>
      <c r="G5015" s="11">
        <v>40</v>
      </c>
      <c r="H5015" s="12">
        <f t="shared" si="78"/>
        <v>480</v>
      </c>
    </row>
    <row r="5016" spans="1:8" x14ac:dyDescent="0.25">
      <c r="A5016" s="5">
        <v>1008</v>
      </c>
      <c r="B5016" s="6" t="s">
        <v>62</v>
      </c>
      <c r="C5016" s="6" t="s">
        <v>12</v>
      </c>
      <c r="D5016" s="6" t="s">
        <v>19</v>
      </c>
      <c r="E5016" s="7">
        <v>45169</v>
      </c>
      <c r="F5016" s="8">
        <v>4</v>
      </c>
      <c r="G5016" s="11">
        <v>15</v>
      </c>
      <c r="H5016" s="12">
        <f t="shared" si="78"/>
        <v>60</v>
      </c>
    </row>
    <row r="5017" spans="1:8" x14ac:dyDescent="0.25">
      <c r="A5017" s="5">
        <v>1009</v>
      </c>
      <c r="B5017" s="6" t="s">
        <v>507</v>
      </c>
      <c r="C5017" s="6" t="s">
        <v>15</v>
      </c>
      <c r="D5017" s="6" t="s">
        <v>10</v>
      </c>
      <c r="E5017" s="7">
        <v>45199</v>
      </c>
      <c r="F5017" s="8">
        <v>7</v>
      </c>
      <c r="G5017" s="11">
        <v>10</v>
      </c>
      <c r="H5017" s="12">
        <f t="shared" si="78"/>
        <v>70</v>
      </c>
    </row>
    <row r="5018" spans="1:8" x14ac:dyDescent="0.25">
      <c r="A5018" s="5">
        <v>1010</v>
      </c>
      <c r="B5018" s="6" t="s">
        <v>290</v>
      </c>
      <c r="C5018" s="6" t="s">
        <v>18</v>
      </c>
      <c r="D5018" s="6" t="s">
        <v>13</v>
      </c>
      <c r="E5018" s="7">
        <v>45230</v>
      </c>
      <c r="F5018" s="8">
        <v>9</v>
      </c>
      <c r="G5018" s="11">
        <v>30</v>
      </c>
      <c r="H5018" s="12">
        <f t="shared" si="78"/>
        <v>270</v>
      </c>
    </row>
    <row r="5019" spans="1:8" x14ac:dyDescent="0.25">
      <c r="A5019" s="5">
        <v>1012</v>
      </c>
      <c r="B5019" s="6" t="s">
        <v>505</v>
      </c>
      <c r="C5019" s="6" t="s">
        <v>23</v>
      </c>
      <c r="D5019" s="6" t="s">
        <v>19</v>
      </c>
      <c r="E5019" s="7">
        <v>45291</v>
      </c>
      <c r="F5019" s="8">
        <v>5</v>
      </c>
      <c r="G5019" s="11">
        <v>20</v>
      </c>
      <c r="H5019" s="12">
        <f t="shared" si="78"/>
        <v>100</v>
      </c>
    </row>
    <row r="5020" spans="1:8" x14ac:dyDescent="0.25">
      <c r="A5020" s="5">
        <v>1013</v>
      </c>
      <c r="B5020" s="6" t="s">
        <v>164</v>
      </c>
      <c r="C5020" s="6" t="s">
        <v>9</v>
      </c>
      <c r="D5020" s="6" t="s">
        <v>10</v>
      </c>
      <c r="E5020" s="7">
        <v>45322</v>
      </c>
      <c r="F5020" s="8">
        <v>8</v>
      </c>
      <c r="G5020" s="11">
        <v>50</v>
      </c>
      <c r="H5020" s="12">
        <f t="shared" si="78"/>
        <v>400</v>
      </c>
    </row>
    <row r="5021" spans="1:8" x14ac:dyDescent="0.25">
      <c r="A5021" s="5">
        <v>1014</v>
      </c>
      <c r="B5021" s="6" t="s">
        <v>36</v>
      </c>
      <c r="C5021" s="6" t="s">
        <v>12</v>
      </c>
      <c r="D5021" s="6" t="s">
        <v>13</v>
      </c>
      <c r="E5021" s="7">
        <v>45351</v>
      </c>
      <c r="F5021" s="8">
        <v>10</v>
      </c>
      <c r="G5021" s="11">
        <v>60</v>
      </c>
      <c r="H5021" s="12">
        <f t="shared" si="78"/>
        <v>600</v>
      </c>
    </row>
    <row r="5022" spans="1:8" x14ac:dyDescent="0.25">
      <c r="A5022" s="5">
        <v>1015</v>
      </c>
      <c r="B5022" s="6" t="s">
        <v>353</v>
      </c>
      <c r="C5022" s="6" t="s">
        <v>15</v>
      </c>
      <c r="D5022" s="6" t="s">
        <v>16</v>
      </c>
      <c r="E5022" s="7">
        <v>45382</v>
      </c>
      <c r="F5022" s="8">
        <v>11</v>
      </c>
      <c r="G5022" s="11">
        <v>10</v>
      </c>
      <c r="H5022" s="12">
        <f t="shared" si="78"/>
        <v>110</v>
      </c>
    </row>
    <row r="5023" spans="1:8" x14ac:dyDescent="0.25">
      <c r="A5023" s="5">
        <v>1016</v>
      </c>
      <c r="B5023" s="6" t="s">
        <v>125</v>
      </c>
      <c r="C5023" s="6" t="s">
        <v>18</v>
      </c>
      <c r="D5023" s="6" t="s">
        <v>19</v>
      </c>
      <c r="E5023" s="7">
        <v>45412</v>
      </c>
      <c r="F5023" s="8">
        <v>4</v>
      </c>
      <c r="G5023" s="11">
        <v>20</v>
      </c>
      <c r="H5023" s="12">
        <f t="shared" si="78"/>
        <v>80</v>
      </c>
    </row>
    <row r="5024" spans="1:8" x14ac:dyDescent="0.25">
      <c r="A5024" s="5">
        <v>1017</v>
      </c>
      <c r="B5024" s="6" t="s">
        <v>94</v>
      </c>
      <c r="C5024" s="6" t="s">
        <v>21</v>
      </c>
      <c r="D5024" s="6" t="s">
        <v>10</v>
      </c>
      <c r="E5024" s="7">
        <v>45443</v>
      </c>
      <c r="F5024" s="8">
        <v>3</v>
      </c>
      <c r="G5024" s="11">
        <v>30</v>
      </c>
      <c r="H5024" s="12">
        <f t="shared" si="78"/>
        <v>90</v>
      </c>
    </row>
    <row r="5025" spans="1:8" x14ac:dyDescent="0.25">
      <c r="A5025" s="5">
        <v>1002</v>
      </c>
      <c r="B5025" s="6" t="s">
        <v>297</v>
      </c>
      <c r="C5025" s="6" t="s">
        <v>12</v>
      </c>
      <c r="D5025" s="6" t="s">
        <v>13</v>
      </c>
      <c r="E5025" s="7">
        <v>44985</v>
      </c>
      <c r="F5025" s="8">
        <v>10</v>
      </c>
      <c r="G5025" s="11">
        <v>50</v>
      </c>
      <c r="H5025" s="12">
        <f t="shared" si="78"/>
        <v>500</v>
      </c>
    </row>
    <row r="5026" spans="1:8" x14ac:dyDescent="0.25">
      <c r="A5026" s="5">
        <v>1003</v>
      </c>
      <c r="B5026" s="6" t="s">
        <v>340</v>
      </c>
      <c r="C5026" s="6" t="s">
        <v>15</v>
      </c>
      <c r="D5026" s="6" t="s">
        <v>16</v>
      </c>
      <c r="E5026" s="7">
        <v>45016</v>
      </c>
      <c r="F5026" s="8">
        <v>7</v>
      </c>
      <c r="G5026" s="11">
        <v>15</v>
      </c>
      <c r="H5026" s="12">
        <f t="shared" si="78"/>
        <v>105</v>
      </c>
    </row>
    <row r="5027" spans="1:8" x14ac:dyDescent="0.25">
      <c r="A5027" s="5">
        <v>1005</v>
      </c>
      <c r="B5027" s="6" t="s">
        <v>400</v>
      </c>
      <c r="C5027" s="6" t="s">
        <v>21</v>
      </c>
      <c r="D5027" s="6" t="s">
        <v>10</v>
      </c>
      <c r="E5027" s="7">
        <v>45077</v>
      </c>
      <c r="F5027" s="8">
        <v>2</v>
      </c>
      <c r="G5027" s="11">
        <v>60</v>
      </c>
      <c r="H5027" s="12">
        <f t="shared" si="78"/>
        <v>120</v>
      </c>
    </row>
    <row r="5028" spans="1:8" x14ac:dyDescent="0.25">
      <c r="A5028" s="5">
        <v>1010</v>
      </c>
      <c r="B5028" s="6" t="s">
        <v>58</v>
      </c>
      <c r="C5028" s="6" t="s">
        <v>18</v>
      </c>
      <c r="D5028" s="6" t="s">
        <v>13</v>
      </c>
      <c r="E5028" s="7">
        <v>45230</v>
      </c>
      <c r="F5028" s="8">
        <v>9</v>
      </c>
      <c r="G5028" s="11">
        <v>30</v>
      </c>
      <c r="H5028" s="12">
        <f t="shared" si="78"/>
        <v>270</v>
      </c>
    </row>
    <row r="5029" spans="1:8" x14ac:dyDescent="0.25">
      <c r="A5029" s="5">
        <v>1015</v>
      </c>
      <c r="B5029" s="6" t="s">
        <v>136</v>
      </c>
      <c r="C5029" s="6" t="s">
        <v>15</v>
      </c>
      <c r="D5029" s="6" t="s">
        <v>16</v>
      </c>
      <c r="E5029" s="7">
        <v>45382</v>
      </c>
      <c r="F5029" s="8">
        <v>11</v>
      </c>
      <c r="G5029" s="11">
        <v>10</v>
      </c>
      <c r="H5029" s="12">
        <f t="shared" si="78"/>
        <v>110</v>
      </c>
    </row>
    <row r="5030" spans="1:8" x14ac:dyDescent="0.25">
      <c r="A5030" s="5">
        <v>1016</v>
      </c>
      <c r="B5030" s="6" t="s">
        <v>429</v>
      </c>
      <c r="C5030" s="6" t="s">
        <v>18</v>
      </c>
      <c r="D5030" s="6" t="s">
        <v>19</v>
      </c>
      <c r="E5030" s="7">
        <v>45412</v>
      </c>
      <c r="F5030" s="8">
        <v>4</v>
      </c>
      <c r="G5030" s="11">
        <v>20</v>
      </c>
      <c r="H5030" s="12">
        <f t="shared" si="78"/>
        <v>80</v>
      </c>
    </row>
    <row r="5031" spans="1:8" x14ac:dyDescent="0.25">
      <c r="A5031" s="5">
        <v>1019</v>
      </c>
      <c r="B5031" s="6" t="s">
        <v>169</v>
      </c>
      <c r="C5031" s="6" t="s">
        <v>12</v>
      </c>
      <c r="D5031" s="6" t="s">
        <v>16</v>
      </c>
      <c r="E5031" s="7">
        <v>45504</v>
      </c>
      <c r="F5031" s="8">
        <v>5</v>
      </c>
      <c r="G5031" s="11">
        <v>15</v>
      </c>
      <c r="H5031" s="12">
        <f t="shared" si="78"/>
        <v>75</v>
      </c>
    </row>
    <row r="5032" spans="1:8" x14ac:dyDescent="0.25">
      <c r="A5032" s="5">
        <v>1020</v>
      </c>
      <c r="B5032" s="6" t="s">
        <v>414</v>
      </c>
      <c r="C5032" s="6" t="s">
        <v>15</v>
      </c>
      <c r="D5032" s="6" t="s">
        <v>19</v>
      </c>
      <c r="E5032" s="7">
        <v>45535</v>
      </c>
      <c r="F5032" s="8">
        <v>7</v>
      </c>
      <c r="G5032" s="11">
        <v>50</v>
      </c>
      <c r="H5032" s="12">
        <f t="shared" si="78"/>
        <v>350</v>
      </c>
    </row>
    <row r="5033" spans="1:8" x14ac:dyDescent="0.25">
      <c r="A5033" s="5">
        <v>1001</v>
      </c>
      <c r="B5033" s="6" t="s">
        <v>382</v>
      </c>
      <c r="C5033" s="6" t="s">
        <v>9</v>
      </c>
      <c r="D5033" s="6" t="s">
        <v>10</v>
      </c>
      <c r="E5033" s="7">
        <v>44957</v>
      </c>
      <c r="F5033" s="8">
        <v>5</v>
      </c>
      <c r="G5033" s="11">
        <v>20</v>
      </c>
      <c r="H5033" s="12">
        <f t="shared" si="78"/>
        <v>100</v>
      </c>
    </row>
    <row r="5034" spans="1:8" x14ac:dyDescent="0.25">
      <c r="A5034" s="5">
        <v>1003</v>
      </c>
      <c r="B5034" s="6" t="s">
        <v>101</v>
      </c>
      <c r="C5034" s="6" t="s">
        <v>15</v>
      </c>
      <c r="D5034" s="6" t="s">
        <v>16</v>
      </c>
      <c r="E5034" s="7">
        <v>45016</v>
      </c>
      <c r="F5034" s="8">
        <v>7</v>
      </c>
      <c r="G5034" s="11">
        <v>15</v>
      </c>
      <c r="H5034" s="12">
        <f t="shared" si="78"/>
        <v>105</v>
      </c>
    </row>
    <row r="5035" spans="1:8" x14ac:dyDescent="0.25">
      <c r="A5035" s="5">
        <v>1007</v>
      </c>
      <c r="B5035" s="6" t="s">
        <v>421</v>
      </c>
      <c r="C5035" s="6" t="s">
        <v>9</v>
      </c>
      <c r="D5035" s="6" t="s">
        <v>16</v>
      </c>
      <c r="E5035" s="7">
        <v>45138</v>
      </c>
      <c r="F5035" s="8">
        <v>12</v>
      </c>
      <c r="G5035" s="11">
        <v>40</v>
      </c>
      <c r="H5035" s="12">
        <f t="shared" si="78"/>
        <v>480</v>
      </c>
    </row>
    <row r="5036" spans="1:8" x14ac:dyDescent="0.25">
      <c r="A5036" s="5">
        <v>1008</v>
      </c>
      <c r="B5036" s="6" t="s">
        <v>364</v>
      </c>
      <c r="C5036" s="6" t="s">
        <v>12</v>
      </c>
      <c r="D5036" s="6" t="s">
        <v>19</v>
      </c>
      <c r="E5036" s="7">
        <v>45169</v>
      </c>
      <c r="F5036" s="8">
        <v>4</v>
      </c>
      <c r="G5036" s="11">
        <v>15</v>
      </c>
      <c r="H5036" s="12">
        <f t="shared" si="78"/>
        <v>60</v>
      </c>
    </row>
    <row r="5037" spans="1:8" x14ac:dyDescent="0.25">
      <c r="A5037" s="5">
        <v>1012</v>
      </c>
      <c r="B5037" s="6" t="s">
        <v>213</v>
      </c>
      <c r="C5037" s="6" t="s">
        <v>23</v>
      </c>
      <c r="D5037" s="6" t="s">
        <v>19</v>
      </c>
      <c r="E5037" s="7">
        <v>45291</v>
      </c>
      <c r="F5037" s="8">
        <v>5</v>
      </c>
      <c r="G5037" s="11">
        <v>20</v>
      </c>
      <c r="H5037" s="12">
        <f t="shared" si="78"/>
        <v>100</v>
      </c>
    </row>
    <row r="5038" spans="1:8" x14ac:dyDescent="0.25">
      <c r="A5038" s="5">
        <v>1013</v>
      </c>
      <c r="B5038" s="6" t="s">
        <v>326</v>
      </c>
      <c r="C5038" s="6" t="s">
        <v>9</v>
      </c>
      <c r="D5038" s="6" t="s">
        <v>10</v>
      </c>
      <c r="E5038" s="7">
        <v>45322</v>
      </c>
      <c r="F5038" s="8">
        <v>8</v>
      </c>
      <c r="G5038" s="11">
        <v>50</v>
      </c>
      <c r="H5038" s="12">
        <f t="shared" si="78"/>
        <v>400</v>
      </c>
    </row>
    <row r="5039" spans="1:8" x14ac:dyDescent="0.25">
      <c r="A5039" s="5">
        <v>1014</v>
      </c>
      <c r="B5039" s="6" t="s">
        <v>460</v>
      </c>
      <c r="C5039" s="6" t="s">
        <v>12</v>
      </c>
      <c r="D5039" s="6" t="s">
        <v>13</v>
      </c>
      <c r="E5039" s="7">
        <v>45351</v>
      </c>
      <c r="F5039" s="8">
        <v>10</v>
      </c>
      <c r="G5039" s="11">
        <v>60</v>
      </c>
      <c r="H5039" s="12">
        <f t="shared" si="78"/>
        <v>600</v>
      </c>
    </row>
    <row r="5040" spans="1:8" x14ac:dyDescent="0.25">
      <c r="A5040" s="5">
        <v>1015</v>
      </c>
      <c r="B5040" s="6" t="s">
        <v>167</v>
      </c>
      <c r="C5040" s="6" t="s">
        <v>15</v>
      </c>
      <c r="D5040" s="6" t="s">
        <v>16</v>
      </c>
      <c r="E5040" s="7">
        <v>45382</v>
      </c>
      <c r="F5040" s="8">
        <v>11</v>
      </c>
      <c r="G5040" s="11">
        <v>10</v>
      </c>
      <c r="H5040" s="12">
        <f t="shared" si="78"/>
        <v>110</v>
      </c>
    </row>
    <row r="5041" spans="1:8" x14ac:dyDescent="0.25">
      <c r="A5041" s="5">
        <v>1017</v>
      </c>
      <c r="B5041" s="6" t="s">
        <v>309</v>
      </c>
      <c r="C5041" s="6" t="s">
        <v>21</v>
      </c>
      <c r="D5041" s="6" t="s">
        <v>10</v>
      </c>
      <c r="E5041" s="7">
        <v>45443</v>
      </c>
      <c r="F5041" s="8">
        <v>3</v>
      </c>
      <c r="G5041" s="11">
        <v>30</v>
      </c>
      <c r="H5041" s="12">
        <f t="shared" si="78"/>
        <v>90</v>
      </c>
    </row>
    <row r="5042" spans="1:8" x14ac:dyDescent="0.25">
      <c r="A5042" s="5">
        <v>1020</v>
      </c>
      <c r="B5042" s="6" t="s">
        <v>266</v>
      </c>
      <c r="C5042" s="6" t="s">
        <v>15</v>
      </c>
      <c r="D5042" s="6" t="s">
        <v>19</v>
      </c>
      <c r="E5042" s="7">
        <v>45535</v>
      </c>
      <c r="F5042" s="8">
        <v>7</v>
      </c>
      <c r="G5042" s="11">
        <v>50</v>
      </c>
      <c r="H5042" s="12">
        <f t="shared" si="78"/>
        <v>350</v>
      </c>
    </row>
    <row r="5043" spans="1:8" x14ac:dyDescent="0.25">
      <c r="A5043" s="5">
        <v>1002</v>
      </c>
      <c r="B5043" s="6" t="s">
        <v>409</v>
      </c>
      <c r="C5043" s="6" t="s">
        <v>12</v>
      </c>
      <c r="D5043" s="6" t="s">
        <v>13</v>
      </c>
      <c r="E5043" s="7">
        <v>44985</v>
      </c>
      <c r="F5043" s="8">
        <v>10</v>
      </c>
      <c r="G5043" s="11">
        <v>50</v>
      </c>
      <c r="H5043" s="12">
        <f t="shared" si="78"/>
        <v>500</v>
      </c>
    </row>
    <row r="5044" spans="1:8" x14ac:dyDescent="0.25">
      <c r="A5044" s="5">
        <v>1004</v>
      </c>
      <c r="B5044" s="6" t="s">
        <v>463</v>
      </c>
      <c r="C5044" s="6" t="s">
        <v>18</v>
      </c>
      <c r="D5044" s="6" t="s">
        <v>19</v>
      </c>
      <c r="E5044" s="7">
        <v>45046</v>
      </c>
      <c r="F5044" s="8">
        <v>3</v>
      </c>
      <c r="G5044" s="11">
        <v>5</v>
      </c>
      <c r="H5044" s="12">
        <f t="shared" si="78"/>
        <v>15</v>
      </c>
    </row>
    <row r="5045" spans="1:8" x14ac:dyDescent="0.25">
      <c r="A5045" s="5">
        <v>1005</v>
      </c>
      <c r="B5045" s="6" t="s">
        <v>228</v>
      </c>
      <c r="C5045" s="6" t="s">
        <v>21</v>
      </c>
      <c r="D5045" s="6" t="s">
        <v>10</v>
      </c>
      <c r="E5045" s="7">
        <v>45077</v>
      </c>
      <c r="F5045" s="8">
        <v>2</v>
      </c>
      <c r="G5045" s="11">
        <v>60</v>
      </c>
      <c r="H5045" s="12">
        <f t="shared" si="78"/>
        <v>120</v>
      </c>
    </row>
    <row r="5046" spans="1:8" x14ac:dyDescent="0.25">
      <c r="A5046" s="5">
        <v>1006</v>
      </c>
      <c r="B5046" s="6" t="s">
        <v>129</v>
      </c>
      <c r="C5046" s="6" t="s">
        <v>23</v>
      </c>
      <c r="D5046" s="6" t="s">
        <v>13</v>
      </c>
      <c r="E5046" s="7">
        <v>45107</v>
      </c>
      <c r="F5046" s="8">
        <v>8</v>
      </c>
      <c r="G5046" s="11">
        <v>25</v>
      </c>
      <c r="H5046" s="12">
        <f t="shared" si="78"/>
        <v>200</v>
      </c>
    </row>
    <row r="5047" spans="1:8" x14ac:dyDescent="0.25">
      <c r="A5047" s="5">
        <v>1008</v>
      </c>
      <c r="B5047" s="6" t="s">
        <v>446</v>
      </c>
      <c r="C5047" s="6" t="s">
        <v>12</v>
      </c>
      <c r="D5047" s="6" t="s">
        <v>19</v>
      </c>
      <c r="E5047" s="7">
        <v>45169</v>
      </c>
      <c r="F5047" s="8">
        <v>4</v>
      </c>
      <c r="G5047" s="11">
        <v>15</v>
      </c>
      <c r="H5047" s="12">
        <f t="shared" si="78"/>
        <v>60</v>
      </c>
    </row>
    <row r="5048" spans="1:8" x14ac:dyDescent="0.25">
      <c r="A5048" s="5">
        <v>1009</v>
      </c>
      <c r="B5048" s="6" t="s">
        <v>466</v>
      </c>
      <c r="C5048" s="6" t="s">
        <v>15</v>
      </c>
      <c r="D5048" s="6" t="s">
        <v>10</v>
      </c>
      <c r="E5048" s="7">
        <v>45199</v>
      </c>
      <c r="F5048" s="8">
        <v>7</v>
      </c>
      <c r="G5048" s="11">
        <v>10</v>
      </c>
      <c r="H5048" s="12">
        <f t="shared" si="78"/>
        <v>70</v>
      </c>
    </row>
    <row r="5049" spans="1:8" x14ac:dyDescent="0.25">
      <c r="A5049" s="5">
        <v>1012</v>
      </c>
      <c r="B5049" s="6" t="s">
        <v>233</v>
      </c>
      <c r="C5049" s="6" t="s">
        <v>23</v>
      </c>
      <c r="D5049" s="6" t="s">
        <v>19</v>
      </c>
      <c r="E5049" s="7">
        <v>45291</v>
      </c>
      <c r="F5049" s="8">
        <v>5</v>
      </c>
      <c r="G5049" s="11">
        <v>20</v>
      </c>
      <c r="H5049" s="12">
        <f t="shared" si="78"/>
        <v>100</v>
      </c>
    </row>
    <row r="5050" spans="1:8" x14ac:dyDescent="0.25">
      <c r="A5050" s="5">
        <v>1014</v>
      </c>
      <c r="B5050" s="6" t="s">
        <v>275</v>
      </c>
      <c r="C5050" s="6" t="s">
        <v>12</v>
      </c>
      <c r="D5050" s="6" t="s">
        <v>13</v>
      </c>
      <c r="E5050" s="7">
        <v>45351</v>
      </c>
      <c r="F5050" s="8">
        <v>10</v>
      </c>
      <c r="G5050" s="11">
        <v>60</v>
      </c>
      <c r="H5050" s="12">
        <f t="shared" si="78"/>
        <v>600</v>
      </c>
    </row>
    <row r="5051" spans="1:8" x14ac:dyDescent="0.25">
      <c r="A5051" s="5">
        <v>1016</v>
      </c>
      <c r="B5051" s="6" t="s">
        <v>382</v>
      </c>
      <c r="C5051" s="6" t="s">
        <v>18</v>
      </c>
      <c r="D5051" s="6" t="s">
        <v>19</v>
      </c>
      <c r="E5051" s="7">
        <v>45412</v>
      </c>
      <c r="F5051" s="8">
        <v>4</v>
      </c>
      <c r="G5051" s="11">
        <v>20</v>
      </c>
      <c r="H5051" s="12">
        <f t="shared" si="78"/>
        <v>80</v>
      </c>
    </row>
    <row r="5052" spans="1:8" x14ac:dyDescent="0.25">
      <c r="A5052" s="5">
        <v>1017</v>
      </c>
      <c r="B5052" s="6" t="s">
        <v>241</v>
      </c>
      <c r="C5052" s="6" t="s">
        <v>21</v>
      </c>
      <c r="D5052" s="6" t="s">
        <v>10</v>
      </c>
      <c r="E5052" s="7">
        <v>45443</v>
      </c>
      <c r="F5052" s="8">
        <v>3</v>
      </c>
      <c r="G5052" s="11">
        <v>30</v>
      </c>
      <c r="H5052" s="12">
        <f t="shared" si="78"/>
        <v>90</v>
      </c>
    </row>
    <row r="5053" spans="1:8" x14ac:dyDescent="0.25">
      <c r="A5053" s="5">
        <v>1019</v>
      </c>
      <c r="B5053" s="6" t="s">
        <v>86</v>
      </c>
      <c r="C5053" s="6" t="s">
        <v>12</v>
      </c>
      <c r="D5053" s="6" t="s">
        <v>16</v>
      </c>
      <c r="E5053" s="7">
        <v>45504</v>
      </c>
      <c r="F5053" s="8">
        <v>5</v>
      </c>
      <c r="G5053" s="11">
        <v>15</v>
      </c>
      <c r="H5053" s="12">
        <f t="shared" si="78"/>
        <v>75</v>
      </c>
    </row>
    <row r="5054" spans="1:8" x14ac:dyDescent="0.25">
      <c r="A5054" s="5">
        <v>1006</v>
      </c>
      <c r="B5054" s="6" t="s">
        <v>344</v>
      </c>
      <c r="C5054" s="6" t="s">
        <v>23</v>
      </c>
      <c r="D5054" s="6" t="s">
        <v>13</v>
      </c>
      <c r="E5054" s="7">
        <v>45107</v>
      </c>
      <c r="F5054" s="8">
        <v>8</v>
      </c>
      <c r="G5054" s="11">
        <v>25</v>
      </c>
      <c r="H5054" s="12">
        <f t="shared" si="78"/>
        <v>200</v>
      </c>
    </row>
    <row r="5055" spans="1:8" x14ac:dyDescent="0.25">
      <c r="A5055" s="5">
        <v>1010</v>
      </c>
      <c r="B5055" s="6" t="s">
        <v>452</v>
      </c>
      <c r="C5055" s="6" t="s">
        <v>18</v>
      </c>
      <c r="D5055" s="6" t="s">
        <v>13</v>
      </c>
      <c r="E5055" s="7">
        <v>45230</v>
      </c>
      <c r="F5055" s="8">
        <v>9</v>
      </c>
      <c r="G5055" s="11">
        <v>30</v>
      </c>
      <c r="H5055" s="12">
        <f t="shared" si="78"/>
        <v>270</v>
      </c>
    </row>
    <row r="5056" spans="1:8" x14ac:dyDescent="0.25">
      <c r="A5056" s="5">
        <v>1015</v>
      </c>
      <c r="B5056" s="6" t="s">
        <v>450</v>
      </c>
      <c r="C5056" s="6" t="s">
        <v>15</v>
      </c>
      <c r="D5056" s="6" t="s">
        <v>16</v>
      </c>
      <c r="E5056" s="7">
        <v>45382</v>
      </c>
      <c r="F5056" s="8">
        <v>11</v>
      </c>
      <c r="G5056" s="11">
        <v>10</v>
      </c>
      <c r="H5056" s="12">
        <f t="shared" si="78"/>
        <v>110</v>
      </c>
    </row>
    <row r="5057" spans="1:8" x14ac:dyDescent="0.25">
      <c r="A5057" s="5">
        <v>1017</v>
      </c>
      <c r="B5057" s="6" t="s">
        <v>393</v>
      </c>
      <c r="C5057" s="6" t="s">
        <v>21</v>
      </c>
      <c r="D5057" s="6" t="s">
        <v>10</v>
      </c>
      <c r="E5057" s="7">
        <v>45443</v>
      </c>
      <c r="F5057" s="8">
        <v>3</v>
      </c>
      <c r="G5057" s="11">
        <v>30</v>
      </c>
      <c r="H5057" s="12">
        <f t="shared" si="78"/>
        <v>90</v>
      </c>
    </row>
    <row r="5058" spans="1:8" x14ac:dyDescent="0.25">
      <c r="A5058" s="5">
        <v>1004</v>
      </c>
      <c r="B5058" s="6" t="s">
        <v>76</v>
      </c>
      <c r="C5058" s="6" t="s">
        <v>18</v>
      </c>
      <c r="D5058" s="6" t="s">
        <v>19</v>
      </c>
      <c r="E5058" s="7">
        <v>45046</v>
      </c>
      <c r="F5058" s="8">
        <v>3</v>
      </c>
      <c r="G5058" s="11">
        <v>5</v>
      </c>
      <c r="H5058" s="12">
        <f t="shared" ref="H5058:H5121" si="79">F5058*G5058</f>
        <v>15</v>
      </c>
    </row>
    <row r="5059" spans="1:8" x14ac:dyDescent="0.25">
      <c r="A5059" s="5">
        <v>1005</v>
      </c>
      <c r="B5059" s="6" t="s">
        <v>161</v>
      </c>
      <c r="C5059" s="6" t="s">
        <v>21</v>
      </c>
      <c r="D5059" s="6" t="s">
        <v>10</v>
      </c>
      <c r="E5059" s="7">
        <v>45077</v>
      </c>
      <c r="F5059" s="8">
        <v>2</v>
      </c>
      <c r="G5059" s="11">
        <v>60</v>
      </c>
      <c r="H5059" s="12">
        <f t="shared" si="79"/>
        <v>120</v>
      </c>
    </row>
    <row r="5060" spans="1:8" x14ac:dyDescent="0.25">
      <c r="A5060" s="5">
        <v>1009</v>
      </c>
      <c r="B5060" s="6" t="s">
        <v>153</v>
      </c>
      <c r="C5060" s="6" t="s">
        <v>15</v>
      </c>
      <c r="D5060" s="6" t="s">
        <v>10</v>
      </c>
      <c r="E5060" s="7">
        <v>45199</v>
      </c>
      <c r="F5060" s="8">
        <v>7</v>
      </c>
      <c r="G5060" s="11">
        <v>10</v>
      </c>
      <c r="H5060" s="12">
        <f t="shared" si="79"/>
        <v>70</v>
      </c>
    </row>
    <row r="5061" spans="1:8" x14ac:dyDescent="0.25">
      <c r="A5061" s="5">
        <v>1010</v>
      </c>
      <c r="B5061" s="6" t="s">
        <v>177</v>
      </c>
      <c r="C5061" s="6" t="s">
        <v>18</v>
      </c>
      <c r="D5061" s="6" t="s">
        <v>13</v>
      </c>
      <c r="E5061" s="7">
        <v>45230</v>
      </c>
      <c r="F5061" s="8">
        <v>9</v>
      </c>
      <c r="G5061" s="11">
        <v>30</v>
      </c>
      <c r="H5061" s="12">
        <f t="shared" si="79"/>
        <v>270</v>
      </c>
    </row>
    <row r="5062" spans="1:8" x14ac:dyDescent="0.25">
      <c r="A5062" s="5">
        <v>1012</v>
      </c>
      <c r="B5062" s="6" t="s">
        <v>86</v>
      </c>
      <c r="C5062" s="6" t="s">
        <v>23</v>
      </c>
      <c r="D5062" s="6" t="s">
        <v>19</v>
      </c>
      <c r="E5062" s="7">
        <v>45291</v>
      </c>
      <c r="F5062" s="8">
        <v>5</v>
      </c>
      <c r="G5062" s="11">
        <v>20</v>
      </c>
      <c r="H5062" s="12">
        <f t="shared" si="79"/>
        <v>100</v>
      </c>
    </row>
    <row r="5063" spans="1:8" x14ac:dyDescent="0.25">
      <c r="A5063" s="5">
        <v>1013</v>
      </c>
      <c r="B5063" s="6" t="s">
        <v>26</v>
      </c>
      <c r="C5063" s="6" t="s">
        <v>9</v>
      </c>
      <c r="D5063" s="6" t="s">
        <v>10</v>
      </c>
      <c r="E5063" s="7">
        <v>45322</v>
      </c>
      <c r="F5063" s="8">
        <v>8</v>
      </c>
      <c r="G5063" s="11">
        <v>50</v>
      </c>
      <c r="H5063" s="12">
        <f t="shared" si="79"/>
        <v>400</v>
      </c>
    </row>
    <row r="5064" spans="1:8" x14ac:dyDescent="0.25">
      <c r="A5064" s="5">
        <v>1014</v>
      </c>
      <c r="B5064" s="6" t="s">
        <v>219</v>
      </c>
      <c r="C5064" s="6" t="s">
        <v>12</v>
      </c>
      <c r="D5064" s="6" t="s">
        <v>13</v>
      </c>
      <c r="E5064" s="7">
        <v>45351</v>
      </c>
      <c r="F5064" s="8">
        <v>10</v>
      </c>
      <c r="G5064" s="11">
        <v>60</v>
      </c>
      <c r="H5064" s="12">
        <f t="shared" si="79"/>
        <v>600</v>
      </c>
    </row>
    <row r="5065" spans="1:8" x14ac:dyDescent="0.25">
      <c r="A5065" s="5">
        <v>1016</v>
      </c>
      <c r="B5065" s="6" t="s">
        <v>122</v>
      </c>
      <c r="C5065" s="6" t="s">
        <v>18</v>
      </c>
      <c r="D5065" s="6" t="s">
        <v>19</v>
      </c>
      <c r="E5065" s="7">
        <v>45412</v>
      </c>
      <c r="F5065" s="8">
        <v>4</v>
      </c>
      <c r="G5065" s="11">
        <v>20</v>
      </c>
      <c r="H5065" s="12">
        <f t="shared" si="79"/>
        <v>80</v>
      </c>
    </row>
    <row r="5066" spans="1:8" x14ac:dyDescent="0.25">
      <c r="A5066" s="5">
        <v>1020</v>
      </c>
      <c r="B5066" s="6" t="s">
        <v>509</v>
      </c>
      <c r="C5066" s="6" t="s">
        <v>15</v>
      </c>
      <c r="D5066" s="6" t="s">
        <v>19</v>
      </c>
      <c r="E5066" s="7">
        <v>45535</v>
      </c>
      <c r="F5066" s="8">
        <v>7</v>
      </c>
      <c r="G5066" s="11">
        <v>50</v>
      </c>
      <c r="H5066" s="12">
        <f t="shared" si="79"/>
        <v>350</v>
      </c>
    </row>
    <row r="5067" spans="1:8" x14ac:dyDescent="0.25">
      <c r="A5067" s="5">
        <v>1001</v>
      </c>
      <c r="B5067" s="6" t="s">
        <v>11</v>
      </c>
      <c r="C5067" s="6" t="s">
        <v>9</v>
      </c>
      <c r="D5067" s="6" t="s">
        <v>10</v>
      </c>
      <c r="E5067" s="7">
        <v>44957</v>
      </c>
      <c r="F5067" s="8">
        <v>5</v>
      </c>
      <c r="G5067" s="11">
        <v>20</v>
      </c>
      <c r="H5067" s="12">
        <f t="shared" si="79"/>
        <v>100</v>
      </c>
    </row>
    <row r="5068" spans="1:8" x14ac:dyDescent="0.25">
      <c r="A5068" s="5">
        <v>1002</v>
      </c>
      <c r="B5068" s="6" t="s">
        <v>216</v>
      </c>
      <c r="C5068" s="6" t="s">
        <v>12</v>
      </c>
      <c r="D5068" s="6" t="s">
        <v>13</v>
      </c>
      <c r="E5068" s="7">
        <v>44985</v>
      </c>
      <c r="F5068" s="8">
        <v>10</v>
      </c>
      <c r="G5068" s="11">
        <v>50</v>
      </c>
      <c r="H5068" s="12">
        <f t="shared" si="79"/>
        <v>500</v>
      </c>
    </row>
    <row r="5069" spans="1:8" x14ac:dyDescent="0.25">
      <c r="A5069" s="5">
        <v>1005</v>
      </c>
      <c r="B5069" s="6" t="s">
        <v>442</v>
      </c>
      <c r="C5069" s="6" t="s">
        <v>21</v>
      </c>
      <c r="D5069" s="6" t="s">
        <v>10</v>
      </c>
      <c r="E5069" s="7">
        <v>45077</v>
      </c>
      <c r="F5069" s="8">
        <v>2</v>
      </c>
      <c r="G5069" s="11">
        <v>60</v>
      </c>
      <c r="H5069" s="12">
        <f t="shared" si="79"/>
        <v>120</v>
      </c>
    </row>
    <row r="5070" spans="1:8" x14ac:dyDescent="0.25">
      <c r="A5070" s="5">
        <v>1010</v>
      </c>
      <c r="B5070" s="6" t="s">
        <v>311</v>
      </c>
      <c r="C5070" s="6" t="s">
        <v>18</v>
      </c>
      <c r="D5070" s="6" t="s">
        <v>13</v>
      </c>
      <c r="E5070" s="7">
        <v>45230</v>
      </c>
      <c r="F5070" s="8">
        <v>9</v>
      </c>
      <c r="G5070" s="11">
        <v>30</v>
      </c>
      <c r="H5070" s="12">
        <f t="shared" si="79"/>
        <v>270</v>
      </c>
    </row>
    <row r="5071" spans="1:8" x14ac:dyDescent="0.25">
      <c r="A5071" s="5">
        <v>1015</v>
      </c>
      <c r="B5071" s="6" t="s">
        <v>323</v>
      </c>
      <c r="C5071" s="6" t="s">
        <v>15</v>
      </c>
      <c r="D5071" s="6" t="s">
        <v>16</v>
      </c>
      <c r="E5071" s="7">
        <v>45382</v>
      </c>
      <c r="F5071" s="8">
        <v>11</v>
      </c>
      <c r="G5071" s="11">
        <v>10</v>
      </c>
      <c r="H5071" s="12">
        <f t="shared" si="79"/>
        <v>110</v>
      </c>
    </row>
    <row r="5072" spans="1:8" x14ac:dyDescent="0.25">
      <c r="A5072" s="5">
        <v>1016</v>
      </c>
      <c r="B5072" s="6" t="s">
        <v>318</v>
      </c>
      <c r="C5072" s="6" t="s">
        <v>18</v>
      </c>
      <c r="D5072" s="6" t="s">
        <v>19</v>
      </c>
      <c r="E5072" s="7">
        <v>45412</v>
      </c>
      <c r="F5072" s="8">
        <v>4</v>
      </c>
      <c r="G5072" s="11">
        <v>20</v>
      </c>
      <c r="H5072" s="12">
        <f t="shared" si="79"/>
        <v>80</v>
      </c>
    </row>
    <row r="5073" spans="1:8" x14ac:dyDescent="0.25">
      <c r="A5073" s="5">
        <v>1017</v>
      </c>
      <c r="B5073" s="6" t="s">
        <v>402</v>
      </c>
      <c r="C5073" s="6" t="s">
        <v>21</v>
      </c>
      <c r="D5073" s="6" t="s">
        <v>10</v>
      </c>
      <c r="E5073" s="7">
        <v>45443</v>
      </c>
      <c r="F5073" s="8">
        <v>3</v>
      </c>
      <c r="G5073" s="11">
        <v>30</v>
      </c>
      <c r="H5073" s="12">
        <f t="shared" si="79"/>
        <v>90</v>
      </c>
    </row>
    <row r="5074" spans="1:8" x14ac:dyDescent="0.25">
      <c r="A5074" s="5">
        <v>1001</v>
      </c>
      <c r="B5074" s="6" t="s">
        <v>223</v>
      </c>
      <c r="C5074" s="6" t="s">
        <v>9</v>
      </c>
      <c r="D5074" s="6" t="s">
        <v>10</v>
      </c>
      <c r="E5074" s="7">
        <v>44957</v>
      </c>
      <c r="F5074" s="8">
        <v>5</v>
      </c>
      <c r="G5074" s="11">
        <v>20</v>
      </c>
      <c r="H5074" s="12">
        <f t="shared" si="79"/>
        <v>100</v>
      </c>
    </row>
    <row r="5075" spans="1:8" x14ac:dyDescent="0.25">
      <c r="A5075" s="5">
        <v>1002</v>
      </c>
      <c r="B5075" s="6" t="s">
        <v>224</v>
      </c>
      <c r="C5075" s="6" t="s">
        <v>12</v>
      </c>
      <c r="D5075" s="6" t="s">
        <v>13</v>
      </c>
      <c r="E5075" s="7">
        <v>44985</v>
      </c>
      <c r="F5075" s="8">
        <v>10</v>
      </c>
      <c r="G5075" s="11">
        <v>50</v>
      </c>
      <c r="H5075" s="12">
        <f t="shared" si="79"/>
        <v>500</v>
      </c>
    </row>
    <row r="5076" spans="1:8" x14ac:dyDescent="0.25">
      <c r="A5076" s="5">
        <v>1004</v>
      </c>
      <c r="B5076" s="6" t="s">
        <v>378</v>
      </c>
      <c r="C5076" s="6" t="s">
        <v>18</v>
      </c>
      <c r="D5076" s="6" t="s">
        <v>19</v>
      </c>
      <c r="E5076" s="7">
        <v>45046</v>
      </c>
      <c r="F5076" s="8">
        <v>3</v>
      </c>
      <c r="G5076" s="11">
        <v>5</v>
      </c>
      <c r="H5076" s="12">
        <f t="shared" si="79"/>
        <v>15</v>
      </c>
    </row>
    <row r="5077" spans="1:8" x14ac:dyDescent="0.25">
      <c r="A5077" s="5">
        <v>1005</v>
      </c>
      <c r="B5077" s="6" t="s">
        <v>299</v>
      </c>
      <c r="C5077" s="6" t="s">
        <v>21</v>
      </c>
      <c r="D5077" s="6" t="s">
        <v>10</v>
      </c>
      <c r="E5077" s="7">
        <v>45077</v>
      </c>
      <c r="F5077" s="8">
        <v>2</v>
      </c>
      <c r="G5077" s="11">
        <v>60</v>
      </c>
      <c r="H5077" s="12">
        <f t="shared" si="79"/>
        <v>120</v>
      </c>
    </row>
    <row r="5078" spans="1:8" x14ac:dyDescent="0.25">
      <c r="A5078" s="5">
        <v>1006</v>
      </c>
      <c r="B5078" s="6" t="s">
        <v>432</v>
      </c>
      <c r="C5078" s="6" t="s">
        <v>23</v>
      </c>
      <c r="D5078" s="6" t="s">
        <v>13</v>
      </c>
      <c r="E5078" s="7">
        <v>45107</v>
      </c>
      <c r="F5078" s="8">
        <v>8</v>
      </c>
      <c r="G5078" s="11">
        <v>25</v>
      </c>
      <c r="H5078" s="12">
        <f t="shared" si="79"/>
        <v>200</v>
      </c>
    </row>
    <row r="5079" spans="1:8" x14ac:dyDescent="0.25">
      <c r="A5079" s="5">
        <v>1007</v>
      </c>
      <c r="B5079" s="6" t="s">
        <v>231</v>
      </c>
      <c r="C5079" s="6" t="s">
        <v>9</v>
      </c>
      <c r="D5079" s="6" t="s">
        <v>16</v>
      </c>
      <c r="E5079" s="7">
        <v>45138</v>
      </c>
      <c r="F5079" s="8">
        <v>12</v>
      </c>
      <c r="G5079" s="11">
        <v>40</v>
      </c>
      <c r="H5079" s="12">
        <f t="shared" si="79"/>
        <v>480</v>
      </c>
    </row>
    <row r="5080" spans="1:8" x14ac:dyDescent="0.25">
      <c r="A5080" s="5">
        <v>1008</v>
      </c>
      <c r="B5080" s="6" t="s">
        <v>360</v>
      </c>
      <c r="C5080" s="6" t="s">
        <v>12</v>
      </c>
      <c r="D5080" s="6" t="s">
        <v>19</v>
      </c>
      <c r="E5080" s="7">
        <v>45169</v>
      </c>
      <c r="F5080" s="8">
        <v>4</v>
      </c>
      <c r="G5080" s="11">
        <v>15</v>
      </c>
      <c r="H5080" s="12">
        <f t="shared" si="79"/>
        <v>60</v>
      </c>
    </row>
    <row r="5081" spans="1:8" x14ac:dyDescent="0.25">
      <c r="A5081" s="5">
        <v>1012</v>
      </c>
      <c r="B5081" s="6" t="s">
        <v>465</v>
      </c>
      <c r="C5081" s="6" t="s">
        <v>23</v>
      </c>
      <c r="D5081" s="6" t="s">
        <v>19</v>
      </c>
      <c r="E5081" s="7">
        <v>45291</v>
      </c>
      <c r="F5081" s="8">
        <v>5</v>
      </c>
      <c r="G5081" s="11">
        <v>20</v>
      </c>
      <c r="H5081" s="12">
        <f t="shared" si="79"/>
        <v>100</v>
      </c>
    </row>
    <row r="5082" spans="1:8" x14ac:dyDescent="0.25">
      <c r="A5082" s="5">
        <v>1014</v>
      </c>
      <c r="B5082" s="6" t="s">
        <v>367</v>
      </c>
      <c r="C5082" s="6" t="s">
        <v>12</v>
      </c>
      <c r="D5082" s="6" t="s">
        <v>13</v>
      </c>
      <c r="E5082" s="7">
        <v>45351</v>
      </c>
      <c r="F5082" s="8">
        <v>10</v>
      </c>
      <c r="G5082" s="11">
        <v>60</v>
      </c>
      <c r="H5082" s="12">
        <f t="shared" si="79"/>
        <v>600</v>
      </c>
    </row>
    <row r="5083" spans="1:8" x14ac:dyDescent="0.25">
      <c r="A5083" s="5">
        <v>1015</v>
      </c>
      <c r="B5083" s="6" t="s">
        <v>255</v>
      </c>
      <c r="C5083" s="6" t="s">
        <v>15</v>
      </c>
      <c r="D5083" s="6" t="s">
        <v>16</v>
      </c>
      <c r="E5083" s="7">
        <v>45382</v>
      </c>
      <c r="F5083" s="8">
        <v>11</v>
      </c>
      <c r="G5083" s="11">
        <v>10</v>
      </c>
      <c r="H5083" s="12">
        <f t="shared" si="79"/>
        <v>110</v>
      </c>
    </row>
    <row r="5084" spans="1:8" x14ac:dyDescent="0.25">
      <c r="A5084" s="5">
        <v>1016</v>
      </c>
      <c r="B5084" s="6" t="s">
        <v>63</v>
      </c>
      <c r="C5084" s="6" t="s">
        <v>18</v>
      </c>
      <c r="D5084" s="6" t="s">
        <v>19</v>
      </c>
      <c r="E5084" s="7">
        <v>45412</v>
      </c>
      <c r="F5084" s="8">
        <v>4</v>
      </c>
      <c r="G5084" s="11">
        <v>20</v>
      </c>
      <c r="H5084" s="12">
        <f t="shared" si="79"/>
        <v>80</v>
      </c>
    </row>
    <row r="5085" spans="1:8" x14ac:dyDescent="0.25">
      <c r="A5085" s="5">
        <v>1018</v>
      </c>
      <c r="B5085" s="6" t="s">
        <v>324</v>
      </c>
      <c r="C5085" s="6" t="s">
        <v>23</v>
      </c>
      <c r="D5085" s="6" t="s">
        <v>13</v>
      </c>
      <c r="E5085" s="7">
        <v>45473</v>
      </c>
      <c r="F5085" s="8">
        <v>12</v>
      </c>
      <c r="G5085" s="11">
        <v>25</v>
      </c>
      <c r="H5085" s="12">
        <f t="shared" si="79"/>
        <v>300</v>
      </c>
    </row>
    <row r="5086" spans="1:8" x14ac:dyDescent="0.25">
      <c r="A5086" s="5">
        <v>1019</v>
      </c>
      <c r="B5086" s="6" t="s">
        <v>488</v>
      </c>
      <c r="C5086" s="6" t="s">
        <v>12</v>
      </c>
      <c r="D5086" s="6" t="s">
        <v>16</v>
      </c>
      <c r="E5086" s="7">
        <v>45504</v>
      </c>
      <c r="F5086" s="8">
        <v>5</v>
      </c>
      <c r="G5086" s="11">
        <v>15</v>
      </c>
      <c r="H5086" s="12">
        <f t="shared" si="79"/>
        <v>75</v>
      </c>
    </row>
    <row r="5087" spans="1:8" x14ac:dyDescent="0.25">
      <c r="A5087" s="5">
        <v>1001</v>
      </c>
      <c r="B5087" s="6" t="s">
        <v>492</v>
      </c>
      <c r="C5087" s="6" t="s">
        <v>9</v>
      </c>
      <c r="D5087" s="6" t="s">
        <v>10</v>
      </c>
      <c r="E5087" s="7">
        <v>44957</v>
      </c>
      <c r="F5087" s="8">
        <v>5</v>
      </c>
      <c r="G5087" s="11">
        <v>20</v>
      </c>
      <c r="H5087" s="12">
        <f t="shared" si="79"/>
        <v>100</v>
      </c>
    </row>
    <row r="5088" spans="1:8" x14ac:dyDescent="0.25">
      <c r="A5088" s="5">
        <v>1005</v>
      </c>
      <c r="B5088" s="6" t="s">
        <v>225</v>
      </c>
      <c r="C5088" s="6" t="s">
        <v>21</v>
      </c>
      <c r="D5088" s="6" t="s">
        <v>10</v>
      </c>
      <c r="E5088" s="7">
        <v>45077</v>
      </c>
      <c r="F5088" s="8">
        <v>2</v>
      </c>
      <c r="G5088" s="11">
        <v>60</v>
      </c>
      <c r="H5088" s="12">
        <f t="shared" si="79"/>
        <v>120</v>
      </c>
    </row>
    <row r="5089" spans="1:8" x14ac:dyDescent="0.25">
      <c r="A5089" s="5">
        <v>1006</v>
      </c>
      <c r="B5089" s="6" t="s">
        <v>324</v>
      </c>
      <c r="C5089" s="6" t="s">
        <v>23</v>
      </c>
      <c r="D5089" s="6" t="s">
        <v>13</v>
      </c>
      <c r="E5089" s="7">
        <v>45107</v>
      </c>
      <c r="F5089" s="8">
        <v>8</v>
      </c>
      <c r="G5089" s="11">
        <v>25</v>
      </c>
      <c r="H5089" s="12">
        <f t="shared" si="79"/>
        <v>200</v>
      </c>
    </row>
    <row r="5090" spans="1:8" x14ac:dyDescent="0.25">
      <c r="A5090" s="5">
        <v>1007</v>
      </c>
      <c r="B5090" s="6" t="s">
        <v>416</v>
      </c>
      <c r="C5090" s="6" t="s">
        <v>9</v>
      </c>
      <c r="D5090" s="6" t="s">
        <v>16</v>
      </c>
      <c r="E5090" s="7">
        <v>45138</v>
      </c>
      <c r="F5090" s="8">
        <v>12</v>
      </c>
      <c r="G5090" s="11">
        <v>40</v>
      </c>
      <c r="H5090" s="12">
        <f t="shared" si="79"/>
        <v>480</v>
      </c>
    </row>
    <row r="5091" spans="1:8" x14ac:dyDescent="0.25">
      <c r="A5091" s="5">
        <v>1008</v>
      </c>
      <c r="B5091" s="6" t="s">
        <v>433</v>
      </c>
      <c r="C5091" s="6" t="s">
        <v>12</v>
      </c>
      <c r="D5091" s="6" t="s">
        <v>19</v>
      </c>
      <c r="E5091" s="7">
        <v>45169</v>
      </c>
      <c r="F5091" s="8">
        <v>4</v>
      </c>
      <c r="G5091" s="11">
        <v>15</v>
      </c>
      <c r="H5091" s="12">
        <f t="shared" si="79"/>
        <v>60</v>
      </c>
    </row>
    <row r="5092" spans="1:8" x14ac:dyDescent="0.25">
      <c r="A5092" s="5">
        <v>1009</v>
      </c>
      <c r="B5092" s="6" t="s">
        <v>120</v>
      </c>
      <c r="C5092" s="6" t="s">
        <v>15</v>
      </c>
      <c r="D5092" s="6" t="s">
        <v>10</v>
      </c>
      <c r="E5092" s="7">
        <v>45199</v>
      </c>
      <c r="F5092" s="8">
        <v>7</v>
      </c>
      <c r="G5092" s="11">
        <v>10</v>
      </c>
      <c r="H5092" s="12">
        <f t="shared" si="79"/>
        <v>70</v>
      </c>
    </row>
    <row r="5093" spans="1:8" x14ac:dyDescent="0.25">
      <c r="A5093" s="5">
        <v>1013</v>
      </c>
      <c r="B5093" s="6" t="s">
        <v>263</v>
      </c>
      <c r="C5093" s="6" t="s">
        <v>9</v>
      </c>
      <c r="D5093" s="6" t="s">
        <v>10</v>
      </c>
      <c r="E5093" s="7">
        <v>45322</v>
      </c>
      <c r="F5093" s="8">
        <v>8</v>
      </c>
      <c r="G5093" s="11">
        <v>50</v>
      </c>
      <c r="H5093" s="12">
        <f t="shared" si="79"/>
        <v>400</v>
      </c>
    </row>
    <row r="5094" spans="1:8" x14ac:dyDescent="0.25">
      <c r="A5094" s="5">
        <v>1014</v>
      </c>
      <c r="B5094" s="6" t="s">
        <v>239</v>
      </c>
      <c r="C5094" s="6" t="s">
        <v>12</v>
      </c>
      <c r="D5094" s="6" t="s">
        <v>13</v>
      </c>
      <c r="E5094" s="7">
        <v>45351</v>
      </c>
      <c r="F5094" s="8">
        <v>10</v>
      </c>
      <c r="G5094" s="11">
        <v>60</v>
      </c>
      <c r="H5094" s="12">
        <f t="shared" si="79"/>
        <v>600</v>
      </c>
    </row>
    <row r="5095" spans="1:8" x14ac:dyDescent="0.25">
      <c r="A5095" s="5">
        <v>1015</v>
      </c>
      <c r="B5095" s="6" t="s">
        <v>239</v>
      </c>
      <c r="C5095" s="6" t="s">
        <v>15</v>
      </c>
      <c r="D5095" s="6" t="s">
        <v>16</v>
      </c>
      <c r="E5095" s="7">
        <v>45382</v>
      </c>
      <c r="F5095" s="8">
        <v>11</v>
      </c>
      <c r="G5095" s="11">
        <v>10</v>
      </c>
      <c r="H5095" s="12">
        <f t="shared" si="79"/>
        <v>110</v>
      </c>
    </row>
    <row r="5096" spans="1:8" x14ac:dyDescent="0.25">
      <c r="A5096" s="5">
        <v>1018</v>
      </c>
      <c r="B5096" s="6" t="s">
        <v>200</v>
      </c>
      <c r="C5096" s="6" t="s">
        <v>23</v>
      </c>
      <c r="D5096" s="6" t="s">
        <v>13</v>
      </c>
      <c r="E5096" s="7">
        <v>45473</v>
      </c>
      <c r="F5096" s="8">
        <v>12</v>
      </c>
      <c r="G5096" s="11">
        <v>25</v>
      </c>
      <c r="H5096" s="12">
        <f t="shared" si="79"/>
        <v>300</v>
      </c>
    </row>
    <row r="5097" spans="1:8" x14ac:dyDescent="0.25">
      <c r="A5097" s="5">
        <v>1019</v>
      </c>
      <c r="B5097" s="6" t="s">
        <v>221</v>
      </c>
      <c r="C5097" s="6" t="s">
        <v>12</v>
      </c>
      <c r="D5097" s="6" t="s">
        <v>16</v>
      </c>
      <c r="E5097" s="7">
        <v>45504</v>
      </c>
      <c r="F5097" s="8">
        <v>5</v>
      </c>
      <c r="G5097" s="11">
        <v>15</v>
      </c>
      <c r="H5097" s="12">
        <f t="shared" si="79"/>
        <v>75</v>
      </c>
    </row>
    <row r="5098" spans="1:8" x14ac:dyDescent="0.25">
      <c r="A5098" s="5">
        <v>1002</v>
      </c>
      <c r="B5098" s="6" t="s">
        <v>65</v>
      </c>
      <c r="C5098" s="6" t="s">
        <v>12</v>
      </c>
      <c r="D5098" s="6" t="s">
        <v>13</v>
      </c>
      <c r="E5098" s="7">
        <v>44985</v>
      </c>
      <c r="F5098" s="8">
        <v>10</v>
      </c>
      <c r="G5098" s="11">
        <v>50</v>
      </c>
      <c r="H5098" s="12">
        <f t="shared" si="79"/>
        <v>500</v>
      </c>
    </row>
    <row r="5099" spans="1:8" x14ac:dyDescent="0.25">
      <c r="A5099" s="5">
        <v>1008</v>
      </c>
      <c r="B5099" s="6" t="s">
        <v>493</v>
      </c>
      <c r="C5099" s="6" t="s">
        <v>12</v>
      </c>
      <c r="D5099" s="6" t="s">
        <v>19</v>
      </c>
      <c r="E5099" s="7">
        <v>45169</v>
      </c>
      <c r="F5099" s="8">
        <v>4</v>
      </c>
      <c r="G5099" s="11">
        <v>15</v>
      </c>
      <c r="H5099" s="12">
        <f t="shared" si="79"/>
        <v>60</v>
      </c>
    </row>
    <row r="5100" spans="1:8" x14ac:dyDescent="0.25">
      <c r="A5100" s="5">
        <v>1009</v>
      </c>
      <c r="B5100" s="6" t="s">
        <v>396</v>
      </c>
      <c r="C5100" s="6" t="s">
        <v>15</v>
      </c>
      <c r="D5100" s="6" t="s">
        <v>10</v>
      </c>
      <c r="E5100" s="7">
        <v>45199</v>
      </c>
      <c r="F5100" s="8">
        <v>7</v>
      </c>
      <c r="G5100" s="11">
        <v>10</v>
      </c>
      <c r="H5100" s="12">
        <f t="shared" si="79"/>
        <v>70</v>
      </c>
    </row>
    <row r="5101" spans="1:8" x14ac:dyDescent="0.25">
      <c r="A5101" s="5">
        <v>1011</v>
      </c>
      <c r="B5101" s="6" t="s">
        <v>57</v>
      </c>
      <c r="C5101" s="6" t="s">
        <v>21</v>
      </c>
      <c r="D5101" s="6" t="s">
        <v>16</v>
      </c>
      <c r="E5101" s="7">
        <v>45260</v>
      </c>
      <c r="F5101" s="8">
        <v>6</v>
      </c>
      <c r="G5101" s="11">
        <v>35</v>
      </c>
      <c r="H5101" s="12">
        <f t="shared" si="79"/>
        <v>210</v>
      </c>
    </row>
    <row r="5102" spans="1:8" x14ac:dyDescent="0.25">
      <c r="A5102" s="5">
        <v>1012</v>
      </c>
      <c r="B5102" s="6" t="s">
        <v>220</v>
      </c>
      <c r="C5102" s="6" t="s">
        <v>23</v>
      </c>
      <c r="D5102" s="6" t="s">
        <v>19</v>
      </c>
      <c r="E5102" s="7">
        <v>45291</v>
      </c>
      <c r="F5102" s="8">
        <v>5</v>
      </c>
      <c r="G5102" s="11">
        <v>20</v>
      </c>
      <c r="H5102" s="12">
        <f t="shared" si="79"/>
        <v>100</v>
      </c>
    </row>
    <row r="5103" spans="1:8" x14ac:dyDescent="0.25">
      <c r="A5103" s="5">
        <v>1017</v>
      </c>
      <c r="B5103" s="6" t="s">
        <v>30</v>
      </c>
      <c r="C5103" s="6" t="s">
        <v>21</v>
      </c>
      <c r="D5103" s="6" t="s">
        <v>10</v>
      </c>
      <c r="E5103" s="7">
        <v>45443</v>
      </c>
      <c r="F5103" s="8">
        <v>3</v>
      </c>
      <c r="G5103" s="11">
        <v>30</v>
      </c>
      <c r="H5103" s="12">
        <f t="shared" si="79"/>
        <v>90</v>
      </c>
    </row>
    <row r="5104" spans="1:8" x14ac:dyDescent="0.25">
      <c r="A5104" s="5">
        <v>1018</v>
      </c>
      <c r="B5104" s="6" t="s">
        <v>127</v>
      </c>
      <c r="C5104" s="6" t="s">
        <v>23</v>
      </c>
      <c r="D5104" s="6" t="s">
        <v>13</v>
      </c>
      <c r="E5104" s="7">
        <v>45473</v>
      </c>
      <c r="F5104" s="8">
        <v>12</v>
      </c>
      <c r="G5104" s="11">
        <v>25</v>
      </c>
      <c r="H5104" s="12">
        <f t="shared" si="79"/>
        <v>300</v>
      </c>
    </row>
    <row r="5105" spans="1:8" x14ac:dyDescent="0.25">
      <c r="A5105" s="5">
        <v>1019</v>
      </c>
      <c r="B5105" s="6" t="s">
        <v>319</v>
      </c>
      <c r="C5105" s="6" t="s">
        <v>12</v>
      </c>
      <c r="D5105" s="6" t="s">
        <v>16</v>
      </c>
      <c r="E5105" s="7">
        <v>45504</v>
      </c>
      <c r="F5105" s="8">
        <v>5</v>
      </c>
      <c r="G5105" s="11">
        <v>15</v>
      </c>
      <c r="H5105" s="12">
        <f t="shared" si="79"/>
        <v>75</v>
      </c>
    </row>
    <row r="5106" spans="1:8" x14ac:dyDescent="0.25">
      <c r="A5106" s="5">
        <v>1020</v>
      </c>
      <c r="B5106" s="6" t="s">
        <v>315</v>
      </c>
      <c r="C5106" s="6" t="s">
        <v>15</v>
      </c>
      <c r="D5106" s="6" t="s">
        <v>19</v>
      </c>
      <c r="E5106" s="7">
        <v>45535</v>
      </c>
      <c r="F5106" s="8">
        <v>7</v>
      </c>
      <c r="G5106" s="11">
        <v>50</v>
      </c>
      <c r="H5106" s="12">
        <f t="shared" si="79"/>
        <v>350</v>
      </c>
    </row>
    <row r="5107" spans="1:8" x14ac:dyDescent="0.25">
      <c r="A5107" s="5">
        <v>1001</v>
      </c>
      <c r="B5107" s="6" t="s">
        <v>509</v>
      </c>
      <c r="C5107" s="6" t="s">
        <v>9</v>
      </c>
      <c r="D5107" s="6" t="s">
        <v>10</v>
      </c>
      <c r="E5107" s="7">
        <v>44957</v>
      </c>
      <c r="F5107" s="8">
        <v>5</v>
      </c>
      <c r="G5107" s="11">
        <v>20</v>
      </c>
      <c r="H5107" s="12">
        <f t="shared" si="79"/>
        <v>100</v>
      </c>
    </row>
    <row r="5108" spans="1:8" x14ac:dyDescent="0.25">
      <c r="A5108" s="5">
        <v>1003</v>
      </c>
      <c r="B5108" s="6" t="s">
        <v>397</v>
      </c>
      <c r="C5108" s="6" t="s">
        <v>15</v>
      </c>
      <c r="D5108" s="6" t="s">
        <v>16</v>
      </c>
      <c r="E5108" s="7">
        <v>45016</v>
      </c>
      <c r="F5108" s="8">
        <v>7</v>
      </c>
      <c r="G5108" s="11">
        <v>15</v>
      </c>
      <c r="H5108" s="12">
        <f t="shared" si="79"/>
        <v>105</v>
      </c>
    </row>
    <row r="5109" spans="1:8" x14ac:dyDescent="0.25">
      <c r="A5109" s="5">
        <v>1004</v>
      </c>
      <c r="B5109" s="6" t="s">
        <v>387</v>
      </c>
      <c r="C5109" s="6" t="s">
        <v>18</v>
      </c>
      <c r="D5109" s="6" t="s">
        <v>19</v>
      </c>
      <c r="E5109" s="7">
        <v>45046</v>
      </c>
      <c r="F5109" s="8">
        <v>3</v>
      </c>
      <c r="G5109" s="11">
        <v>5</v>
      </c>
      <c r="H5109" s="12">
        <f t="shared" si="79"/>
        <v>15</v>
      </c>
    </row>
    <row r="5110" spans="1:8" x14ac:dyDescent="0.25">
      <c r="A5110" s="5">
        <v>1006</v>
      </c>
      <c r="B5110" s="6" t="s">
        <v>248</v>
      </c>
      <c r="C5110" s="6" t="s">
        <v>23</v>
      </c>
      <c r="D5110" s="6" t="s">
        <v>13</v>
      </c>
      <c r="E5110" s="7">
        <v>45107</v>
      </c>
      <c r="F5110" s="8">
        <v>8</v>
      </c>
      <c r="G5110" s="11">
        <v>25</v>
      </c>
      <c r="H5110" s="12">
        <f t="shared" si="79"/>
        <v>200</v>
      </c>
    </row>
    <row r="5111" spans="1:8" x14ac:dyDescent="0.25">
      <c r="A5111" s="5">
        <v>1007</v>
      </c>
      <c r="B5111" s="6" t="s">
        <v>467</v>
      </c>
      <c r="C5111" s="6" t="s">
        <v>9</v>
      </c>
      <c r="D5111" s="6" t="s">
        <v>16</v>
      </c>
      <c r="E5111" s="7">
        <v>45138</v>
      </c>
      <c r="F5111" s="8">
        <v>12</v>
      </c>
      <c r="G5111" s="11">
        <v>40</v>
      </c>
      <c r="H5111" s="12">
        <f t="shared" si="79"/>
        <v>480</v>
      </c>
    </row>
    <row r="5112" spans="1:8" x14ac:dyDescent="0.25">
      <c r="A5112" s="5">
        <v>1009</v>
      </c>
      <c r="B5112" s="6" t="s">
        <v>187</v>
      </c>
      <c r="C5112" s="6" t="s">
        <v>15</v>
      </c>
      <c r="D5112" s="6" t="s">
        <v>10</v>
      </c>
      <c r="E5112" s="7">
        <v>45199</v>
      </c>
      <c r="F5112" s="8">
        <v>7</v>
      </c>
      <c r="G5112" s="11">
        <v>10</v>
      </c>
      <c r="H5112" s="12">
        <f t="shared" si="79"/>
        <v>70</v>
      </c>
    </row>
    <row r="5113" spans="1:8" x14ac:dyDescent="0.25">
      <c r="A5113" s="5">
        <v>1011</v>
      </c>
      <c r="B5113" s="6" t="s">
        <v>451</v>
      </c>
      <c r="C5113" s="6" t="s">
        <v>21</v>
      </c>
      <c r="D5113" s="6" t="s">
        <v>16</v>
      </c>
      <c r="E5113" s="7">
        <v>45260</v>
      </c>
      <c r="F5113" s="8">
        <v>6</v>
      </c>
      <c r="G5113" s="11">
        <v>35</v>
      </c>
      <c r="H5113" s="12">
        <f t="shared" si="79"/>
        <v>210</v>
      </c>
    </row>
    <row r="5114" spans="1:8" x14ac:dyDescent="0.25">
      <c r="A5114" s="5">
        <v>1012</v>
      </c>
      <c r="B5114" s="6" t="s">
        <v>395</v>
      </c>
      <c r="C5114" s="6" t="s">
        <v>23</v>
      </c>
      <c r="D5114" s="6" t="s">
        <v>19</v>
      </c>
      <c r="E5114" s="7">
        <v>45291</v>
      </c>
      <c r="F5114" s="8">
        <v>5</v>
      </c>
      <c r="G5114" s="11">
        <v>20</v>
      </c>
      <c r="H5114" s="12">
        <f t="shared" si="79"/>
        <v>100</v>
      </c>
    </row>
    <row r="5115" spans="1:8" x14ac:dyDescent="0.25">
      <c r="A5115" s="5">
        <v>1013</v>
      </c>
      <c r="B5115" s="6" t="s">
        <v>474</v>
      </c>
      <c r="C5115" s="6" t="s">
        <v>9</v>
      </c>
      <c r="D5115" s="6" t="s">
        <v>10</v>
      </c>
      <c r="E5115" s="7">
        <v>45322</v>
      </c>
      <c r="F5115" s="8">
        <v>8</v>
      </c>
      <c r="G5115" s="11">
        <v>50</v>
      </c>
      <c r="H5115" s="12">
        <f t="shared" si="79"/>
        <v>400</v>
      </c>
    </row>
    <row r="5116" spans="1:8" x14ac:dyDescent="0.25">
      <c r="A5116" s="5">
        <v>1014</v>
      </c>
      <c r="B5116" s="6" t="s">
        <v>470</v>
      </c>
      <c r="C5116" s="6" t="s">
        <v>12</v>
      </c>
      <c r="D5116" s="6" t="s">
        <v>13</v>
      </c>
      <c r="E5116" s="7">
        <v>45351</v>
      </c>
      <c r="F5116" s="8">
        <v>10</v>
      </c>
      <c r="G5116" s="11">
        <v>60</v>
      </c>
      <c r="H5116" s="12">
        <f t="shared" si="79"/>
        <v>600</v>
      </c>
    </row>
    <row r="5117" spans="1:8" x14ac:dyDescent="0.25">
      <c r="A5117" s="5">
        <v>1016</v>
      </c>
      <c r="B5117" s="6" t="s">
        <v>413</v>
      </c>
      <c r="C5117" s="6" t="s">
        <v>18</v>
      </c>
      <c r="D5117" s="6" t="s">
        <v>19</v>
      </c>
      <c r="E5117" s="7">
        <v>45412</v>
      </c>
      <c r="F5117" s="8">
        <v>4</v>
      </c>
      <c r="G5117" s="11">
        <v>20</v>
      </c>
      <c r="H5117" s="12">
        <f t="shared" si="79"/>
        <v>80</v>
      </c>
    </row>
    <row r="5118" spans="1:8" x14ac:dyDescent="0.25">
      <c r="A5118" s="5">
        <v>1019</v>
      </c>
      <c r="B5118" s="6" t="s">
        <v>511</v>
      </c>
      <c r="C5118" s="6" t="s">
        <v>12</v>
      </c>
      <c r="D5118" s="6" t="s">
        <v>16</v>
      </c>
      <c r="E5118" s="7">
        <v>45504</v>
      </c>
      <c r="F5118" s="8">
        <v>5</v>
      </c>
      <c r="G5118" s="11">
        <v>15</v>
      </c>
      <c r="H5118" s="12">
        <f t="shared" si="79"/>
        <v>75</v>
      </c>
    </row>
    <row r="5119" spans="1:8" x14ac:dyDescent="0.25">
      <c r="A5119" s="5">
        <v>1020</v>
      </c>
      <c r="B5119" s="6" t="s">
        <v>434</v>
      </c>
      <c r="C5119" s="6" t="s">
        <v>15</v>
      </c>
      <c r="D5119" s="6" t="s">
        <v>19</v>
      </c>
      <c r="E5119" s="7">
        <v>45535</v>
      </c>
      <c r="F5119" s="8">
        <v>7</v>
      </c>
      <c r="G5119" s="11">
        <v>50</v>
      </c>
      <c r="H5119" s="12">
        <f t="shared" si="79"/>
        <v>350</v>
      </c>
    </row>
    <row r="5120" spans="1:8" x14ac:dyDescent="0.25">
      <c r="A5120" s="5">
        <v>1004</v>
      </c>
      <c r="B5120" s="6" t="s">
        <v>351</v>
      </c>
      <c r="C5120" s="6" t="s">
        <v>18</v>
      </c>
      <c r="D5120" s="6" t="s">
        <v>19</v>
      </c>
      <c r="E5120" s="7">
        <v>45046</v>
      </c>
      <c r="F5120" s="8">
        <v>3</v>
      </c>
      <c r="G5120" s="11">
        <v>5</v>
      </c>
      <c r="H5120" s="12">
        <f t="shared" si="79"/>
        <v>15</v>
      </c>
    </row>
    <row r="5121" spans="1:8" x14ac:dyDescent="0.25">
      <c r="A5121" s="5">
        <v>1006</v>
      </c>
      <c r="B5121" s="6" t="s">
        <v>319</v>
      </c>
      <c r="C5121" s="6" t="s">
        <v>23</v>
      </c>
      <c r="D5121" s="6" t="s">
        <v>13</v>
      </c>
      <c r="E5121" s="7">
        <v>45107</v>
      </c>
      <c r="F5121" s="8">
        <v>8</v>
      </c>
      <c r="G5121" s="11">
        <v>25</v>
      </c>
      <c r="H5121" s="12">
        <f t="shared" si="79"/>
        <v>200</v>
      </c>
    </row>
    <row r="5122" spans="1:8" x14ac:dyDescent="0.25">
      <c r="A5122" s="5">
        <v>1007</v>
      </c>
      <c r="B5122" s="6" t="s">
        <v>225</v>
      </c>
      <c r="C5122" s="6" t="s">
        <v>9</v>
      </c>
      <c r="D5122" s="6" t="s">
        <v>16</v>
      </c>
      <c r="E5122" s="7">
        <v>45138</v>
      </c>
      <c r="F5122" s="8">
        <v>12</v>
      </c>
      <c r="G5122" s="11">
        <v>40</v>
      </c>
      <c r="H5122" s="12">
        <f t="shared" ref="H5122:H5185" si="80">F5122*G5122</f>
        <v>480</v>
      </c>
    </row>
    <row r="5123" spans="1:8" x14ac:dyDescent="0.25">
      <c r="A5123" s="5">
        <v>1010</v>
      </c>
      <c r="B5123" s="6" t="s">
        <v>507</v>
      </c>
      <c r="C5123" s="6" t="s">
        <v>18</v>
      </c>
      <c r="D5123" s="6" t="s">
        <v>13</v>
      </c>
      <c r="E5123" s="7">
        <v>45230</v>
      </c>
      <c r="F5123" s="8">
        <v>9</v>
      </c>
      <c r="G5123" s="11">
        <v>30</v>
      </c>
      <c r="H5123" s="12">
        <f t="shared" si="80"/>
        <v>270</v>
      </c>
    </row>
    <row r="5124" spans="1:8" x14ac:dyDescent="0.25">
      <c r="A5124" s="5">
        <v>1012</v>
      </c>
      <c r="B5124" s="6" t="s">
        <v>333</v>
      </c>
      <c r="C5124" s="6" t="s">
        <v>23</v>
      </c>
      <c r="D5124" s="6" t="s">
        <v>19</v>
      </c>
      <c r="E5124" s="7">
        <v>45291</v>
      </c>
      <c r="F5124" s="8">
        <v>5</v>
      </c>
      <c r="G5124" s="11">
        <v>20</v>
      </c>
      <c r="H5124" s="12">
        <f t="shared" si="80"/>
        <v>100</v>
      </c>
    </row>
    <row r="5125" spans="1:8" x14ac:dyDescent="0.25">
      <c r="A5125" s="5">
        <v>1015</v>
      </c>
      <c r="B5125" s="6" t="s">
        <v>449</v>
      </c>
      <c r="C5125" s="6" t="s">
        <v>15</v>
      </c>
      <c r="D5125" s="6" t="s">
        <v>16</v>
      </c>
      <c r="E5125" s="7">
        <v>45382</v>
      </c>
      <c r="F5125" s="8">
        <v>11</v>
      </c>
      <c r="G5125" s="11">
        <v>10</v>
      </c>
      <c r="H5125" s="12">
        <f t="shared" si="80"/>
        <v>110</v>
      </c>
    </row>
    <row r="5126" spans="1:8" x14ac:dyDescent="0.25">
      <c r="A5126" s="5">
        <v>1016</v>
      </c>
      <c r="B5126" s="6" t="s">
        <v>312</v>
      </c>
      <c r="C5126" s="6" t="s">
        <v>18</v>
      </c>
      <c r="D5126" s="6" t="s">
        <v>19</v>
      </c>
      <c r="E5126" s="7">
        <v>45412</v>
      </c>
      <c r="F5126" s="8">
        <v>4</v>
      </c>
      <c r="G5126" s="11">
        <v>20</v>
      </c>
      <c r="H5126" s="12">
        <f t="shared" si="80"/>
        <v>80</v>
      </c>
    </row>
    <row r="5127" spans="1:8" x14ac:dyDescent="0.25">
      <c r="A5127" s="5">
        <v>1019</v>
      </c>
      <c r="B5127" s="6" t="s">
        <v>246</v>
      </c>
      <c r="C5127" s="6" t="s">
        <v>12</v>
      </c>
      <c r="D5127" s="6" t="s">
        <v>16</v>
      </c>
      <c r="E5127" s="7">
        <v>45504</v>
      </c>
      <c r="F5127" s="8">
        <v>5</v>
      </c>
      <c r="G5127" s="11">
        <v>15</v>
      </c>
      <c r="H5127" s="12">
        <f t="shared" si="80"/>
        <v>75</v>
      </c>
    </row>
    <row r="5128" spans="1:8" x14ac:dyDescent="0.25">
      <c r="A5128" s="5">
        <v>1020</v>
      </c>
      <c r="B5128" s="6" t="s">
        <v>277</v>
      </c>
      <c r="C5128" s="6" t="s">
        <v>15</v>
      </c>
      <c r="D5128" s="6" t="s">
        <v>19</v>
      </c>
      <c r="E5128" s="7">
        <v>45535</v>
      </c>
      <c r="F5128" s="8">
        <v>7</v>
      </c>
      <c r="G5128" s="11">
        <v>50</v>
      </c>
      <c r="H5128" s="12">
        <f t="shared" si="80"/>
        <v>350</v>
      </c>
    </row>
    <row r="5129" spans="1:8" x14ac:dyDescent="0.25">
      <c r="A5129" s="5">
        <v>1001</v>
      </c>
      <c r="B5129" s="6" t="s">
        <v>467</v>
      </c>
      <c r="C5129" s="6" t="s">
        <v>9</v>
      </c>
      <c r="D5129" s="6" t="s">
        <v>10</v>
      </c>
      <c r="E5129" s="7">
        <v>44957</v>
      </c>
      <c r="F5129" s="8">
        <v>5</v>
      </c>
      <c r="G5129" s="11">
        <v>20</v>
      </c>
      <c r="H5129" s="12">
        <f t="shared" si="80"/>
        <v>100</v>
      </c>
    </row>
    <row r="5130" spans="1:8" x14ac:dyDescent="0.25">
      <c r="A5130" s="5">
        <v>1007</v>
      </c>
      <c r="B5130" s="6" t="s">
        <v>403</v>
      </c>
      <c r="C5130" s="6" t="s">
        <v>9</v>
      </c>
      <c r="D5130" s="6" t="s">
        <v>16</v>
      </c>
      <c r="E5130" s="7">
        <v>45138</v>
      </c>
      <c r="F5130" s="8">
        <v>12</v>
      </c>
      <c r="G5130" s="11">
        <v>40</v>
      </c>
      <c r="H5130" s="12">
        <f t="shared" si="80"/>
        <v>480</v>
      </c>
    </row>
    <row r="5131" spans="1:8" x14ac:dyDescent="0.25">
      <c r="A5131" s="5">
        <v>1009</v>
      </c>
      <c r="B5131" s="6" t="s">
        <v>378</v>
      </c>
      <c r="C5131" s="6" t="s">
        <v>15</v>
      </c>
      <c r="D5131" s="6" t="s">
        <v>10</v>
      </c>
      <c r="E5131" s="7">
        <v>45199</v>
      </c>
      <c r="F5131" s="8">
        <v>7</v>
      </c>
      <c r="G5131" s="11">
        <v>10</v>
      </c>
      <c r="H5131" s="12">
        <f t="shared" si="80"/>
        <v>70</v>
      </c>
    </row>
    <row r="5132" spans="1:8" x14ac:dyDescent="0.25">
      <c r="A5132" s="5">
        <v>1015</v>
      </c>
      <c r="B5132" s="6" t="s">
        <v>258</v>
      </c>
      <c r="C5132" s="6" t="s">
        <v>15</v>
      </c>
      <c r="D5132" s="6" t="s">
        <v>16</v>
      </c>
      <c r="E5132" s="7">
        <v>45382</v>
      </c>
      <c r="F5132" s="8">
        <v>11</v>
      </c>
      <c r="G5132" s="11">
        <v>10</v>
      </c>
      <c r="H5132" s="12">
        <f t="shared" si="80"/>
        <v>110</v>
      </c>
    </row>
    <row r="5133" spans="1:8" x14ac:dyDescent="0.25">
      <c r="A5133" s="5">
        <v>1016</v>
      </c>
      <c r="B5133" s="6" t="s">
        <v>189</v>
      </c>
      <c r="C5133" s="6" t="s">
        <v>18</v>
      </c>
      <c r="D5133" s="6" t="s">
        <v>19</v>
      </c>
      <c r="E5133" s="7">
        <v>45412</v>
      </c>
      <c r="F5133" s="8">
        <v>4</v>
      </c>
      <c r="G5133" s="11">
        <v>20</v>
      </c>
      <c r="H5133" s="12">
        <f t="shared" si="80"/>
        <v>80</v>
      </c>
    </row>
    <row r="5134" spans="1:8" x14ac:dyDescent="0.25">
      <c r="A5134" s="5">
        <v>1019</v>
      </c>
      <c r="B5134" s="6" t="s">
        <v>264</v>
      </c>
      <c r="C5134" s="6" t="s">
        <v>12</v>
      </c>
      <c r="D5134" s="6" t="s">
        <v>16</v>
      </c>
      <c r="E5134" s="7">
        <v>45504</v>
      </c>
      <c r="F5134" s="8">
        <v>5</v>
      </c>
      <c r="G5134" s="11">
        <v>15</v>
      </c>
      <c r="H5134" s="12">
        <f t="shared" si="80"/>
        <v>75</v>
      </c>
    </row>
    <row r="5135" spans="1:8" x14ac:dyDescent="0.25">
      <c r="A5135" s="5">
        <v>1020</v>
      </c>
      <c r="B5135" s="6" t="s">
        <v>14</v>
      </c>
      <c r="C5135" s="6" t="s">
        <v>15</v>
      </c>
      <c r="D5135" s="6" t="s">
        <v>19</v>
      </c>
      <c r="E5135" s="7">
        <v>45535</v>
      </c>
      <c r="F5135" s="8">
        <v>7</v>
      </c>
      <c r="G5135" s="11">
        <v>50</v>
      </c>
      <c r="H5135" s="12">
        <f t="shared" si="80"/>
        <v>350</v>
      </c>
    </row>
    <row r="5136" spans="1:8" x14ac:dyDescent="0.25">
      <c r="A5136" s="5">
        <v>1002</v>
      </c>
      <c r="B5136" s="6" t="s">
        <v>125</v>
      </c>
      <c r="C5136" s="6" t="s">
        <v>12</v>
      </c>
      <c r="D5136" s="6" t="s">
        <v>13</v>
      </c>
      <c r="E5136" s="7">
        <v>44985</v>
      </c>
      <c r="F5136" s="8">
        <v>10</v>
      </c>
      <c r="G5136" s="11">
        <v>50</v>
      </c>
      <c r="H5136" s="12">
        <f t="shared" si="80"/>
        <v>500</v>
      </c>
    </row>
    <row r="5137" spans="1:8" x14ac:dyDescent="0.25">
      <c r="A5137" s="5">
        <v>1005</v>
      </c>
      <c r="B5137" s="6" t="s">
        <v>346</v>
      </c>
      <c r="C5137" s="6" t="s">
        <v>21</v>
      </c>
      <c r="D5137" s="6" t="s">
        <v>10</v>
      </c>
      <c r="E5137" s="7">
        <v>45077</v>
      </c>
      <c r="F5137" s="8">
        <v>2</v>
      </c>
      <c r="G5137" s="11">
        <v>60</v>
      </c>
      <c r="H5137" s="12">
        <f t="shared" si="80"/>
        <v>120</v>
      </c>
    </row>
    <row r="5138" spans="1:8" x14ac:dyDescent="0.25">
      <c r="A5138" s="5">
        <v>1006</v>
      </c>
      <c r="B5138" s="6" t="s">
        <v>121</v>
      </c>
      <c r="C5138" s="6" t="s">
        <v>23</v>
      </c>
      <c r="D5138" s="6" t="s">
        <v>13</v>
      </c>
      <c r="E5138" s="7">
        <v>45107</v>
      </c>
      <c r="F5138" s="8">
        <v>8</v>
      </c>
      <c r="G5138" s="11">
        <v>25</v>
      </c>
      <c r="H5138" s="12">
        <f t="shared" si="80"/>
        <v>200</v>
      </c>
    </row>
    <row r="5139" spans="1:8" x14ac:dyDescent="0.25">
      <c r="A5139" s="5">
        <v>1008</v>
      </c>
      <c r="B5139" s="6" t="s">
        <v>496</v>
      </c>
      <c r="C5139" s="6" t="s">
        <v>12</v>
      </c>
      <c r="D5139" s="6" t="s">
        <v>19</v>
      </c>
      <c r="E5139" s="7">
        <v>45169</v>
      </c>
      <c r="F5139" s="8">
        <v>4</v>
      </c>
      <c r="G5139" s="11">
        <v>15</v>
      </c>
      <c r="H5139" s="12">
        <f t="shared" si="80"/>
        <v>60</v>
      </c>
    </row>
    <row r="5140" spans="1:8" x14ac:dyDescent="0.25">
      <c r="A5140" s="5">
        <v>1010</v>
      </c>
      <c r="B5140" s="6" t="s">
        <v>330</v>
      </c>
      <c r="C5140" s="6" t="s">
        <v>18</v>
      </c>
      <c r="D5140" s="6" t="s">
        <v>13</v>
      </c>
      <c r="E5140" s="7">
        <v>45230</v>
      </c>
      <c r="F5140" s="8">
        <v>9</v>
      </c>
      <c r="G5140" s="11">
        <v>30</v>
      </c>
      <c r="H5140" s="12">
        <f t="shared" si="80"/>
        <v>270</v>
      </c>
    </row>
    <row r="5141" spans="1:8" x14ac:dyDescent="0.25">
      <c r="A5141" s="5">
        <v>1011</v>
      </c>
      <c r="B5141" s="6" t="s">
        <v>196</v>
      </c>
      <c r="C5141" s="6" t="s">
        <v>21</v>
      </c>
      <c r="D5141" s="6" t="s">
        <v>16</v>
      </c>
      <c r="E5141" s="7">
        <v>45260</v>
      </c>
      <c r="F5141" s="8">
        <v>6</v>
      </c>
      <c r="G5141" s="11">
        <v>35</v>
      </c>
      <c r="H5141" s="12">
        <f t="shared" si="80"/>
        <v>210</v>
      </c>
    </row>
    <row r="5142" spans="1:8" x14ac:dyDescent="0.25">
      <c r="A5142" s="5">
        <v>1015</v>
      </c>
      <c r="B5142" s="6" t="s">
        <v>380</v>
      </c>
      <c r="C5142" s="6" t="s">
        <v>15</v>
      </c>
      <c r="D5142" s="6" t="s">
        <v>16</v>
      </c>
      <c r="E5142" s="7">
        <v>45382</v>
      </c>
      <c r="F5142" s="8">
        <v>11</v>
      </c>
      <c r="G5142" s="11">
        <v>10</v>
      </c>
      <c r="H5142" s="12">
        <f t="shared" si="80"/>
        <v>110</v>
      </c>
    </row>
    <row r="5143" spans="1:8" x14ac:dyDescent="0.25">
      <c r="A5143" s="5">
        <v>1018</v>
      </c>
      <c r="B5143" s="6" t="s">
        <v>189</v>
      </c>
      <c r="C5143" s="6" t="s">
        <v>23</v>
      </c>
      <c r="D5143" s="6" t="s">
        <v>13</v>
      </c>
      <c r="E5143" s="7">
        <v>45473</v>
      </c>
      <c r="F5143" s="8">
        <v>12</v>
      </c>
      <c r="G5143" s="11">
        <v>25</v>
      </c>
      <c r="H5143" s="12">
        <f t="shared" si="80"/>
        <v>300</v>
      </c>
    </row>
    <row r="5144" spans="1:8" x14ac:dyDescent="0.25">
      <c r="A5144" s="5">
        <v>1019</v>
      </c>
      <c r="B5144" s="6" t="s">
        <v>456</v>
      </c>
      <c r="C5144" s="6" t="s">
        <v>12</v>
      </c>
      <c r="D5144" s="6" t="s">
        <v>16</v>
      </c>
      <c r="E5144" s="7">
        <v>45504</v>
      </c>
      <c r="F5144" s="8">
        <v>5</v>
      </c>
      <c r="G5144" s="11">
        <v>15</v>
      </c>
      <c r="H5144" s="12">
        <f t="shared" si="80"/>
        <v>75</v>
      </c>
    </row>
    <row r="5145" spans="1:8" x14ac:dyDescent="0.25">
      <c r="A5145" s="5">
        <v>1020</v>
      </c>
      <c r="B5145" s="6" t="s">
        <v>352</v>
      </c>
      <c r="C5145" s="6" t="s">
        <v>15</v>
      </c>
      <c r="D5145" s="6" t="s">
        <v>19</v>
      </c>
      <c r="E5145" s="7">
        <v>45535</v>
      </c>
      <c r="F5145" s="8">
        <v>7</v>
      </c>
      <c r="G5145" s="11">
        <v>50</v>
      </c>
      <c r="H5145" s="12">
        <f t="shared" si="80"/>
        <v>350</v>
      </c>
    </row>
    <row r="5146" spans="1:8" x14ac:dyDescent="0.25">
      <c r="A5146" s="5">
        <v>1001</v>
      </c>
      <c r="B5146" s="6" t="s">
        <v>337</v>
      </c>
      <c r="C5146" s="6" t="s">
        <v>9</v>
      </c>
      <c r="D5146" s="6" t="s">
        <v>10</v>
      </c>
      <c r="E5146" s="7">
        <v>44957</v>
      </c>
      <c r="F5146" s="8">
        <v>5</v>
      </c>
      <c r="G5146" s="11">
        <v>20</v>
      </c>
      <c r="H5146" s="12">
        <f t="shared" si="80"/>
        <v>100</v>
      </c>
    </row>
    <row r="5147" spans="1:8" x14ac:dyDescent="0.25">
      <c r="A5147" s="5">
        <v>1003</v>
      </c>
      <c r="B5147" s="6" t="s">
        <v>162</v>
      </c>
      <c r="C5147" s="6" t="s">
        <v>15</v>
      </c>
      <c r="D5147" s="6" t="s">
        <v>16</v>
      </c>
      <c r="E5147" s="7">
        <v>45016</v>
      </c>
      <c r="F5147" s="8">
        <v>7</v>
      </c>
      <c r="G5147" s="11">
        <v>15</v>
      </c>
      <c r="H5147" s="12">
        <f t="shared" si="80"/>
        <v>105</v>
      </c>
    </row>
    <row r="5148" spans="1:8" x14ac:dyDescent="0.25">
      <c r="A5148" s="5">
        <v>1004</v>
      </c>
      <c r="B5148" s="6" t="s">
        <v>502</v>
      </c>
      <c r="C5148" s="6" t="s">
        <v>18</v>
      </c>
      <c r="D5148" s="6" t="s">
        <v>19</v>
      </c>
      <c r="E5148" s="7">
        <v>45046</v>
      </c>
      <c r="F5148" s="8">
        <v>3</v>
      </c>
      <c r="G5148" s="11">
        <v>5</v>
      </c>
      <c r="H5148" s="12">
        <f t="shared" si="80"/>
        <v>15</v>
      </c>
    </row>
    <row r="5149" spans="1:8" x14ac:dyDescent="0.25">
      <c r="A5149" s="5">
        <v>1006</v>
      </c>
      <c r="B5149" s="6" t="s">
        <v>250</v>
      </c>
      <c r="C5149" s="6" t="s">
        <v>23</v>
      </c>
      <c r="D5149" s="6" t="s">
        <v>13</v>
      </c>
      <c r="E5149" s="7">
        <v>45107</v>
      </c>
      <c r="F5149" s="8">
        <v>8</v>
      </c>
      <c r="G5149" s="11">
        <v>25</v>
      </c>
      <c r="H5149" s="12">
        <f t="shared" si="80"/>
        <v>200</v>
      </c>
    </row>
    <row r="5150" spans="1:8" x14ac:dyDescent="0.25">
      <c r="A5150" s="5">
        <v>1007</v>
      </c>
      <c r="B5150" s="6" t="s">
        <v>90</v>
      </c>
      <c r="C5150" s="6" t="s">
        <v>9</v>
      </c>
      <c r="D5150" s="6" t="s">
        <v>16</v>
      </c>
      <c r="E5150" s="7">
        <v>45138</v>
      </c>
      <c r="F5150" s="8">
        <v>12</v>
      </c>
      <c r="G5150" s="11">
        <v>40</v>
      </c>
      <c r="H5150" s="12">
        <f t="shared" si="80"/>
        <v>480</v>
      </c>
    </row>
    <row r="5151" spans="1:8" x14ac:dyDescent="0.25">
      <c r="A5151" s="5">
        <v>1009</v>
      </c>
      <c r="B5151" s="6" t="s">
        <v>420</v>
      </c>
      <c r="C5151" s="6" t="s">
        <v>15</v>
      </c>
      <c r="D5151" s="6" t="s">
        <v>10</v>
      </c>
      <c r="E5151" s="7">
        <v>45199</v>
      </c>
      <c r="F5151" s="8">
        <v>7</v>
      </c>
      <c r="G5151" s="11">
        <v>10</v>
      </c>
      <c r="H5151" s="12">
        <f t="shared" si="80"/>
        <v>70</v>
      </c>
    </row>
    <row r="5152" spans="1:8" x14ac:dyDescent="0.25">
      <c r="A5152" s="5">
        <v>1010</v>
      </c>
      <c r="B5152" s="6" t="s">
        <v>517</v>
      </c>
      <c r="C5152" s="6" t="s">
        <v>18</v>
      </c>
      <c r="D5152" s="6" t="s">
        <v>13</v>
      </c>
      <c r="E5152" s="7">
        <v>45230</v>
      </c>
      <c r="F5152" s="8">
        <v>9</v>
      </c>
      <c r="G5152" s="11">
        <v>30</v>
      </c>
      <c r="H5152" s="12">
        <f t="shared" si="80"/>
        <v>270</v>
      </c>
    </row>
    <row r="5153" spans="1:8" x14ac:dyDescent="0.25">
      <c r="A5153" s="5">
        <v>1013</v>
      </c>
      <c r="B5153" s="6" t="s">
        <v>336</v>
      </c>
      <c r="C5153" s="6" t="s">
        <v>9</v>
      </c>
      <c r="D5153" s="6" t="s">
        <v>10</v>
      </c>
      <c r="E5153" s="7">
        <v>45322</v>
      </c>
      <c r="F5153" s="8">
        <v>8</v>
      </c>
      <c r="G5153" s="11">
        <v>50</v>
      </c>
      <c r="H5153" s="12">
        <f t="shared" si="80"/>
        <v>400</v>
      </c>
    </row>
    <row r="5154" spans="1:8" x14ac:dyDescent="0.25">
      <c r="A5154" s="5">
        <v>1014</v>
      </c>
      <c r="B5154" s="6" t="s">
        <v>339</v>
      </c>
      <c r="C5154" s="6" t="s">
        <v>12</v>
      </c>
      <c r="D5154" s="6" t="s">
        <v>13</v>
      </c>
      <c r="E5154" s="7">
        <v>45351</v>
      </c>
      <c r="F5154" s="8">
        <v>10</v>
      </c>
      <c r="G5154" s="11">
        <v>60</v>
      </c>
      <c r="H5154" s="12">
        <f t="shared" si="80"/>
        <v>600</v>
      </c>
    </row>
    <row r="5155" spans="1:8" x14ac:dyDescent="0.25">
      <c r="A5155" s="5">
        <v>1015</v>
      </c>
      <c r="B5155" s="6" t="s">
        <v>140</v>
      </c>
      <c r="C5155" s="6" t="s">
        <v>15</v>
      </c>
      <c r="D5155" s="6" t="s">
        <v>16</v>
      </c>
      <c r="E5155" s="7">
        <v>45382</v>
      </c>
      <c r="F5155" s="8">
        <v>11</v>
      </c>
      <c r="G5155" s="11">
        <v>10</v>
      </c>
      <c r="H5155" s="12">
        <f t="shared" si="80"/>
        <v>110</v>
      </c>
    </row>
    <row r="5156" spans="1:8" x14ac:dyDescent="0.25">
      <c r="A5156" s="5">
        <v>1016</v>
      </c>
      <c r="B5156" s="6" t="s">
        <v>157</v>
      </c>
      <c r="C5156" s="6" t="s">
        <v>18</v>
      </c>
      <c r="D5156" s="6" t="s">
        <v>19</v>
      </c>
      <c r="E5156" s="7">
        <v>45412</v>
      </c>
      <c r="F5156" s="8">
        <v>4</v>
      </c>
      <c r="G5156" s="11">
        <v>20</v>
      </c>
      <c r="H5156" s="12">
        <f t="shared" si="80"/>
        <v>80</v>
      </c>
    </row>
    <row r="5157" spans="1:8" x14ac:dyDescent="0.25">
      <c r="A5157" s="5">
        <v>1017</v>
      </c>
      <c r="B5157" s="6" t="s">
        <v>152</v>
      </c>
      <c r="C5157" s="6" t="s">
        <v>21</v>
      </c>
      <c r="D5157" s="6" t="s">
        <v>10</v>
      </c>
      <c r="E5157" s="7">
        <v>45443</v>
      </c>
      <c r="F5157" s="8">
        <v>3</v>
      </c>
      <c r="G5157" s="11">
        <v>30</v>
      </c>
      <c r="H5157" s="12">
        <f t="shared" si="80"/>
        <v>90</v>
      </c>
    </row>
    <row r="5158" spans="1:8" x14ac:dyDescent="0.25">
      <c r="A5158" s="5">
        <v>1019</v>
      </c>
      <c r="B5158" s="6" t="s">
        <v>244</v>
      </c>
      <c r="C5158" s="6" t="s">
        <v>12</v>
      </c>
      <c r="D5158" s="6" t="s">
        <v>16</v>
      </c>
      <c r="E5158" s="7">
        <v>45504</v>
      </c>
      <c r="F5158" s="8">
        <v>5</v>
      </c>
      <c r="G5158" s="11">
        <v>15</v>
      </c>
      <c r="H5158" s="12">
        <f t="shared" si="80"/>
        <v>75</v>
      </c>
    </row>
    <row r="5159" spans="1:8" x14ac:dyDescent="0.25">
      <c r="A5159" s="5">
        <v>1020</v>
      </c>
      <c r="B5159" s="6" t="s">
        <v>502</v>
      </c>
      <c r="C5159" s="6" t="s">
        <v>15</v>
      </c>
      <c r="D5159" s="6" t="s">
        <v>19</v>
      </c>
      <c r="E5159" s="7">
        <v>45535</v>
      </c>
      <c r="F5159" s="8">
        <v>7</v>
      </c>
      <c r="G5159" s="11">
        <v>50</v>
      </c>
      <c r="H5159" s="12">
        <f t="shared" si="80"/>
        <v>350</v>
      </c>
    </row>
    <row r="5160" spans="1:8" x14ac:dyDescent="0.25">
      <c r="A5160" s="5">
        <v>1001</v>
      </c>
      <c r="B5160" s="6" t="s">
        <v>176</v>
      </c>
      <c r="C5160" s="6" t="s">
        <v>9</v>
      </c>
      <c r="D5160" s="6" t="s">
        <v>10</v>
      </c>
      <c r="E5160" s="7">
        <v>44957</v>
      </c>
      <c r="F5160" s="8">
        <v>5</v>
      </c>
      <c r="G5160" s="11">
        <v>20</v>
      </c>
      <c r="H5160" s="12">
        <f t="shared" si="80"/>
        <v>100</v>
      </c>
    </row>
    <row r="5161" spans="1:8" x14ac:dyDescent="0.25">
      <c r="A5161" s="5">
        <v>1002</v>
      </c>
      <c r="B5161" s="6" t="s">
        <v>402</v>
      </c>
      <c r="C5161" s="6" t="s">
        <v>12</v>
      </c>
      <c r="D5161" s="6" t="s">
        <v>13</v>
      </c>
      <c r="E5161" s="7">
        <v>44985</v>
      </c>
      <c r="F5161" s="8">
        <v>10</v>
      </c>
      <c r="G5161" s="11">
        <v>50</v>
      </c>
      <c r="H5161" s="12">
        <f t="shared" si="80"/>
        <v>500</v>
      </c>
    </row>
    <row r="5162" spans="1:8" x14ac:dyDescent="0.25">
      <c r="A5162" s="5">
        <v>1003</v>
      </c>
      <c r="B5162" s="6" t="s">
        <v>208</v>
      </c>
      <c r="C5162" s="6" t="s">
        <v>15</v>
      </c>
      <c r="D5162" s="6" t="s">
        <v>16</v>
      </c>
      <c r="E5162" s="7">
        <v>45016</v>
      </c>
      <c r="F5162" s="8">
        <v>7</v>
      </c>
      <c r="G5162" s="11">
        <v>15</v>
      </c>
      <c r="H5162" s="12">
        <f t="shared" si="80"/>
        <v>105</v>
      </c>
    </row>
    <row r="5163" spans="1:8" x14ac:dyDescent="0.25">
      <c r="A5163" s="5">
        <v>1004</v>
      </c>
      <c r="B5163" s="6" t="s">
        <v>184</v>
      </c>
      <c r="C5163" s="6" t="s">
        <v>18</v>
      </c>
      <c r="D5163" s="6" t="s">
        <v>19</v>
      </c>
      <c r="E5163" s="7">
        <v>45046</v>
      </c>
      <c r="F5163" s="8">
        <v>3</v>
      </c>
      <c r="G5163" s="11">
        <v>5</v>
      </c>
      <c r="H5163" s="12">
        <f t="shared" si="80"/>
        <v>15</v>
      </c>
    </row>
    <row r="5164" spans="1:8" x14ac:dyDescent="0.25">
      <c r="A5164" s="5">
        <v>1009</v>
      </c>
      <c r="B5164" s="6" t="s">
        <v>178</v>
      </c>
      <c r="C5164" s="6" t="s">
        <v>15</v>
      </c>
      <c r="D5164" s="6" t="s">
        <v>10</v>
      </c>
      <c r="E5164" s="7">
        <v>45199</v>
      </c>
      <c r="F5164" s="8">
        <v>7</v>
      </c>
      <c r="G5164" s="11">
        <v>10</v>
      </c>
      <c r="H5164" s="12">
        <f t="shared" si="80"/>
        <v>70</v>
      </c>
    </row>
    <row r="5165" spans="1:8" x14ac:dyDescent="0.25">
      <c r="A5165" s="5">
        <v>1013</v>
      </c>
      <c r="B5165" s="6" t="s">
        <v>102</v>
      </c>
      <c r="C5165" s="6" t="s">
        <v>9</v>
      </c>
      <c r="D5165" s="6" t="s">
        <v>10</v>
      </c>
      <c r="E5165" s="7">
        <v>45322</v>
      </c>
      <c r="F5165" s="8">
        <v>8</v>
      </c>
      <c r="G5165" s="11">
        <v>50</v>
      </c>
      <c r="H5165" s="12">
        <f t="shared" si="80"/>
        <v>400</v>
      </c>
    </row>
    <row r="5166" spans="1:8" x14ac:dyDescent="0.25">
      <c r="A5166" s="5">
        <v>1016</v>
      </c>
      <c r="B5166" s="6" t="s">
        <v>458</v>
      </c>
      <c r="C5166" s="6" t="s">
        <v>18</v>
      </c>
      <c r="D5166" s="6" t="s">
        <v>19</v>
      </c>
      <c r="E5166" s="7">
        <v>45412</v>
      </c>
      <c r="F5166" s="8">
        <v>4</v>
      </c>
      <c r="G5166" s="11">
        <v>20</v>
      </c>
      <c r="H5166" s="12">
        <f t="shared" si="80"/>
        <v>80</v>
      </c>
    </row>
    <row r="5167" spans="1:8" x14ac:dyDescent="0.25">
      <c r="A5167" s="5">
        <v>1020</v>
      </c>
      <c r="B5167" s="6" t="s">
        <v>145</v>
      </c>
      <c r="C5167" s="6" t="s">
        <v>15</v>
      </c>
      <c r="D5167" s="6" t="s">
        <v>19</v>
      </c>
      <c r="E5167" s="7">
        <v>45535</v>
      </c>
      <c r="F5167" s="8">
        <v>7</v>
      </c>
      <c r="G5167" s="11">
        <v>50</v>
      </c>
      <c r="H5167" s="12">
        <f t="shared" si="80"/>
        <v>350</v>
      </c>
    </row>
    <row r="5168" spans="1:8" x14ac:dyDescent="0.25">
      <c r="A5168" s="5">
        <v>1001</v>
      </c>
      <c r="B5168" s="6" t="s">
        <v>197</v>
      </c>
      <c r="C5168" s="6" t="s">
        <v>9</v>
      </c>
      <c r="D5168" s="6" t="s">
        <v>10</v>
      </c>
      <c r="E5168" s="7">
        <v>44957</v>
      </c>
      <c r="F5168" s="8">
        <v>5</v>
      </c>
      <c r="G5168" s="11">
        <v>20</v>
      </c>
      <c r="H5168" s="12">
        <f t="shared" si="80"/>
        <v>100</v>
      </c>
    </row>
    <row r="5169" spans="1:8" x14ac:dyDescent="0.25">
      <c r="A5169" s="5">
        <v>1002</v>
      </c>
      <c r="B5169" s="6" t="s">
        <v>339</v>
      </c>
      <c r="C5169" s="6" t="s">
        <v>12</v>
      </c>
      <c r="D5169" s="6" t="s">
        <v>13</v>
      </c>
      <c r="E5169" s="7">
        <v>44985</v>
      </c>
      <c r="F5169" s="8">
        <v>10</v>
      </c>
      <c r="G5169" s="11">
        <v>50</v>
      </c>
      <c r="H5169" s="12">
        <f t="shared" si="80"/>
        <v>500</v>
      </c>
    </row>
    <row r="5170" spans="1:8" x14ac:dyDescent="0.25">
      <c r="A5170" s="5">
        <v>1004</v>
      </c>
      <c r="B5170" s="6" t="s">
        <v>377</v>
      </c>
      <c r="C5170" s="6" t="s">
        <v>18</v>
      </c>
      <c r="D5170" s="6" t="s">
        <v>19</v>
      </c>
      <c r="E5170" s="7">
        <v>45046</v>
      </c>
      <c r="F5170" s="8">
        <v>3</v>
      </c>
      <c r="G5170" s="11">
        <v>5</v>
      </c>
      <c r="H5170" s="12">
        <f t="shared" si="80"/>
        <v>15</v>
      </c>
    </row>
    <row r="5171" spans="1:8" x14ac:dyDescent="0.25">
      <c r="A5171" s="5">
        <v>1008</v>
      </c>
      <c r="B5171" s="6" t="s">
        <v>84</v>
      </c>
      <c r="C5171" s="6" t="s">
        <v>12</v>
      </c>
      <c r="D5171" s="6" t="s">
        <v>19</v>
      </c>
      <c r="E5171" s="7">
        <v>45169</v>
      </c>
      <c r="F5171" s="8">
        <v>4</v>
      </c>
      <c r="G5171" s="11">
        <v>15</v>
      </c>
      <c r="H5171" s="12">
        <f t="shared" si="80"/>
        <v>60</v>
      </c>
    </row>
    <row r="5172" spans="1:8" x14ac:dyDescent="0.25">
      <c r="A5172" s="5">
        <v>1009</v>
      </c>
      <c r="B5172" s="6" t="s">
        <v>61</v>
      </c>
      <c r="C5172" s="6" t="s">
        <v>15</v>
      </c>
      <c r="D5172" s="6" t="s">
        <v>10</v>
      </c>
      <c r="E5172" s="7">
        <v>45199</v>
      </c>
      <c r="F5172" s="8">
        <v>7</v>
      </c>
      <c r="G5172" s="11">
        <v>10</v>
      </c>
      <c r="H5172" s="12">
        <f t="shared" si="80"/>
        <v>70</v>
      </c>
    </row>
    <row r="5173" spans="1:8" x14ac:dyDescent="0.25">
      <c r="A5173" s="5">
        <v>1012</v>
      </c>
      <c r="B5173" s="6" t="s">
        <v>291</v>
      </c>
      <c r="C5173" s="6" t="s">
        <v>23</v>
      </c>
      <c r="D5173" s="6" t="s">
        <v>19</v>
      </c>
      <c r="E5173" s="7">
        <v>45291</v>
      </c>
      <c r="F5173" s="8">
        <v>5</v>
      </c>
      <c r="G5173" s="11">
        <v>20</v>
      </c>
      <c r="H5173" s="12">
        <f t="shared" si="80"/>
        <v>100</v>
      </c>
    </row>
    <row r="5174" spans="1:8" x14ac:dyDescent="0.25">
      <c r="A5174" s="5">
        <v>1013</v>
      </c>
      <c r="B5174" s="6" t="s">
        <v>262</v>
      </c>
      <c r="C5174" s="6" t="s">
        <v>9</v>
      </c>
      <c r="D5174" s="6" t="s">
        <v>10</v>
      </c>
      <c r="E5174" s="7">
        <v>45322</v>
      </c>
      <c r="F5174" s="8">
        <v>8</v>
      </c>
      <c r="G5174" s="11">
        <v>50</v>
      </c>
      <c r="H5174" s="12">
        <f t="shared" si="80"/>
        <v>400</v>
      </c>
    </row>
    <row r="5175" spans="1:8" x14ac:dyDescent="0.25">
      <c r="A5175" s="5">
        <v>1016</v>
      </c>
      <c r="B5175" s="6" t="s">
        <v>194</v>
      </c>
      <c r="C5175" s="6" t="s">
        <v>18</v>
      </c>
      <c r="D5175" s="6" t="s">
        <v>19</v>
      </c>
      <c r="E5175" s="7">
        <v>45412</v>
      </c>
      <c r="F5175" s="8">
        <v>4</v>
      </c>
      <c r="G5175" s="11">
        <v>20</v>
      </c>
      <c r="H5175" s="12">
        <f t="shared" si="80"/>
        <v>80</v>
      </c>
    </row>
    <row r="5176" spans="1:8" x14ac:dyDescent="0.25">
      <c r="A5176" s="5">
        <v>1019</v>
      </c>
      <c r="B5176" s="6" t="s">
        <v>132</v>
      </c>
      <c r="C5176" s="6" t="s">
        <v>12</v>
      </c>
      <c r="D5176" s="6" t="s">
        <v>16</v>
      </c>
      <c r="E5176" s="7">
        <v>45504</v>
      </c>
      <c r="F5176" s="8">
        <v>5</v>
      </c>
      <c r="G5176" s="11">
        <v>15</v>
      </c>
      <c r="H5176" s="12">
        <f t="shared" si="80"/>
        <v>75</v>
      </c>
    </row>
    <row r="5177" spans="1:8" x14ac:dyDescent="0.25">
      <c r="A5177" s="5">
        <v>1001</v>
      </c>
      <c r="B5177" s="6" t="s">
        <v>343</v>
      </c>
      <c r="C5177" s="6" t="s">
        <v>9</v>
      </c>
      <c r="D5177" s="6" t="s">
        <v>10</v>
      </c>
      <c r="E5177" s="7">
        <v>44957</v>
      </c>
      <c r="F5177" s="8">
        <v>5</v>
      </c>
      <c r="G5177" s="11">
        <v>20</v>
      </c>
      <c r="H5177" s="12">
        <f t="shared" si="80"/>
        <v>100</v>
      </c>
    </row>
    <row r="5178" spans="1:8" x14ac:dyDescent="0.25">
      <c r="A5178" s="5">
        <v>1004</v>
      </c>
      <c r="B5178" s="6" t="s">
        <v>77</v>
      </c>
      <c r="C5178" s="6" t="s">
        <v>18</v>
      </c>
      <c r="D5178" s="6" t="s">
        <v>19</v>
      </c>
      <c r="E5178" s="7">
        <v>45046</v>
      </c>
      <c r="F5178" s="8">
        <v>3</v>
      </c>
      <c r="G5178" s="11">
        <v>5</v>
      </c>
      <c r="H5178" s="12">
        <f t="shared" si="80"/>
        <v>15</v>
      </c>
    </row>
    <row r="5179" spans="1:8" x14ac:dyDescent="0.25">
      <c r="A5179" s="5">
        <v>1005</v>
      </c>
      <c r="B5179" s="6" t="s">
        <v>312</v>
      </c>
      <c r="C5179" s="6" t="s">
        <v>21</v>
      </c>
      <c r="D5179" s="6" t="s">
        <v>10</v>
      </c>
      <c r="E5179" s="7">
        <v>45077</v>
      </c>
      <c r="F5179" s="8">
        <v>2</v>
      </c>
      <c r="G5179" s="11">
        <v>60</v>
      </c>
      <c r="H5179" s="12">
        <f t="shared" si="80"/>
        <v>120</v>
      </c>
    </row>
    <row r="5180" spans="1:8" x14ac:dyDescent="0.25">
      <c r="A5180" s="5">
        <v>1006</v>
      </c>
      <c r="B5180" s="6" t="s">
        <v>471</v>
      </c>
      <c r="C5180" s="6" t="s">
        <v>23</v>
      </c>
      <c r="D5180" s="6" t="s">
        <v>13</v>
      </c>
      <c r="E5180" s="7">
        <v>45107</v>
      </c>
      <c r="F5180" s="8">
        <v>8</v>
      </c>
      <c r="G5180" s="11">
        <v>25</v>
      </c>
      <c r="H5180" s="12">
        <f t="shared" si="80"/>
        <v>200</v>
      </c>
    </row>
    <row r="5181" spans="1:8" x14ac:dyDescent="0.25">
      <c r="A5181" s="5">
        <v>1007</v>
      </c>
      <c r="B5181" s="6" t="s">
        <v>355</v>
      </c>
      <c r="C5181" s="6" t="s">
        <v>9</v>
      </c>
      <c r="D5181" s="6" t="s">
        <v>16</v>
      </c>
      <c r="E5181" s="7">
        <v>45138</v>
      </c>
      <c r="F5181" s="8">
        <v>12</v>
      </c>
      <c r="G5181" s="11">
        <v>40</v>
      </c>
      <c r="H5181" s="12">
        <f t="shared" si="80"/>
        <v>480</v>
      </c>
    </row>
    <row r="5182" spans="1:8" x14ac:dyDescent="0.25">
      <c r="A5182" s="5">
        <v>1011</v>
      </c>
      <c r="B5182" s="6" t="s">
        <v>183</v>
      </c>
      <c r="C5182" s="6" t="s">
        <v>21</v>
      </c>
      <c r="D5182" s="6" t="s">
        <v>16</v>
      </c>
      <c r="E5182" s="7">
        <v>45260</v>
      </c>
      <c r="F5182" s="8">
        <v>6</v>
      </c>
      <c r="G5182" s="11">
        <v>35</v>
      </c>
      <c r="H5182" s="12">
        <f t="shared" si="80"/>
        <v>210</v>
      </c>
    </row>
    <row r="5183" spans="1:8" x14ac:dyDescent="0.25">
      <c r="A5183" s="5">
        <v>1012</v>
      </c>
      <c r="B5183" s="6" t="s">
        <v>130</v>
      </c>
      <c r="C5183" s="6" t="s">
        <v>23</v>
      </c>
      <c r="D5183" s="6" t="s">
        <v>19</v>
      </c>
      <c r="E5183" s="7">
        <v>45291</v>
      </c>
      <c r="F5183" s="8">
        <v>5</v>
      </c>
      <c r="G5183" s="11">
        <v>20</v>
      </c>
      <c r="H5183" s="12">
        <f t="shared" si="80"/>
        <v>100</v>
      </c>
    </row>
    <row r="5184" spans="1:8" x14ac:dyDescent="0.25">
      <c r="A5184" s="5">
        <v>1015</v>
      </c>
      <c r="B5184" s="6" t="s">
        <v>211</v>
      </c>
      <c r="C5184" s="6" t="s">
        <v>15</v>
      </c>
      <c r="D5184" s="6" t="s">
        <v>16</v>
      </c>
      <c r="E5184" s="7">
        <v>45382</v>
      </c>
      <c r="F5184" s="8">
        <v>11</v>
      </c>
      <c r="G5184" s="11">
        <v>10</v>
      </c>
      <c r="H5184" s="12">
        <f t="shared" si="80"/>
        <v>110</v>
      </c>
    </row>
    <row r="5185" spans="1:8" x14ac:dyDescent="0.25">
      <c r="A5185" s="5">
        <v>1016</v>
      </c>
      <c r="B5185" s="6" t="s">
        <v>116</v>
      </c>
      <c r="C5185" s="6" t="s">
        <v>18</v>
      </c>
      <c r="D5185" s="6" t="s">
        <v>19</v>
      </c>
      <c r="E5185" s="7">
        <v>45412</v>
      </c>
      <c r="F5185" s="8">
        <v>4</v>
      </c>
      <c r="G5185" s="11">
        <v>20</v>
      </c>
      <c r="H5185" s="12">
        <f t="shared" si="80"/>
        <v>80</v>
      </c>
    </row>
    <row r="5186" spans="1:8" x14ac:dyDescent="0.25">
      <c r="A5186" s="5">
        <v>1017</v>
      </c>
      <c r="B5186" s="6" t="s">
        <v>193</v>
      </c>
      <c r="C5186" s="6" t="s">
        <v>21</v>
      </c>
      <c r="D5186" s="6" t="s">
        <v>10</v>
      </c>
      <c r="E5186" s="7">
        <v>45443</v>
      </c>
      <c r="F5186" s="8">
        <v>3</v>
      </c>
      <c r="G5186" s="11">
        <v>30</v>
      </c>
      <c r="H5186" s="12">
        <f t="shared" ref="H5186:H5249" si="81">F5186*G5186</f>
        <v>90</v>
      </c>
    </row>
    <row r="5187" spans="1:8" x14ac:dyDescent="0.25">
      <c r="A5187" s="5">
        <v>1020</v>
      </c>
      <c r="B5187" s="6" t="s">
        <v>171</v>
      </c>
      <c r="C5187" s="6" t="s">
        <v>15</v>
      </c>
      <c r="D5187" s="6" t="s">
        <v>19</v>
      </c>
      <c r="E5187" s="7">
        <v>45535</v>
      </c>
      <c r="F5187" s="8">
        <v>7</v>
      </c>
      <c r="G5187" s="11">
        <v>50</v>
      </c>
      <c r="H5187" s="12">
        <f t="shared" si="81"/>
        <v>350</v>
      </c>
    </row>
    <row r="5188" spans="1:8" x14ac:dyDescent="0.25">
      <c r="A5188" s="5">
        <v>1001</v>
      </c>
      <c r="B5188" s="6" t="s">
        <v>408</v>
      </c>
      <c r="C5188" s="6" t="s">
        <v>9</v>
      </c>
      <c r="D5188" s="6" t="s">
        <v>10</v>
      </c>
      <c r="E5188" s="7">
        <v>44957</v>
      </c>
      <c r="F5188" s="8">
        <v>5</v>
      </c>
      <c r="G5188" s="11">
        <v>20</v>
      </c>
      <c r="H5188" s="12">
        <f t="shared" si="81"/>
        <v>100</v>
      </c>
    </row>
    <row r="5189" spans="1:8" x14ac:dyDescent="0.25">
      <c r="A5189" s="5">
        <v>1002</v>
      </c>
      <c r="B5189" s="6" t="s">
        <v>291</v>
      </c>
      <c r="C5189" s="6" t="s">
        <v>12</v>
      </c>
      <c r="D5189" s="6" t="s">
        <v>13</v>
      </c>
      <c r="E5189" s="7">
        <v>44985</v>
      </c>
      <c r="F5189" s="8">
        <v>10</v>
      </c>
      <c r="G5189" s="11">
        <v>50</v>
      </c>
      <c r="H5189" s="12">
        <f t="shared" si="81"/>
        <v>500</v>
      </c>
    </row>
    <row r="5190" spans="1:8" x14ac:dyDescent="0.25">
      <c r="A5190" s="5">
        <v>1004</v>
      </c>
      <c r="B5190" s="6" t="s">
        <v>411</v>
      </c>
      <c r="C5190" s="6" t="s">
        <v>18</v>
      </c>
      <c r="D5190" s="6" t="s">
        <v>19</v>
      </c>
      <c r="E5190" s="7">
        <v>45046</v>
      </c>
      <c r="F5190" s="8">
        <v>3</v>
      </c>
      <c r="G5190" s="11">
        <v>5</v>
      </c>
      <c r="H5190" s="12">
        <f t="shared" si="81"/>
        <v>15</v>
      </c>
    </row>
    <row r="5191" spans="1:8" x14ac:dyDescent="0.25">
      <c r="A5191" s="5">
        <v>1006</v>
      </c>
      <c r="B5191" s="6" t="s">
        <v>26</v>
      </c>
      <c r="C5191" s="6" t="s">
        <v>23</v>
      </c>
      <c r="D5191" s="6" t="s">
        <v>13</v>
      </c>
      <c r="E5191" s="7">
        <v>45107</v>
      </c>
      <c r="F5191" s="8">
        <v>8</v>
      </c>
      <c r="G5191" s="11">
        <v>25</v>
      </c>
      <c r="H5191" s="12">
        <f t="shared" si="81"/>
        <v>200</v>
      </c>
    </row>
    <row r="5192" spans="1:8" x14ac:dyDescent="0.25">
      <c r="A5192" s="5">
        <v>1007</v>
      </c>
      <c r="B5192" s="6" t="s">
        <v>224</v>
      </c>
      <c r="C5192" s="6" t="s">
        <v>9</v>
      </c>
      <c r="D5192" s="6" t="s">
        <v>16</v>
      </c>
      <c r="E5192" s="7">
        <v>45138</v>
      </c>
      <c r="F5192" s="8">
        <v>12</v>
      </c>
      <c r="G5192" s="11">
        <v>40</v>
      </c>
      <c r="H5192" s="12">
        <f t="shared" si="81"/>
        <v>480</v>
      </c>
    </row>
    <row r="5193" spans="1:8" x14ac:dyDescent="0.25">
      <c r="A5193" s="5">
        <v>1009</v>
      </c>
      <c r="B5193" s="6" t="s">
        <v>483</v>
      </c>
      <c r="C5193" s="6" t="s">
        <v>15</v>
      </c>
      <c r="D5193" s="6" t="s">
        <v>10</v>
      </c>
      <c r="E5193" s="7">
        <v>45199</v>
      </c>
      <c r="F5193" s="8">
        <v>7</v>
      </c>
      <c r="G5193" s="11">
        <v>10</v>
      </c>
      <c r="H5193" s="12">
        <f t="shared" si="81"/>
        <v>70</v>
      </c>
    </row>
    <row r="5194" spans="1:8" x14ac:dyDescent="0.25">
      <c r="A5194" s="5">
        <v>1013</v>
      </c>
      <c r="B5194" s="6" t="s">
        <v>429</v>
      </c>
      <c r="C5194" s="6" t="s">
        <v>9</v>
      </c>
      <c r="D5194" s="6" t="s">
        <v>10</v>
      </c>
      <c r="E5194" s="7">
        <v>45322</v>
      </c>
      <c r="F5194" s="8">
        <v>8</v>
      </c>
      <c r="G5194" s="11">
        <v>50</v>
      </c>
      <c r="H5194" s="12">
        <f t="shared" si="81"/>
        <v>400</v>
      </c>
    </row>
    <row r="5195" spans="1:8" x14ac:dyDescent="0.25">
      <c r="A5195" s="5">
        <v>1014</v>
      </c>
      <c r="B5195" s="6" t="s">
        <v>140</v>
      </c>
      <c r="C5195" s="6" t="s">
        <v>12</v>
      </c>
      <c r="D5195" s="6" t="s">
        <v>13</v>
      </c>
      <c r="E5195" s="7">
        <v>45351</v>
      </c>
      <c r="F5195" s="8">
        <v>10</v>
      </c>
      <c r="G5195" s="11">
        <v>60</v>
      </c>
      <c r="H5195" s="12">
        <f t="shared" si="81"/>
        <v>600</v>
      </c>
    </row>
    <row r="5196" spans="1:8" x14ac:dyDescent="0.25">
      <c r="A5196" s="5">
        <v>1015</v>
      </c>
      <c r="B5196" s="6" t="s">
        <v>446</v>
      </c>
      <c r="C5196" s="6" t="s">
        <v>15</v>
      </c>
      <c r="D5196" s="6" t="s">
        <v>16</v>
      </c>
      <c r="E5196" s="7">
        <v>45382</v>
      </c>
      <c r="F5196" s="8">
        <v>11</v>
      </c>
      <c r="G5196" s="11">
        <v>10</v>
      </c>
      <c r="H5196" s="12">
        <f t="shared" si="81"/>
        <v>110</v>
      </c>
    </row>
    <row r="5197" spans="1:8" x14ac:dyDescent="0.25">
      <c r="A5197" s="5">
        <v>1016</v>
      </c>
      <c r="B5197" s="6" t="s">
        <v>316</v>
      </c>
      <c r="C5197" s="6" t="s">
        <v>18</v>
      </c>
      <c r="D5197" s="6" t="s">
        <v>19</v>
      </c>
      <c r="E5197" s="7">
        <v>45412</v>
      </c>
      <c r="F5197" s="8">
        <v>4</v>
      </c>
      <c r="G5197" s="11">
        <v>20</v>
      </c>
      <c r="H5197" s="12">
        <f t="shared" si="81"/>
        <v>80</v>
      </c>
    </row>
    <row r="5198" spans="1:8" x14ac:dyDescent="0.25">
      <c r="A5198" s="5">
        <v>1018</v>
      </c>
      <c r="B5198" s="6" t="s">
        <v>386</v>
      </c>
      <c r="C5198" s="6" t="s">
        <v>23</v>
      </c>
      <c r="D5198" s="6" t="s">
        <v>13</v>
      </c>
      <c r="E5198" s="7">
        <v>45473</v>
      </c>
      <c r="F5198" s="8">
        <v>12</v>
      </c>
      <c r="G5198" s="11">
        <v>25</v>
      </c>
      <c r="H5198" s="12">
        <f t="shared" si="81"/>
        <v>300</v>
      </c>
    </row>
    <row r="5199" spans="1:8" x14ac:dyDescent="0.25">
      <c r="A5199" s="5">
        <v>1001</v>
      </c>
      <c r="B5199" s="6" t="s">
        <v>254</v>
      </c>
      <c r="C5199" s="6" t="s">
        <v>9</v>
      </c>
      <c r="D5199" s="6" t="s">
        <v>10</v>
      </c>
      <c r="E5199" s="7">
        <v>44957</v>
      </c>
      <c r="F5199" s="8">
        <v>5</v>
      </c>
      <c r="G5199" s="11">
        <v>20</v>
      </c>
      <c r="H5199" s="12">
        <f t="shared" si="81"/>
        <v>100</v>
      </c>
    </row>
    <row r="5200" spans="1:8" x14ac:dyDescent="0.25">
      <c r="A5200" s="5">
        <v>1003</v>
      </c>
      <c r="B5200" s="6" t="s">
        <v>86</v>
      </c>
      <c r="C5200" s="6" t="s">
        <v>15</v>
      </c>
      <c r="D5200" s="6" t="s">
        <v>16</v>
      </c>
      <c r="E5200" s="7">
        <v>45016</v>
      </c>
      <c r="F5200" s="8">
        <v>7</v>
      </c>
      <c r="G5200" s="11">
        <v>15</v>
      </c>
      <c r="H5200" s="12">
        <f t="shared" si="81"/>
        <v>105</v>
      </c>
    </row>
    <row r="5201" spans="1:8" x14ac:dyDescent="0.25">
      <c r="A5201" s="5">
        <v>1004</v>
      </c>
      <c r="B5201" s="6" t="s">
        <v>350</v>
      </c>
      <c r="C5201" s="6" t="s">
        <v>18</v>
      </c>
      <c r="D5201" s="6" t="s">
        <v>19</v>
      </c>
      <c r="E5201" s="7">
        <v>45046</v>
      </c>
      <c r="F5201" s="8">
        <v>3</v>
      </c>
      <c r="G5201" s="11">
        <v>5</v>
      </c>
      <c r="H5201" s="12">
        <f t="shared" si="81"/>
        <v>15</v>
      </c>
    </row>
    <row r="5202" spans="1:8" x14ac:dyDescent="0.25">
      <c r="A5202" s="5">
        <v>1009</v>
      </c>
      <c r="B5202" s="6" t="s">
        <v>151</v>
      </c>
      <c r="C5202" s="6" t="s">
        <v>15</v>
      </c>
      <c r="D5202" s="6" t="s">
        <v>10</v>
      </c>
      <c r="E5202" s="7">
        <v>45199</v>
      </c>
      <c r="F5202" s="8">
        <v>7</v>
      </c>
      <c r="G5202" s="11">
        <v>10</v>
      </c>
      <c r="H5202" s="12">
        <f t="shared" si="81"/>
        <v>70</v>
      </c>
    </row>
    <row r="5203" spans="1:8" x14ac:dyDescent="0.25">
      <c r="A5203" s="5">
        <v>1010</v>
      </c>
      <c r="B5203" s="6" t="s">
        <v>402</v>
      </c>
      <c r="C5203" s="6" t="s">
        <v>18</v>
      </c>
      <c r="D5203" s="6" t="s">
        <v>13</v>
      </c>
      <c r="E5203" s="7">
        <v>45230</v>
      </c>
      <c r="F5203" s="8">
        <v>9</v>
      </c>
      <c r="G5203" s="11">
        <v>30</v>
      </c>
      <c r="H5203" s="12">
        <f t="shared" si="81"/>
        <v>270</v>
      </c>
    </row>
    <row r="5204" spans="1:8" x14ac:dyDescent="0.25">
      <c r="A5204" s="5">
        <v>1011</v>
      </c>
      <c r="B5204" s="6" t="s">
        <v>444</v>
      </c>
      <c r="C5204" s="6" t="s">
        <v>21</v>
      </c>
      <c r="D5204" s="6" t="s">
        <v>16</v>
      </c>
      <c r="E5204" s="7">
        <v>45260</v>
      </c>
      <c r="F5204" s="8">
        <v>6</v>
      </c>
      <c r="G5204" s="11">
        <v>35</v>
      </c>
      <c r="H5204" s="12">
        <f t="shared" si="81"/>
        <v>210</v>
      </c>
    </row>
    <row r="5205" spans="1:8" x14ac:dyDescent="0.25">
      <c r="A5205" s="5">
        <v>1014</v>
      </c>
      <c r="B5205" s="6" t="s">
        <v>78</v>
      </c>
      <c r="C5205" s="6" t="s">
        <v>12</v>
      </c>
      <c r="D5205" s="6" t="s">
        <v>13</v>
      </c>
      <c r="E5205" s="7">
        <v>45351</v>
      </c>
      <c r="F5205" s="8">
        <v>10</v>
      </c>
      <c r="G5205" s="11">
        <v>60</v>
      </c>
      <c r="H5205" s="12">
        <f t="shared" si="81"/>
        <v>600</v>
      </c>
    </row>
    <row r="5206" spans="1:8" x14ac:dyDescent="0.25">
      <c r="A5206" s="5">
        <v>1015</v>
      </c>
      <c r="B5206" s="6" t="s">
        <v>225</v>
      </c>
      <c r="C5206" s="6" t="s">
        <v>15</v>
      </c>
      <c r="D5206" s="6" t="s">
        <v>16</v>
      </c>
      <c r="E5206" s="7">
        <v>45382</v>
      </c>
      <c r="F5206" s="8">
        <v>11</v>
      </c>
      <c r="G5206" s="11">
        <v>10</v>
      </c>
      <c r="H5206" s="12">
        <f t="shared" si="81"/>
        <v>110</v>
      </c>
    </row>
    <row r="5207" spans="1:8" x14ac:dyDescent="0.25">
      <c r="A5207" s="5">
        <v>1017</v>
      </c>
      <c r="B5207" s="6" t="s">
        <v>223</v>
      </c>
      <c r="C5207" s="6" t="s">
        <v>21</v>
      </c>
      <c r="D5207" s="6" t="s">
        <v>10</v>
      </c>
      <c r="E5207" s="7">
        <v>45443</v>
      </c>
      <c r="F5207" s="8">
        <v>3</v>
      </c>
      <c r="G5207" s="11">
        <v>30</v>
      </c>
      <c r="H5207" s="12">
        <f t="shared" si="81"/>
        <v>90</v>
      </c>
    </row>
    <row r="5208" spans="1:8" x14ac:dyDescent="0.25">
      <c r="A5208" s="5">
        <v>1020</v>
      </c>
      <c r="B5208" s="6" t="s">
        <v>244</v>
      </c>
      <c r="C5208" s="6" t="s">
        <v>15</v>
      </c>
      <c r="D5208" s="6" t="s">
        <v>19</v>
      </c>
      <c r="E5208" s="7">
        <v>45535</v>
      </c>
      <c r="F5208" s="8">
        <v>7</v>
      </c>
      <c r="G5208" s="11">
        <v>50</v>
      </c>
      <c r="H5208" s="12">
        <f t="shared" si="81"/>
        <v>350</v>
      </c>
    </row>
    <row r="5209" spans="1:8" x14ac:dyDescent="0.25">
      <c r="A5209" s="5">
        <v>1004</v>
      </c>
      <c r="B5209" s="6" t="s">
        <v>410</v>
      </c>
      <c r="C5209" s="6" t="s">
        <v>18</v>
      </c>
      <c r="D5209" s="6" t="s">
        <v>19</v>
      </c>
      <c r="E5209" s="7">
        <v>45046</v>
      </c>
      <c r="F5209" s="8">
        <v>3</v>
      </c>
      <c r="G5209" s="11">
        <v>5</v>
      </c>
      <c r="H5209" s="12">
        <f t="shared" si="81"/>
        <v>15</v>
      </c>
    </row>
    <row r="5210" spans="1:8" x14ac:dyDescent="0.25">
      <c r="A5210" s="5">
        <v>1006</v>
      </c>
      <c r="B5210" s="6" t="s">
        <v>189</v>
      </c>
      <c r="C5210" s="6" t="s">
        <v>23</v>
      </c>
      <c r="D5210" s="6" t="s">
        <v>13</v>
      </c>
      <c r="E5210" s="7">
        <v>45107</v>
      </c>
      <c r="F5210" s="8">
        <v>8</v>
      </c>
      <c r="G5210" s="11">
        <v>25</v>
      </c>
      <c r="H5210" s="12">
        <f t="shared" si="81"/>
        <v>200</v>
      </c>
    </row>
    <row r="5211" spans="1:8" x14ac:dyDescent="0.25">
      <c r="A5211" s="5">
        <v>1007</v>
      </c>
      <c r="B5211" s="6" t="s">
        <v>379</v>
      </c>
      <c r="C5211" s="6" t="s">
        <v>9</v>
      </c>
      <c r="D5211" s="6" t="s">
        <v>16</v>
      </c>
      <c r="E5211" s="7">
        <v>45138</v>
      </c>
      <c r="F5211" s="8">
        <v>12</v>
      </c>
      <c r="G5211" s="11">
        <v>40</v>
      </c>
      <c r="H5211" s="12">
        <f t="shared" si="81"/>
        <v>480</v>
      </c>
    </row>
    <row r="5212" spans="1:8" x14ac:dyDescent="0.25">
      <c r="A5212" s="5">
        <v>1009</v>
      </c>
      <c r="B5212" s="6" t="s">
        <v>413</v>
      </c>
      <c r="C5212" s="6" t="s">
        <v>15</v>
      </c>
      <c r="D5212" s="6" t="s">
        <v>10</v>
      </c>
      <c r="E5212" s="7">
        <v>45199</v>
      </c>
      <c r="F5212" s="8">
        <v>7</v>
      </c>
      <c r="G5212" s="11">
        <v>10</v>
      </c>
      <c r="H5212" s="12">
        <f t="shared" si="81"/>
        <v>70</v>
      </c>
    </row>
    <row r="5213" spans="1:8" x14ac:dyDescent="0.25">
      <c r="A5213" s="5">
        <v>1012</v>
      </c>
      <c r="B5213" s="6" t="s">
        <v>315</v>
      </c>
      <c r="C5213" s="6" t="s">
        <v>23</v>
      </c>
      <c r="D5213" s="6" t="s">
        <v>19</v>
      </c>
      <c r="E5213" s="7">
        <v>45291</v>
      </c>
      <c r="F5213" s="8">
        <v>5</v>
      </c>
      <c r="G5213" s="11">
        <v>20</v>
      </c>
      <c r="H5213" s="12">
        <f t="shared" si="81"/>
        <v>100</v>
      </c>
    </row>
    <row r="5214" spans="1:8" x14ac:dyDescent="0.25">
      <c r="A5214" s="5">
        <v>1017</v>
      </c>
      <c r="B5214" s="6" t="s">
        <v>75</v>
      </c>
      <c r="C5214" s="6" t="s">
        <v>21</v>
      </c>
      <c r="D5214" s="6" t="s">
        <v>10</v>
      </c>
      <c r="E5214" s="7">
        <v>45443</v>
      </c>
      <c r="F5214" s="8">
        <v>3</v>
      </c>
      <c r="G5214" s="11">
        <v>30</v>
      </c>
      <c r="H5214" s="12">
        <f t="shared" si="81"/>
        <v>90</v>
      </c>
    </row>
    <row r="5215" spans="1:8" x14ac:dyDescent="0.25">
      <c r="A5215" s="5">
        <v>1019</v>
      </c>
      <c r="B5215" s="6" t="s">
        <v>87</v>
      </c>
      <c r="C5215" s="6" t="s">
        <v>12</v>
      </c>
      <c r="D5215" s="6" t="s">
        <v>16</v>
      </c>
      <c r="E5215" s="7">
        <v>45504</v>
      </c>
      <c r="F5215" s="8">
        <v>5</v>
      </c>
      <c r="G5215" s="11">
        <v>15</v>
      </c>
      <c r="H5215" s="12">
        <f t="shared" si="81"/>
        <v>75</v>
      </c>
    </row>
    <row r="5216" spans="1:8" x14ac:dyDescent="0.25">
      <c r="A5216" s="5">
        <v>1020</v>
      </c>
      <c r="B5216" s="6" t="s">
        <v>406</v>
      </c>
      <c r="C5216" s="6" t="s">
        <v>15</v>
      </c>
      <c r="D5216" s="6" t="s">
        <v>19</v>
      </c>
      <c r="E5216" s="7">
        <v>45535</v>
      </c>
      <c r="F5216" s="8">
        <v>7</v>
      </c>
      <c r="G5216" s="11">
        <v>50</v>
      </c>
      <c r="H5216" s="12">
        <f t="shared" si="81"/>
        <v>350</v>
      </c>
    </row>
    <row r="5217" spans="1:8" x14ac:dyDescent="0.25">
      <c r="A5217" s="5">
        <v>1002</v>
      </c>
      <c r="B5217" s="6" t="s">
        <v>277</v>
      </c>
      <c r="C5217" s="6" t="s">
        <v>12</v>
      </c>
      <c r="D5217" s="6" t="s">
        <v>13</v>
      </c>
      <c r="E5217" s="7">
        <v>44985</v>
      </c>
      <c r="F5217" s="8">
        <v>10</v>
      </c>
      <c r="G5217" s="11">
        <v>50</v>
      </c>
      <c r="H5217" s="12">
        <f t="shared" si="81"/>
        <v>500</v>
      </c>
    </row>
    <row r="5218" spans="1:8" x14ac:dyDescent="0.25">
      <c r="A5218" s="5">
        <v>1003</v>
      </c>
      <c r="B5218" s="6" t="s">
        <v>42</v>
      </c>
      <c r="C5218" s="6" t="s">
        <v>15</v>
      </c>
      <c r="D5218" s="6" t="s">
        <v>16</v>
      </c>
      <c r="E5218" s="7">
        <v>45016</v>
      </c>
      <c r="F5218" s="8">
        <v>7</v>
      </c>
      <c r="G5218" s="11">
        <v>15</v>
      </c>
      <c r="H5218" s="12">
        <f t="shared" si="81"/>
        <v>105</v>
      </c>
    </row>
    <row r="5219" spans="1:8" x14ac:dyDescent="0.25">
      <c r="A5219" s="5">
        <v>1006</v>
      </c>
      <c r="B5219" s="6" t="s">
        <v>243</v>
      </c>
      <c r="C5219" s="6" t="s">
        <v>23</v>
      </c>
      <c r="D5219" s="6" t="s">
        <v>13</v>
      </c>
      <c r="E5219" s="7">
        <v>45107</v>
      </c>
      <c r="F5219" s="8">
        <v>8</v>
      </c>
      <c r="G5219" s="11">
        <v>25</v>
      </c>
      <c r="H5219" s="12">
        <f t="shared" si="81"/>
        <v>200</v>
      </c>
    </row>
    <row r="5220" spans="1:8" x14ac:dyDescent="0.25">
      <c r="A5220" s="5">
        <v>1008</v>
      </c>
      <c r="B5220" s="6" t="s">
        <v>142</v>
      </c>
      <c r="C5220" s="6" t="s">
        <v>12</v>
      </c>
      <c r="D5220" s="6" t="s">
        <v>19</v>
      </c>
      <c r="E5220" s="7">
        <v>45169</v>
      </c>
      <c r="F5220" s="8">
        <v>4</v>
      </c>
      <c r="G5220" s="11">
        <v>15</v>
      </c>
      <c r="H5220" s="12">
        <f t="shared" si="81"/>
        <v>60</v>
      </c>
    </row>
    <row r="5221" spans="1:8" x14ac:dyDescent="0.25">
      <c r="A5221" s="5">
        <v>1009</v>
      </c>
      <c r="B5221" s="6" t="s">
        <v>422</v>
      </c>
      <c r="C5221" s="6" t="s">
        <v>15</v>
      </c>
      <c r="D5221" s="6" t="s">
        <v>10</v>
      </c>
      <c r="E5221" s="7">
        <v>45199</v>
      </c>
      <c r="F5221" s="8">
        <v>7</v>
      </c>
      <c r="G5221" s="11">
        <v>10</v>
      </c>
      <c r="H5221" s="12">
        <f t="shared" si="81"/>
        <v>70</v>
      </c>
    </row>
    <row r="5222" spans="1:8" x14ac:dyDescent="0.25">
      <c r="A5222" s="5">
        <v>1011</v>
      </c>
      <c r="B5222" s="6" t="s">
        <v>508</v>
      </c>
      <c r="C5222" s="6" t="s">
        <v>21</v>
      </c>
      <c r="D5222" s="6" t="s">
        <v>16</v>
      </c>
      <c r="E5222" s="7">
        <v>45260</v>
      </c>
      <c r="F5222" s="8">
        <v>6</v>
      </c>
      <c r="G5222" s="11">
        <v>35</v>
      </c>
      <c r="H5222" s="12">
        <f t="shared" si="81"/>
        <v>210</v>
      </c>
    </row>
    <row r="5223" spans="1:8" x14ac:dyDescent="0.25">
      <c r="A5223" s="5">
        <v>1016</v>
      </c>
      <c r="B5223" s="6" t="s">
        <v>427</v>
      </c>
      <c r="C5223" s="6" t="s">
        <v>18</v>
      </c>
      <c r="D5223" s="6" t="s">
        <v>19</v>
      </c>
      <c r="E5223" s="7">
        <v>45412</v>
      </c>
      <c r="F5223" s="8">
        <v>4</v>
      </c>
      <c r="G5223" s="11">
        <v>20</v>
      </c>
      <c r="H5223" s="12">
        <f t="shared" si="81"/>
        <v>80</v>
      </c>
    </row>
    <row r="5224" spans="1:8" x14ac:dyDescent="0.25">
      <c r="A5224" s="5">
        <v>1017</v>
      </c>
      <c r="B5224" s="6" t="s">
        <v>444</v>
      </c>
      <c r="C5224" s="6" t="s">
        <v>21</v>
      </c>
      <c r="D5224" s="6" t="s">
        <v>10</v>
      </c>
      <c r="E5224" s="7">
        <v>45443</v>
      </c>
      <c r="F5224" s="8">
        <v>3</v>
      </c>
      <c r="G5224" s="11">
        <v>30</v>
      </c>
      <c r="H5224" s="12">
        <f t="shared" si="81"/>
        <v>90</v>
      </c>
    </row>
    <row r="5225" spans="1:8" x14ac:dyDescent="0.25">
      <c r="A5225" s="5">
        <v>1020</v>
      </c>
      <c r="B5225" s="6" t="s">
        <v>255</v>
      </c>
      <c r="C5225" s="6" t="s">
        <v>15</v>
      </c>
      <c r="D5225" s="6" t="s">
        <v>19</v>
      </c>
      <c r="E5225" s="7">
        <v>45535</v>
      </c>
      <c r="F5225" s="8">
        <v>7</v>
      </c>
      <c r="G5225" s="11">
        <v>50</v>
      </c>
      <c r="H5225" s="12">
        <f t="shared" si="81"/>
        <v>350</v>
      </c>
    </row>
    <row r="5226" spans="1:8" x14ac:dyDescent="0.25">
      <c r="A5226" s="5">
        <v>1002</v>
      </c>
      <c r="B5226" s="6" t="s">
        <v>68</v>
      </c>
      <c r="C5226" s="6" t="s">
        <v>12</v>
      </c>
      <c r="D5226" s="6" t="s">
        <v>13</v>
      </c>
      <c r="E5226" s="7">
        <v>44985</v>
      </c>
      <c r="F5226" s="8">
        <v>10</v>
      </c>
      <c r="G5226" s="11">
        <v>50</v>
      </c>
      <c r="H5226" s="12">
        <f t="shared" si="81"/>
        <v>500</v>
      </c>
    </row>
    <row r="5227" spans="1:8" x14ac:dyDescent="0.25">
      <c r="A5227" s="5">
        <v>1003</v>
      </c>
      <c r="B5227" s="6" t="s">
        <v>246</v>
      </c>
      <c r="C5227" s="6" t="s">
        <v>15</v>
      </c>
      <c r="D5227" s="6" t="s">
        <v>16</v>
      </c>
      <c r="E5227" s="7">
        <v>45016</v>
      </c>
      <c r="F5227" s="8">
        <v>7</v>
      </c>
      <c r="G5227" s="11">
        <v>15</v>
      </c>
      <c r="H5227" s="12">
        <f t="shared" si="81"/>
        <v>105</v>
      </c>
    </row>
    <row r="5228" spans="1:8" x14ac:dyDescent="0.25">
      <c r="A5228" s="5">
        <v>1004</v>
      </c>
      <c r="B5228" s="6" t="s">
        <v>333</v>
      </c>
      <c r="C5228" s="6" t="s">
        <v>18</v>
      </c>
      <c r="D5228" s="6" t="s">
        <v>19</v>
      </c>
      <c r="E5228" s="7">
        <v>45046</v>
      </c>
      <c r="F5228" s="8">
        <v>3</v>
      </c>
      <c r="G5228" s="11">
        <v>5</v>
      </c>
      <c r="H5228" s="12">
        <f t="shared" si="81"/>
        <v>15</v>
      </c>
    </row>
    <row r="5229" spans="1:8" x14ac:dyDescent="0.25">
      <c r="A5229" s="5">
        <v>1008</v>
      </c>
      <c r="B5229" s="6" t="s">
        <v>136</v>
      </c>
      <c r="C5229" s="6" t="s">
        <v>12</v>
      </c>
      <c r="D5229" s="6" t="s">
        <v>19</v>
      </c>
      <c r="E5229" s="7">
        <v>45169</v>
      </c>
      <c r="F5229" s="8">
        <v>4</v>
      </c>
      <c r="G5229" s="11">
        <v>15</v>
      </c>
      <c r="H5229" s="12">
        <f t="shared" si="81"/>
        <v>60</v>
      </c>
    </row>
    <row r="5230" spans="1:8" x14ac:dyDescent="0.25">
      <c r="A5230" s="5">
        <v>1009</v>
      </c>
      <c r="B5230" s="6" t="s">
        <v>291</v>
      </c>
      <c r="C5230" s="6" t="s">
        <v>15</v>
      </c>
      <c r="D5230" s="6" t="s">
        <v>10</v>
      </c>
      <c r="E5230" s="7">
        <v>45199</v>
      </c>
      <c r="F5230" s="8">
        <v>7</v>
      </c>
      <c r="G5230" s="11">
        <v>10</v>
      </c>
      <c r="H5230" s="12">
        <f t="shared" si="81"/>
        <v>70</v>
      </c>
    </row>
    <row r="5231" spans="1:8" x14ac:dyDescent="0.25">
      <c r="A5231" s="5">
        <v>1014</v>
      </c>
      <c r="B5231" s="6" t="s">
        <v>287</v>
      </c>
      <c r="C5231" s="6" t="s">
        <v>12</v>
      </c>
      <c r="D5231" s="6" t="s">
        <v>13</v>
      </c>
      <c r="E5231" s="7">
        <v>45351</v>
      </c>
      <c r="F5231" s="8">
        <v>10</v>
      </c>
      <c r="G5231" s="11">
        <v>60</v>
      </c>
      <c r="H5231" s="12">
        <f t="shared" si="81"/>
        <v>600</v>
      </c>
    </row>
    <row r="5232" spans="1:8" x14ac:dyDescent="0.25">
      <c r="A5232" s="5">
        <v>1016</v>
      </c>
      <c r="B5232" s="6" t="s">
        <v>444</v>
      </c>
      <c r="C5232" s="6" t="s">
        <v>18</v>
      </c>
      <c r="D5232" s="6" t="s">
        <v>19</v>
      </c>
      <c r="E5232" s="7">
        <v>45412</v>
      </c>
      <c r="F5232" s="8">
        <v>4</v>
      </c>
      <c r="G5232" s="11">
        <v>20</v>
      </c>
      <c r="H5232" s="12">
        <f t="shared" si="81"/>
        <v>80</v>
      </c>
    </row>
    <row r="5233" spans="1:8" x14ac:dyDescent="0.25">
      <c r="A5233" s="5">
        <v>1017</v>
      </c>
      <c r="B5233" s="6" t="s">
        <v>286</v>
      </c>
      <c r="C5233" s="6" t="s">
        <v>21</v>
      </c>
      <c r="D5233" s="6" t="s">
        <v>10</v>
      </c>
      <c r="E5233" s="7">
        <v>45443</v>
      </c>
      <c r="F5233" s="8">
        <v>3</v>
      </c>
      <c r="G5233" s="11">
        <v>30</v>
      </c>
      <c r="H5233" s="12">
        <f t="shared" si="81"/>
        <v>90</v>
      </c>
    </row>
    <row r="5234" spans="1:8" x14ac:dyDescent="0.25">
      <c r="A5234" s="5">
        <v>1018</v>
      </c>
      <c r="B5234" s="6" t="s">
        <v>217</v>
      </c>
      <c r="C5234" s="6" t="s">
        <v>23</v>
      </c>
      <c r="D5234" s="6" t="s">
        <v>13</v>
      </c>
      <c r="E5234" s="7">
        <v>45473</v>
      </c>
      <c r="F5234" s="8">
        <v>12</v>
      </c>
      <c r="G5234" s="11">
        <v>25</v>
      </c>
      <c r="H5234" s="12">
        <f t="shared" si="81"/>
        <v>300</v>
      </c>
    </row>
    <row r="5235" spans="1:8" x14ac:dyDescent="0.25">
      <c r="A5235" s="5">
        <v>1019</v>
      </c>
      <c r="B5235" s="6" t="s">
        <v>372</v>
      </c>
      <c r="C5235" s="6" t="s">
        <v>12</v>
      </c>
      <c r="D5235" s="6" t="s">
        <v>16</v>
      </c>
      <c r="E5235" s="7">
        <v>45504</v>
      </c>
      <c r="F5235" s="8">
        <v>5</v>
      </c>
      <c r="G5235" s="11">
        <v>15</v>
      </c>
      <c r="H5235" s="12">
        <f t="shared" si="81"/>
        <v>75</v>
      </c>
    </row>
    <row r="5236" spans="1:8" x14ac:dyDescent="0.25">
      <c r="A5236" s="5">
        <v>1003</v>
      </c>
      <c r="B5236" s="6" t="s">
        <v>380</v>
      </c>
      <c r="C5236" s="6" t="s">
        <v>15</v>
      </c>
      <c r="D5236" s="6" t="s">
        <v>16</v>
      </c>
      <c r="E5236" s="7">
        <v>45016</v>
      </c>
      <c r="F5236" s="8">
        <v>7</v>
      </c>
      <c r="G5236" s="11">
        <v>15</v>
      </c>
      <c r="H5236" s="12">
        <f t="shared" si="81"/>
        <v>105</v>
      </c>
    </row>
    <row r="5237" spans="1:8" x14ac:dyDescent="0.25">
      <c r="A5237" s="5">
        <v>1004</v>
      </c>
      <c r="B5237" s="6" t="s">
        <v>62</v>
      </c>
      <c r="C5237" s="6" t="s">
        <v>18</v>
      </c>
      <c r="D5237" s="6" t="s">
        <v>19</v>
      </c>
      <c r="E5237" s="7">
        <v>45046</v>
      </c>
      <c r="F5237" s="8">
        <v>3</v>
      </c>
      <c r="G5237" s="11">
        <v>5</v>
      </c>
      <c r="H5237" s="12">
        <f t="shared" si="81"/>
        <v>15</v>
      </c>
    </row>
    <row r="5238" spans="1:8" x14ac:dyDescent="0.25">
      <c r="A5238" s="5">
        <v>1006</v>
      </c>
      <c r="B5238" s="6" t="s">
        <v>148</v>
      </c>
      <c r="C5238" s="6" t="s">
        <v>23</v>
      </c>
      <c r="D5238" s="6" t="s">
        <v>13</v>
      </c>
      <c r="E5238" s="7">
        <v>45107</v>
      </c>
      <c r="F5238" s="8">
        <v>8</v>
      </c>
      <c r="G5238" s="11">
        <v>25</v>
      </c>
      <c r="H5238" s="12">
        <f t="shared" si="81"/>
        <v>200</v>
      </c>
    </row>
    <row r="5239" spans="1:8" x14ac:dyDescent="0.25">
      <c r="A5239" s="5">
        <v>1010</v>
      </c>
      <c r="B5239" s="6" t="s">
        <v>502</v>
      </c>
      <c r="C5239" s="6" t="s">
        <v>18</v>
      </c>
      <c r="D5239" s="6" t="s">
        <v>13</v>
      </c>
      <c r="E5239" s="7">
        <v>45230</v>
      </c>
      <c r="F5239" s="8">
        <v>9</v>
      </c>
      <c r="G5239" s="11">
        <v>30</v>
      </c>
      <c r="H5239" s="12">
        <f t="shared" si="81"/>
        <v>270</v>
      </c>
    </row>
    <row r="5240" spans="1:8" x14ac:dyDescent="0.25">
      <c r="A5240" s="5">
        <v>1011</v>
      </c>
      <c r="B5240" s="6" t="s">
        <v>360</v>
      </c>
      <c r="C5240" s="6" t="s">
        <v>21</v>
      </c>
      <c r="D5240" s="6" t="s">
        <v>16</v>
      </c>
      <c r="E5240" s="7">
        <v>45260</v>
      </c>
      <c r="F5240" s="8">
        <v>6</v>
      </c>
      <c r="G5240" s="11">
        <v>35</v>
      </c>
      <c r="H5240" s="12">
        <f t="shared" si="81"/>
        <v>210</v>
      </c>
    </row>
    <row r="5241" spans="1:8" x14ac:dyDescent="0.25">
      <c r="A5241" s="5">
        <v>1014</v>
      </c>
      <c r="B5241" s="6" t="s">
        <v>106</v>
      </c>
      <c r="C5241" s="6" t="s">
        <v>12</v>
      </c>
      <c r="D5241" s="6" t="s">
        <v>13</v>
      </c>
      <c r="E5241" s="7">
        <v>45351</v>
      </c>
      <c r="F5241" s="8">
        <v>10</v>
      </c>
      <c r="G5241" s="11">
        <v>60</v>
      </c>
      <c r="H5241" s="12">
        <f t="shared" si="81"/>
        <v>600</v>
      </c>
    </row>
    <row r="5242" spans="1:8" x14ac:dyDescent="0.25">
      <c r="A5242" s="5">
        <v>1015</v>
      </c>
      <c r="B5242" s="6" t="s">
        <v>304</v>
      </c>
      <c r="C5242" s="6" t="s">
        <v>15</v>
      </c>
      <c r="D5242" s="6" t="s">
        <v>16</v>
      </c>
      <c r="E5242" s="7">
        <v>45382</v>
      </c>
      <c r="F5242" s="8">
        <v>11</v>
      </c>
      <c r="G5242" s="11">
        <v>10</v>
      </c>
      <c r="H5242" s="12">
        <f t="shared" si="81"/>
        <v>110</v>
      </c>
    </row>
    <row r="5243" spans="1:8" x14ac:dyDescent="0.25">
      <c r="A5243" s="5">
        <v>1017</v>
      </c>
      <c r="B5243" s="6" t="s">
        <v>372</v>
      </c>
      <c r="C5243" s="6" t="s">
        <v>21</v>
      </c>
      <c r="D5243" s="6" t="s">
        <v>10</v>
      </c>
      <c r="E5243" s="7">
        <v>45443</v>
      </c>
      <c r="F5243" s="8">
        <v>3</v>
      </c>
      <c r="G5243" s="11">
        <v>30</v>
      </c>
      <c r="H5243" s="12">
        <f t="shared" si="81"/>
        <v>90</v>
      </c>
    </row>
    <row r="5244" spans="1:8" x14ac:dyDescent="0.25">
      <c r="A5244" s="5">
        <v>1018</v>
      </c>
      <c r="B5244" s="6" t="s">
        <v>168</v>
      </c>
      <c r="C5244" s="6" t="s">
        <v>23</v>
      </c>
      <c r="D5244" s="6" t="s">
        <v>13</v>
      </c>
      <c r="E5244" s="7">
        <v>45473</v>
      </c>
      <c r="F5244" s="8">
        <v>12</v>
      </c>
      <c r="G5244" s="11">
        <v>25</v>
      </c>
      <c r="H5244" s="12">
        <f t="shared" si="81"/>
        <v>300</v>
      </c>
    </row>
    <row r="5245" spans="1:8" x14ac:dyDescent="0.25">
      <c r="A5245" s="5">
        <v>1019</v>
      </c>
      <c r="B5245" s="6" t="s">
        <v>420</v>
      </c>
      <c r="C5245" s="6" t="s">
        <v>12</v>
      </c>
      <c r="D5245" s="6" t="s">
        <v>16</v>
      </c>
      <c r="E5245" s="7">
        <v>45504</v>
      </c>
      <c r="F5245" s="8">
        <v>5</v>
      </c>
      <c r="G5245" s="11">
        <v>15</v>
      </c>
      <c r="H5245" s="12">
        <f t="shared" si="81"/>
        <v>75</v>
      </c>
    </row>
    <row r="5246" spans="1:8" x14ac:dyDescent="0.25">
      <c r="A5246" s="5">
        <v>1020</v>
      </c>
      <c r="B5246" s="6" t="s">
        <v>17</v>
      </c>
      <c r="C5246" s="6" t="s">
        <v>15</v>
      </c>
      <c r="D5246" s="6" t="s">
        <v>19</v>
      </c>
      <c r="E5246" s="7">
        <v>45535</v>
      </c>
      <c r="F5246" s="8">
        <v>7</v>
      </c>
      <c r="G5246" s="11">
        <v>50</v>
      </c>
      <c r="H5246" s="12">
        <f t="shared" si="81"/>
        <v>350</v>
      </c>
    </row>
    <row r="5247" spans="1:8" x14ac:dyDescent="0.25">
      <c r="A5247" s="5">
        <v>1005</v>
      </c>
      <c r="B5247" s="6" t="s">
        <v>419</v>
      </c>
      <c r="C5247" s="6" t="s">
        <v>21</v>
      </c>
      <c r="D5247" s="6" t="s">
        <v>10</v>
      </c>
      <c r="E5247" s="7">
        <v>45077</v>
      </c>
      <c r="F5247" s="8">
        <v>2</v>
      </c>
      <c r="G5247" s="11">
        <v>60</v>
      </c>
      <c r="H5247" s="12">
        <f t="shared" si="81"/>
        <v>120</v>
      </c>
    </row>
    <row r="5248" spans="1:8" x14ac:dyDescent="0.25">
      <c r="A5248" s="5">
        <v>1008</v>
      </c>
      <c r="B5248" s="6" t="s">
        <v>476</v>
      </c>
      <c r="C5248" s="6" t="s">
        <v>12</v>
      </c>
      <c r="D5248" s="6" t="s">
        <v>19</v>
      </c>
      <c r="E5248" s="7">
        <v>45169</v>
      </c>
      <c r="F5248" s="8">
        <v>4</v>
      </c>
      <c r="G5248" s="11">
        <v>15</v>
      </c>
      <c r="H5248" s="12">
        <f t="shared" si="81"/>
        <v>60</v>
      </c>
    </row>
    <row r="5249" spans="1:8" x14ac:dyDescent="0.25">
      <c r="A5249" s="5">
        <v>1010</v>
      </c>
      <c r="B5249" s="6" t="s">
        <v>79</v>
      </c>
      <c r="C5249" s="6" t="s">
        <v>18</v>
      </c>
      <c r="D5249" s="6" t="s">
        <v>13</v>
      </c>
      <c r="E5249" s="7">
        <v>45230</v>
      </c>
      <c r="F5249" s="8">
        <v>9</v>
      </c>
      <c r="G5249" s="11">
        <v>30</v>
      </c>
      <c r="H5249" s="12">
        <f t="shared" si="81"/>
        <v>270</v>
      </c>
    </row>
    <row r="5250" spans="1:8" x14ac:dyDescent="0.25">
      <c r="A5250" s="5">
        <v>1011</v>
      </c>
      <c r="B5250" s="6" t="s">
        <v>513</v>
      </c>
      <c r="C5250" s="6" t="s">
        <v>21</v>
      </c>
      <c r="D5250" s="6" t="s">
        <v>16</v>
      </c>
      <c r="E5250" s="7">
        <v>45260</v>
      </c>
      <c r="F5250" s="8">
        <v>6</v>
      </c>
      <c r="G5250" s="11">
        <v>35</v>
      </c>
      <c r="H5250" s="12">
        <f t="shared" ref="H5250:H5313" si="82">F5250*G5250</f>
        <v>210</v>
      </c>
    </row>
    <row r="5251" spans="1:8" x14ac:dyDescent="0.25">
      <c r="A5251" s="5">
        <v>1012</v>
      </c>
      <c r="B5251" s="6" t="s">
        <v>373</v>
      </c>
      <c r="C5251" s="6" t="s">
        <v>23</v>
      </c>
      <c r="D5251" s="6" t="s">
        <v>19</v>
      </c>
      <c r="E5251" s="7">
        <v>45291</v>
      </c>
      <c r="F5251" s="8">
        <v>5</v>
      </c>
      <c r="G5251" s="11">
        <v>20</v>
      </c>
      <c r="H5251" s="12">
        <f t="shared" si="82"/>
        <v>100</v>
      </c>
    </row>
    <row r="5252" spans="1:8" x14ac:dyDescent="0.25">
      <c r="A5252" s="5">
        <v>1014</v>
      </c>
      <c r="B5252" s="6" t="s">
        <v>477</v>
      </c>
      <c r="C5252" s="6" t="s">
        <v>12</v>
      </c>
      <c r="D5252" s="6" t="s">
        <v>13</v>
      </c>
      <c r="E5252" s="7">
        <v>45351</v>
      </c>
      <c r="F5252" s="8">
        <v>10</v>
      </c>
      <c r="G5252" s="11">
        <v>60</v>
      </c>
      <c r="H5252" s="12">
        <f t="shared" si="82"/>
        <v>600</v>
      </c>
    </row>
    <row r="5253" spans="1:8" x14ac:dyDescent="0.25">
      <c r="A5253" s="5">
        <v>1015</v>
      </c>
      <c r="B5253" s="6" t="s">
        <v>453</v>
      </c>
      <c r="C5253" s="6" t="s">
        <v>15</v>
      </c>
      <c r="D5253" s="6" t="s">
        <v>16</v>
      </c>
      <c r="E5253" s="7">
        <v>45382</v>
      </c>
      <c r="F5253" s="8">
        <v>11</v>
      </c>
      <c r="G5253" s="11">
        <v>10</v>
      </c>
      <c r="H5253" s="12">
        <f t="shared" si="82"/>
        <v>110</v>
      </c>
    </row>
    <row r="5254" spans="1:8" x14ac:dyDescent="0.25">
      <c r="A5254" s="5">
        <v>1016</v>
      </c>
      <c r="B5254" s="6" t="s">
        <v>414</v>
      </c>
      <c r="C5254" s="6" t="s">
        <v>18</v>
      </c>
      <c r="D5254" s="6" t="s">
        <v>19</v>
      </c>
      <c r="E5254" s="7">
        <v>45412</v>
      </c>
      <c r="F5254" s="8">
        <v>4</v>
      </c>
      <c r="G5254" s="11">
        <v>20</v>
      </c>
      <c r="H5254" s="12">
        <f t="shared" si="82"/>
        <v>80</v>
      </c>
    </row>
    <row r="5255" spans="1:8" x14ac:dyDescent="0.25">
      <c r="A5255" s="5">
        <v>1018</v>
      </c>
      <c r="B5255" s="6" t="s">
        <v>417</v>
      </c>
      <c r="C5255" s="6" t="s">
        <v>23</v>
      </c>
      <c r="D5255" s="6" t="s">
        <v>13</v>
      </c>
      <c r="E5255" s="7">
        <v>45473</v>
      </c>
      <c r="F5255" s="8">
        <v>12</v>
      </c>
      <c r="G5255" s="11">
        <v>25</v>
      </c>
      <c r="H5255" s="12">
        <f t="shared" si="82"/>
        <v>300</v>
      </c>
    </row>
    <row r="5256" spans="1:8" x14ac:dyDescent="0.25">
      <c r="A5256" s="5">
        <v>1020</v>
      </c>
      <c r="B5256" s="6" t="s">
        <v>499</v>
      </c>
      <c r="C5256" s="6" t="s">
        <v>15</v>
      </c>
      <c r="D5256" s="6" t="s">
        <v>19</v>
      </c>
      <c r="E5256" s="7">
        <v>45535</v>
      </c>
      <c r="F5256" s="8">
        <v>7</v>
      </c>
      <c r="G5256" s="11">
        <v>50</v>
      </c>
      <c r="H5256" s="12">
        <f t="shared" si="82"/>
        <v>350</v>
      </c>
    </row>
    <row r="5257" spans="1:8" x14ac:dyDescent="0.25">
      <c r="A5257" s="5">
        <v>1005</v>
      </c>
      <c r="B5257" s="6" t="s">
        <v>401</v>
      </c>
      <c r="C5257" s="6" t="s">
        <v>21</v>
      </c>
      <c r="D5257" s="6" t="s">
        <v>10</v>
      </c>
      <c r="E5257" s="7">
        <v>45077</v>
      </c>
      <c r="F5257" s="8">
        <v>2</v>
      </c>
      <c r="G5257" s="11">
        <v>60</v>
      </c>
      <c r="H5257" s="12">
        <f t="shared" si="82"/>
        <v>120</v>
      </c>
    </row>
    <row r="5258" spans="1:8" x14ac:dyDescent="0.25">
      <c r="A5258" s="5">
        <v>1008</v>
      </c>
      <c r="B5258" s="6" t="s">
        <v>64</v>
      </c>
      <c r="C5258" s="6" t="s">
        <v>12</v>
      </c>
      <c r="D5258" s="6" t="s">
        <v>19</v>
      </c>
      <c r="E5258" s="7">
        <v>45169</v>
      </c>
      <c r="F5258" s="8">
        <v>4</v>
      </c>
      <c r="G5258" s="11">
        <v>15</v>
      </c>
      <c r="H5258" s="12">
        <f t="shared" si="82"/>
        <v>60</v>
      </c>
    </row>
    <row r="5259" spans="1:8" x14ac:dyDescent="0.25">
      <c r="A5259" s="5">
        <v>1011</v>
      </c>
      <c r="B5259" s="6" t="s">
        <v>153</v>
      </c>
      <c r="C5259" s="6" t="s">
        <v>21</v>
      </c>
      <c r="D5259" s="6" t="s">
        <v>16</v>
      </c>
      <c r="E5259" s="7">
        <v>45260</v>
      </c>
      <c r="F5259" s="8">
        <v>6</v>
      </c>
      <c r="G5259" s="11">
        <v>35</v>
      </c>
      <c r="H5259" s="12">
        <f t="shared" si="82"/>
        <v>210</v>
      </c>
    </row>
    <row r="5260" spans="1:8" x14ac:dyDescent="0.25">
      <c r="A5260" s="5">
        <v>1014</v>
      </c>
      <c r="B5260" s="6" t="s">
        <v>229</v>
      </c>
      <c r="C5260" s="6" t="s">
        <v>12</v>
      </c>
      <c r="D5260" s="6" t="s">
        <v>13</v>
      </c>
      <c r="E5260" s="7">
        <v>45351</v>
      </c>
      <c r="F5260" s="8">
        <v>10</v>
      </c>
      <c r="G5260" s="11">
        <v>60</v>
      </c>
      <c r="H5260" s="12">
        <f t="shared" si="82"/>
        <v>600</v>
      </c>
    </row>
    <row r="5261" spans="1:8" x14ac:dyDescent="0.25">
      <c r="A5261" s="5">
        <v>1015</v>
      </c>
      <c r="B5261" s="6" t="s">
        <v>14</v>
      </c>
      <c r="C5261" s="6" t="s">
        <v>15</v>
      </c>
      <c r="D5261" s="6" t="s">
        <v>16</v>
      </c>
      <c r="E5261" s="7">
        <v>45382</v>
      </c>
      <c r="F5261" s="8">
        <v>11</v>
      </c>
      <c r="G5261" s="11">
        <v>10</v>
      </c>
      <c r="H5261" s="12">
        <f t="shared" si="82"/>
        <v>110</v>
      </c>
    </row>
    <row r="5262" spans="1:8" x14ac:dyDescent="0.25">
      <c r="A5262" s="5">
        <v>1016</v>
      </c>
      <c r="B5262" s="6" t="s">
        <v>332</v>
      </c>
      <c r="C5262" s="6" t="s">
        <v>18</v>
      </c>
      <c r="D5262" s="6" t="s">
        <v>19</v>
      </c>
      <c r="E5262" s="7">
        <v>45412</v>
      </c>
      <c r="F5262" s="8">
        <v>4</v>
      </c>
      <c r="G5262" s="11">
        <v>20</v>
      </c>
      <c r="H5262" s="12">
        <f t="shared" si="82"/>
        <v>80</v>
      </c>
    </row>
    <row r="5263" spans="1:8" x14ac:dyDescent="0.25">
      <c r="A5263" s="5">
        <v>1017</v>
      </c>
      <c r="B5263" s="6" t="s">
        <v>314</v>
      </c>
      <c r="C5263" s="6" t="s">
        <v>21</v>
      </c>
      <c r="D5263" s="6" t="s">
        <v>10</v>
      </c>
      <c r="E5263" s="7">
        <v>45443</v>
      </c>
      <c r="F5263" s="8">
        <v>3</v>
      </c>
      <c r="G5263" s="11">
        <v>30</v>
      </c>
      <c r="H5263" s="12">
        <f t="shared" si="82"/>
        <v>90</v>
      </c>
    </row>
    <row r="5264" spans="1:8" x14ac:dyDescent="0.25">
      <c r="A5264" s="5">
        <v>1018</v>
      </c>
      <c r="B5264" s="6" t="s">
        <v>457</v>
      </c>
      <c r="C5264" s="6" t="s">
        <v>23</v>
      </c>
      <c r="D5264" s="6" t="s">
        <v>13</v>
      </c>
      <c r="E5264" s="7">
        <v>45473</v>
      </c>
      <c r="F5264" s="8">
        <v>12</v>
      </c>
      <c r="G5264" s="11">
        <v>25</v>
      </c>
      <c r="H5264" s="12">
        <f t="shared" si="82"/>
        <v>300</v>
      </c>
    </row>
    <row r="5265" spans="1:8" x14ac:dyDescent="0.25">
      <c r="A5265" s="5">
        <v>1019</v>
      </c>
      <c r="B5265" s="6" t="s">
        <v>490</v>
      </c>
      <c r="C5265" s="6" t="s">
        <v>12</v>
      </c>
      <c r="D5265" s="6" t="s">
        <v>16</v>
      </c>
      <c r="E5265" s="7">
        <v>45504</v>
      </c>
      <c r="F5265" s="8">
        <v>5</v>
      </c>
      <c r="G5265" s="11">
        <v>15</v>
      </c>
      <c r="H5265" s="12">
        <f t="shared" si="82"/>
        <v>75</v>
      </c>
    </row>
    <row r="5266" spans="1:8" x14ac:dyDescent="0.25">
      <c r="A5266" s="5">
        <v>1020</v>
      </c>
      <c r="B5266" s="6" t="s">
        <v>58</v>
      </c>
      <c r="C5266" s="6" t="s">
        <v>15</v>
      </c>
      <c r="D5266" s="6" t="s">
        <v>19</v>
      </c>
      <c r="E5266" s="7">
        <v>45535</v>
      </c>
      <c r="F5266" s="8">
        <v>7</v>
      </c>
      <c r="G5266" s="11">
        <v>50</v>
      </c>
      <c r="H5266" s="12">
        <f t="shared" si="82"/>
        <v>350</v>
      </c>
    </row>
    <row r="5267" spans="1:8" x14ac:dyDescent="0.25">
      <c r="A5267" s="5">
        <v>1003</v>
      </c>
      <c r="B5267" s="6" t="s">
        <v>96</v>
      </c>
      <c r="C5267" s="6" t="s">
        <v>15</v>
      </c>
      <c r="D5267" s="6" t="s">
        <v>16</v>
      </c>
      <c r="E5267" s="7">
        <v>45016</v>
      </c>
      <c r="F5267" s="8">
        <v>7</v>
      </c>
      <c r="G5267" s="11">
        <v>15</v>
      </c>
      <c r="H5267" s="12">
        <f t="shared" si="82"/>
        <v>105</v>
      </c>
    </row>
    <row r="5268" spans="1:8" x14ac:dyDescent="0.25">
      <c r="A5268" s="5">
        <v>1004</v>
      </c>
      <c r="B5268" s="6" t="s">
        <v>459</v>
      </c>
      <c r="C5268" s="6" t="s">
        <v>18</v>
      </c>
      <c r="D5268" s="6" t="s">
        <v>19</v>
      </c>
      <c r="E5268" s="7">
        <v>45046</v>
      </c>
      <c r="F5268" s="8">
        <v>3</v>
      </c>
      <c r="G5268" s="11">
        <v>5</v>
      </c>
      <c r="H5268" s="12">
        <f t="shared" si="82"/>
        <v>15</v>
      </c>
    </row>
    <row r="5269" spans="1:8" x14ac:dyDescent="0.25">
      <c r="A5269" s="5">
        <v>1006</v>
      </c>
      <c r="B5269" s="6" t="s">
        <v>224</v>
      </c>
      <c r="C5269" s="6" t="s">
        <v>23</v>
      </c>
      <c r="D5269" s="6" t="s">
        <v>13</v>
      </c>
      <c r="E5269" s="7">
        <v>45107</v>
      </c>
      <c r="F5269" s="8">
        <v>8</v>
      </c>
      <c r="G5269" s="11">
        <v>25</v>
      </c>
      <c r="H5269" s="12">
        <f t="shared" si="82"/>
        <v>200</v>
      </c>
    </row>
    <row r="5270" spans="1:8" x14ac:dyDescent="0.25">
      <c r="A5270" s="5">
        <v>1007</v>
      </c>
      <c r="B5270" s="6" t="s">
        <v>337</v>
      </c>
      <c r="C5270" s="6" t="s">
        <v>9</v>
      </c>
      <c r="D5270" s="6" t="s">
        <v>16</v>
      </c>
      <c r="E5270" s="7">
        <v>45138</v>
      </c>
      <c r="F5270" s="8">
        <v>12</v>
      </c>
      <c r="G5270" s="11">
        <v>40</v>
      </c>
      <c r="H5270" s="12">
        <f t="shared" si="82"/>
        <v>480</v>
      </c>
    </row>
    <row r="5271" spans="1:8" x14ac:dyDescent="0.25">
      <c r="A5271" s="5">
        <v>1009</v>
      </c>
      <c r="B5271" s="6" t="s">
        <v>76</v>
      </c>
      <c r="C5271" s="6" t="s">
        <v>15</v>
      </c>
      <c r="D5271" s="6" t="s">
        <v>10</v>
      </c>
      <c r="E5271" s="7">
        <v>45199</v>
      </c>
      <c r="F5271" s="8">
        <v>7</v>
      </c>
      <c r="G5271" s="11">
        <v>10</v>
      </c>
      <c r="H5271" s="12">
        <f t="shared" si="82"/>
        <v>70</v>
      </c>
    </row>
    <row r="5272" spans="1:8" x14ac:dyDescent="0.25">
      <c r="A5272" s="5">
        <v>1014</v>
      </c>
      <c r="B5272" s="6" t="s">
        <v>508</v>
      </c>
      <c r="C5272" s="6" t="s">
        <v>12</v>
      </c>
      <c r="D5272" s="6" t="s">
        <v>13</v>
      </c>
      <c r="E5272" s="7">
        <v>45351</v>
      </c>
      <c r="F5272" s="8">
        <v>10</v>
      </c>
      <c r="G5272" s="11">
        <v>60</v>
      </c>
      <c r="H5272" s="12">
        <f t="shared" si="82"/>
        <v>600</v>
      </c>
    </row>
    <row r="5273" spans="1:8" x14ac:dyDescent="0.25">
      <c r="A5273" s="5">
        <v>1016</v>
      </c>
      <c r="B5273" s="6" t="s">
        <v>292</v>
      </c>
      <c r="C5273" s="6" t="s">
        <v>18</v>
      </c>
      <c r="D5273" s="6" t="s">
        <v>19</v>
      </c>
      <c r="E5273" s="7">
        <v>45412</v>
      </c>
      <c r="F5273" s="8">
        <v>4</v>
      </c>
      <c r="G5273" s="11">
        <v>20</v>
      </c>
      <c r="H5273" s="12">
        <f t="shared" si="82"/>
        <v>80</v>
      </c>
    </row>
    <row r="5274" spans="1:8" x14ac:dyDescent="0.25">
      <c r="A5274" s="5">
        <v>1018</v>
      </c>
      <c r="B5274" s="6" t="s">
        <v>406</v>
      </c>
      <c r="C5274" s="6" t="s">
        <v>23</v>
      </c>
      <c r="D5274" s="6" t="s">
        <v>13</v>
      </c>
      <c r="E5274" s="7">
        <v>45473</v>
      </c>
      <c r="F5274" s="8">
        <v>12</v>
      </c>
      <c r="G5274" s="11">
        <v>25</v>
      </c>
      <c r="H5274" s="12">
        <f t="shared" si="82"/>
        <v>300</v>
      </c>
    </row>
    <row r="5275" spans="1:8" x14ac:dyDescent="0.25">
      <c r="A5275" s="5">
        <v>1020</v>
      </c>
      <c r="B5275" s="6" t="s">
        <v>89</v>
      </c>
      <c r="C5275" s="6" t="s">
        <v>15</v>
      </c>
      <c r="D5275" s="6" t="s">
        <v>19</v>
      </c>
      <c r="E5275" s="7">
        <v>45535</v>
      </c>
      <c r="F5275" s="8">
        <v>7</v>
      </c>
      <c r="G5275" s="11">
        <v>50</v>
      </c>
      <c r="H5275" s="12">
        <f t="shared" si="82"/>
        <v>350</v>
      </c>
    </row>
    <row r="5276" spans="1:8" x14ac:dyDescent="0.25">
      <c r="A5276" s="5">
        <v>1003</v>
      </c>
      <c r="B5276" s="6" t="s">
        <v>409</v>
      </c>
      <c r="C5276" s="6" t="s">
        <v>15</v>
      </c>
      <c r="D5276" s="6" t="s">
        <v>16</v>
      </c>
      <c r="E5276" s="7">
        <v>45016</v>
      </c>
      <c r="F5276" s="8">
        <v>7</v>
      </c>
      <c r="G5276" s="11">
        <v>15</v>
      </c>
      <c r="H5276" s="12">
        <f t="shared" si="82"/>
        <v>105</v>
      </c>
    </row>
    <row r="5277" spans="1:8" x14ac:dyDescent="0.25">
      <c r="A5277" s="5">
        <v>1005</v>
      </c>
      <c r="B5277" s="6" t="s">
        <v>306</v>
      </c>
      <c r="C5277" s="6" t="s">
        <v>21</v>
      </c>
      <c r="D5277" s="6" t="s">
        <v>10</v>
      </c>
      <c r="E5277" s="7">
        <v>45077</v>
      </c>
      <c r="F5277" s="8">
        <v>2</v>
      </c>
      <c r="G5277" s="11">
        <v>60</v>
      </c>
      <c r="H5277" s="12">
        <f t="shared" si="82"/>
        <v>120</v>
      </c>
    </row>
    <row r="5278" spans="1:8" x14ac:dyDescent="0.25">
      <c r="A5278" s="5">
        <v>1007</v>
      </c>
      <c r="B5278" s="6" t="s">
        <v>313</v>
      </c>
      <c r="C5278" s="6" t="s">
        <v>9</v>
      </c>
      <c r="D5278" s="6" t="s">
        <v>16</v>
      </c>
      <c r="E5278" s="7">
        <v>45138</v>
      </c>
      <c r="F5278" s="8">
        <v>12</v>
      </c>
      <c r="G5278" s="11">
        <v>40</v>
      </c>
      <c r="H5278" s="12">
        <f t="shared" si="82"/>
        <v>480</v>
      </c>
    </row>
    <row r="5279" spans="1:8" x14ac:dyDescent="0.25">
      <c r="A5279" s="5">
        <v>1008</v>
      </c>
      <c r="B5279" s="6" t="s">
        <v>353</v>
      </c>
      <c r="C5279" s="6" t="s">
        <v>12</v>
      </c>
      <c r="D5279" s="6" t="s">
        <v>19</v>
      </c>
      <c r="E5279" s="7">
        <v>45169</v>
      </c>
      <c r="F5279" s="8">
        <v>4</v>
      </c>
      <c r="G5279" s="11">
        <v>15</v>
      </c>
      <c r="H5279" s="12">
        <f t="shared" si="82"/>
        <v>60</v>
      </c>
    </row>
    <row r="5280" spans="1:8" x14ac:dyDescent="0.25">
      <c r="A5280" s="5">
        <v>1009</v>
      </c>
      <c r="B5280" s="6" t="s">
        <v>336</v>
      </c>
      <c r="C5280" s="6" t="s">
        <v>15</v>
      </c>
      <c r="D5280" s="6" t="s">
        <v>10</v>
      </c>
      <c r="E5280" s="7">
        <v>45199</v>
      </c>
      <c r="F5280" s="8">
        <v>7</v>
      </c>
      <c r="G5280" s="11">
        <v>10</v>
      </c>
      <c r="H5280" s="12">
        <f t="shared" si="82"/>
        <v>70</v>
      </c>
    </row>
    <row r="5281" spans="1:8" x14ac:dyDescent="0.25">
      <c r="A5281" s="5">
        <v>1010</v>
      </c>
      <c r="B5281" s="6" t="s">
        <v>336</v>
      </c>
      <c r="C5281" s="6" t="s">
        <v>18</v>
      </c>
      <c r="D5281" s="6" t="s">
        <v>13</v>
      </c>
      <c r="E5281" s="7">
        <v>45230</v>
      </c>
      <c r="F5281" s="8">
        <v>9</v>
      </c>
      <c r="G5281" s="11">
        <v>30</v>
      </c>
      <c r="H5281" s="12">
        <f t="shared" si="82"/>
        <v>270</v>
      </c>
    </row>
    <row r="5282" spans="1:8" x14ac:dyDescent="0.25">
      <c r="A5282" s="5">
        <v>1012</v>
      </c>
      <c r="B5282" s="6" t="s">
        <v>442</v>
      </c>
      <c r="C5282" s="6" t="s">
        <v>23</v>
      </c>
      <c r="D5282" s="6" t="s">
        <v>19</v>
      </c>
      <c r="E5282" s="7">
        <v>45291</v>
      </c>
      <c r="F5282" s="8">
        <v>5</v>
      </c>
      <c r="G5282" s="11">
        <v>20</v>
      </c>
      <c r="H5282" s="12">
        <f t="shared" si="82"/>
        <v>100</v>
      </c>
    </row>
    <row r="5283" spans="1:8" x14ac:dyDescent="0.25">
      <c r="A5283" s="5">
        <v>1015</v>
      </c>
      <c r="B5283" s="6" t="s">
        <v>102</v>
      </c>
      <c r="C5283" s="6" t="s">
        <v>15</v>
      </c>
      <c r="D5283" s="6" t="s">
        <v>16</v>
      </c>
      <c r="E5283" s="7">
        <v>45382</v>
      </c>
      <c r="F5283" s="8">
        <v>11</v>
      </c>
      <c r="G5283" s="11">
        <v>10</v>
      </c>
      <c r="H5283" s="12">
        <f t="shared" si="82"/>
        <v>110</v>
      </c>
    </row>
    <row r="5284" spans="1:8" x14ac:dyDescent="0.25">
      <c r="A5284" s="5">
        <v>1018</v>
      </c>
      <c r="B5284" s="6" t="s">
        <v>182</v>
      </c>
      <c r="C5284" s="6" t="s">
        <v>23</v>
      </c>
      <c r="D5284" s="6" t="s">
        <v>13</v>
      </c>
      <c r="E5284" s="7">
        <v>45473</v>
      </c>
      <c r="F5284" s="8">
        <v>12</v>
      </c>
      <c r="G5284" s="11">
        <v>25</v>
      </c>
      <c r="H5284" s="12">
        <f t="shared" si="82"/>
        <v>300</v>
      </c>
    </row>
    <row r="5285" spans="1:8" x14ac:dyDescent="0.25">
      <c r="A5285" s="5">
        <v>1020</v>
      </c>
      <c r="B5285" s="6" t="s">
        <v>84</v>
      </c>
      <c r="C5285" s="6" t="s">
        <v>15</v>
      </c>
      <c r="D5285" s="6" t="s">
        <v>19</v>
      </c>
      <c r="E5285" s="7">
        <v>45535</v>
      </c>
      <c r="F5285" s="8">
        <v>7</v>
      </c>
      <c r="G5285" s="11">
        <v>50</v>
      </c>
      <c r="H5285" s="12">
        <f t="shared" si="82"/>
        <v>350</v>
      </c>
    </row>
    <row r="5286" spans="1:8" x14ac:dyDescent="0.25">
      <c r="A5286" s="5">
        <v>1001</v>
      </c>
      <c r="B5286" s="6" t="s">
        <v>63</v>
      </c>
      <c r="C5286" s="6" t="s">
        <v>9</v>
      </c>
      <c r="D5286" s="6" t="s">
        <v>10</v>
      </c>
      <c r="E5286" s="7">
        <v>44957</v>
      </c>
      <c r="F5286" s="8">
        <v>5</v>
      </c>
      <c r="G5286" s="11">
        <v>20</v>
      </c>
      <c r="H5286" s="12">
        <f t="shared" si="82"/>
        <v>100</v>
      </c>
    </row>
    <row r="5287" spans="1:8" x14ac:dyDescent="0.25">
      <c r="A5287" s="5">
        <v>1002</v>
      </c>
      <c r="B5287" s="6" t="s">
        <v>481</v>
      </c>
      <c r="C5287" s="6" t="s">
        <v>12</v>
      </c>
      <c r="D5287" s="6" t="s">
        <v>13</v>
      </c>
      <c r="E5287" s="7">
        <v>44985</v>
      </c>
      <c r="F5287" s="8">
        <v>10</v>
      </c>
      <c r="G5287" s="11">
        <v>50</v>
      </c>
      <c r="H5287" s="12">
        <f t="shared" si="82"/>
        <v>500</v>
      </c>
    </row>
    <row r="5288" spans="1:8" x14ac:dyDescent="0.25">
      <c r="A5288" s="5">
        <v>1006</v>
      </c>
      <c r="B5288" s="6" t="s">
        <v>65</v>
      </c>
      <c r="C5288" s="6" t="s">
        <v>23</v>
      </c>
      <c r="D5288" s="6" t="s">
        <v>13</v>
      </c>
      <c r="E5288" s="7">
        <v>45107</v>
      </c>
      <c r="F5288" s="8">
        <v>8</v>
      </c>
      <c r="G5288" s="11">
        <v>25</v>
      </c>
      <c r="H5288" s="12">
        <f t="shared" si="82"/>
        <v>200</v>
      </c>
    </row>
    <row r="5289" spans="1:8" x14ac:dyDescent="0.25">
      <c r="A5289" s="5">
        <v>1007</v>
      </c>
      <c r="B5289" s="6" t="s">
        <v>46</v>
      </c>
      <c r="C5289" s="6" t="s">
        <v>9</v>
      </c>
      <c r="D5289" s="6" t="s">
        <v>16</v>
      </c>
      <c r="E5289" s="7">
        <v>45138</v>
      </c>
      <c r="F5289" s="8">
        <v>12</v>
      </c>
      <c r="G5289" s="11">
        <v>40</v>
      </c>
      <c r="H5289" s="12">
        <f t="shared" si="82"/>
        <v>480</v>
      </c>
    </row>
    <row r="5290" spans="1:8" x14ac:dyDescent="0.25">
      <c r="A5290" s="5">
        <v>1009</v>
      </c>
      <c r="B5290" s="6" t="s">
        <v>171</v>
      </c>
      <c r="C5290" s="6" t="s">
        <v>15</v>
      </c>
      <c r="D5290" s="6" t="s">
        <v>10</v>
      </c>
      <c r="E5290" s="7">
        <v>45199</v>
      </c>
      <c r="F5290" s="8">
        <v>7</v>
      </c>
      <c r="G5290" s="11">
        <v>10</v>
      </c>
      <c r="H5290" s="12">
        <f t="shared" si="82"/>
        <v>70</v>
      </c>
    </row>
    <row r="5291" spans="1:8" x14ac:dyDescent="0.25">
      <c r="A5291" s="5">
        <v>1010</v>
      </c>
      <c r="B5291" s="6" t="s">
        <v>214</v>
      </c>
      <c r="C5291" s="6" t="s">
        <v>18</v>
      </c>
      <c r="D5291" s="6" t="s">
        <v>13</v>
      </c>
      <c r="E5291" s="7">
        <v>45230</v>
      </c>
      <c r="F5291" s="8">
        <v>9</v>
      </c>
      <c r="G5291" s="11">
        <v>30</v>
      </c>
      <c r="H5291" s="12">
        <f t="shared" si="82"/>
        <v>270</v>
      </c>
    </row>
    <row r="5292" spans="1:8" x14ac:dyDescent="0.25">
      <c r="A5292" s="5">
        <v>1011</v>
      </c>
      <c r="B5292" s="6" t="s">
        <v>430</v>
      </c>
      <c r="C5292" s="6" t="s">
        <v>21</v>
      </c>
      <c r="D5292" s="6" t="s">
        <v>16</v>
      </c>
      <c r="E5292" s="7">
        <v>45260</v>
      </c>
      <c r="F5292" s="8">
        <v>6</v>
      </c>
      <c r="G5292" s="11">
        <v>35</v>
      </c>
      <c r="H5292" s="12">
        <f t="shared" si="82"/>
        <v>210</v>
      </c>
    </row>
    <row r="5293" spans="1:8" x14ac:dyDescent="0.25">
      <c r="A5293" s="5">
        <v>1014</v>
      </c>
      <c r="B5293" s="6" t="s">
        <v>285</v>
      </c>
      <c r="C5293" s="6" t="s">
        <v>12</v>
      </c>
      <c r="D5293" s="6" t="s">
        <v>13</v>
      </c>
      <c r="E5293" s="7">
        <v>45351</v>
      </c>
      <c r="F5293" s="8">
        <v>10</v>
      </c>
      <c r="G5293" s="11">
        <v>60</v>
      </c>
      <c r="H5293" s="12">
        <f t="shared" si="82"/>
        <v>600</v>
      </c>
    </row>
    <row r="5294" spans="1:8" x14ac:dyDescent="0.25">
      <c r="A5294" s="5">
        <v>1017</v>
      </c>
      <c r="B5294" s="6" t="s">
        <v>67</v>
      </c>
      <c r="C5294" s="6" t="s">
        <v>21</v>
      </c>
      <c r="D5294" s="6" t="s">
        <v>10</v>
      </c>
      <c r="E5294" s="7">
        <v>45443</v>
      </c>
      <c r="F5294" s="8">
        <v>3</v>
      </c>
      <c r="G5294" s="11">
        <v>30</v>
      </c>
      <c r="H5294" s="12">
        <f t="shared" si="82"/>
        <v>90</v>
      </c>
    </row>
    <row r="5295" spans="1:8" x14ac:dyDescent="0.25">
      <c r="A5295" s="5">
        <v>1018</v>
      </c>
      <c r="B5295" s="6" t="s">
        <v>77</v>
      </c>
      <c r="C5295" s="6" t="s">
        <v>23</v>
      </c>
      <c r="D5295" s="6" t="s">
        <v>13</v>
      </c>
      <c r="E5295" s="7">
        <v>45473</v>
      </c>
      <c r="F5295" s="8">
        <v>12</v>
      </c>
      <c r="G5295" s="11">
        <v>25</v>
      </c>
      <c r="H5295" s="12">
        <f t="shared" si="82"/>
        <v>300</v>
      </c>
    </row>
    <row r="5296" spans="1:8" x14ac:dyDescent="0.25">
      <c r="A5296" s="5">
        <v>1019</v>
      </c>
      <c r="B5296" s="6" t="s">
        <v>102</v>
      </c>
      <c r="C5296" s="6" t="s">
        <v>12</v>
      </c>
      <c r="D5296" s="6" t="s">
        <v>16</v>
      </c>
      <c r="E5296" s="7">
        <v>45504</v>
      </c>
      <c r="F5296" s="8">
        <v>5</v>
      </c>
      <c r="G5296" s="11">
        <v>15</v>
      </c>
      <c r="H5296" s="12">
        <f t="shared" si="82"/>
        <v>75</v>
      </c>
    </row>
    <row r="5297" spans="1:8" x14ac:dyDescent="0.25">
      <c r="A5297" s="5">
        <v>1020</v>
      </c>
      <c r="B5297" s="6" t="s">
        <v>26</v>
      </c>
      <c r="C5297" s="6" t="s">
        <v>15</v>
      </c>
      <c r="D5297" s="6" t="s">
        <v>19</v>
      </c>
      <c r="E5297" s="7">
        <v>45535</v>
      </c>
      <c r="F5297" s="8">
        <v>7</v>
      </c>
      <c r="G5297" s="11">
        <v>50</v>
      </c>
      <c r="H5297" s="12">
        <f t="shared" si="82"/>
        <v>350</v>
      </c>
    </row>
    <row r="5298" spans="1:8" x14ac:dyDescent="0.25">
      <c r="A5298" s="5">
        <v>1001</v>
      </c>
      <c r="B5298" s="6" t="s">
        <v>407</v>
      </c>
      <c r="C5298" s="6" t="s">
        <v>9</v>
      </c>
      <c r="D5298" s="6" t="s">
        <v>10</v>
      </c>
      <c r="E5298" s="7">
        <v>44957</v>
      </c>
      <c r="F5298" s="8">
        <v>5</v>
      </c>
      <c r="G5298" s="11">
        <v>20</v>
      </c>
      <c r="H5298" s="12">
        <f t="shared" si="82"/>
        <v>100</v>
      </c>
    </row>
    <row r="5299" spans="1:8" x14ac:dyDescent="0.25">
      <c r="A5299" s="5">
        <v>1003</v>
      </c>
      <c r="B5299" s="6" t="s">
        <v>324</v>
      </c>
      <c r="C5299" s="6" t="s">
        <v>15</v>
      </c>
      <c r="D5299" s="6" t="s">
        <v>16</v>
      </c>
      <c r="E5299" s="7">
        <v>45016</v>
      </c>
      <c r="F5299" s="8">
        <v>7</v>
      </c>
      <c r="G5299" s="11">
        <v>15</v>
      </c>
      <c r="H5299" s="12">
        <f t="shared" si="82"/>
        <v>105</v>
      </c>
    </row>
    <row r="5300" spans="1:8" x14ac:dyDescent="0.25">
      <c r="A5300" s="5">
        <v>1004</v>
      </c>
      <c r="B5300" s="6" t="s">
        <v>214</v>
      </c>
      <c r="C5300" s="6" t="s">
        <v>18</v>
      </c>
      <c r="D5300" s="6" t="s">
        <v>19</v>
      </c>
      <c r="E5300" s="7">
        <v>45046</v>
      </c>
      <c r="F5300" s="8">
        <v>3</v>
      </c>
      <c r="G5300" s="11">
        <v>5</v>
      </c>
      <c r="H5300" s="12">
        <f t="shared" si="82"/>
        <v>15</v>
      </c>
    </row>
    <row r="5301" spans="1:8" x14ac:dyDescent="0.25">
      <c r="A5301" s="5">
        <v>1006</v>
      </c>
      <c r="B5301" s="6" t="s">
        <v>150</v>
      </c>
      <c r="C5301" s="6" t="s">
        <v>23</v>
      </c>
      <c r="D5301" s="6" t="s">
        <v>13</v>
      </c>
      <c r="E5301" s="7">
        <v>45107</v>
      </c>
      <c r="F5301" s="8">
        <v>8</v>
      </c>
      <c r="G5301" s="11">
        <v>25</v>
      </c>
      <c r="H5301" s="12">
        <f t="shared" si="82"/>
        <v>200</v>
      </c>
    </row>
    <row r="5302" spans="1:8" x14ac:dyDescent="0.25">
      <c r="A5302" s="5">
        <v>1008</v>
      </c>
      <c r="B5302" s="6" t="s">
        <v>426</v>
      </c>
      <c r="C5302" s="6" t="s">
        <v>12</v>
      </c>
      <c r="D5302" s="6" t="s">
        <v>19</v>
      </c>
      <c r="E5302" s="7">
        <v>45169</v>
      </c>
      <c r="F5302" s="8">
        <v>4</v>
      </c>
      <c r="G5302" s="11">
        <v>15</v>
      </c>
      <c r="H5302" s="12">
        <f t="shared" si="82"/>
        <v>60</v>
      </c>
    </row>
    <row r="5303" spans="1:8" x14ac:dyDescent="0.25">
      <c r="A5303" s="5">
        <v>1009</v>
      </c>
      <c r="B5303" s="6" t="s">
        <v>429</v>
      </c>
      <c r="C5303" s="6" t="s">
        <v>15</v>
      </c>
      <c r="D5303" s="6" t="s">
        <v>10</v>
      </c>
      <c r="E5303" s="7">
        <v>45199</v>
      </c>
      <c r="F5303" s="8">
        <v>7</v>
      </c>
      <c r="G5303" s="11">
        <v>10</v>
      </c>
      <c r="H5303" s="12">
        <f t="shared" si="82"/>
        <v>70</v>
      </c>
    </row>
    <row r="5304" spans="1:8" x14ac:dyDescent="0.25">
      <c r="A5304" s="5">
        <v>1010</v>
      </c>
      <c r="B5304" s="6" t="s">
        <v>350</v>
      </c>
      <c r="C5304" s="6" t="s">
        <v>18</v>
      </c>
      <c r="D5304" s="6" t="s">
        <v>13</v>
      </c>
      <c r="E5304" s="7">
        <v>45230</v>
      </c>
      <c r="F5304" s="8">
        <v>9</v>
      </c>
      <c r="G5304" s="11">
        <v>30</v>
      </c>
      <c r="H5304" s="12">
        <f t="shared" si="82"/>
        <v>270</v>
      </c>
    </row>
    <row r="5305" spans="1:8" x14ac:dyDescent="0.25">
      <c r="A5305" s="5">
        <v>1011</v>
      </c>
      <c r="B5305" s="6" t="s">
        <v>509</v>
      </c>
      <c r="C5305" s="6" t="s">
        <v>21</v>
      </c>
      <c r="D5305" s="6" t="s">
        <v>16</v>
      </c>
      <c r="E5305" s="7">
        <v>45260</v>
      </c>
      <c r="F5305" s="8">
        <v>6</v>
      </c>
      <c r="G5305" s="11">
        <v>35</v>
      </c>
      <c r="H5305" s="12">
        <f t="shared" si="82"/>
        <v>210</v>
      </c>
    </row>
    <row r="5306" spans="1:8" x14ac:dyDescent="0.25">
      <c r="A5306" s="5">
        <v>1015</v>
      </c>
      <c r="B5306" s="6" t="s">
        <v>110</v>
      </c>
      <c r="C5306" s="6" t="s">
        <v>15</v>
      </c>
      <c r="D5306" s="6" t="s">
        <v>16</v>
      </c>
      <c r="E5306" s="7">
        <v>45382</v>
      </c>
      <c r="F5306" s="8">
        <v>11</v>
      </c>
      <c r="G5306" s="11">
        <v>10</v>
      </c>
      <c r="H5306" s="12">
        <f t="shared" si="82"/>
        <v>110</v>
      </c>
    </row>
    <row r="5307" spans="1:8" x14ac:dyDescent="0.25">
      <c r="A5307" s="5">
        <v>1018</v>
      </c>
      <c r="B5307" s="6" t="s">
        <v>100</v>
      </c>
      <c r="C5307" s="6" t="s">
        <v>23</v>
      </c>
      <c r="D5307" s="6" t="s">
        <v>13</v>
      </c>
      <c r="E5307" s="7">
        <v>45473</v>
      </c>
      <c r="F5307" s="8">
        <v>12</v>
      </c>
      <c r="G5307" s="11">
        <v>25</v>
      </c>
      <c r="H5307" s="12">
        <f t="shared" si="82"/>
        <v>300</v>
      </c>
    </row>
    <row r="5308" spans="1:8" x14ac:dyDescent="0.25">
      <c r="A5308" s="5">
        <v>1020</v>
      </c>
      <c r="B5308" s="6" t="s">
        <v>231</v>
      </c>
      <c r="C5308" s="6" t="s">
        <v>15</v>
      </c>
      <c r="D5308" s="6" t="s">
        <v>19</v>
      </c>
      <c r="E5308" s="7">
        <v>45535</v>
      </c>
      <c r="F5308" s="8">
        <v>7</v>
      </c>
      <c r="G5308" s="11">
        <v>50</v>
      </c>
      <c r="H5308" s="12">
        <f t="shared" si="82"/>
        <v>350</v>
      </c>
    </row>
    <row r="5309" spans="1:8" x14ac:dyDescent="0.25">
      <c r="A5309" s="5">
        <v>1001</v>
      </c>
      <c r="B5309" s="6" t="s">
        <v>447</v>
      </c>
      <c r="C5309" s="6" t="s">
        <v>9</v>
      </c>
      <c r="D5309" s="6" t="s">
        <v>10</v>
      </c>
      <c r="E5309" s="7">
        <v>44957</v>
      </c>
      <c r="F5309" s="8">
        <v>5</v>
      </c>
      <c r="G5309" s="11">
        <v>20</v>
      </c>
      <c r="H5309" s="12">
        <f t="shared" si="82"/>
        <v>100</v>
      </c>
    </row>
    <row r="5310" spans="1:8" x14ac:dyDescent="0.25">
      <c r="A5310" s="5">
        <v>1002</v>
      </c>
      <c r="B5310" s="6" t="s">
        <v>420</v>
      </c>
      <c r="C5310" s="6" t="s">
        <v>12</v>
      </c>
      <c r="D5310" s="6" t="s">
        <v>13</v>
      </c>
      <c r="E5310" s="7">
        <v>44985</v>
      </c>
      <c r="F5310" s="8">
        <v>10</v>
      </c>
      <c r="G5310" s="11">
        <v>50</v>
      </c>
      <c r="H5310" s="12">
        <f t="shared" si="82"/>
        <v>500</v>
      </c>
    </row>
    <row r="5311" spans="1:8" x14ac:dyDescent="0.25">
      <c r="A5311" s="5">
        <v>1004</v>
      </c>
      <c r="B5311" s="6" t="s">
        <v>490</v>
      </c>
      <c r="C5311" s="6" t="s">
        <v>18</v>
      </c>
      <c r="D5311" s="6" t="s">
        <v>19</v>
      </c>
      <c r="E5311" s="7">
        <v>45046</v>
      </c>
      <c r="F5311" s="8">
        <v>3</v>
      </c>
      <c r="G5311" s="11">
        <v>5</v>
      </c>
      <c r="H5311" s="12">
        <f t="shared" si="82"/>
        <v>15</v>
      </c>
    </row>
    <row r="5312" spans="1:8" x14ac:dyDescent="0.25">
      <c r="A5312" s="5">
        <v>1008</v>
      </c>
      <c r="B5312" s="6" t="s">
        <v>248</v>
      </c>
      <c r="C5312" s="6" t="s">
        <v>12</v>
      </c>
      <c r="D5312" s="6" t="s">
        <v>19</v>
      </c>
      <c r="E5312" s="7">
        <v>45169</v>
      </c>
      <c r="F5312" s="8">
        <v>4</v>
      </c>
      <c r="G5312" s="11">
        <v>15</v>
      </c>
      <c r="H5312" s="12">
        <f t="shared" si="82"/>
        <v>60</v>
      </c>
    </row>
    <row r="5313" spans="1:8" x14ac:dyDescent="0.25">
      <c r="A5313" s="5">
        <v>1011</v>
      </c>
      <c r="B5313" s="6" t="s">
        <v>496</v>
      </c>
      <c r="C5313" s="6" t="s">
        <v>21</v>
      </c>
      <c r="D5313" s="6" t="s">
        <v>16</v>
      </c>
      <c r="E5313" s="7">
        <v>45260</v>
      </c>
      <c r="F5313" s="8">
        <v>6</v>
      </c>
      <c r="G5313" s="11">
        <v>35</v>
      </c>
      <c r="H5313" s="12">
        <f t="shared" si="82"/>
        <v>210</v>
      </c>
    </row>
    <row r="5314" spans="1:8" x14ac:dyDescent="0.25">
      <c r="A5314" s="5">
        <v>1012</v>
      </c>
      <c r="B5314" s="6" t="s">
        <v>497</v>
      </c>
      <c r="C5314" s="6" t="s">
        <v>23</v>
      </c>
      <c r="D5314" s="6" t="s">
        <v>19</v>
      </c>
      <c r="E5314" s="7">
        <v>45291</v>
      </c>
      <c r="F5314" s="8">
        <v>5</v>
      </c>
      <c r="G5314" s="11">
        <v>20</v>
      </c>
      <c r="H5314" s="12">
        <f t="shared" ref="H5314:H5377" si="83">F5314*G5314</f>
        <v>100</v>
      </c>
    </row>
    <row r="5315" spans="1:8" x14ac:dyDescent="0.25">
      <c r="A5315" s="5">
        <v>1013</v>
      </c>
      <c r="B5315" s="6" t="s">
        <v>308</v>
      </c>
      <c r="C5315" s="6" t="s">
        <v>9</v>
      </c>
      <c r="D5315" s="6" t="s">
        <v>10</v>
      </c>
      <c r="E5315" s="7">
        <v>45322</v>
      </c>
      <c r="F5315" s="8">
        <v>8</v>
      </c>
      <c r="G5315" s="11">
        <v>50</v>
      </c>
      <c r="H5315" s="12">
        <f t="shared" si="83"/>
        <v>400</v>
      </c>
    </row>
    <row r="5316" spans="1:8" x14ac:dyDescent="0.25">
      <c r="A5316" s="5">
        <v>1015</v>
      </c>
      <c r="B5316" s="6" t="s">
        <v>433</v>
      </c>
      <c r="C5316" s="6" t="s">
        <v>15</v>
      </c>
      <c r="D5316" s="6" t="s">
        <v>16</v>
      </c>
      <c r="E5316" s="7">
        <v>45382</v>
      </c>
      <c r="F5316" s="8">
        <v>11</v>
      </c>
      <c r="G5316" s="11">
        <v>10</v>
      </c>
      <c r="H5316" s="12">
        <f t="shared" si="83"/>
        <v>110</v>
      </c>
    </row>
    <row r="5317" spans="1:8" x14ac:dyDescent="0.25">
      <c r="A5317" s="5">
        <v>1016</v>
      </c>
      <c r="B5317" s="6" t="s">
        <v>484</v>
      </c>
      <c r="C5317" s="6" t="s">
        <v>18</v>
      </c>
      <c r="D5317" s="6" t="s">
        <v>19</v>
      </c>
      <c r="E5317" s="7">
        <v>45412</v>
      </c>
      <c r="F5317" s="8">
        <v>4</v>
      </c>
      <c r="G5317" s="11">
        <v>20</v>
      </c>
      <c r="H5317" s="12">
        <f t="shared" si="83"/>
        <v>80</v>
      </c>
    </row>
    <row r="5318" spans="1:8" x14ac:dyDescent="0.25">
      <c r="A5318" s="5">
        <v>1017</v>
      </c>
      <c r="B5318" s="6" t="s">
        <v>234</v>
      </c>
      <c r="C5318" s="6" t="s">
        <v>21</v>
      </c>
      <c r="D5318" s="6" t="s">
        <v>10</v>
      </c>
      <c r="E5318" s="7">
        <v>45443</v>
      </c>
      <c r="F5318" s="8">
        <v>3</v>
      </c>
      <c r="G5318" s="11">
        <v>30</v>
      </c>
      <c r="H5318" s="12">
        <f t="shared" si="83"/>
        <v>90</v>
      </c>
    </row>
    <row r="5319" spans="1:8" x14ac:dyDescent="0.25">
      <c r="A5319" s="5">
        <v>1018</v>
      </c>
      <c r="B5319" s="6" t="s">
        <v>426</v>
      </c>
      <c r="C5319" s="6" t="s">
        <v>23</v>
      </c>
      <c r="D5319" s="6" t="s">
        <v>13</v>
      </c>
      <c r="E5319" s="7">
        <v>45473</v>
      </c>
      <c r="F5319" s="8">
        <v>12</v>
      </c>
      <c r="G5319" s="11">
        <v>25</v>
      </c>
      <c r="H5319" s="12">
        <f t="shared" si="83"/>
        <v>300</v>
      </c>
    </row>
    <row r="5320" spans="1:8" x14ac:dyDescent="0.25">
      <c r="A5320" s="5">
        <v>1020</v>
      </c>
      <c r="B5320" s="6" t="s">
        <v>496</v>
      </c>
      <c r="C5320" s="6" t="s">
        <v>15</v>
      </c>
      <c r="D5320" s="6" t="s">
        <v>19</v>
      </c>
      <c r="E5320" s="7">
        <v>45535</v>
      </c>
      <c r="F5320" s="8">
        <v>7</v>
      </c>
      <c r="G5320" s="11">
        <v>50</v>
      </c>
      <c r="H5320" s="12">
        <f t="shared" si="83"/>
        <v>350</v>
      </c>
    </row>
    <row r="5321" spans="1:8" x14ac:dyDescent="0.25">
      <c r="A5321" s="5">
        <v>1001</v>
      </c>
      <c r="B5321" s="6" t="s">
        <v>56</v>
      </c>
      <c r="C5321" s="6" t="s">
        <v>9</v>
      </c>
      <c r="D5321" s="6" t="s">
        <v>10</v>
      </c>
      <c r="E5321" s="7">
        <v>44957</v>
      </c>
      <c r="F5321" s="8">
        <v>5</v>
      </c>
      <c r="G5321" s="11">
        <v>20</v>
      </c>
      <c r="H5321" s="12">
        <f t="shared" si="83"/>
        <v>100</v>
      </c>
    </row>
    <row r="5322" spans="1:8" x14ac:dyDescent="0.25">
      <c r="A5322" s="5">
        <v>1002</v>
      </c>
      <c r="B5322" s="6" t="s">
        <v>498</v>
      </c>
      <c r="C5322" s="6" t="s">
        <v>12</v>
      </c>
      <c r="D5322" s="6" t="s">
        <v>13</v>
      </c>
      <c r="E5322" s="7">
        <v>44985</v>
      </c>
      <c r="F5322" s="8">
        <v>10</v>
      </c>
      <c r="G5322" s="11">
        <v>50</v>
      </c>
      <c r="H5322" s="12">
        <f t="shared" si="83"/>
        <v>500</v>
      </c>
    </row>
    <row r="5323" spans="1:8" x14ac:dyDescent="0.25">
      <c r="A5323" s="5">
        <v>1006</v>
      </c>
      <c r="B5323" s="6" t="s">
        <v>296</v>
      </c>
      <c r="C5323" s="6" t="s">
        <v>23</v>
      </c>
      <c r="D5323" s="6" t="s">
        <v>13</v>
      </c>
      <c r="E5323" s="7">
        <v>45107</v>
      </c>
      <c r="F5323" s="8">
        <v>8</v>
      </c>
      <c r="G5323" s="11">
        <v>25</v>
      </c>
      <c r="H5323" s="12">
        <f t="shared" si="83"/>
        <v>200</v>
      </c>
    </row>
    <row r="5324" spans="1:8" x14ac:dyDescent="0.25">
      <c r="A5324" s="5">
        <v>1010</v>
      </c>
      <c r="B5324" s="6" t="s">
        <v>210</v>
      </c>
      <c r="C5324" s="6" t="s">
        <v>18</v>
      </c>
      <c r="D5324" s="6" t="s">
        <v>13</v>
      </c>
      <c r="E5324" s="7">
        <v>45230</v>
      </c>
      <c r="F5324" s="8">
        <v>9</v>
      </c>
      <c r="G5324" s="11">
        <v>30</v>
      </c>
      <c r="H5324" s="12">
        <f t="shared" si="83"/>
        <v>270</v>
      </c>
    </row>
    <row r="5325" spans="1:8" x14ac:dyDescent="0.25">
      <c r="A5325" s="5">
        <v>1011</v>
      </c>
      <c r="B5325" s="6" t="s">
        <v>313</v>
      </c>
      <c r="C5325" s="6" t="s">
        <v>21</v>
      </c>
      <c r="D5325" s="6" t="s">
        <v>16</v>
      </c>
      <c r="E5325" s="7">
        <v>45260</v>
      </c>
      <c r="F5325" s="8">
        <v>6</v>
      </c>
      <c r="G5325" s="11">
        <v>35</v>
      </c>
      <c r="H5325" s="12">
        <f t="shared" si="83"/>
        <v>210</v>
      </c>
    </row>
    <row r="5326" spans="1:8" x14ac:dyDescent="0.25">
      <c r="A5326" s="5">
        <v>1012</v>
      </c>
      <c r="B5326" s="6" t="s">
        <v>451</v>
      </c>
      <c r="C5326" s="6" t="s">
        <v>23</v>
      </c>
      <c r="D5326" s="6" t="s">
        <v>19</v>
      </c>
      <c r="E5326" s="7">
        <v>45291</v>
      </c>
      <c r="F5326" s="8">
        <v>5</v>
      </c>
      <c r="G5326" s="11">
        <v>20</v>
      </c>
      <c r="H5326" s="12">
        <f t="shared" si="83"/>
        <v>100</v>
      </c>
    </row>
    <row r="5327" spans="1:8" x14ac:dyDescent="0.25">
      <c r="A5327" s="5">
        <v>1015</v>
      </c>
      <c r="B5327" s="6" t="s">
        <v>501</v>
      </c>
      <c r="C5327" s="6" t="s">
        <v>15</v>
      </c>
      <c r="D5327" s="6" t="s">
        <v>16</v>
      </c>
      <c r="E5327" s="7">
        <v>45382</v>
      </c>
      <c r="F5327" s="8">
        <v>11</v>
      </c>
      <c r="G5327" s="11">
        <v>10</v>
      </c>
      <c r="H5327" s="12">
        <f t="shared" si="83"/>
        <v>110</v>
      </c>
    </row>
    <row r="5328" spans="1:8" x14ac:dyDescent="0.25">
      <c r="A5328" s="5">
        <v>1016</v>
      </c>
      <c r="B5328" s="6" t="s">
        <v>334</v>
      </c>
      <c r="C5328" s="6" t="s">
        <v>18</v>
      </c>
      <c r="D5328" s="6" t="s">
        <v>19</v>
      </c>
      <c r="E5328" s="7">
        <v>45412</v>
      </c>
      <c r="F5328" s="8">
        <v>4</v>
      </c>
      <c r="G5328" s="11">
        <v>20</v>
      </c>
      <c r="H5328" s="12">
        <f t="shared" si="83"/>
        <v>80</v>
      </c>
    </row>
    <row r="5329" spans="1:8" x14ac:dyDescent="0.25">
      <c r="A5329" s="5">
        <v>1018</v>
      </c>
      <c r="B5329" s="6" t="s">
        <v>425</v>
      </c>
      <c r="C5329" s="6" t="s">
        <v>23</v>
      </c>
      <c r="D5329" s="6" t="s">
        <v>13</v>
      </c>
      <c r="E5329" s="7">
        <v>45473</v>
      </c>
      <c r="F5329" s="8">
        <v>12</v>
      </c>
      <c r="G5329" s="11">
        <v>25</v>
      </c>
      <c r="H5329" s="12">
        <f t="shared" si="83"/>
        <v>300</v>
      </c>
    </row>
    <row r="5330" spans="1:8" x14ac:dyDescent="0.25">
      <c r="A5330" s="5">
        <v>1002</v>
      </c>
      <c r="B5330" s="6" t="s">
        <v>244</v>
      </c>
      <c r="C5330" s="6" t="s">
        <v>12</v>
      </c>
      <c r="D5330" s="6" t="s">
        <v>13</v>
      </c>
      <c r="E5330" s="7">
        <v>44985</v>
      </c>
      <c r="F5330" s="8">
        <v>10</v>
      </c>
      <c r="G5330" s="11">
        <v>50</v>
      </c>
      <c r="H5330" s="12">
        <f t="shared" si="83"/>
        <v>500</v>
      </c>
    </row>
    <row r="5331" spans="1:8" x14ac:dyDescent="0.25">
      <c r="A5331" s="5">
        <v>1003</v>
      </c>
      <c r="B5331" s="6" t="s">
        <v>152</v>
      </c>
      <c r="C5331" s="6" t="s">
        <v>15</v>
      </c>
      <c r="D5331" s="6" t="s">
        <v>16</v>
      </c>
      <c r="E5331" s="7">
        <v>45016</v>
      </c>
      <c r="F5331" s="8">
        <v>7</v>
      </c>
      <c r="G5331" s="11">
        <v>15</v>
      </c>
      <c r="H5331" s="12">
        <f t="shared" si="83"/>
        <v>105</v>
      </c>
    </row>
    <row r="5332" spans="1:8" x14ac:dyDescent="0.25">
      <c r="A5332" s="5">
        <v>1004</v>
      </c>
      <c r="B5332" s="6" t="s">
        <v>122</v>
      </c>
      <c r="C5332" s="6" t="s">
        <v>18</v>
      </c>
      <c r="D5332" s="6" t="s">
        <v>19</v>
      </c>
      <c r="E5332" s="7">
        <v>45046</v>
      </c>
      <c r="F5332" s="8">
        <v>3</v>
      </c>
      <c r="G5332" s="11">
        <v>5</v>
      </c>
      <c r="H5332" s="12">
        <f t="shared" si="83"/>
        <v>15</v>
      </c>
    </row>
    <row r="5333" spans="1:8" x14ac:dyDescent="0.25">
      <c r="A5333" s="5">
        <v>1011</v>
      </c>
      <c r="B5333" s="6" t="s">
        <v>215</v>
      </c>
      <c r="C5333" s="6" t="s">
        <v>21</v>
      </c>
      <c r="D5333" s="6" t="s">
        <v>16</v>
      </c>
      <c r="E5333" s="7">
        <v>45260</v>
      </c>
      <c r="F5333" s="8">
        <v>6</v>
      </c>
      <c r="G5333" s="11">
        <v>35</v>
      </c>
      <c r="H5333" s="12">
        <f t="shared" si="83"/>
        <v>210</v>
      </c>
    </row>
    <row r="5334" spans="1:8" x14ac:dyDescent="0.25">
      <c r="A5334" s="5">
        <v>1013</v>
      </c>
      <c r="B5334" s="6" t="s">
        <v>457</v>
      </c>
      <c r="C5334" s="6" t="s">
        <v>9</v>
      </c>
      <c r="D5334" s="6" t="s">
        <v>10</v>
      </c>
      <c r="E5334" s="7">
        <v>45322</v>
      </c>
      <c r="F5334" s="8">
        <v>8</v>
      </c>
      <c r="G5334" s="11">
        <v>50</v>
      </c>
      <c r="H5334" s="12">
        <f t="shared" si="83"/>
        <v>400</v>
      </c>
    </row>
    <row r="5335" spans="1:8" x14ac:dyDescent="0.25">
      <c r="A5335" s="5">
        <v>1014</v>
      </c>
      <c r="B5335" s="6" t="s">
        <v>167</v>
      </c>
      <c r="C5335" s="6" t="s">
        <v>12</v>
      </c>
      <c r="D5335" s="6" t="s">
        <v>13</v>
      </c>
      <c r="E5335" s="7">
        <v>45351</v>
      </c>
      <c r="F5335" s="8">
        <v>10</v>
      </c>
      <c r="G5335" s="11">
        <v>60</v>
      </c>
      <c r="H5335" s="12">
        <f t="shared" si="83"/>
        <v>600</v>
      </c>
    </row>
    <row r="5336" spans="1:8" x14ac:dyDescent="0.25">
      <c r="A5336" s="5">
        <v>1015</v>
      </c>
      <c r="B5336" s="6" t="s">
        <v>469</v>
      </c>
      <c r="C5336" s="6" t="s">
        <v>15</v>
      </c>
      <c r="D5336" s="6" t="s">
        <v>16</v>
      </c>
      <c r="E5336" s="7">
        <v>45382</v>
      </c>
      <c r="F5336" s="8">
        <v>11</v>
      </c>
      <c r="G5336" s="11">
        <v>10</v>
      </c>
      <c r="H5336" s="12">
        <f t="shared" si="83"/>
        <v>110</v>
      </c>
    </row>
    <row r="5337" spans="1:8" x14ac:dyDescent="0.25">
      <c r="A5337" s="5">
        <v>1018</v>
      </c>
      <c r="B5337" s="6" t="s">
        <v>415</v>
      </c>
      <c r="C5337" s="6" t="s">
        <v>23</v>
      </c>
      <c r="D5337" s="6" t="s">
        <v>13</v>
      </c>
      <c r="E5337" s="7">
        <v>45473</v>
      </c>
      <c r="F5337" s="8">
        <v>12</v>
      </c>
      <c r="G5337" s="11">
        <v>25</v>
      </c>
      <c r="H5337" s="12">
        <f t="shared" si="83"/>
        <v>300</v>
      </c>
    </row>
    <row r="5338" spans="1:8" x14ac:dyDescent="0.25">
      <c r="A5338" s="5">
        <v>1001</v>
      </c>
      <c r="B5338" s="6" t="s">
        <v>413</v>
      </c>
      <c r="C5338" s="6" t="s">
        <v>9</v>
      </c>
      <c r="D5338" s="6" t="s">
        <v>10</v>
      </c>
      <c r="E5338" s="7">
        <v>44957</v>
      </c>
      <c r="F5338" s="8">
        <v>5</v>
      </c>
      <c r="G5338" s="11">
        <v>20</v>
      </c>
      <c r="H5338" s="12">
        <f t="shared" si="83"/>
        <v>100</v>
      </c>
    </row>
    <row r="5339" spans="1:8" x14ac:dyDescent="0.25">
      <c r="A5339" s="5">
        <v>1002</v>
      </c>
      <c r="B5339" s="6" t="s">
        <v>375</v>
      </c>
      <c r="C5339" s="6" t="s">
        <v>12</v>
      </c>
      <c r="D5339" s="6" t="s">
        <v>13</v>
      </c>
      <c r="E5339" s="7">
        <v>44985</v>
      </c>
      <c r="F5339" s="8">
        <v>10</v>
      </c>
      <c r="G5339" s="11">
        <v>50</v>
      </c>
      <c r="H5339" s="12">
        <f t="shared" si="83"/>
        <v>500</v>
      </c>
    </row>
    <row r="5340" spans="1:8" x14ac:dyDescent="0.25">
      <c r="A5340" s="5">
        <v>1004</v>
      </c>
      <c r="B5340" s="6" t="s">
        <v>137</v>
      </c>
      <c r="C5340" s="6" t="s">
        <v>18</v>
      </c>
      <c r="D5340" s="6" t="s">
        <v>19</v>
      </c>
      <c r="E5340" s="7">
        <v>45046</v>
      </c>
      <c r="F5340" s="8">
        <v>3</v>
      </c>
      <c r="G5340" s="11">
        <v>5</v>
      </c>
      <c r="H5340" s="12">
        <f t="shared" si="83"/>
        <v>15</v>
      </c>
    </row>
    <row r="5341" spans="1:8" x14ac:dyDescent="0.25">
      <c r="A5341" s="5">
        <v>1005</v>
      </c>
      <c r="B5341" s="6" t="s">
        <v>267</v>
      </c>
      <c r="C5341" s="6" t="s">
        <v>21</v>
      </c>
      <c r="D5341" s="6" t="s">
        <v>10</v>
      </c>
      <c r="E5341" s="7">
        <v>45077</v>
      </c>
      <c r="F5341" s="8">
        <v>2</v>
      </c>
      <c r="G5341" s="11">
        <v>60</v>
      </c>
      <c r="H5341" s="12">
        <f t="shared" si="83"/>
        <v>120</v>
      </c>
    </row>
    <row r="5342" spans="1:8" x14ac:dyDescent="0.25">
      <c r="A5342" s="5">
        <v>1011</v>
      </c>
      <c r="B5342" s="6" t="s">
        <v>91</v>
      </c>
      <c r="C5342" s="6" t="s">
        <v>21</v>
      </c>
      <c r="D5342" s="6" t="s">
        <v>16</v>
      </c>
      <c r="E5342" s="7">
        <v>45260</v>
      </c>
      <c r="F5342" s="8">
        <v>6</v>
      </c>
      <c r="G5342" s="11">
        <v>35</v>
      </c>
      <c r="H5342" s="12">
        <f t="shared" si="83"/>
        <v>210</v>
      </c>
    </row>
    <row r="5343" spans="1:8" x14ac:dyDescent="0.25">
      <c r="A5343" s="5">
        <v>1012</v>
      </c>
      <c r="B5343" s="6" t="s">
        <v>473</v>
      </c>
      <c r="C5343" s="6" t="s">
        <v>23</v>
      </c>
      <c r="D5343" s="6" t="s">
        <v>19</v>
      </c>
      <c r="E5343" s="7">
        <v>45291</v>
      </c>
      <c r="F5343" s="8">
        <v>5</v>
      </c>
      <c r="G5343" s="11">
        <v>20</v>
      </c>
      <c r="H5343" s="12">
        <f t="shared" si="83"/>
        <v>100</v>
      </c>
    </row>
    <row r="5344" spans="1:8" x14ac:dyDescent="0.25">
      <c r="A5344" s="5">
        <v>1013</v>
      </c>
      <c r="B5344" s="6" t="s">
        <v>234</v>
      </c>
      <c r="C5344" s="6" t="s">
        <v>9</v>
      </c>
      <c r="D5344" s="6" t="s">
        <v>10</v>
      </c>
      <c r="E5344" s="7">
        <v>45322</v>
      </c>
      <c r="F5344" s="8">
        <v>8</v>
      </c>
      <c r="G5344" s="11">
        <v>50</v>
      </c>
      <c r="H5344" s="12">
        <f t="shared" si="83"/>
        <v>400</v>
      </c>
    </row>
    <row r="5345" spans="1:8" x14ac:dyDescent="0.25">
      <c r="A5345" s="5">
        <v>1016</v>
      </c>
      <c r="B5345" s="6" t="s">
        <v>415</v>
      </c>
      <c r="C5345" s="6" t="s">
        <v>18</v>
      </c>
      <c r="D5345" s="6" t="s">
        <v>19</v>
      </c>
      <c r="E5345" s="7">
        <v>45412</v>
      </c>
      <c r="F5345" s="8">
        <v>4</v>
      </c>
      <c r="G5345" s="11">
        <v>20</v>
      </c>
      <c r="H5345" s="12">
        <f t="shared" si="83"/>
        <v>80</v>
      </c>
    </row>
    <row r="5346" spans="1:8" x14ac:dyDescent="0.25">
      <c r="A5346" s="5">
        <v>1020</v>
      </c>
      <c r="B5346" s="6" t="s">
        <v>478</v>
      </c>
      <c r="C5346" s="6" t="s">
        <v>15</v>
      </c>
      <c r="D5346" s="6" t="s">
        <v>19</v>
      </c>
      <c r="E5346" s="7">
        <v>45535</v>
      </c>
      <c r="F5346" s="8">
        <v>7</v>
      </c>
      <c r="G5346" s="11">
        <v>50</v>
      </c>
      <c r="H5346" s="12">
        <f t="shared" si="83"/>
        <v>350</v>
      </c>
    </row>
    <row r="5347" spans="1:8" x14ac:dyDescent="0.25">
      <c r="A5347" s="5">
        <v>1002</v>
      </c>
      <c r="B5347" s="6" t="s">
        <v>379</v>
      </c>
      <c r="C5347" s="6" t="s">
        <v>12</v>
      </c>
      <c r="D5347" s="6" t="s">
        <v>13</v>
      </c>
      <c r="E5347" s="7">
        <v>44985</v>
      </c>
      <c r="F5347" s="8">
        <v>10</v>
      </c>
      <c r="G5347" s="11">
        <v>50</v>
      </c>
      <c r="H5347" s="12">
        <f t="shared" si="83"/>
        <v>500</v>
      </c>
    </row>
    <row r="5348" spans="1:8" x14ac:dyDescent="0.25">
      <c r="A5348" s="5">
        <v>1003</v>
      </c>
      <c r="B5348" s="6" t="s">
        <v>60</v>
      </c>
      <c r="C5348" s="6" t="s">
        <v>15</v>
      </c>
      <c r="D5348" s="6" t="s">
        <v>16</v>
      </c>
      <c r="E5348" s="7">
        <v>45016</v>
      </c>
      <c r="F5348" s="8">
        <v>7</v>
      </c>
      <c r="G5348" s="11">
        <v>15</v>
      </c>
      <c r="H5348" s="12">
        <f t="shared" si="83"/>
        <v>105</v>
      </c>
    </row>
    <row r="5349" spans="1:8" x14ac:dyDescent="0.25">
      <c r="A5349" s="5">
        <v>1004</v>
      </c>
      <c r="B5349" s="6" t="s">
        <v>291</v>
      </c>
      <c r="C5349" s="6" t="s">
        <v>18</v>
      </c>
      <c r="D5349" s="6" t="s">
        <v>19</v>
      </c>
      <c r="E5349" s="7">
        <v>45046</v>
      </c>
      <c r="F5349" s="8">
        <v>3</v>
      </c>
      <c r="G5349" s="11">
        <v>5</v>
      </c>
      <c r="H5349" s="12">
        <f t="shared" si="83"/>
        <v>15</v>
      </c>
    </row>
    <row r="5350" spans="1:8" x14ac:dyDescent="0.25">
      <c r="A5350" s="5">
        <v>1005</v>
      </c>
      <c r="B5350" s="6" t="s">
        <v>351</v>
      </c>
      <c r="C5350" s="6" t="s">
        <v>21</v>
      </c>
      <c r="D5350" s="6" t="s">
        <v>10</v>
      </c>
      <c r="E5350" s="7">
        <v>45077</v>
      </c>
      <c r="F5350" s="8">
        <v>2</v>
      </c>
      <c r="G5350" s="11">
        <v>60</v>
      </c>
      <c r="H5350" s="12">
        <f t="shared" si="83"/>
        <v>120</v>
      </c>
    </row>
    <row r="5351" spans="1:8" x14ac:dyDescent="0.25">
      <c r="A5351" s="5">
        <v>1007</v>
      </c>
      <c r="B5351" s="6" t="s">
        <v>370</v>
      </c>
      <c r="C5351" s="6" t="s">
        <v>9</v>
      </c>
      <c r="D5351" s="6" t="s">
        <v>16</v>
      </c>
      <c r="E5351" s="7">
        <v>45138</v>
      </c>
      <c r="F5351" s="8">
        <v>12</v>
      </c>
      <c r="G5351" s="11">
        <v>40</v>
      </c>
      <c r="H5351" s="12">
        <f t="shared" si="83"/>
        <v>480</v>
      </c>
    </row>
    <row r="5352" spans="1:8" x14ac:dyDescent="0.25">
      <c r="A5352" s="5">
        <v>1014</v>
      </c>
      <c r="B5352" s="6" t="s">
        <v>241</v>
      </c>
      <c r="C5352" s="6" t="s">
        <v>12</v>
      </c>
      <c r="D5352" s="6" t="s">
        <v>13</v>
      </c>
      <c r="E5352" s="7">
        <v>45351</v>
      </c>
      <c r="F5352" s="8">
        <v>10</v>
      </c>
      <c r="G5352" s="11">
        <v>60</v>
      </c>
      <c r="H5352" s="12">
        <f t="shared" si="83"/>
        <v>600</v>
      </c>
    </row>
    <row r="5353" spans="1:8" x14ac:dyDescent="0.25">
      <c r="A5353" s="5">
        <v>1001</v>
      </c>
      <c r="B5353" s="6" t="s">
        <v>213</v>
      </c>
      <c r="C5353" s="6" t="s">
        <v>9</v>
      </c>
      <c r="D5353" s="6" t="s">
        <v>10</v>
      </c>
      <c r="E5353" s="7">
        <v>44957</v>
      </c>
      <c r="F5353" s="8">
        <v>5</v>
      </c>
      <c r="G5353" s="11">
        <v>20</v>
      </c>
      <c r="H5353" s="12">
        <f t="shared" si="83"/>
        <v>100</v>
      </c>
    </row>
    <row r="5354" spans="1:8" x14ac:dyDescent="0.25">
      <c r="A5354" s="5">
        <v>1007</v>
      </c>
      <c r="B5354" s="6" t="s">
        <v>207</v>
      </c>
      <c r="C5354" s="6" t="s">
        <v>9</v>
      </c>
      <c r="D5354" s="6" t="s">
        <v>16</v>
      </c>
      <c r="E5354" s="7">
        <v>45138</v>
      </c>
      <c r="F5354" s="8">
        <v>12</v>
      </c>
      <c r="G5354" s="11">
        <v>40</v>
      </c>
      <c r="H5354" s="12">
        <f t="shared" si="83"/>
        <v>480</v>
      </c>
    </row>
    <row r="5355" spans="1:8" x14ac:dyDescent="0.25">
      <c r="A5355" s="5">
        <v>1009</v>
      </c>
      <c r="B5355" s="6" t="s">
        <v>81</v>
      </c>
      <c r="C5355" s="6" t="s">
        <v>15</v>
      </c>
      <c r="D5355" s="6" t="s">
        <v>10</v>
      </c>
      <c r="E5355" s="7">
        <v>45199</v>
      </c>
      <c r="F5355" s="8">
        <v>7</v>
      </c>
      <c r="G5355" s="11">
        <v>10</v>
      </c>
      <c r="H5355" s="12">
        <f t="shared" si="83"/>
        <v>70</v>
      </c>
    </row>
    <row r="5356" spans="1:8" x14ac:dyDescent="0.25">
      <c r="A5356" s="5">
        <v>1014</v>
      </c>
      <c r="B5356" s="6" t="s">
        <v>502</v>
      </c>
      <c r="C5356" s="6" t="s">
        <v>12</v>
      </c>
      <c r="D5356" s="6" t="s">
        <v>13</v>
      </c>
      <c r="E5356" s="7">
        <v>45351</v>
      </c>
      <c r="F5356" s="8">
        <v>10</v>
      </c>
      <c r="G5356" s="11">
        <v>60</v>
      </c>
      <c r="H5356" s="12">
        <f t="shared" si="83"/>
        <v>600</v>
      </c>
    </row>
    <row r="5357" spans="1:8" x14ac:dyDescent="0.25">
      <c r="A5357" s="5">
        <v>1017</v>
      </c>
      <c r="B5357" s="6" t="s">
        <v>163</v>
      </c>
      <c r="C5357" s="6" t="s">
        <v>21</v>
      </c>
      <c r="D5357" s="6" t="s">
        <v>10</v>
      </c>
      <c r="E5357" s="7">
        <v>45443</v>
      </c>
      <c r="F5357" s="8">
        <v>3</v>
      </c>
      <c r="G5357" s="11">
        <v>30</v>
      </c>
      <c r="H5357" s="12">
        <f t="shared" si="83"/>
        <v>90</v>
      </c>
    </row>
    <row r="5358" spans="1:8" x14ac:dyDescent="0.25">
      <c r="A5358" s="5">
        <v>1018</v>
      </c>
      <c r="B5358" s="6" t="s">
        <v>433</v>
      </c>
      <c r="C5358" s="6" t="s">
        <v>23</v>
      </c>
      <c r="D5358" s="6" t="s">
        <v>13</v>
      </c>
      <c r="E5358" s="7">
        <v>45473</v>
      </c>
      <c r="F5358" s="8">
        <v>12</v>
      </c>
      <c r="G5358" s="11">
        <v>25</v>
      </c>
      <c r="H5358" s="12">
        <f t="shared" si="83"/>
        <v>300</v>
      </c>
    </row>
    <row r="5359" spans="1:8" x14ac:dyDescent="0.25">
      <c r="A5359" s="5">
        <v>1019</v>
      </c>
      <c r="B5359" s="6" t="s">
        <v>416</v>
      </c>
      <c r="C5359" s="6" t="s">
        <v>12</v>
      </c>
      <c r="D5359" s="6" t="s">
        <v>16</v>
      </c>
      <c r="E5359" s="7">
        <v>45504</v>
      </c>
      <c r="F5359" s="8">
        <v>5</v>
      </c>
      <c r="G5359" s="11">
        <v>15</v>
      </c>
      <c r="H5359" s="12">
        <f t="shared" si="83"/>
        <v>75</v>
      </c>
    </row>
    <row r="5360" spans="1:8" x14ac:dyDescent="0.25">
      <c r="A5360" s="5">
        <v>1003</v>
      </c>
      <c r="B5360" s="6" t="s">
        <v>403</v>
      </c>
      <c r="C5360" s="6" t="s">
        <v>15</v>
      </c>
      <c r="D5360" s="6" t="s">
        <v>16</v>
      </c>
      <c r="E5360" s="7">
        <v>45016</v>
      </c>
      <c r="F5360" s="8">
        <v>7</v>
      </c>
      <c r="G5360" s="11">
        <v>15</v>
      </c>
      <c r="H5360" s="12">
        <f t="shared" si="83"/>
        <v>105</v>
      </c>
    </row>
    <row r="5361" spans="1:8" x14ac:dyDescent="0.25">
      <c r="A5361" s="5">
        <v>1005</v>
      </c>
      <c r="B5361" s="6" t="s">
        <v>98</v>
      </c>
      <c r="C5361" s="6" t="s">
        <v>21</v>
      </c>
      <c r="D5361" s="6" t="s">
        <v>10</v>
      </c>
      <c r="E5361" s="7">
        <v>45077</v>
      </c>
      <c r="F5361" s="8">
        <v>2</v>
      </c>
      <c r="G5361" s="11">
        <v>60</v>
      </c>
      <c r="H5361" s="12">
        <f t="shared" si="83"/>
        <v>120</v>
      </c>
    </row>
    <row r="5362" spans="1:8" x14ac:dyDescent="0.25">
      <c r="A5362" s="5">
        <v>1006</v>
      </c>
      <c r="B5362" s="6" t="s">
        <v>102</v>
      </c>
      <c r="C5362" s="6" t="s">
        <v>23</v>
      </c>
      <c r="D5362" s="6" t="s">
        <v>13</v>
      </c>
      <c r="E5362" s="7">
        <v>45107</v>
      </c>
      <c r="F5362" s="8">
        <v>8</v>
      </c>
      <c r="G5362" s="11">
        <v>25</v>
      </c>
      <c r="H5362" s="12">
        <f t="shared" si="83"/>
        <v>200</v>
      </c>
    </row>
    <row r="5363" spans="1:8" x14ac:dyDescent="0.25">
      <c r="A5363" s="5">
        <v>1018</v>
      </c>
      <c r="B5363" s="6" t="s">
        <v>382</v>
      </c>
      <c r="C5363" s="6" t="s">
        <v>23</v>
      </c>
      <c r="D5363" s="6" t="s">
        <v>13</v>
      </c>
      <c r="E5363" s="7">
        <v>45473</v>
      </c>
      <c r="F5363" s="8">
        <v>12</v>
      </c>
      <c r="G5363" s="11">
        <v>25</v>
      </c>
      <c r="H5363" s="12">
        <f t="shared" si="83"/>
        <v>300</v>
      </c>
    </row>
    <row r="5364" spans="1:8" x14ac:dyDescent="0.25">
      <c r="A5364" s="5">
        <v>1001</v>
      </c>
      <c r="B5364" s="6" t="s">
        <v>501</v>
      </c>
      <c r="C5364" s="6" t="s">
        <v>9</v>
      </c>
      <c r="D5364" s="6" t="s">
        <v>10</v>
      </c>
      <c r="E5364" s="7">
        <v>44957</v>
      </c>
      <c r="F5364" s="8">
        <v>5</v>
      </c>
      <c r="G5364" s="11">
        <v>20</v>
      </c>
      <c r="H5364" s="12">
        <f t="shared" si="83"/>
        <v>100</v>
      </c>
    </row>
    <row r="5365" spans="1:8" x14ac:dyDescent="0.25">
      <c r="A5365" s="5">
        <v>1002</v>
      </c>
      <c r="B5365" s="6" t="s">
        <v>30</v>
      </c>
      <c r="C5365" s="6" t="s">
        <v>12</v>
      </c>
      <c r="D5365" s="6" t="s">
        <v>13</v>
      </c>
      <c r="E5365" s="7">
        <v>44985</v>
      </c>
      <c r="F5365" s="8">
        <v>10</v>
      </c>
      <c r="G5365" s="11">
        <v>50</v>
      </c>
      <c r="H5365" s="12">
        <f t="shared" si="83"/>
        <v>500</v>
      </c>
    </row>
    <row r="5366" spans="1:8" x14ac:dyDescent="0.25">
      <c r="A5366" s="5">
        <v>1003</v>
      </c>
      <c r="B5366" s="6" t="s">
        <v>178</v>
      </c>
      <c r="C5366" s="6" t="s">
        <v>15</v>
      </c>
      <c r="D5366" s="6" t="s">
        <v>16</v>
      </c>
      <c r="E5366" s="7">
        <v>45016</v>
      </c>
      <c r="F5366" s="8">
        <v>7</v>
      </c>
      <c r="G5366" s="11">
        <v>15</v>
      </c>
      <c r="H5366" s="12">
        <f t="shared" si="83"/>
        <v>105</v>
      </c>
    </row>
    <row r="5367" spans="1:8" x14ac:dyDescent="0.25">
      <c r="A5367" s="5">
        <v>1004</v>
      </c>
      <c r="B5367" s="6" t="s">
        <v>331</v>
      </c>
      <c r="C5367" s="6" t="s">
        <v>18</v>
      </c>
      <c r="D5367" s="6" t="s">
        <v>19</v>
      </c>
      <c r="E5367" s="7">
        <v>45046</v>
      </c>
      <c r="F5367" s="8">
        <v>3</v>
      </c>
      <c r="G5367" s="11">
        <v>5</v>
      </c>
      <c r="H5367" s="12">
        <f t="shared" si="83"/>
        <v>15</v>
      </c>
    </row>
    <row r="5368" spans="1:8" x14ac:dyDescent="0.25">
      <c r="A5368" s="5">
        <v>1005</v>
      </c>
      <c r="B5368" s="6" t="s">
        <v>449</v>
      </c>
      <c r="C5368" s="6" t="s">
        <v>21</v>
      </c>
      <c r="D5368" s="6" t="s">
        <v>10</v>
      </c>
      <c r="E5368" s="7">
        <v>45077</v>
      </c>
      <c r="F5368" s="8">
        <v>2</v>
      </c>
      <c r="G5368" s="11">
        <v>60</v>
      </c>
      <c r="H5368" s="12">
        <f t="shared" si="83"/>
        <v>120</v>
      </c>
    </row>
    <row r="5369" spans="1:8" x14ac:dyDescent="0.25">
      <c r="A5369" s="5">
        <v>1008</v>
      </c>
      <c r="B5369" s="6" t="s">
        <v>368</v>
      </c>
      <c r="C5369" s="6" t="s">
        <v>12</v>
      </c>
      <c r="D5369" s="6" t="s">
        <v>19</v>
      </c>
      <c r="E5369" s="7">
        <v>45169</v>
      </c>
      <c r="F5369" s="8">
        <v>4</v>
      </c>
      <c r="G5369" s="11">
        <v>15</v>
      </c>
      <c r="H5369" s="12">
        <f t="shared" si="83"/>
        <v>60</v>
      </c>
    </row>
    <row r="5370" spans="1:8" x14ac:dyDescent="0.25">
      <c r="A5370" s="5">
        <v>1011</v>
      </c>
      <c r="B5370" s="6" t="s">
        <v>27</v>
      </c>
      <c r="C5370" s="6" t="s">
        <v>21</v>
      </c>
      <c r="D5370" s="6" t="s">
        <v>16</v>
      </c>
      <c r="E5370" s="7">
        <v>45260</v>
      </c>
      <c r="F5370" s="8">
        <v>6</v>
      </c>
      <c r="G5370" s="11">
        <v>35</v>
      </c>
      <c r="H5370" s="12">
        <f t="shared" si="83"/>
        <v>210</v>
      </c>
    </row>
    <row r="5371" spans="1:8" x14ac:dyDescent="0.25">
      <c r="A5371" s="5">
        <v>1013</v>
      </c>
      <c r="B5371" s="6" t="s">
        <v>178</v>
      </c>
      <c r="C5371" s="6" t="s">
        <v>9</v>
      </c>
      <c r="D5371" s="6" t="s">
        <v>10</v>
      </c>
      <c r="E5371" s="7">
        <v>45322</v>
      </c>
      <c r="F5371" s="8">
        <v>8</v>
      </c>
      <c r="G5371" s="11">
        <v>50</v>
      </c>
      <c r="H5371" s="12">
        <f t="shared" si="83"/>
        <v>400</v>
      </c>
    </row>
    <row r="5372" spans="1:8" x14ac:dyDescent="0.25">
      <c r="A5372" s="5">
        <v>1015</v>
      </c>
      <c r="B5372" s="6" t="s">
        <v>330</v>
      </c>
      <c r="C5372" s="6" t="s">
        <v>15</v>
      </c>
      <c r="D5372" s="6" t="s">
        <v>16</v>
      </c>
      <c r="E5372" s="7">
        <v>45382</v>
      </c>
      <c r="F5372" s="8">
        <v>11</v>
      </c>
      <c r="G5372" s="11">
        <v>10</v>
      </c>
      <c r="H5372" s="12">
        <f t="shared" si="83"/>
        <v>110</v>
      </c>
    </row>
    <row r="5373" spans="1:8" x14ac:dyDescent="0.25">
      <c r="A5373" s="5">
        <v>1019</v>
      </c>
      <c r="B5373" s="6" t="s">
        <v>432</v>
      </c>
      <c r="C5373" s="6" t="s">
        <v>12</v>
      </c>
      <c r="D5373" s="6" t="s">
        <v>16</v>
      </c>
      <c r="E5373" s="7">
        <v>45504</v>
      </c>
      <c r="F5373" s="8">
        <v>5</v>
      </c>
      <c r="G5373" s="11">
        <v>15</v>
      </c>
      <c r="H5373" s="12">
        <f t="shared" si="83"/>
        <v>75</v>
      </c>
    </row>
    <row r="5374" spans="1:8" x14ac:dyDescent="0.25">
      <c r="A5374" s="5">
        <v>1002</v>
      </c>
      <c r="B5374" s="6" t="s">
        <v>280</v>
      </c>
      <c r="C5374" s="6" t="s">
        <v>12</v>
      </c>
      <c r="D5374" s="6" t="s">
        <v>13</v>
      </c>
      <c r="E5374" s="7">
        <v>44985</v>
      </c>
      <c r="F5374" s="8">
        <v>10</v>
      </c>
      <c r="G5374" s="11">
        <v>50</v>
      </c>
      <c r="H5374" s="12">
        <f t="shared" si="83"/>
        <v>500</v>
      </c>
    </row>
    <row r="5375" spans="1:8" x14ac:dyDescent="0.25">
      <c r="A5375" s="5">
        <v>1003</v>
      </c>
      <c r="B5375" s="6" t="s">
        <v>50</v>
      </c>
      <c r="C5375" s="6" t="s">
        <v>15</v>
      </c>
      <c r="D5375" s="6" t="s">
        <v>16</v>
      </c>
      <c r="E5375" s="7">
        <v>45016</v>
      </c>
      <c r="F5375" s="8">
        <v>7</v>
      </c>
      <c r="G5375" s="11">
        <v>15</v>
      </c>
      <c r="H5375" s="12">
        <f t="shared" si="83"/>
        <v>105</v>
      </c>
    </row>
    <row r="5376" spans="1:8" x14ac:dyDescent="0.25">
      <c r="A5376" s="5">
        <v>1004</v>
      </c>
      <c r="B5376" s="6" t="s">
        <v>113</v>
      </c>
      <c r="C5376" s="6" t="s">
        <v>18</v>
      </c>
      <c r="D5376" s="6" t="s">
        <v>19</v>
      </c>
      <c r="E5376" s="7">
        <v>45046</v>
      </c>
      <c r="F5376" s="8">
        <v>3</v>
      </c>
      <c r="G5376" s="11">
        <v>5</v>
      </c>
      <c r="H5376" s="12">
        <f t="shared" si="83"/>
        <v>15</v>
      </c>
    </row>
    <row r="5377" spans="1:8" x14ac:dyDescent="0.25">
      <c r="A5377" s="5">
        <v>1005</v>
      </c>
      <c r="B5377" s="6" t="s">
        <v>185</v>
      </c>
      <c r="C5377" s="6" t="s">
        <v>21</v>
      </c>
      <c r="D5377" s="6" t="s">
        <v>10</v>
      </c>
      <c r="E5377" s="7">
        <v>45077</v>
      </c>
      <c r="F5377" s="8">
        <v>2</v>
      </c>
      <c r="G5377" s="11">
        <v>60</v>
      </c>
      <c r="H5377" s="12">
        <f t="shared" si="83"/>
        <v>120</v>
      </c>
    </row>
    <row r="5378" spans="1:8" x14ac:dyDescent="0.25">
      <c r="A5378" s="5">
        <v>1007</v>
      </c>
      <c r="B5378" s="6" t="s">
        <v>69</v>
      </c>
      <c r="C5378" s="6" t="s">
        <v>9</v>
      </c>
      <c r="D5378" s="6" t="s">
        <v>16</v>
      </c>
      <c r="E5378" s="7">
        <v>45138</v>
      </c>
      <c r="F5378" s="8">
        <v>12</v>
      </c>
      <c r="G5378" s="11">
        <v>40</v>
      </c>
      <c r="H5378" s="12">
        <f t="shared" ref="H5378:H5441" si="84">F5378*G5378</f>
        <v>480</v>
      </c>
    </row>
    <row r="5379" spans="1:8" x14ac:dyDescent="0.25">
      <c r="A5379" s="5">
        <v>1008</v>
      </c>
      <c r="B5379" s="6" t="s">
        <v>427</v>
      </c>
      <c r="C5379" s="6" t="s">
        <v>12</v>
      </c>
      <c r="D5379" s="6" t="s">
        <v>19</v>
      </c>
      <c r="E5379" s="7">
        <v>45169</v>
      </c>
      <c r="F5379" s="8">
        <v>4</v>
      </c>
      <c r="G5379" s="11">
        <v>15</v>
      </c>
      <c r="H5379" s="12">
        <f t="shared" si="84"/>
        <v>60</v>
      </c>
    </row>
    <row r="5380" spans="1:8" x14ac:dyDescent="0.25">
      <c r="A5380" s="5">
        <v>1011</v>
      </c>
      <c r="B5380" s="6" t="s">
        <v>125</v>
      </c>
      <c r="C5380" s="6" t="s">
        <v>21</v>
      </c>
      <c r="D5380" s="6" t="s">
        <v>16</v>
      </c>
      <c r="E5380" s="7">
        <v>45260</v>
      </c>
      <c r="F5380" s="8">
        <v>6</v>
      </c>
      <c r="G5380" s="11">
        <v>35</v>
      </c>
      <c r="H5380" s="12">
        <f t="shared" si="84"/>
        <v>210</v>
      </c>
    </row>
    <row r="5381" spans="1:8" x14ac:dyDescent="0.25">
      <c r="A5381" s="5">
        <v>1014</v>
      </c>
      <c r="B5381" s="6" t="s">
        <v>258</v>
      </c>
      <c r="C5381" s="6" t="s">
        <v>12</v>
      </c>
      <c r="D5381" s="6" t="s">
        <v>13</v>
      </c>
      <c r="E5381" s="7">
        <v>45351</v>
      </c>
      <c r="F5381" s="8">
        <v>10</v>
      </c>
      <c r="G5381" s="11">
        <v>60</v>
      </c>
      <c r="H5381" s="12">
        <f t="shared" si="84"/>
        <v>600</v>
      </c>
    </row>
    <row r="5382" spans="1:8" x14ac:dyDescent="0.25">
      <c r="A5382" s="5">
        <v>1015</v>
      </c>
      <c r="B5382" s="6" t="s">
        <v>486</v>
      </c>
      <c r="C5382" s="6" t="s">
        <v>15</v>
      </c>
      <c r="D5382" s="6" t="s">
        <v>16</v>
      </c>
      <c r="E5382" s="7">
        <v>45382</v>
      </c>
      <c r="F5382" s="8">
        <v>11</v>
      </c>
      <c r="G5382" s="11">
        <v>10</v>
      </c>
      <c r="H5382" s="12">
        <f t="shared" si="84"/>
        <v>110</v>
      </c>
    </row>
    <row r="5383" spans="1:8" x14ac:dyDescent="0.25">
      <c r="A5383" s="5">
        <v>1016</v>
      </c>
      <c r="B5383" s="6" t="s">
        <v>510</v>
      </c>
      <c r="C5383" s="6" t="s">
        <v>18</v>
      </c>
      <c r="D5383" s="6" t="s">
        <v>19</v>
      </c>
      <c r="E5383" s="7">
        <v>45412</v>
      </c>
      <c r="F5383" s="8">
        <v>4</v>
      </c>
      <c r="G5383" s="11">
        <v>20</v>
      </c>
      <c r="H5383" s="12">
        <f t="shared" si="84"/>
        <v>80</v>
      </c>
    </row>
    <row r="5384" spans="1:8" x14ac:dyDescent="0.25">
      <c r="A5384" s="5">
        <v>1001</v>
      </c>
      <c r="B5384" s="6" t="s">
        <v>183</v>
      </c>
      <c r="C5384" s="6" t="s">
        <v>9</v>
      </c>
      <c r="D5384" s="6" t="s">
        <v>10</v>
      </c>
      <c r="E5384" s="7">
        <v>44957</v>
      </c>
      <c r="F5384" s="8">
        <v>5</v>
      </c>
      <c r="G5384" s="11">
        <v>20</v>
      </c>
      <c r="H5384" s="12">
        <f t="shared" si="84"/>
        <v>100</v>
      </c>
    </row>
    <row r="5385" spans="1:8" x14ac:dyDescent="0.25">
      <c r="A5385" s="5">
        <v>1007</v>
      </c>
      <c r="B5385" s="6" t="s">
        <v>386</v>
      </c>
      <c r="C5385" s="6" t="s">
        <v>9</v>
      </c>
      <c r="D5385" s="6" t="s">
        <v>16</v>
      </c>
      <c r="E5385" s="7">
        <v>45138</v>
      </c>
      <c r="F5385" s="8">
        <v>12</v>
      </c>
      <c r="G5385" s="11">
        <v>40</v>
      </c>
      <c r="H5385" s="12">
        <f t="shared" si="84"/>
        <v>480</v>
      </c>
    </row>
    <row r="5386" spans="1:8" x14ac:dyDescent="0.25">
      <c r="A5386" s="5">
        <v>1009</v>
      </c>
      <c r="B5386" s="6" t="s">
        <v>373</v>
      </c>
      <c r="C5386" s="6" t="s">
        <v>15</v>
      </c>
      <c r="D5386" s="6" t="s">
        <v>10</v>
      </c>
      <c r="E5386" s="7">
        <v>45199</v>
      </c>
      <c r="F5386" s="8">
        <v>7</v>
      </c>
      <c r="G5386" s="11">
        <v>10</v>
      </c>
      <c r="H5386" s="12">
        <f t="shared" si="84"/>
        <v>70</v>
      </c>
    </row>
    <row r="5387" spans="1:8" x14ac:dyDescent="0.25">
      <c r="A5387" s="5">
        <v>1011</v>
      </c>
      <c r="B5387" s="6" t="s">
        <v>17</v>
      </c>
      <c r="C5387" s="6" t="s">
        <v>21</v>
      </c>
      <c r="D5387" s="6" t="s">
        <v>16</v>
      </c>
      <c r="E5387" s="7">
        <v>45260</v>
      </c>
      <c r="F5387" s="8">
        <v>6</v>
      </c>
      <c r="G5387" s="11">
        <v>35</v>
      </c>
      <c r="H5387" s="12">
        <f t="shared" si="84"/>
        <v>210</v>
      </c>
    </row>
    <row r="5388" spans="1:8" x14ac:dyDescent="0.25">
      <c r="A5388" s="5">
        <v>1013</v>
      </c>
      <c r="B5388" s="6" t="s">
        <v>516</v>
      </c>
      <c r="C5388" s="6" t="s">
        <v>9</v>
      </c>
      <c r="D5388" s="6" t="s">
        <v>10</v>
      </c>
      <c r="E5388" s="7">
        <v>45322</v>
      </c>
      <c r="F5388" s="8">
        <v>8</v>
      </c>
      <c r="G5388" s="11">
        <v>50</v>
      </c>
      <c r="H5388" s="12">
        <f t="shared" si="84"/>
        <v>400</v>
      </c>
    </row>
    <row r="5389" spans="1:8" x14ac:dyDescent="0.25">
      <c r="A5389" s="5">
        <v>1014</v>
      </c>
      <c r="B5389" s="6" t="s">
        <v>89</v>
      </c>
      <c r="C5389" s="6" t="s">
        <v>12</v>
      </c>
      <c r="D5389" s="6" t="s">
        <v>13</v>
      </c>
      <c r="E5389" s="7">
        <v>45351</v>
      </c>
      <c r="F5389" s="8">
        <v>10</v>
      </c>
      <c r="G5389" s="11">
        <v>60</v>
      </c>
      <c r="H5389" s="12">
        <f t="shared" si="84"/>
        <v>600</v>
      </c>
    </row>
    <row r="5390" spans="1:8" x14ac:dyDescent="0.25">
      <c r="A5390" s="5">
        <v>1015</v>
      </c>
      <c r="B5390" s="6" t="s">
        <v>285</v>
      </c>
      <c r="C5390" s="6" t="s">
        <v>15</v>
      </c>
      <c r="D5390" s="6" t="s">
        <v>16</v>
      </c>
      <c r="E5390" s="7">
        <v>45382</v>
      </c>
      <c r="F5390" s="8">
        <v>11</v>
      </c>
      <c r="G5390" s="11">
        <v>10</v>
      </c>
      <c r="H5390" s="12">
        <f t="shared" si="84"/>
        <v>110</v>
      </c>
    </row>
    <row r="5391" spans="1:8" x14ac:dyDescent="0.25">
      <c r="A5391" s="5">
        <v>1016</v>
      </c>
      <c r="B5391" s="6" t="s">
        <v>181</v>
      </c>
      <c r="C5391" s="6" t="s">
        <v>18</v>
      </c>
      <c r="D5391" s="6" t="s">
        <v>19</v>
      </c>
      <c r="E5391" s="7">
        <v>45412</v>
      </c>
      <c r="F5391" s="8">
        <v>4</v>
      </c>
      <c r="G5391" s="11">
        <v>20</v>
      </c>
      <c r="H5391" s="12">
        <f t="shared" si="84"/>
        <v>80</v>
      </c>
    </row>
    <row r="5392" spans="1:8" x14ac:dyDescent="0.25">
      <c r="A5392" s="5">
        <v>1017</v>
      </c>
      <c r="B5392" s="6" t="s">
        <v>505</v>
      </c>
      <c r="C5392" s="6" t="s">
        <v>21</v>
      </c>
      <c r="D5392" s="6" t="s">
        <v>10</v>
      </c>
      <c r="E5392" s="7">
        <v>45443</v>
      </c>
      <c r="F5392" s="8">
        <v>3</v>
      </c>
      <c r="G5392" s="11">
        <v>30</v>
      </c>
      <c r="H5392" s="12">
        <f t="shared" si="84"/>
        <v>90</v>
      </c>
    </row>
    <row r="5393" spans="1:8" x14ac:dyDescent="0.25">
      <c r="A5393" s="5">
        <v>1019</v>
      </c>
      <c r="B5393" s="6" t="s">
        <v>96</v>
      </c>
      <c r="C5393" s="6" t="s">
        <v>12</v>
      </c>
      <c r="D5393" s="6" t="s">
        <v>16</v>
      </c>
      <c r="E5393" s="7">
        <v>45504</v>
      </c>
      <c r="F5393" s="8">
        <v>5</v>
      </c>
      <c r="G5393" s="11">
        <v>15</v>
      </c>
      <c r="H5393" s="12">
        <f t="shared" si="84"/>
        <v>75</v>
      </c>
    </row>
    <row r="5394" spans="1:8" x14ac:dyDescent="0.25">
      <c r="A5394" s="5">
        <v>1020</v>
      </c>
      <c r="B5394" s="6" t="s">
        <v>73</v>
      </c>
      <c r="C5394" s="6" t="s">
        <v>15</v>
      </c>
      <c r="D5394" s="6" t="s">
        <v>19</v>
      </c>
      <c r="E5394" s="7">
        <v>45535</v>
      </c>
      <c r="F5394" s="8">
        <v>7</v>
      </c>
      <c r="G5394" s="11">
        <v>50</v>
      </c>
      <c r="H5394" s="12">
        <f t="shared" si="84"/>
        <v>350</v>
      </c>
    </row>
    <row r="5395" spans="1:8" x14ac:dyDescent="0.25">
      <c r="A5395" s="5">
        <v>1006</v>
      </c>
      <c r="B5395" s="6" t="s">
        <v>264</v>
      </c>
      <c r="C5395" s="6" t="s">
        <v>23</v>
      </c>
      <c r="D5395" s="6" t="s">
        <v>13</v>
      </c>
      <c r="E5395" s="7">
        <v>45107</v>
      </c>
      <c r="F5395" s="8">
        <v>8</v>
      </c>
      <c r="G5395" s="11">
        <v>25</v>
      </c>
      <c r="H5395" s="12">
        <f t="shared" si="84"/>
        <v>200</v>
      </c>
    </row>
    <row r="5396" spans="1:8" x14ac:dyDescent="0.25">
      <c r="A5396" s="5">
        <v>1010</v>
      </c>
      <c r="B5396" s="6" t="s">
        <v>145</v>
      </c>
      <c r="C5396" s="6" t="s">
        <v>18</v>
      </c>
      <c r="D5396" s="6" t="s">
        <v>13</v>
      </c>
      <c r="E5396" s="7">
        <v>45230</v>
      </c>
      <c r="F5396" s="8">
        <v>9</v>
      </c>
      <c r="G5396" s="11">
        <v>30</v>
      </c>
      <c r="H5396" s="12">
        <f t="shared" si="84"/>
        <v>270</v>
      </c>
    </row>
    <row r="5397" spans="1:8" x14ac:dyDescent="0.25">
      <c r="A5397" s="5">
        <v>1013</v>
      </c>
      <c r="B5397" s="6" t="s">
        <v>439</v>
      </c>
      <c r="C5397" s="6" t="s">
        <v>9</v>
      </c>
      <c r="D5397" s="6" t="s">
        <v>10</v>
      </c>
      <c r="E5397" s="7">
        <v>45322</v>
      </c>
      <c r="F5397" s="8">
        <v>8</v>
      </c>
      <c r="G5397" s="11">
        <v>50</v>
      </c>
      <c r="H5397" s="12">
        <f t="shared" si="84"/>
        <v>400</v>
      </c>
    </row>
    <row r="5398" spans="1:8" x14ac:dyDescent="0.25">
      <c r="A5398" s="5">
        <v>1014</v>
      </c>
      <c r="B5398" s="6" t="s">
        <v>170</v>
      </c>
      <c r="C5398" s="6" t="s">
        <v>12</v>
      </c>
      <c r="D5398" s="6" t="s">
        <v>13</v>
      </c>
      <c r="E5398" s="7">
        <v>45351</v>
      </c>
      <c r="F5398" s="8">
        <v>10</v>
      </c>
      <c r="G5398" s="11">
        <v>60</v>
      </c>
      <c r="H5398" s="12">
        <f t="shared" si="84"/>
        <v>600</v>
      </c>
    </row>
    <row r="5399" spans="1:8" x14ac:dyDescent="0.25">
      <c r="A5399" s="5">
        <v>1015</v>
      </c>
      <c r="B5399" s="6" t="s">
        <v>299</v>
      </c>
      <c r="C5399" s="6" t="s">
        <v>15</v>
      </c>
      <c r="D5399" s="6" t="s">
        <v>16</v>
      </c>
      <c r="E5399" s="7">
        <v>45382</v>
      </c>
      <c r="F5399" s="8">
        <v>11</v>
      </c>
      <c r="G5399" s="11">
        <v>10</v>
      </c>
      <c r="H5399" s="12">
        <f t="shared" si="84"/>
        <v>110</v>
      </c>
    </row>
    <row r="5400" spans="1:8" x14ac:dyDescent="0.25">
      <c r="A5400" s="5">
        <v>1017</v>
      </c>
      <c r="B5400" s="6" t="s">
        <v>491</v>
      </c>
      <c r="C5400" s="6" t="s">
        <v>21</v>
      </c>
      <c r="D5400" s="6" t="s">
        <v>10</v>
      </c>
      <c r="E5400" s="7">
        <v>45443</v>
      </c>
      <c r="F5400" s="8">
        <v>3</v>
      </c>
      <c r="G5400" s="11">
        <v>30</v>
      </c>
      <c r="H5400" s="12">
        <f t="shared" si="84"/>
        <v>90</v>
      </c>
    </row>
    <row r="5401" spans="1:8" x14ac:dyDescent="0.25">
      <c r="A5401" s="5">
        <v>1020</v>
      </c>
      <c r="B5401" s="6" t="s">
        <v>233</v>
      </c>
      <c r="C5401" s="6" t="s">
        <v>15</v>
      </c>
      <c r="D5401" s="6" t="s">
        <v>19</v>
      </c>
      <c r="E5401" s="7">
        <v>45535</v>
      </c>
      <c r="F5401" s="8">
        <v>7</v>
      </c>
      <c r="G5401" s="11">
        <v>50</v>
      </c>
      <c r="H5401" s="12">
        <f t="shared" si="84"/>
        <v>350</v>
      </c>
    </row>
    <row r="5402" spans="1:8" x14ac:dyDescent="0.25">
      <c r="A5402" s="5">
        <v>1003</v>
      </c>
      <c r="B5402" s="6" t="s">
        <v>111</v>
      </c>
      <c r="C5402" s="6" t="s">
        <v>15</v>
      </c>
      <c r="D5402" s="6" t="s">
        <v>16</v>
      </c>
      <c r="E5402" s="7">
        <v>45016</v>
      </c>
      <c r="F5402" s="8">
        <v>7</v>
      </c>
      <c r="G5402" s="11">
        <v>15</v>
      </c>
      <c r="H5402" s="12">
        <f t="shared" si="84"/>
        <v>105</v>
      </c>
    </row>
    <row r="5403" spans="1:8" x14ac:dyDescent="0.25">
      <c r="A5403" s="5">
        <v>1005</v>
      </c>
      <c r="B5403" s="6" t="s">
        <v>459</v>
      </c>
      <c r="C5403" s="6" t="s">
        <v>21</v>
      </c>
      <c r="D5403" s="6" t="s">
        <v>10</v>
      </c>
      <c r="E5403" s="7">
        <v>45077</v>
      </c>
      <c r="F5403" s="8">
        <v>2</v>
      </c>
      <c r="G5403" s="11">
        <v>60</v>
      </c>
      <c r="H5403" s="12">
        <f t="shared" si="84"/>
        <v>120</v>
      </c>
    </row>
    <row r="5404" spans="1:8" x14ac:dyDescent="0.25">
      <c r="A5404" s="5">
        <v>1006</v>
      </c>
      <c r="B5404" s="6" t="s">
        <v>388</v>
      </c>
      <c r="C5404" s="6" t="s">
        <v>23</v>
      </c>
      <c r="D5404" s="6" t="s">
        <v>13</v>
      </c>
      <c r="E5404" s="7">
        <v>45107</v>
      </c>
      <c r="F5404" s="8">
        <v>8</v>
      </c>
      <c r="G5404" s="11">
        <v>25</v>
      </c>
      <c r="H5404" s="12">
        <f t="shared" si="84"/>
        <v>200</v>
      </c>
    </row>
    <row r="5405" spans="1:8" x14ac:dyDescent="0.25">
      <c r="A5405" s="5">
        <v>1008</v>
      </c>
      <c r="B5405" s="6" t="s">
        <v>375</v>
      </c>
      <c r="C5405" s="6" t="s">
        <v>12</v>
      </c>
      <c r="D5405" s="6" t="s">
        <v>19</v>
      </c>
      <c r="E5405" s="7">
        <v>45169</v>
      </c>
      <c r="F5405" s="8">
        <v>4</v>
      </c>
      <c r="G5405" s="11">
        <v>15</v>
      </c>
      <c r="H5405" s="12">
        <f t="shared" si="84"/>
        <v>60</v>
      </c>
    </row>
    <row r="5406" spans="1:8" x14ac:dyDescent="0.25">
      <c r="A5406" s="5">
        <v>1010</v>
      </c>
      <c r="B5406" s="6" t="s">
        <v>303</v>
      </c>
      <c r="C5406" s="6" t="s">
        <v>18</v>
      </c>
      <c r="D5406" s="6" t="s">
        <v>13</v>
      </c>
      <c r="E5406" s="7">
        <v>45230</v>
      </c>
      <c r="F5406" s="8">
        <v>9</v>
      </c>
      <c r="G5406" s="11">
        <v>30</v>
      </c>
      <c r="H5406" s="12">
        <f t="shared" si="84"/>
        <v>270</v>
      </c>
    </row>
    <row r="5407" spans="1:8" x14ac:dyDescent="0.25">
      <c r="A5407" s="5">
        <v>1011</v>
      </c>
      <c r="B5407" s="6" t="s">
        <v>298</v>
      </c>
      <c r="C5407" s="6" t="s">
        <v>21</v>
      </c>
      <c r="D5407" s="6" t="s">
        <v>16</v>
      </c>
      <c r="E5407" s="7">
        <v>45260</v>
      </c>
      <c r="F5407" s="8">
        <v>6</v>
      </c>
      <c r="G5407" s="11">
        <v>35</v>
      </c>
      <c r="H5407" s="12">
        <f t="shared" si="84"/>
        <v>210</v>
      </c>
    </row>
    <row r="5408" spans="1:8" x14ac:dyDescent="0.25">
      <c r="A5408" s="5">
        <v>1012</v>
      </c>
      <c r="B5408" s="6" t="s">
        <v>217</v>
      </c>
      <c r="C5408" s="6" t="s">
        <v>23</v>
      </c>
      <c r="D5408" s="6" t="s">
        <v>19</v>
      </c>
      <c r="E5408" s="7">
        <v>45291</v>
      </c>
      <c r="F5408" s="8">
        <v>5</v>
      </c>
      <c r="G5408" s="11">
        <v>20</v>
      </c>
      <c r="H5408" s="12">
        <f t="shared" si="84"/>
        <v>100</v>
      </c>
    </row>
    <row r="5409" spans="1:8" x14ac:dyDescent="0.25">
      <c r="A5409" s="5">
        <v>1014</v>
      </c>
      <c r="B5409" s="6" t="s">
        <v>512</v>
      </c>
      <c r="C5409" s="6" t="s">
        <v>12</v>
      </c>
      <c r="D5409" s="6" t="s">
        <v>13</v>
      </c>
      <c r="E5409" s="7">
        <v>45351</v>
      </c>
      <c r="F5409" s="8">
        <v>10</v>
      </c>
      <c r="G5409" s="11">
        <v>60</v>
      </c>
      <c r="H5409" s="12">
        <f t="shared" si="84"/>
        <v>600</v>
      </c>
    </row>
    <row r="5410" spans="1:8" x14ac:dyDescent="0.25">
      <c r="A5410" s="5">
        <v>1016</v>
      </c>
      <c r="B5410" s="6" t="s">
        <v>128</v>
      </c>
      <c r="C5410" s="6" t="s">
        <v>18</v>
      </c>
      <c r="D5410" s="6" t="s">
        <v>19</v>
      </c>
      <c r="E5410" s="7">
        <v>45412</v>
      </c>
      <c r="F5410" s="8">
        <v>4</v>
      </c>
      <c r="G5410" s="11">
        <v>20</v>
      </c>
      <c r="H5410" s="12">
        <f t="shared" si="84"/>
        <v>80</v>
      </c>
    </row>
    <row r="5411" spans="1:8" x14ac:dyDescent="0.25">
      <c r="A5411" s="5">
        <v>1017</v>
      </c>
      <c r="B5411" s="6" t="s">
        <v>260</v>
      </c>
      <c r="C5411" s="6" t="s">
        <v>21</v>
      </c>
      <c r="D5411" s="6" t="s">
        <v>10</v>
      </c>
      <c r="E5411" s="7">
        <v>45443</v>
      </c>
      <c r="F5411" s="8">
        <v>3</v>
      </c>
      <c r="G5411" s="11">
        <v>30</v>
      </c>
      <c r="H5411" s="12">
        <f t="shared" si="84"/>
        <v>90</v>
      </c>
    </row>
    <row r="5412" spans="1:8" x14ac:dyDescent="0.25">
      <c r="A5412" s="5">
        <v>1018</v>
      </c>
      <c r="B5412" s="6" t="s">
        <v>151</v>
      </c>
      <c r="C5412" s="6" t="s">
        <v>23</v>
      </c>
      <c r="D5412" s="6" t="s">
        <v>13</v>
      </c>
      <c r="E5412" s="7">
        <v>45473</v>
      </c>
      <c r="F5412" s="8">
        <v>12</v>
      </c>
      <c r="G5412" s="11">
        <v>25</v>
      </c>
      <c r="H5412" s="12">
        <f t="shared" si="84"/>
        <v>300</v>
      </c>
    </row>
    <row r="5413" spans="1:8" x14ac:dyDescent="0.25">
      <c r="A5413" s="5">
        <v>1007</v>
      </c>
      <c r="B5413" s="6" t="s">
        <v>354</v>
      </c>
      <c r="C5413" s="6" t="s">
        <v>9</v>
      </c>
      <c r="D5413" s="6" t="s">
        <v>16</v>
      </c>
      <c r="E5413" s="7">
        <v>45138</v>
      </c>
      <c r="F5413" s="8">
        <v>12</v>
      </c>
      <c r="G5413" s="11">
        <v>40</v>
      </c>
      <c r="H5413" s="12">
        <f t="shared" si="84"/>
        <v>480</v>
      </c>
    </row>
    <row r="5414" spans="1:8" x14ac:dyDescent="0.25">
      <c r="A5414" s="5">
        <v>1010</v>
      </c>
      <c r="B5414" s="6" t="s">
        <v>406</v>
      </c>
      <c r="C5414" s="6" t="s">
        <v>18</v>
      </c>
      <c r="D5414" s="6" t="s">
        <v>13</v>
      </c>
      <c r="E5414" s="7">
        <v>45230</v>
      </c>
      <c r="F5414" s="8">
        <v>9</v>
      </c>
      <c r="G5414" s="11">
        <v>30</v>
      </c>
      <c r="H5414" s="12">
        <f t="shared" si="84"/>
        <v>270</v>
      </c>
    </row>
    <row r="5415" spans="1:8" x14ac:dyDescent="0.25">
      <c r="A5415" s="5">
        <v>1013</v>
      </c>
      <c r="B5415" s="6" t="s">
        <v>412</v>
      </c>
      <c r="C5415" s="6" t="s">
        <v>9</v>
      </c>
      <c r="D5415" s="6" t="s">
        <v>10</v>
      </c>
      <c r="E5415" s="7">
        <v>45322</v>
      </c>
      <c r="F5415" s="8">
        <v>8</v>
      </c>
      <c r="G5415" s="11">
        <v>50</v>
      </c>
      <c r="H5415" s="12">
        <f t="shared" si="84"/>
        <v>400</v>
      </c>
    </row>
    <row r="5416" spans="1:8" x14ac:dyDescent="0.25">
      <c r="A5416" s="5">
        <v>1020</v>
      </c>
      <c r="B5416" s="6" t="s">
        <v>301</v>
      </c>
      <c r="C5416" s="6" t="s">
        <v>15</v>
      </c>
      <c r="D5416" s="6" t="s">
        <v>19</v>
      </c>
      <c r="E5416" s="7">
        <v>45535</v>
      </c>
      <c r="F5416" s="8">
        <v>7</v>
      </c>
      <c r="G5416" s="11">
        <v>50</v>
      </c>
      <c r="H5416" s="12">
        <f t="shared" si="84"/>
        <v>350</v>
      </c>
    </row>
    <row r="5417" spans="1:8" x14ac:dyDescent="0.25">
      <c r="A5417" s="5">
        <v>1002</v>
      </c>
      <c r="B5417" s="6" t="s">
        <v>107</v>
      </c>
      <c r="C5417" s="6" t="s">
        <v>12</v>
      </c>
      <c r="D5417" s="6" t="s">
        <v>13</v>
      </c>
      <c r="E5417" s="7">
        <v>44985</v>
      </c>
      <c r="F5417" s="8">
        <v>10</v>
      </c>
      <c r="G5417" s="11">
        <v>50</v>
      </c>
      <c r="H5417" s="12">
        <f t="shared" si="84"/>
        <v>500</v>
      </c>
    </row>
    <row r="5418" spans="1:8" x14ac:dyDescent="0.25">
      <c r="A5418" s="5">
        <v>1006</v>
      </c>
      <c r="B5418" s="6" t="s">
        <v>316</v>
      </c>
      <c r="C5418" s="6" t="s">
        <v>23</v>
      </c>
      <c r="D5418" s="6" t="s">
        <v>13</v>
      </c>
      <c r="E5418" s="7">
        <v>45107</v>
      </c>
      <c r="F5418" s="8">
        <v>8</v>
      </c>
      <c r="G5418" s="11">
        <v>25</v>
      </c>
      <c r="H5418" s="12">
        <f t="shared" si="84"/>
        <v>200</v>
      </c>
    </row>
    <row r="5419" spans="1:8" x14ac:dyDescent="0.25">
      <c r="A5419" s="5">
        <v>1008</v>
      </c>
      <c r="B5419" s="6" t="s">
        <v>436</v>
      </c>
      <c r="C5419" s="6" t="s">
        <v>12</v>
      </c>
      <c r="D5419" s="6" t="s">
        <v>19</v>
      </c>
      <c r="E5419" s="7">
        <v>45169</v>
      </c>
      <c r="F5419" s="8">
        <v>4</v>
      </c>
      <c r="G5419" s="11">
        <v>15</v>
      </c>
      <c r="H5419" s="12">
        <f t="shared" si="84"/>
        <v>60</v>
      </c>
    </row>
    <row r="5420" spans="1:8" x14ac:dyDescent="0.25">
      <c r="A5420" s="5">
        <v>1009</v>
      </c>
      <c r="B5420" s="6" t="s">
        <v>323</v>
      </c>
      <c r="C5420" s="6" t="s">
        <v>15</v>
      </c>
      <c r="D5420" s="6" t="s">
        <v>10</v>
      </c>
      <c r="E5420" s="7">
        <v>45199</v>
      </c>
      <c r="F5420" s="8">
        <v>7</v>
      </c>
      <c r="G5420" s="11">
        <v>10</v>
      </c>
      <c r="H5420" s="12">
        <f t="shared" si="84"/>
        <v>70</v>
      </c>
    </row>
    <row r="5421" spans="1:8" x14ac:dyDescent="0.25">
      <c r="A5421" s="5">
        <v>1010</v>
      </c>
      <c r="B5421" s="6" t="s">
        <v>301</v>
      </c>
      <c r="C5421" s="6" t="s">
        <v>18</v>
      </c>
      <c r="D5421" s="6" t="s">
        <v>13</v>
      </c>
      <c r="E5421" s="7">
        <v>45230</v>
      </c>
      <c r="F5421" s="8">
        <v>9</v>
      </c>
      <c r="G5421" s="11">
        <v>30</v>
      </c>
      <c r="H5421" s="12">
        <f t="shared" si="84"/>
        <v>270</v>
      </c>
    </row>
    <row r="5422" spans="1:8" x14ac:dyDescent="0.25">
      <c r="A5422" s="5">
        <v>1015</v>
      </c>
      <c r="B5422" s="6" t="s">
        <v>264</v>
      </c>
      <c r="C5422" s="6" t="s">
        <v>15</v>
      </c>
      <c r="D5422" s="6" t="s">
        <v>16</v>
      </c>
      <c r="E5422" s="7">
        <v>45382</v>
      </c>
      <c r="F5422" s="8">
        <v>11</v>
      </c>
      <c r="G5422" s="11">
        <v>10</v>
      </c>
      <c r="H5422" s="12">
        <f t="shared" si="84"/>
        <v>110</v>
      </c>
    </row>
    <row r="5423" spans="1:8" x14ac:dyDescent="0.25">
      <c r="A5423" s="5">
        <v>1018</v>
      </c>
      <c r="B5423" s="6" t="s">
        <v>227</v>
      </c>
      <c r="C5423" s="6" t="s">
        <v>23</v>
      </c>
      <c r="D5423" s="6" t="s">
        <v>13</v>
      </c>
      <c r="E5423" s="7">
        <v>45473</v>
      </c>
      <c r="F5423" s="8">
        <v>12</v>
      </c>
      <c r="G5423" s="11">
        <v>25</v>
      </c>
      <c r="H5423" s="12">
        <f t="shared" si="84"/>
        <v>300</v>
      </c>
    </row>
    <row r="5424" spans="1:8" x14ac:dyDescent="0.25">
      <c r="A5424" s="5">
        <v>1019</v>
      </c>
      <c r="B5424" s="6" t="s">
        <v>109</v>
      </c>
      <c r="C5424" s="6" t="s">
        <v>12</v>
      </c>
      <c r="D5424" s="6" t="s">
        <v>16</v>
      </c>
      <c r="E5424" s="7">
        <v>45504</v>
      </c>
      <c r="F5424" s="8">
        <v>5</v>
      </c>
      <c r="G5424" s="11">
        <v>15</v>
      </c>
      <c r="H5424" s="12">
        <f t="shared" si="84"/>
        <v>75</v>
      </c>
    </row>
    <row r="5425" spans="1:8" x14ac:dyDescent="0.25">
      <c r="A5425" s="5">
        <v>1020</v>
      </c>
      <c r="B5425" s="6" t="s">
        <v>190</v>
      </c>
      <c r="C5425" s="6" t="s">
        <v>15</v>
      </c>
      <c r="D5425" s="6" t="s">
        <v>19</v>
      </c>
      <c r="E5425" s="7">
        <v>45535</v>
      </c>
      <c r="F5425" s="8">
        <v>7</v>
      </c>
      <c r="G5425" s="11">
        <v>50</v>
      </c>
      <c r="H5425" s="12">
        <f t="shared" si="84"/>
        <v>350</v>
      </c>
    </row>
    <row r="5426" spans="1:8" x14ac:dyDescent="0.25">
      <c r="A5426" s="5">
        <v>1002</v>
      </c>
      <c r="B5426" s="6" t="s">
        <v>207</v>
      </c>
      <c r="C5426" s="6" t="s">
        <v>12</v>
      </c>
      <c r="D5426" s="6" t="s">
        <v>13</v>
      </c>
      <c r="E5426" s="7">
        <v>44985</v>
      </c>
      <c r="F5426" s="8">
        <v>10</v>
      </c>
      <c r="G5426" s="11">
        <v>50</v>
      </c>
      <c r="H5426" s="12">
        <f t="shared" si="84"/>
        <v>500</v>
      </c>
    </row>
    <row r="5427" spans="1:8" x14ac:dyDescent="0.25">
      <c r="A5427" s="5">
        <v>1004</v>
      </c>
      <c r="B5427" s="6" t="s">
        <v>323</v>
      </c>
      <c r="C5427" s="6" t="s">
        <v>18</v>
      </c>
      <c r="D5427" s="6" t="s">
        <v>19</v>
      </c>
      <c r="E5427" s="7">
        <v>45046</v>
      </c>
      <c r="F5427" s="8">
        <v>3</v>
      </c>
      <c r="G5427" s="11">
        <v>5</v>
      </c>
      <c r="H5427" s="12">
        <f t="shared" si="84"/>
        <v>15</v>
      </c>
    </row>
    <row r="5428" spans="1:8" x14ac:dyDescent="0.25">
      <c r="A5428" s="5">
        <v>1005</v>
      </c>
      <c r="B5428" s="6" t="s">
        <v>364</v>
      </c>
      <c r="C5428" s="6" t="s">
        <v>21</v>
      </c>
      <c r="D5428" s="6" t="s">
        <v>10</v>
      </c>
      <c r="E5428" s="7">
        <v>45077</v>
      </c>
      <c r="F5428" s="8">
        <v>2</v>
      </c>
      <c r="G5428" s="11">
        <v>60</v>
      </c>
      <c r="H5428" s="12">
        <f t="shared" si="84"/>
        <v>120</v>
      </c>
    </row>
    <row r="5429" spans="1:8" x14ac:dyDescent="0.25">
      <c r="A5429" s="5">
        <v>1007</v>
      </c>
      <c r="B5429" s="6" t="s">
        <v>265</v>
      </c>
      <c r="C5429" s="6" t="s">
        <v>9</v>
      </c>
      <c r="D5429" s="6" t="s">
        <v>16</v>
      </c>
      <c r="E5429" s="7">
        <v>45138</v>
      </c>
      <c r="F5429" s="8">
        <v>12</v>
      </c>
      <c r="G5429" s="11">
        <v>40</v>
      </c>
      <c r="H5429" s="12">
        <f t="shared" si="84"/>
        <v>480</v>
      </c>
    </row>
    <row r="5430" spans="1:8" x14ac:dyDescent="0.25">
      <c r="A5430" s="5">
        <v>1013</v>
      </c>
      <c r="B5430" s="6" t="s">
        <v>239</v>
      </c>
      <c r="C5430" s="6" t="s">
        <v>9</v>
      </c>
      <c r="D5430" s="6" t="s">
        <v>10</v>
      </c>
      <c r="E5430" s="7">
        <v>45322</v>
      </c>
      <c r="F5430" s="8">
        <v>8</v>
      </c>
      <c r="G5430" s="11">
        <v>50</v>
      </c>
      <c r="H5430" s="12">
        <f t="shared" si="84"/>
        <v>400</v>
      </c>
    </row>
    <row r="5431" spans="1:8" x14ac:dyDescent="0.25">
      <c r="A5431" s="5">
        <v>1004</v>
      </c>
      <c r="B5431" s="6" t="s">
        <v>497</v>
      </c>
      <c r="C5431" s="6" t="s">
        <v>18</v>
      </c>
      <c r="D5431" s="6" t="s">
        <v>19</v>
      </c>
      <c r="E5431" s="7">
        <v>45046</v>
      </c>
      <c r="F5431" s="8">
        <v>3</v>
      </c>
      <c r="G5431" s="11">
        <v>5</v>
      </c>
      <c r="H5431" s="12">
        <f t="shared" si="84"/>
        <v>15</v>
      </c>
    </row>
    <row r="5432" spans="1:8" x14ac:dyDescent="0.25">
      <c r="A5432" s="5">
        <v>1005</v>
      </c>
      <c r="B5432" s="6" t="s">
        <v>184</v>
      </c>
      <c r="C5432" s="6" t="s">
        <v>21</v>
      </c>
      <c r="D5432" s="6" t="s">
        <v>10</v>
      </c>
      <c r="E5432" s="7">
        <v>45077</v>
      </c>
      <c r="F5432" s="8">
        <v>2</v>
      </c>
      <c r="G5432" s="11">
        <v>60</v>
      </c>
      <c r="H5432" s="12">
        <f t="shared" si="84"/>
        <v>120</v>
      </c>
    </row>
    <row r="5433" spans="1:8" x14ac:dyDescent="0.25">
      <c r="A5433" s="5">
        <v>1007</v>
      </c>
      <c r="B5433" s="6" t="s">
        <v>477</v>
      </c>
      <c r="C5433" s="6" t="s">
        <v>9</v>
      </c>
      <c r="D5433" s="6" t="s">
        <v>16</v>
      </c>
      <c r="E5433" s="7">
        <v>45138</v>
      </c>
      <c r="F5433" s="8">
        <v>12</v>
      </c>
      <c r="G5433" s="11">
        <v>40</v>
      </c>
      <c r="H5433" s="12">
        <f t="shared" si="84"/>
        <v>480</v>
      </c>
    </row>
    <row r="5434" spans="1:8" x14ac:dyDescent="0.25">
      <c r="A5434" s="5">
        <v>1010</v>
      </c>
      <c r="B5434" s="6" t="s">
        <v>285</v>
      </c>
      <c r="C5434" s="6" t="s">
        <v>18</v>
      </c>
      <c r="D5434" s="6" t="s">
        <v>13</v>
      </c>
      <c r="E5434" s="7">
        <v>45230</v>
      </c>
      <c r="F5434" s="8">
        <v>9</v>
      </c>
      <c r="G5434" s="11">
        <v>30</v>
      </c>
      <c r="H5434" s="12">
        <f t="shared" si="84"/>
        <v>270</v>
      </c>
    </row>
    <row r="5435" spans="1:8" x14ac:dyDescent="0.25">
      <c r="A5435" s="5">
        <v>1011</v>
      </c>
      <c r="B5435" s="6" t="s">
        <v>87</v>
      </c>
      <c r="C5435" s="6" t="s">
        <v>21</v>
      </c>
      <c r="D5435" s="6" t="s">
        <v>16</v>
      </c>
      <c r="E5435" s="7">
        <v>45260</v>
      </c>
      <c r="F5435" s="8">
        <v>6</v>
      </c>
      <c r="G5435" s="11">
        <v>35</v>
      </c>
      <c r="H5435" s="12">
        <f t="shared" si="84"/>
        <v>210</v>
      </c>
    </row>
    <row r="5436" spans="1:8" x14ac:dyDescent="0.25">
      <c r="A5436" s="5">
        <v>1012</v>
      </c>
      <c r="B5436" s="6" t="s">
        <v>47</v>
      </c>
      <c r="C5436" s="6" t="s">
        <v>23</v>
      </c>
      <c r="D5436" s="6" t="s">
        <v>19</v>
      </c>
      <c r="E5436" s="7">
        <v>45291</v>
      </c>
      <c r="F5436" s="8">
        <v>5</v>
      </c>
      <c r="G5436" s="11">
        <v>20</v>
      </c>
      <c r="H5436" s="12">
        <f t="shared" si="84"/>
        <v>100</v>
      </c>
    </row>
    <row r="5437" spans="1:8" x14ac:dyDescent="0.25">
      <c r="A5437" s="5">
        <v>1013</v>
      </c>
      <c r="B5437" s="6" t="s">
        <v>450</v>
      </c>
      <c r="C5437" s="6" t="s">
        <v>9</v>
      </c>
      <c r="D5437" s="6" t="s">
        <v>10</v>
      </c>
      <c r="E5437" s="7">
        <v>45322</v>
      </c>
      <c r="F5437" s="8">
        <v>8</v>
      </c>
      <c r="G5437" s="11">
        <v>50</v>
      </c>
      <c r="H5437" s="12">
        <f t="shared" si="84"/>
        <v>400</v>
      </c>
    </row>
    <row r="5438" spans="1:8" x14ac:dyDescent="0.25">
      <c r="A5438" s="5">
        <v>1014</v>
      </c>
      <c r="B5438" s="6" t="s">
        <v>265</v>
      </c>
      <c r="C5438" s="6" t="s">
        <v>12</v>
      </c>
      <c r="D5438" s="6" t="s">
        <v>13</v>
      </c>
      <c r="E5438" s="7">
        <v>45351</v>
      </c>
      <c r="F5438" s="8">
        <v>10</v>
      </c>
      <c r="G5438" s="11">
        <v>60</v>
      </c>
      <c r="H5438" s="12">
        <f t="shared" si="84"/>
        <v>600</v>
      </c>
    </row>
    <row r="5439" spans="1:8" x14ac:dyDescent="0.25">
      <c r="A5439" s="5">
        <v>1016</v>
      </c>
      <c r="B5439" s="6" t="s">
        <v>269</v>
      </c>
      <c r="C5439" s="6" t="s">
        <v>18</v>
      </c>
      <c r="D5439" s="6" t="s">
        <v>19</v>
      </c>
      <c r="E5439" s="7">
        <v>45412</v>
      </c>
      <c r="F5439" s="8">
        <v>4</v>
      </c>
      <c r="G5439" s="11">
        <v>20</v>
      </c>
      <c r="H5439" s="12">
        <f t="shared" si="84"/>
        <v>80</v>
      </c>
    </row>
    <row r="5440" spans="1:8" x14ac:dyDescent="0.25">
      <c r="A5440" s="5">
        <v>1018</v>
      </c>
      <c r="B5440" s="6" t="s">
        <v>252</v>
      </c>
      <c r="C5440" s="6" t="s">
        <v>23</v>
      </c>
      <c r="D5440" s="6" t="s">
        <v>13</v>
      </c>
      <c r="E5440" s="7">
        <v>45473</v>
      </c>
      <c r="F5440" s="8">
        <v>12</v>
      </c>
      <c r="G5440" s="11">
        <v>25</v>
      </c>
      <c r="H5440" s="12">
        <f t="shared" si="84"/>
        <v>300</v>
      </c>
    </row>
    <row r="5441" spans="1:8" x14ac:dyDescent="0.25">
      <c r="A5441" s="5">
        <v>1019</v>
      </c>
      <c r="B5441" s="6" t="s">
        <v>500</v>
      </c>
      <c r="C5441" s="6" t="s">
        <v>12</v>
      </c>
      <c r="D5441" s="6" t="s">
        <v>16</v>
      </c>
      <c r="E5441" s="7">
        <v>45504</v>
      </c>
      <c r="F5441" s="8">
        <v>5</v>
      </c>
      <c r="G5441" s="11">
        <v>15</v>
      </c>
      <c r="H5441" s="12">
        <f t="shared" si="84"/>
        <v>75</v>
      </c>
    </row>
    <row r="5442" spans="1:8" x14ac:dyDescent="0.25">
      <c r="A5442" s="5">
        <v>1020</v>
      </c>
      <c r="B5442" s="6" t="s">
        <v>491</v>
      </c>
      <c r="C5442" s="6" t="s">
        <v>15</v>
      </c>
      <c r="D5442" s="6" t="s">
        <v>19</v>
      </c>
      <c r="E5442" s="7">
        <v>45535</v>
      </c>
      <c r="F5442" s="8">
        <v>7</v>
      </c>
      <c r="G5442" s="11">
        <v>50</v>
      </c>
      <c r="H5442" s="12">
        <f t="shared" ref="H5442:H5505" si="85">F5442*G5442</f>
        <v>350</v>
      </c>
    </row>
    <row r="5443" spans="1:8" x14ac:dyDescent="0.25">
      <c r="A5443" s="5">
        <v>1001</v>
      </c>
      <c r="B5443" s="6" t="s">
        <v>272</v>
      </c>
      <c r="C5443" s="6" t="s">
        <v>9</v>
      </c>
      <c r="D5443" s="6" t="s">
        <v>10</v>
      </c>
      <c r="E5443" s="7">
        <v>44957</v>
      </c>
      <c r="F5443" s="8">
        <v>5</v>
      </c>
      <c r="G5443" s="11">
        <v>20</v>
      </c>
      <c r="H5443" s="12">
        <f t="shared" si="85"/>
        <v>100</v>
      </c>
    </row>
    <row r="5444" spans="1:8" x14ac:dyDescent="0.25">
      <c r="A5444" s="5">
        <v>1002</v>
      </c>
      <c r="B5444" s="6" t="s">
        <v>191</v>
      </c>
      <c r="C5444" s="6" t="s">
        <v>12</v>
      </c>
      <c r="D5444" s="6" t="s">
        <v>13</v>
      </c>
      <c r="E5444" s="7">
        <v>44985</v>
      </c>
      <c r="F5444" s="8">
        <v>10</v>
      </c>
      <c r="G5444" s="11">
        <v>50</v>
      </c>
      <c r="H5444" s="12">
        <f t="shared" si="85"/>
        <v>500</v>
      </c>
    </row>
    <row r="5445" spans="1:8" x14ac:dyDescent="0.25">
      <c r="A5445" s="5">
        <v>1004</v>
      </c>
      <c r="B5445" s="6" t="s">
        <v>416</v>
      </c>
      <c r="C5445" s="6" t="s">
        <v>18</v>
      </c>
      <c r="D5445" s="6" t="s">
        <v>19</v>
      </c>
      <c r="E5445" s="7">
        <v>45046</v>
      </c>
      <c r="F5445" s="8">
        <v>3</v>
      </c>
      <c r="G5445" s="11">
        <v>5</v>
      </c>
      <c r="H5445" s="12">
        <f t="shared" si="85"/>
        <v>15</v>
      </c>
    </row>
    <row r="5446" spans="1:8" x14ac:dyDescent="0.25">
      <c r="A5446" s="5">
        <v>1005</v>
      </c>
      <c r="B5446" s="6" t="s">
        <v>311</v>
      </c>
      <c r="C5446" s="6" t="s">
        <v>21</v>
      </c>
      <c r="D5446" s="6" t="s">
        <v>10</v>
      </c>
      <c r="E5446" s="7">
        <v>45077</v>
      </c>
      <c r="F5446" s="8">
        <v>2</v>
      </c>
      <c r="G5446" s="11">
        <v>60</v>
      </c>
      <c r="H5446" s="12">
        <f t="shared" si="85"/>
        <v>120</v>
      </c>
    </row>
    <row r="5447" spans="1:8" x14ac:dyDescent="0.25">
      <c r="A5447" s="5">
        <v>1006</v>
      </c>
      <c r="B5447" s="6" t="s">
        <v>433</v>
      </c>
      <c r="C5447" s="6" t="s">
        <v>23</v>
      </c>
      <c r="D5447" s="6" t="s">
        <v>13</v>
      </c>
      <c r="E5447" s="7">
        <v>45107</v>
      </c>
      <c r="F5447" s="8">
        <v>8</v>
      </c>
      <c r="G5447" s="11">
        <v>25</v>
      </c>
      <c r="H5447" s="12">
        <f t="shared" si="85"/>
        <v>200</v>
      </c>
    </row>
    <row r="5448" spans="1:8" x14ac:dyDescent="0.25">
      <c r="A5448" s="5">
        <v>1008</v>
      </c>
      <c r="B5448" s="6" t="s">
        <v>213</v>
      </c>
      <c r="C5448" s="6" t="s">
        <v>12</v>
      </c>
      <c r="D5448" s="6" t="s">
        <v>19</v>
      </c>
      <c r="E5448" s="7">
        <v>45169</v>
      </c>
      <c r="F5448" s="8">
        <v>4</v>
      </c>
      <c r="G5448" s="11">
        <v>15</v>
      </c>
      <c r="H5448" s="12">
        <f t="shared" si="85"/>
        <v>60</v>
      </c>
    </row>
    <row r="5449" spans="1:8" x14ac:dyDescent="0.25">
      <c r="A5449" s="5">
        <v>1011</v>
      </c>
      <c r="B5449" s="6" t="s">
        <v>466</v>
      </c>
      <c r="C5449" s="6" t="s">
        <v>21</v>
      </c>
      <c r="D5449" s="6" t="s">
        <v>16</v>
      </c>
      <c r="E5449" s="7">
        <v>45260</v>
      </c>
      <c r="F5449" s="8">
        <v>6</v>
      </c>
      <c r="G5449" s="11">
        <v>35</v>
      </c>
      <c r="H5449" s="12">
        <f t="shared" si="85"/>
        <v>210</v>
      </c>
    </row>
    <row r="5450" spans="1:8" x14ac:dyDescent="0.25">
      <c r="A5450" s="5">
        <v>1012</v>
      </c>
      <c r="B5450" s="6" t="s">
        <v>307</v>
      </c>
      <c r="C5450" s="6" t="s">
        <v>23</v>
      </c>
      <c r="D5450" s="6" t="s">
        <v>19</v>
      </c>
      <c r="E5450" s="7">
        <v>45291</v>
      </c>
      <c r="F5450" s="8">
        <v>5</v>
      </c>
      <c r="G5450" s="11">
        <v>20</v>
      </c>
      <c r="H5450" s="12">
        <f t="shared" si="85"/>
        <v>100</v>
      </c>
    </row>
    <row r="5451" spans="1:8" x14ac:dyDescent="0.25">
      <c r="A5451" s="5">
        <v>1013</v>
      </c>
      <c r="B5451" s="6" t="s">
        <v>191</v>
      </c>
      <c r="C5451" s="6" t="s">
        <v>9</v>
      </c>
      <c r="D5451" s="6" t="s">
        <v>10</v>
      </c>
      <c r="E5451" s="7">
        <v>45322</v>
      </c>
      <c r="F5451" s="8">
        <v>8</v>
      </c>
      <c r="G5451" s="11">
        <v>50</v>
      </c>
      <c r="H5451" s="12">
        <f t="shared" si="85"/>
        <v>400</v>
      </c>
    </row>
    <row r="5452" spans="1:8" x14ac:dyDescent="0.25">
      <c r="A5452" s="5">
        <v>1016</v>
      </c>
      <c r="B5452" s="6" t="s">
        <v>476</v>
      </c>
      <c r="C5452" s="6" t="s">
        <v>18</v>
      </c>
      <c r="D5452" s="6" t="s">
        <v>19</v>
      </c>
      <c r="E5452" s="7">
        <v>45412</v>
      </c>
      <c r="F5452" s="8">
        <v>4</v>
      </c>
      <c r="G5452" s="11">
        <v>20</v>
      </c>
      <c r="H5452" s="12">
        <f t="shared" si="85"/>
        <v>80</v>
      </c>
    </row>
    <row r="5453" spans="1:8" x14ac:dyDescent="0.25">
      <c r="A5453" s="5">
        <v>1017</v>
      </c>
      <c r="B5453" s="6" t="s">
        <v>214</v>
      </c>
      <c r="C5453" s="6" t="s">
        <v>21</v>
      </c>
      <c r="D5453" s="6" t="s">
        <v>10</v>
      </c>
      <c r="E5453" s="7">
        <v>45443</v>
      </c>
      <c r="F5453" s="8">
        <v>3</v>
      </c>
      <c r="G5453" s="11">
        <v>30</v>
      </c>
      <c r="H5453" s="12">
        <f t="shared" si="85"/>
        <v>90</v>
      </c>
    </row>
    <row r="5454" spans="1:8" x14ac:dyDescent="0.25">
      <c r="A5454" s="5">
        <v>1002</v>
      </c>
      <c r="B5454" s="6" t="s">
        <v>422</v>
      </c>
      <c r="C5454" s="6" t="s">
        <v>12</v>
      </c>
      <c r="D5454" s="6" t="s">
        <v>13</v>
      </c>
      <c r="E5454" s="7">
        <v>44985</v>
      </c>
      <c r="F5454" s="8">
        <v>10</v>
      </c>
      <c r="G5454" s="11">
        <v>50</v>
      </c>
      <c r="H5454" s="12">
        <f t="shared" si="85"/>
        <v>500</v>
      </c>
    </row>
    <row r="5455" spans="1:8" x14ac:dyDescent="0.25">
      <c r="A5455" s="5">
        <v>1003</v>
      </c>
      <c r="B5455" s="6" t="s">
        <v>102</v>
      </c>
      <c r="C5455" s="6" t="s">
        <v>15</v>
      </c>
      <c r="D5455" s="6" t="s">
        <v>16</v>
      </c>
      <c r="E5455" s="7">
        <v>45016</v>
      </c>
      <c r="F5455" s="8">
        <v>7</v>
      </c>
      <c r="G5455" s="11">
        <v>15</v>
      </c>
      <c r="H5455" s="12">
        <f t="shared" si="85"/>
        <v>105</v>
      </c>
    </row>
    <row r="5456" spans="1:8" x14ac:dyDescent="0.25">
      <c r="A5456" s="5">
        <v>1004</v>
      </c>
      <c r="B5456" s="6" t="s">
        <v>392</v>
      </c>
      <c r="C5456" s="6" t="s">
        <v>18</v>
      </c>
      <c r="D5456" s="6" t="s">
        <v>19</v>
      </c>
      <c r="E5456" s="7">
        <v>45046</v>
      </c>
      <c r="F5456" s="8">
        <v>3</v>
      </c>
      <c r="G5456" s="11">
        <v>5</v>
      </c>
      <c r="H5456" s="12">
        <f t="shared" si="85"/>
        <v>15</v>
      </c>
    </row>
    <row r="5457" spans="1:8" x14ac:dyDescent="0.25">
      <c r="A5457" s="5">
        <v>1007</v>
      </c>
      <c r="B5457" s="6" t="s">
        <v>444</v>
      </c>
      <c r="C5457" s="6" t="s">
        <v>9</v>
      </c>
      <c r="D5457" s="6" t="s">
        <v>16</v>
      </c>
      <c r="E5457" s="7">
        <v>45138</v>
      </c>
      <c r="F5457" s="8">
        <v>12</v>
      </c>
      <c r="G5457" s="11">
        <v>40</v>
      </c>
      <c r="H5457" s="12">
        <f t="shared" si="85"/>
        <v>480</v>
      </c>
    </row>
    <row r="5458" spans="1:8" x14ac:dyDescent="0.25">
      <c r="A5458" s="5">
        <v>1008</v>
      </c>
      <c r="B5458" s="6" t="s">
        <v>450</v>
      </c>
      <c r="C5458" s="6" t="s">
        <v>12</v>
      </c>
      <c r="D5458" s="6" t="s">
        <v>19</v>
      </c>
      <c r="E5458" s="7">
        <v>45169</v>
      </c>
      <c r="F5458" s="8">
        <v>4</v>
      </c>
      <c r="G5458" s="11">
        <v>15</v>
      </c>
      <c r="H5458" s="12">
        <f t="shared" si="85"/>
        <v>60</v>
      </c>
    </row>
    <row r="5459" spans="1:8" x14ac:dyDescent="0.25">
      <c r="A5459" s="5">
        <v>1011</v>
      </c>
      <c r="B5459" s="6" t="s">
        <v>388</v>
      </c>
      <c r="C5459" s="6" t="s">
        <v>21</v>
      </c>
      <c r="D5459" s="6" t="s">
        <v>16</v>
      </c>
      <c r="E5459" s="7">
        <v>45260</v>
      </c>
      <c r="F5459" s="8">
        <v>6</v>
      </c>
      <c r="G5459" s="11">
        <v>35</v>
      </c>
      <c r="H5459" s="12">
        <f t="shared" si="85"/>
        <v>210</v>
      </c>
    </row>
    <row r="5460" spans="1:8" x14ac:dyDescent="0.25">
      <c r="A5460" s="5">
        <v>1012</v>
      </c>
      <c r="B5460" s="6" t="s">
        <v>441</v>
      </c>
      <c r="C5460" s="6" t="s">
        <v>23</v>
      </c>
      <c r="D5460" s="6" t="s">
        <v>19</v>
      </c>
      <c r="E5460" s="7">
        <v>45291</v>
      </c>
      <c r="F5460" s="8">
        <v>5</v>
      </c>
      <c r="G5460" s="11">
        <v>20</v>
      </c>
      <c r="H5460" s="12">
        <f t="shared" si="85"/>
        <v>100</v>
      </c>
    </row>
    <row r="5461" spans="1:8" x14ac:dyDescent="0.25">
      <c r="A5461" s="5">
        <v>1013</v>
      </c>
      <c r="B5461" s="6" t="s">
        <v>124</v>
      </c>
      <c r="C5461" s="6" t="s">
        <v>9</v>
      </c>
      <c r="D5461" s="6" t="s">
        <v>10</v>
      </c>
      <c r="E5461" s="7">
        <v>45322</v>
      </c>
      <c r="F5461" s="8">
        <v>8</v>
      </c>
      <c r="G5461" s="11">
        <v>50</v>
      </c>
      <c r="H5461" s="12">
        <f t="shared" si="85"/>
        <v>400</v>
      </c>
    </row>
    <row r="5462" spans="1:8" x14ac:dyDescent="0.25">
      <c r="A5462" s="5">
        <v>1018</v>
      </c>
      <c r="B5462" s="6" t="s">
        <v>96</v>
      </c>
      <c r="C5462" s="6" t="s">
        <v>23</v>
      </c>
      <c r="D5462" s="6" t="s">
        <v>13</v>
      </c>
      <c r="E5462" s="7">
        <v>45473</v>
      </c>
      <c r="F5462" s="8">
        <v>12</v>
      </c>
      <c r="G5462" s="11">
        <v>25</v>
      </c>
      <c r="H5462" s="12">
        <f t="shared" si="85"/>
        <v>300</v>
      </c>
    </row>
    <row r="5463" spans="1:8" x14ac:dyDescent="0.25">
      <c r="A5463" s="5">
        <v>1008</v>
      </c>
      <c r="B5463" s="6" t="s">
        <v>487</v>
      </c>
      <c r="C5463" s="6" t="s">
        <v>12</v>
      </c>
      <c r="D5463" s="6" t="s">
        <v>19</v>
      </c>
      <c r="E5463" s="7">
        <v>45169</v>
      </c>
      <c r="F5463" s="8">
        <v>4</v>
      </c>
      <c r="G5463" s="11">
        <v>15</v>
      </c>
      <c r="H5463" s="12">
        <f t="shared" si="85"/>
        <v>60</v>
      </c>
    </row>
    <row r="5464" spans="1:8" x14ac:dyDescent="0.25">
      <c r="A5464" s="5">
        <v>1010</v>
      </c>
      <c r="B5464" s="6" t="s">
        <v>64</v>
      </c>
      <c r="C5464" s="6" t="s">
        <v>18</v>
      </c>
      <c r="D5464" s="6" t="s">
        <v>13</v>
      </c>
      <c r="E5464" s="7">
        <v>45230</v>
      </c>
      <c r="F5464" s="8">
        <v>9</v>
      </c>
      <c r="G5464" s="11">
        <v>30</v>
      </c>
      <c r="H5464" s="12">
        <f t="shared" si="85"/>
        <v>270</v>
      </c>
    </row>
    <row r="5465" spans="1:8" x14ac:dyDescent="0.25">
      <c r="A5465" s="5">
        <v>1011</v>
      </c>
      <c r="B5465" s="6" t="s">
        <v>280</v>
      </c>
      <c r="C5465" s="6" t="s">
        <v>21</v>
      </c>
      <c r="D5465" s="6" t="s">
        <v>16</v>
      </c>
      <c r="E5465" s="7">
        <v>45260</v>
      </c>
      <c r="F5465" s="8">
        <v>6</v>
      </c>
      <c r="G5465" s="11">
        <v>35</v>
      </c>
      <c r="H5465" s="12">
        <f t="shared" si="85"/>
        <v>210</v>
      </c>
    </row>
    <row r="5466" spans="1:8" x14ac:dyDescent="0.25">
      <c r="A5466" s="5">
        <v>1012</v>
      </c>
      <c r="B5466" s="6" t="s">
        <v>344</v>
      </c>
      <c r="C5466" s="6" t="s">
        <v>23</v>
      </c>
      <c r="D5466" s="6" t="s">
        <v>19</v>
      </c>
      <c r="E5466" s="7">
        <v>45291</v>
      </c>
      <c r="F5466" s="8">
        <v>5</v>
      </c>
      <c r="G5466" s="11">
        <v>20</v>
      </c>
      <c r="H5466" s="12">
        <f t="shared" si="85"/>
        <v>100</v>
      </c>
    </row>
    <row r="5467" spans="1:8" x14ac:dyDescent="0.25">
      <c r="A5467" s="5">
        <v>1017</v>
      </c>
      <c r="B5467" s="6" t="s">
        <v>255</v>
      </c>
      <c r="C5467" s="6" t="s">
        <v>21</v>
      </c>
      <c r="D5467" s="6" t="s">
        <v>10</v>
      </c>
      <c r="E5467" s="7">
        <v>45443</v>
      </c>
      <c r="F5467" s="8">
        <v>3</v>
      </c>
      <c r="G5467" s="11">
        <v>30</v>
      </c>
      <c r="H5467" s="12">
        <f t="shared" si="85"/>
        <v>90</v>
      </c>
    </row>
    <row r="5468" spans="1:8" x14ac:dyDescent="0.25">
      <c r="A5468" s="5">
        <v>1020</v>
      </c>
      <c r="B5468" s="6" t="s">
        <v>474</v>
      </c>
      <c r="C5468" s="6" t="s">
        <v>15</v>
      </c>
      <c r="D5468" s="6" t="s">
        <v>19</v>
      </c>
      <c r="E5468" s="7">
        <v>45535</v>
      </c>
      <c r="F5468" s="8">
        <v>7</v>
      </c>
      <c r="G5468" s="11">
        <v>50</v>
      </c>
      <c r="H5468" s="12">
        <f t="shared" si="85"/>
        <v>350</v>
      </c>
    </row>
    <row r="5469" spans="1:8" x14ac:dyDescent="0.25">
      <c r="A5469" s="5">
        <v>1002</v>
      </c>
      <c r="B5469" s="6" t="s">
        <v>393</v>
      </c>
      <c r="C5469" s="6" t="s">
        <v>12</v>
      </c>
      <c r="D5469" s="6" t="s">
        <v>13</v>
      </c>
      <c r="E5469" s="7">
        <v>44985</v>
      </c>
      <c r="F5469" s="8">
        <v>10</v>
      </c>
      <c r="G5469" s="11">
        <v>50</v>
      </c>
      <c r="H5469" s="12">
        <f t="shared" si="85"/>
        <v>500</v>
      </c>
    </row>
    <row r="5470" spans="1:8" x14ac:dyDescent="0.25">
      <c r="A5470" s="5">
        <v>1004</v>
      </c>
      <c r="B5470" s="6" t="s">
        <v>488</v>
      </c>
      <c r="C5470" s="6" t="s">
        <v>18</v>
      </c>
      <c r="D5470" s="6" t="s">
        <v>19</v>
      </c>
      <c r="E5470" s="7">
        <v>45046</v>
      </c>
      <c r="F5470" s="8">
        <v>3</v>
      </c>
      <c r="G5470" s="11">
        <v>5</v>
      </c>
      <c r="H5470" s="12">
        <f t="shared" si="85"/>
        <v>15</v>
      </c>
    </row>
    <row r="5471" spans="1:8" x14ac:dyDescent="0.25">
      <c r="A5471" s="5">
        <v>1005</v>
      </c>
      <c r="B5471" s="6" t="s">
        <v>32</v>
      </c>
      <c r="C5471" s="6" t="s">
        <v>21</v>
      </c>
      <c r="D5471" s="6" t="s">
        <v>10</v>
      </c>
      <c r="E5471" s="7">
        <v>45077</v>
      </c>
      <c r="F5471" s="8">
        <v>2</v>
      </c>
      <c r="G5471" s="11">
        <v>60</v>
      </c>
      <c r="H5471" s="12">
        <f t="shared" si="85"/>
        <v>120</v>
      </c>
    </row>
    <row r="5472" spans="1:8" x14ac:dyDescent="0.25">
      <c r="A5472" s="5">
        <v>1008</v>
      </c>
      <c r="B5472" s="6" t="s">
        <v>501</v>
      </c>
      <c r="C5472" s="6" t="s">
        <v>12</v>
      </c>
      <c r="D5472" s="6" t="s">
        <v>19</v>
      </c>
      <c r="E5472" s="7">
        <v>45169</v>
      </c>
      <c r="F5472" s="8">
        <v>4</v>
      </c>
      <c r="G5472" s="11">
        <v>15</v>
      </c>
      <c r="H5472" s="12">
        <f t="shared" si="85"/>
        <v>60</v>
      </c>
    </row>
    <row r="5473" spans="1:8" x14ac:dyDescent="0.25">
      <c r="A5473" s="5">
        <v>1009</v>
      </c>
      <c r="B5473" s="6" t="s">
        <v>421</v>
      </c>
      <c r="C5473" s="6" t="s">
        <v>15</v>
      </c>
      <c r="D5473" s="6" t="s">
        <v>10</v>
      </c>
      <c r="E5473" s="7">
        <v>45199</v>
      </c>
      <c r="F5473" s="8">
        <v>7</v>
      </c>
      <c r="G5473" s="11">
        <v>10</v>
      </c>
      <c r="H5473" s="12">
        <f t="shared" si="85"/>
        <v>70</v>
      </c>
    </row>
    <row r="5474" spans="1:8" x14ac:dyDescent="0.25">
      <c r="A5474" s="5">
        <v>1010</v>
      </c>
      <c r="B5474" s="6" t="s">
        <v>80</v>
      </c>
      <c r="C5474" s="6" t="s">
        <v>18</v>
      </c>
      <c r="D5474" s="6" t="s">
        <v>13</v>
      </c>
      <c r="E5474" s="7">
        <v>45230</v>
      </c>
      <c r="F5474" s="8">
        <v>9</v>
      </c>
      <c r="G5474" s="11">
        <v>30</v>
      </c>
      <c r="H5474" s="12">
        <f t="shared" si="85"/>
        <v>270</v>
      </c>
    </row>
    <row r="5475" spans="1:8" x14ac:dyDescent="0.25">
      <c r="A5475" s="5">
        <v>1011</v>
      </c>
      <c r="B5475" s="6" t="s">
        <v>311</v>
      </c>
      <c r="C5475" s="6" t="s">
        <v>21</v>
      </c>
      <c r="D5475" s="6" t="s">
        <v>16</v>
      </c>
      <c r="E5475" s="7">
        <v>45260</v>
      </c>
      <c r="F5475" s="8">
        <v>6</v>
      </c>
      <c r="G5475" s="11">
        <v>35</v>
      </c>
      <c r="H5475" s="12">
        <f t="shared" si="85"/>
        <v>210</v>
      </c>
    </row>
    <row r="5476" spans="1:8" x14ac:dyDescent="0.25">
      <c r="A5476" s="5">
        <v>1014</v>
      </c>
      <c r="B5476" s="6" t="s">
        <v>396</v>
      </c>
      <c r="C5476" s="6" t="s">
        <v>12</v>
      </c>
      <c r="D5476" s="6" t="s">
        <v>13</v>
      </c>
      <c r="E5476" s="7">
        <v>45351</v>
      </c>
      <c r="F5476" s="8">
        <v>10</v>
      </c>
      <c r="G5476" s="11">
        <v>60</v>
      </c>
      <c r="H5476" s="12">
        <f t="shared" si="85"/>
        <v>600</v>
      </c>
    </row>
    <row r="5477" spans="1:8" x14ac:dyDescent="0.25">
      <c r="A5477" s="5">
        <v>1016</v>
      </c>
      <c r="B5477" s="6" t="s">
        <v>245</v>
      </c>
      <c r="C5477" s="6" t="s">
        <v>18</v>
      </c>
      <c r="D5477" s="6" t="s">
        <v>19</v>
      </c>
      <c r="E5477" s="7">
        <v>45412</v>
      </c>
      <c r="F5477" s="8">
        <v>4</v>
      </c>
      <c r="G5477" s="11">
        <v>20</v>
      </c>
      <c r="H5477" s="12">
        <f t="shared" si="85"/>
        <v>80</v>
      </c>
    </row>
    <row r="5478" spans="1:8" x14ac:dyDescent="0.25">
      <c r="A5478" s="5">
        <v>1019</v>
      </c>
      <c r="B5478" s="6" t="s">
        <v>394</v>
      </c>
      <c r="C5478" s="6" t="s">
        <v>12</v>
      </c>
      <c r="D5478" s="6" t="s">
        <v>16</v>
      </c>
      <c r="E5478" s="7">
        <v>45504</v>
      </c>
      <c r="F5478" s="8">
        <v>5</v>
      </c>
      <c r="G5478" s="11">
        <v>15</v>
      </c>
      <c r="H5478" s="12">
        <f t="shared" si="85"/>
        <v>75</v>
      </c>
    </row>
    <row r="5479" spans="1:8" x14ac:dyDescent="0.25">
      <c r="A5479" s="5">
        <v>1002</v>
      </c>
      <c r="B5479" s="6" t="s">
        <v>204</v>
      </c>
      <c r="C5479" s="6" t="s">
        <v>12</v>
      </c>
      <c r="D5479" s="6" t="s">
        <v>13</v>
      </c>
      <c r="E5479" s="7">
        <v>44985</v>
      </c>
      <c r="F5479" s="8">
        <v>10</v>
      </c>
      <c r="G5479" s="11">
        <v>50</v>
      </c>
      <c r="H5479" s="12">
        <f t="shared" si="85"/>
        <v>500</v>
      </c>
    </row>
    <row r="5480" spans="1:8" x14ac:dyDescent="0.25">
      <c r="A5480" s="5">
        <v>1004</v>
      </c>
      <c r="B5480" s="6" t="s">
        <v>28</v>
      </c>
      <c r="C5480" s="6" t="s">
        <v>18</v>
      </c>
      <c r="D5480" s="6" t="s">
        <v>19</v>
      </c>
      <c r="E5480" s="7">
        <v>45046</v>
      </c>
      <c r="F5480" s="8">
        <v>3</v>
      </c>
      <c r="G5480" s="11">
        <v>5</v>
      </c>
      <c r="H5480" s="12">
        <f t="shared" si="85"/>
        <v>15</v>
      </c>
    </row>
    <row r="5481" spans="1:8" x14ac:dyDescent="0.25">
      <c r="A5481" s="5">
        <v>1006</v>
      </c>
      <c r="B5481" s="6" t="s">
        <v>420</v>
      </c>
      <c r="C5481" s="6" t="s">
        <v>23</v>
      </c>
      <c r="D5481" s="6" t="s">
        <v>13</v>
      </c>
      <c r="E5481" s="7">
        <v>45107</v>
      </c>
      <c r="F5481" s="8">
        <v>8</v>
      </c>
      <c r="G5481" s="11">
        <v>25</v>
      </c>
      <c r="H5481" s="12">
        <f t="shared" si="85"/>
        <v>200</v>
      </c>
    </row>
    <row r="5482" spans="1:8" x14ac:dyDescent="0.25">
      <c r="A5482" s="5">
        <v>1007</v>
      </c>
      <c r="B5482" s="6" t="s">
        <v>436</v>
      </c>
      <c r="C5482" s="6" t="s">
        <v>9</v>
      </c>
      <c r="D5482" s="6" t="s">
        <v>16</v>
      </c>
      <c r="E5482" s="7">
        <v>45138</v>
      </c>
      <c r="F5482" s="8">
        <v>12</v>
      </c>
      <c r="G5482" s="11">
        <v>40</v>
      </c>
      <c r="H5482" s="12">
        <f t="shared" si="85"/>
        <v>480</v>
      </c>
    </row>
    <row r="5483" spans="1:8" x14ac:dyDescent="0.25">
      <c r="A5483" s="5">
        <v>1008</v>
      </c>
      <c r="B5483" s="6" t="s">
        <v>339</v>
      </c>
      <c r="C5483" s="6" t="s">
        <v>12</v>
      </c>
      <c r="D5483" s="6" t="s">
        <v>19</v>
      </c>
      <c r="E5483" s="7">
        <v>45169</v>
      </c>
      <c r="F5483" s="8">
        <v>4</v>
      </c>
      <c r="G5483" s="11">
        <v>15</v>
      </c>
      <c r="H5483" s="12">
        <f t="shared" si="85"/>
        <v>60</v>
      </c>
    </row>
    <row r="5484" spans="1:8" x14ac:dyDescent="0.25">
      <c r="A5484" s="5">
        <v>1010</v>
      </c>
      <c r="B5484" s="6" t="s">
        <v>362</v>
      </c>
      <c r="C5484" s="6" t="s">
        <v>18</v>
      </c>
      <c r="D5484" s="6" t="s">
        <v>13</v>
      </c>
      <c r="E5484" s="7">
        <v>45230</v>
      </c>
      <c r="F5484" s="8">
        <v>9</v>
      </c>
      <c r="G5484" s="11">
        <v>30</v>
      </c>
      <c r="H5484" s="12">
        <f t="shared" si="85"/>
        <v>270</v>
      </c>
    </row>
    <row r="5485" spans="1:8" x14ac:dyDescent="0.25">
      <c r="A5485" s="5">
        <v>1011</v>
      </c>
      <c r="B5485" s="6" t="s">
        <v>105</v>
      </c>
      <c r="C5485" s="6" t="s">
        <v>21</v>
      </c>
      <c r="D5485" s="6" t="s">
        <v>16</v>
      </c>
      <c r="E5485" s="7">
        <v>45260</v>
      </c>
      <c r="F5485" s="8">
        <v>6</v>
      </c>
      <c r="G5485" s="11">
        <v>35</v>
      </c>
      <c r="H5485" s="12">
        <f t="shared" si="85"/>
        <v>210</v>
      </c>
    </row>
    <row r="5486" spans="1:8" x14ac:dyDescent="0.25">
      <c r="A5486" s="5">
        <v>1012</v>
      </c>
      <c r="B5486" s="6" t="s">
        <v>364</v>
      </c>
      <c r="C5486" s="6" t="s">
        <v>23</v>
      </c>
      <c r="D5486" s="6" t="s">
        <v>19</v>
      </c>
      <c r="E5486" s="7">
        <v>45291</v>
      </c>
      <c r="F5486" s="8">
        <v>5</v>
      </c>
      <c r="G5486" s="11">
        <v>20</v>
      </c>
      <c r="H5486" s="12">
        <f t="shared" si="85"/>
        <v>100</v>
      </c>
    </row>
    <row r="5487" spans="1:8" x14ac:dyDescent="0.25">
      <c r="A5487" s="5">
        <v>1014</v>
      </c>
      <c r="B5487" s="6" t="s">
        <v>501</v>
      </c>
      <c r="C5487" s="6" t="s">
        <v>12</v>
      </c>
      <c r="D5487" s="6" t="s">
        <v>13</v>
      </c>
      <c r="E5487" s="7">
        <v>45351</v>
      </c>
      <c r="F5487" s="8">
        <v>10</v>
      </c>
      <c r="G5487" s="11">
        <v>60</v>
      </c>
      <c r="H5487" s="12">
        <f t="shared" si="85"/>
        <v>600</v>
      </c>
    </row>
    <row r="5488" spans="1:8" x14ac:dyDescent="0.25">
      <c r="A5488" s="5">
        <v>1017</v>
      </c>
      <c r="B5488" s="6" t="s">
        <v>510</v>
      </c>
      <c r="C5488" s="6" t="s">
        <v>21</v>
      </c>
      <c r="D5488" s="6" t="s">
        <v>10</v>
      </c>
      <c r="E5488" s="7">
        <v>45443</v>
      </c>
      <c r="F5488" s="8">
        <v>3</v>
      </c>
      <c r="G5488" s="11">
        <v>30</v>
      </c>
      <c r="H5488" s="12">
        <f t="shared" si="85"/>
        <v>90</v>
      </c>
    </row>
    <row r="5489" spans="1:8" x14ac:dyDescent="0.25">
      <c r="A5489" s="5">
        <v>1003</v>
      </c>
      <c r="B5489" s="6" t="s">
        <v>242</v>
      </c>
      <c r="C5489" s="6" t="s">
        <v>15</v>
      </c>
      <c r="D5489" s="6" t="s">
        <v>16</v>
      </c>
      <c r="E5489" s="7">
        <v>45016</v>
      </c>
      <c r="F5489" s="8">
        <v>7</v>
      </c>
      <c r="G5489" s="11">
        <v>15</v>
      </c>
      <c r="H5489" s="12">
        <f t="shared" si="85"/>
        <v>105</v>
      </c>
    </row>
    <row r="5490" spans="1:8" x14ac:dyDescent="0.25">
      <c r="A5490" s="5">
        <v>1005</v>
      </c>
      <c r="B5490" s="6" t="s">
        <v>440</v>
      </c>
      <c r="C5490" s="6" t="s">
        <v>21</v>
      </c>
      <c r="D5490" s="6" t="s">
        <v>10</v>
      </c>
      <c r="E5490" s="7">
        <v>45077</v>
      </c>
      <c r="F5490" s="8">
        <v>2</v>
      </c>
      <c r="G5490" s="11">
        <v>60</v>
      </c>
      <c r="H5490" s="12">
        <f t="shared" si="85"/>
        <v>120</v>
      </c>
    </row>
    <row r="5491" spans="1:8" x14ac:dyDescent="0.25">
      <c r="A5491" s="5">
        <v>1007</v>
      </c>
      <c r="B5491" s="6" t="s">
        <v>305</v>
      </c>
      <c r="C5491" s="6" t="s">
        <v>9</v>
      </c>
      <c r="D5491" s="6" t="s">
        <v>16</v>
      </c>
      <c r="E5491" s="7">
        <v>45138</v>
      </c>
      <c r="F5491" s="8">
        <v>12</v>
      </c>
      <c r="G5491" s="11">
        <v>40</v>
      </c>
      <c r="H5491" s="12">
        <f t="shared" si="85"/>
        <v>480</v>
      </c>
    </row>
    <row r="5492" spans="1:8" x14ac:dyDescent="0.25">
      <c r="A5492" s="5">
        <v>1008</v>
      </c>
      <c r="B5492" s="6" t="s">
        <v>468</v>
      </c>
      <c r="C5492" s="6" t="s">
        <v>12</v>
      </c>
      <c r="D5492" s="6" t="s">
        <v>19</v>
      </c>
      <c r="E5492" s="7">
        <v>45169</v>
      </c>
      <c r="F5492" s="8">
        <v>4</v>
      </c>
      <c r="G5492" s="11">
        <v>15</v>
      </c>
      <c r="H5492" s="12">
        <f t="shared" si="85"/>
        <v>60</v>
      </c>
    </row>
    <row r="5493" spans="1:8" x14ac:dyDescent="0.25">
      <c r="A5493" s="5">
        <v>1010</v>
      </c>
      <c r="B5493" s="6" t="s">
        <v>320</v>
      </c>
      <c r="C5493" s="6" t="s">
        <v>18</v>
      </c>
      <c r="D5493" s="6" t="s">
        <v>13</v>
      </c>
      <c r="E5493" s="7">
        <v>45230</v>
      </c>
      <c r="F5493" s="8">
        <v>9</v>
      </c>
      <c r="G5493" s="11">
        <v>30</v>
      </c>
      <c r="H5493" s="12">
        <f t="shared" si="85"/>
        <v>270</v>
      </c>
    </row>
    <row r="5494" spans="1:8" x14ac:dyDescent="0.25">
      <c r="A5494" s="5">
        <v>1012</v>
      </c>
      <c r="B5494" s="6" t="s">
        <v>513</v>
      </c>
      <c r="C5494" s="6" t="s">
        <v>23</v>
      </c>
      <c r="D5494" s="6" t="s">
        <v>19</v>
      </c>
      <c r="E5494" s="7">
        <v>45291</v>
      </c>
      <c r="F5494" s="8">
        <v>5</v>
      </c>
      <c r="G5494" s="11">
        <v>20</v>
      </c>
      <c r="H5494" s="12">
        <f t="shared" si="85"/>
        <v>100</v>
      </c>
    </row>
    <row r="5495" spans="1:8" x14ac:dyDescent="0.25">
      <c r="A5495" s="5">
        <v>1014</v>
      </c>
      <c r="B5495" s="6" t="s">
        <v>192</v>
      </c>
      <c r="C5495" s="6" t="s">
        <v>12</v>
      </c>
      <c r="D5495" s="6" t="s">
        <v>13</v>
      </c>
      <c r="E5495" s="7">
        <v>45351</v>
      </c>
      <c r="F5495" s="8">
        <v>10</v>
      </c>
      <c r="G5495" s="11">
        <v>60</v>
      </c>
      <c r="H5495" s="12">
        <f t="shared" si="85"/>
        <v>600</v>
      </c>
    </row>
    <row r="5496" spans="1:8" x14ac:dyDescent="0.25">
      <c r="A5496" s="5">
        <v>1015</v>
      </c>
      <c r="B5496" s="6" t="s">
        <v>345</v>
      </c>
      <c r="C5496" s="6" t="s">
        <v>15</v>
      </c>
      <c r="D5496" s="6" t="s">
        <v>16</v>
      </c>
      <c r="E5496" s="7">
        <v>45382</v>
      </c>
      <c r="F5496" s="8">
        <v>11</v>
      </c>
      <c r="G5496" s="11">
        <v>10</v>
      </c>
      <c r="H5496" s="12">
        <f t="shared" si="85"/>
        <v>110</v>
      </c>
    </row>
    <row r="5497" spans="1:8" x14ac:dyDescent="0.25">
      <c r="A5497" s="5">
        <v>1016</v>
      </c>
      <c r="B5497" s="6" t="s">
        <v>494</v>
      </c>
      <c r="C5497" s="6" t="s">
        <v>18</v>
      </c>
      <c r="D5497" s="6" t="s">
        <v>19</v>
      </c>
      <c r="E5497" s="7">
        <v>45412</v>
      </c>
      <c r="F5497" s="8">
        <v>4</v>
      </c>
      <c r="G5497" s="11">
        <v>20</v>
      </c>
      <c r="H5497" s="12">
        <f t="shared" si="85"/>
        <v>80</v>
      </c>
    </row>
    <row r="5498" spans="1:8" x14ac:dyDescent="0.25">
      <c r="A5498" s="5">
        <v>1004</v>
      </c>
      <c r="B5498" s="6" t="s">
        <v>82</v>
      </c>
      <c r="C5498" s="6" t="s">
        <v>18</v>
      </c>
      <c r="D5498" s="6" t="s">
        <v>19</v>
      </c>
      <c r="E5498" s="7">
        <v>45046</v>
      </c>
      <c r="F5498" s="8">
        <v>3</v>
      </c>
      <c r="G5498" s="11">
        <v>5</v>
      </c>
      <c r="H5498" s="12">
        <f t="shared" si="85"/>
        <v>15</v>
      </c>
    </row>
    <row r="5499" spans="1:8" x14ac:dyDescent="0.25">
      <c r="A5499" s="5">
        <v>1005</v>
      </c>
      <c r="B5499" s="6" t="s">
        <v>445</v>
      </c>
      <c r="C5499" s="6" t="s">
        <v>21</v>
      </c>
      <c r="D5499" s="6" t="s">
        <v>10</v>
      </c>
      <c r="E5499" s="7">
        <v>45077</v>
      </c>
      <c r="F5499" s="8">
        <v>2</v>
      </c>
      <c r="G5499" s="11">
        <v>60</v>
      </c>
      <c r="H5499" s="12">
        <f t="shared" si="85"/>
        <v>120</v>
      </c>
    </row>
    <row r="5500" spans="1:8" x14ac:dyDescent="0.25">
      <c r="A5500" s="5">
        <v>1007</v>
      </c>
      <c r="B5500" s="6" t="s">
        <v>364</v>
      </c>
      <c r="C5500" s="6" t="s">
        <v>9</v>
      </c>
      <c r="D5500" s="6" t="s">
        <v>16</v>
      </c>
      <c r="E5500" s="7">
        <v>45138</v>
      </c>
      <c r="F5500" s="8">
        <v>12</v>
      </c>
      <c r="G5500" s="11">
        <v>40</v>
      </c>
      <c r="H5500" s="12">
        <f t="shared" si="85"/>
        <v>480</v>
      </c>
    </row>
    <row r="5501" spans="1:8" x14ac:dyDescent="0.25">
      <c r="A5501" s="5">
        <v>1008</v>
      </c>
      <c r="B5501" s="6" t="s">
        <v>356</v>
      </c>
      <c r="C5501" s="6" t="s">
        <v>12</v>
      </c>
      <c r="D5501" s="6" t="s">
        <v>19</v>
      </c>
      <c r="E5501" s="7">
        <v>45169</v>
      </c>
      <c r="F5501" s="8">
        <v>4</v>
      </c>
      <c r="G5501" s="11">
        <v>15</v>
      </c>
      <c r="H5501" s="12">
        <f t="shared" si="85"/>
        <v>60</v>
      </c>
    </row>
    <row r="5502" spans="1:8" x14ac:dyDescent="0.25">
      <c r="A5502" s="5">
        <v>1009</v>
      </c>
      <c r="B5502" s="6" t="s">
        <v>126</v>
      </c>
      <c r="C5502" s="6" t="s">
        <v>15</v>
      </c>
      <c r="D5502" s="6" t="s">
        <v>10</v>
      </c>
      <c r="E5502" s="7">
        <v>45199</v>
      </c>
      <c r="F5502" s="8">
        <v>7</v>
      </c>
      <c r="G5502" s="11">
        <v>10</v>
      </c>
      <c r="H5502" s="12">
        <f t="shared" si="85"/>
        <v>70</v>
      </c>
    </row>
    <row r="5503" spans="1:8" x14ac:dyDescent="0.25">
      <c r="A5503" s="5">
        <v>1011</v>
      </c>
      <c r="B5503" s="6" t="s">
        <v>204</v>
      </c>
      <c r="C5503" s="6" t="s">
        <v>21</v>
      </c>
      <c r="D5503" s="6" t="s">
        <v>16</v>
      </c>
      <c r="E5503" s="7">
        <v>45260</v>
      </c>
      <c r="F5503" s="8">
        <v>6</v>
      </c>
      <c r="G5503" s="11">
        <v>35</v>
      </c>
      <c r="H5503" s="12">
        <f t="shared" si="85"/>
        <v>210</v>
      </c>
    </row>
    <row r="5504" spans="1:8" x14ac:dyDescent="0.25">
      <c r="A5504" s="5">
        <v>1012</v>
      </c>
      <c r="B5504" s="6" t="s">
        <v>370</v>
      </c>
      <c r="C5504" s="6" t="s">
        <v>23</v>
      </c>
      <c r="D5504" s="6" t="s">
        <v>19</v>
      </c>
      <c r="E5504" s="7">
        <v>45291</v>
      </c>
      <c r="F5504" s="8">
        <v>5</v>
      </c>
      <c r="G5504" s="11">
        <v>20</v>
      </c>
      <c r="H5504" s="12">
        <f t="shared" si="85"/>
        <v>100</v>
      </c>
    </row>
    <row r="5505" spans="1:8" x14ac:dyDescent="0.25">
      <c r="A5505" s="5">
        <v>1013</v>
      </c>
      <c r="B5505" s="6" t="s">
        <v>430</v>
      </c>
      <c r="C5505" s="6" t="s">
        <v>9</v>
      </c>
      <c r="D5505" s="6" t="s">
        <v>10</v>
      </c>
      <c r="E5505" s="7">
        <v>45322</v>
      </c>
      <c r="F5505" s="8">
        <v>8</v>
      </c>
      <c r="G5505" s="11">
        <v>50</v>
      </c>
      <c r="H5505" s="12">
        <f t="shared" si="85"/>
        <v>400</v>
      </c>
    </row>
    <row r="5506" spans="1:8" x14ac:dyDescent="0.25">
      <c r="A5506" s="5">
        <v>1014</v>
      </c>
      <c r="B5506" s="6" t="s">
        <v>457</v>
      </c>
      <c r="C5506" s="6" t="s">
        <v>12</v>
      </c>
      <c r="D5506" s="6" t="s">
        <v>13</v>
      </c>
      <c r="E5506" s="7">
        <v>45351</v>
      </c>
      <c r="F5506" s="8">
        <v>10</v>
      </c>
      <c r="G5506" s="11">
        <v>60</v>
      </c>
      <c r="H5506" s="12">
        <f t="shared" ref="H5506:H5569" si="86">F5506*G5506</f>
        <v>600</v>
      </c>
    </row>
    <row r="5507" spans="1:8" x14ac:dyDescent="0.25">
      <c r="A5507" s="5">
        <v>1015</v>
      </c>
      <c r="B5507" s="6" t="s">
        <v>59</v>
      </c>
      <c r="C5507" s="6" t="s">
        <v>15</v>
      </c>
      <c r="D5507" s="6" t="s">
        <v>16</v>
      </c>
      <c r="E5507" s="7">
        <v>45382</v>
      </c>
      <c r="F5507" s="8">
        <v>11</v>
      </c>
      <c r="G5507" s="11">
        <v>10</v>
      </c>
      <c r="H5507" s="12">
        <f t="shared" si="86"/>
        <v>110</v>
      </c>
    </row>
    <row r="5508" spans="1:8" x14ac:dyDescent="0.25">
      <c r="A5508" s="5">
        <v>1016</v>
      </c>
      <c r="B5508" s="6" t="s">
        <v>513</v>
      </c>
      <c r="C5508" s="6" t="s">
        <v>18</v>
      </c>
      <c r="D5508" s="6" t="s">
        <v>19</v>
      </c>
      <c r="E5508" s="7">
        <v>45412</v>
      </c>
      <c r="F5508" s="8">
        <v>4</v>
      </c>
      <c r="G5508" s="11">
        <v>20</v>
      </c>
      <c r="H5508" s="12">
        <f t="shared" si="86"/>
        <v>80</v>
      </c>
    </row>
    <row r="5509" spans="1:8" x14ac:dyDescent="0.25">
      <c r="A5509" s="5">
        <v>1020</v>
      </c>
      <c r="B5509" s="6" t="s">
        <v>246</v>
      </c>
      <c r="C5509" s="6" t="s">
        <v>15</v>
      </c>
      <c r="D5509" s="6" t="s">
        <v>19</v>
      </c>
      <c r="E5509" s="7">
        <v>45535</v>
      </c>
      <c r="F5509" s="8">
        <v>7</v>
      </c>
      <c r="G5509" s="11">
        <v>50</v>
      </c>
      <c r="H5509" s="12">
        <f t="shared" si="86"/>
        <v>350</v>
      </c>
    </row>
    <row r="5510" spans="1:8" x14ac:dyDescent="0.25">
      <c r="A5510" s="5">
        <v>1001</v>
      </c>
      <c r="B5510" s="6" t="s">
        <v>192</v>
      </c>
      <c r="C5510" s="6" t="s">
        <v>9</v>
      </c>
      <c r="D5510" s="6" t="s">
        <v>10</v>
      </c>
      <c r="E5510" s="7">
        <v>44957</v>
      </c>
      <c r="F5510" s="8">
        <v>5</v>
      </c>
      <c r="G5510" s="11">
        <v>20</v>
      </c>
      <c r="H5510" s="12">
        <f t="shared" si="86"/>
        <v>100</v>
      </c>
    </row>
    <row r="5511" spans="1:8" x14ac:dyDescent="0.25">
      <c r="A5511" s="5">
        <v>1006</v>
      </c>
      <c r="B5511" s="6" t="s">
        <v>180</v>
      </c>
      <c r="C5511" s="6" t="s">
        <v>23</v>
      </c>
      <c r="D5511" s="6" t="s">
        <v>13</v>
      </c>
      <c r="E5511" s="7">
        <v>45107</v>
      </c>
      <c r="F5511" s="8">
        <v>8</v>
      </c>
      <c r="G5511" s="11">
        <v>25</v>
      </c>
      <c r="H5511" s="12">
        <f t="shared" si="86"/>
        <v>200</v>
      </c>
    </row>
    <row r="5512" spans="1:8" x14ac:dyDescent="0.25">
      <c r="A5512" s="5">
        <v>1008</v>
      </c>
      <c r="B5512" s="6" t="s">
        <v>486</v>
      </c>
      <c r="C5512" s="6" t="s">
        <v>12</v>
      </c>
      <c r="D5512" s="6" t="s">
        <v>19</v>
      </c>
      <c r="E5512" s="7">
        <v>45169</v>
      </c>
      <c r="F5512" s="8">
        <v>4</v>
      </c>
      <c r="G5512" s="11">
        <v>15</v>
      </c>
      <c r="H5512" s="12">
        <f t="shared" si="86"/>
        <v>60</v>
      </c>
    </row>
    <row r="5513" spans="1:8" x14ac:dyDescent="0.25">
      <c r="A5513" s="5">
        <v>1011</v>
      </c>
      <c r="B5513" s="6" t="s">
        <v>300</v>
      </c>
      <c r="C5513" s="6" t="s">
        <v>21</v>
      </c>
      <c r="D5513" s="6" t="s">
        <v>16</v>
      </c>
      <c r="E5513" s="7">
        <v>45260</v>
      </c>
      <c r="F5513" s="8">
        <v>6</v>
      </c>
      <c r="G5513" s="11">
        <v>35</v>
      </c>
      <c r="H5513" s="12">
        <f t="shared" si="86"/>
        <v>210</v>
      </c>
    </row>
    <row r="5514" spans="1:8" x14ac:dyDescent="0.25">
      <c r="A5514" s="5">
        <v>1013</v>
      </c>
      <c r="B5514" s="6" t="s">
        <v>329</v>
      </c>
      <c r="C5514" s="6" t="s">
        <v>9</v>
      </c>
      <c r="D5514" s="6" t="s">
        <v>10</v>
      </c>
      <c r="E5514" s="7">
        <v>45322</v>
      </c>
      <c r="F5514" s="8">
        <v>8</v>
      </c>
      <c r="G5514" s="11">
        <v>50</v>
      </c>
      <c r="H5514" s="12">
        <f t="shared" si="86"/>
        <v>400</v>
      </c>
    </row>
    <row r="5515" spans="1:8" x14ac:dyDescent="0.25">
      <c r="A5515" s="5">
        <v>1015</v>
      </c>
      <c r="B5515" s="6" t="s">
        <v>472</v>
      </c>
      <c r="C5515" s="6" t="s">
        <v>15</v>
      </c>
      <c r="D5515" s="6" t="s">
        <v>16</v>
      </c>
      <c r="E5515" s="7">
        <v>45382</v>
      </c>
      <c r="F5515" s="8">
        <v>11</v>
      </c>
      <c r="G5515" s="11">
        <v>10</v>
      </c>
      <c r="H5515" s="12">
        <f t="shared" si="86"/>
        <v>110</v>
      </c>
    </row>
    <row r="5516" spans="1:8" x14ac:dyDescent="0.25">
      <c r="A5516" s="5">
        <v>1018</v>
      </c>
      <c r="B5516" s="6" t="s">
        <v>436</v>
      </c>
      <c r="C5516" s="6" t="s">
        <v>23</v>
      </c>
      <c r="D5516" s="6" t="s">
        <v>13</v>
      </c>
      <c r="E5516" s="7">
        <v>45473</v>
      </c>
      <c r="F5516" s="8">
        <v>12</v>
      </c>
      <c r="G5516" s="11">
        <v>25</v>
      </c>
      <c r="H5516" s="12">
        <f t="shared" si="86"/>
        <v>300</v>
      </c>
    </row>
    <row r="5517" spans="1:8" x14ac:dyDescent="0.25">
      <c r="A5517" s="5">
        <v>1019</v>
      </c>
      <c r="B5517" s="6" t="s">
        <v>315</v>
      </c>
      <c r="C5517" s="6" t="s">
        <v>12</v>
      </c>
      <c r="D5517" s="6" t="s">
        <v>16</v>
      </c>
      <c r="E5517" s="7">
        <v>45504</v>
      </c>
      <c r="F5517" s="8">
        <v>5</v>
      </c>
      <c r="G5517" s="11">
        <v>15</v>
      </c>
      <c r="H5517" s="12">
        <f t="shared" si="86"/>
        <v>75</v>
      </c>
    </row>
    <row r="5518" spans="1:8" x14ac:dyDescent="0.25">
      <c r="A5518" s="5">
        <v>1020</v>
      </c>
      <c r="B5518" s="6" t="s">
        <v>209</v>
      </c>
      <c r="C5518" s="6" t="s">
        <v>15</v>
      </c>
      <c r="D5518" s="6" t="s">
        <v>19</v>
      </c>
      <c r="E5518" s="7">
        <v>45535</v>
      </c>
      <c r="F5518" s="8">
        <v>7</v>
      </c>
      <c r="G5518" s="11">
        <v>50</v>
      </c>
      <c r="H5518" s="12">
        <f t="shared" si="86"/>
        <v>350</v>
      </c>
    </row>
    <row r="5519" spans="1:8" x14ac:dyDescent="0.25">
      <c r="A5519" s="5">
        <v>1001</v>
      </c>
      <c r="B5519" s="6" t="s">
        <v>304</v>
      </c>
      <c r="C5519" s="6" t="s">
        <v>9</v>
      </c>
      <c r="D5519" s="6" t="s">
        <v>10</v>
      </c>
      <c r="E5519" s="7">
        <v>44957</v>
      </c>
      <c r="F5519" s="8">
        <v>5</v>
      </c>
      <c r="G5519" s="11">
        <v>20</v>
      </c>
      <c r="H5519" s="12">
        <f t="shared" si="86"/>
        <v>100</v>
      </c>
    </row>
    <row r="5520" spans="1:8" x14ac:dyDescent="0.25">
      <c r="A5520" s="5">
        <v>1003</v>
      </c>
      <c r="B5520" s="6" t="s">
        <v>511</v>
      </c>
      <c r="C5520" s="6" t="s">
        <v>15</v>
      </c>
      <c r="D5520" s="6" t="s">
        <v>16</v>
      </c>
      <c r="E5520" s="7">
        <v>45016</v>
      </c>
      <c r="F5520" s="8">
        <v>7</v>
      </c>
      <c r="G5520" s="11">
        <v>15</v>
      </c>
      <c r="H5520" s="12">
        <f t="shared" si="86"/>
        <v>105</v>
      </c>
    </row>
    <row r="5521" spans="1:8" x14ac:dyDescent="0.25">
      <c r="A5521" s="5">
        <v>1004</v>
      </c>
      <c r="B5521" s="6" t="s">
        <v>250</v>
      </c>
      <c r="C5521" s="6" t="s">
        <v>18</v>
      </c>
      <c r="D5521" s="6" t="s">
        <v>19</v>
      </c>
      <c r="E5521" s="7">
        <v>45046</v>
      </c>
      <c r="F5521" s="8">
        <v>3</v>
      </c>
      <c r="G5521" s="11">
        <v>5</v>
      </c>
      <c r="H5521" s="12">
        <f t="shared" si="86"/>
        <v>15</v>
      </c>
    </row>
    <row r="5522" spans="1:8" x14ac:dyDescent="0.25">
      <c r="A5522" s="5">
        <v>1011</v>
      </c>
      <c r="B5522" s="6" t="s">
        <v>432</v>
      </c>
      <c r="C5522" s="6" t="s">
        <v>21</v>
      </c>
      <c r="D5522" s="6" t="s">
        <v>16</v>
      </c>
      <c r="E5522" s="7">
        <v>45260</v>
      </c>
      <c r="F5522" s="8">
        <v>6</v>
      </c>
      <c r="G5522" s="11">
        <v>35</v>
      </c>
      <c r="H5522" s="12">
        <f t="shared" si="86"/>
        <v>210</v>
      </c>
    </row>
    <row r="5523" spans="1:8" x14ac:dyDescent="0.25">
      <c r="A5523" s="5">
        <v>1012</v>
      </c>
      <c r="B5523" s="6" t="s">
        <v>432</v>
      </c>
      <c r="C5523" s="6" t="s">
        <v>23</v>
      </c>
      <c r="D5523" s="6" t="s">
        <v>19</v>
      </c>
      <c r="E5523" s="7">
        <v>45291</v>
      </c>
      <c r="F5523" s="8">
        <v>5</v>
      </c>
      <c r="G5523" s="11">
        <v>20</v>
      </c>
      <c r="H5523" s="12">
        <f t="shared" si="86"/>
        <v>100</v>
      </c>
    </row>
    <row r="5524" spans="1:8" x14ac:dyDescent="0.25">
      <c r="A5524" s="5">
        <v>1013</v>
      </c>
      <c r="B5524" s="6" t="s">
        <v>475</v>
      </c>
      <c r="C5524" s="6" t="s">
        <v>9</v>
      </c>
      <c r="D5524" s="6" t="s">
        <v>10</v>
      </c>
      <c r="E5524" s="7">
        <v>45322</v>
      </c>
      <c r="F5524" s="8">
        <v>8</v>
      </c>
      <c r="G5524" s="11">
        <v>50</v>
      </c>
      <c r="H5524" s="12">
        <f t="shared" si="86"/>
        <v>400</v>
      </c>
    </row>
    <row r="5525" spans="1:8" x14ac:dyDescent="0.25">
      <c r="A5525" s="5">
        <v>1014</v>
      </c>
      <c r="B5525" s="6" t="s">
        <v>93</v>
      </c>
      <c r="C5525" s="6" t="s">
        <v>12</v>
      </c>
      <c r="D5525" s="6" t="s">
        <v>13</v>
      </c>
      <c r="E5525" s="7">
        <v>45351</v>
      </c>
      <c r="F5525" s="8">
        <v>10</v>
      </c>
      <c r="G5525" s="11">
        <v>60</v>
      </c>
      <c r="H5525" s="12">
        <f t="shared" si="86"/>
        <v>600</v>
      </c>
    </row>
    <row r="5526" spans="1:8" x14ac:dyDescent="0.25">
      <c r="A5526" s="5">
        <v>1015</v>
      </c>
      <c r="B5526" s="6" t="s">
        <v>98</v>
      </c>
      <c r="C5526" s="6" t="s">
        <v>15</v>
      </c>
      <c r="D5526" s="6" t="s">
        <v>16</v>
      </c>
      <c r="E5526" s="7">
        <v>45382</v>
      </c>
      <c r="F5526" s="8">
        <v>11</v>
      </c>
      <c r="G5526" s="11">
        <v>10</v>
      </c>
      <c r="H5526" s="12">
        <f t="shared" si="86"/>
        <v>110</v>
      </c>
    </row>
    <row r="5527" spans="1:8" x14ac:dyDescent="0.25">
      <c r="A5527" s="5">
        <v>1016</v>
      </c>
      <c r="B5527" s="6" t="s">
        <v>456</v>
      </c>
      <c r="C5527" s="6" t="s">
        <v>18</v>
      </c>
      <c r="D5527" s="6" t="s">
        <v>19</v>
      </c>
      <c r="E5527" s="7">
        <v>45412</v>
      </c>
      <c r="F5527" s="8">
        <v>4</v>
      </c>
      <c r="G5527" s="11">
        <v>20</v>
      </c>
      <c r="H5527" s="12">
        <f t="shared" si="86"/>
        <v>80</v>
      </c>
    </row>
    <row r="5528" spans="1:8" x14ac:dyDescent="0.25">
      <c r="A5528" s="5">
        <v>1017</v>
      </c>
      <c r="B5528" s="6" t="s">
        <v>499</v>
      </c>
      <c r="C5528" s="6" t="s">
        <v>21</v>
      </c>
      <c r="D5528" s="6" t="s">
        <v>10</v>
      </c>
      <c r="E5528" s="7">
        <v>45443</v>
      </c>
      <c r="F5528" s="8">
        <v>3</v>
      </c>
      <c r="G5528" s="11">
        <v>30</v>
      </c>
      <c r="H5528" s="12">
        <f t="shared" si="86"/>
        <v>90</v>
      </c>
    </row>
    <row r="5529" spans="1:8" x14ac:dyDescent="0.25">
      <c r="A5529" s="5">
        <v>1006</v>
      </c>
      <c r="B5529" s="6" t="s">
        <v>83</v>
      </c>
      <c r="C5529" s="6" t="s">
        <v>23</v>
      </c>
      <c r="D5529" s="6" t="s">
        <v>13</v>
      </c>
      <c r="E5529" s="7">
        <v>45107</v>
      </c>
      <c r="F5529" s="8">
        <v>8</v>
      </c>
      <c r="G5529" s="11">
        <v>25</v>
      </c>
      <c r="H5529" s="12">
        <f t="shared" si="86"/>
        <v>200</v>
      </c>
    </row>
    <row r="5530" spans="1:8" x14ac:dyDescent="0.25">
      <c r="A5530" s="5">
        <v>1007</v>
      </c>
      <c r="B5530" s="6" t="s">
        <v>311</v>
      </c>
      <c r="C5530" s="6" t="s">
        <v>9</v>
      </c>
      <c r="D5530" s="6" t="s">
        <v>16</v>
      </c>
      <c r="E5530" s="7">
        <v>45138</v>
      </c>
      <c r="F5530" s="8">
        <v>12</v>
      </c>
      <c r="G5530" s="11">
        <v>40</v>
      </c>
      <c r="H5530" s="12">
        <f t="shared" si="86"/>
        <v>480</v>
      </c>
    </row>
    <row r="5531" spans="1:8" x14ac:dyDescent="0.25">
      <c r="A5531" s="5">
        <v>1011</v>
      </c>
      <c r="B5531" s="6" t="s">
        <v>129</v>
      </c>
      <c r="C5531" s="6" t="s">
        <v>21</v>
      </c>
      <c r="D5531" s="6" t="s">
        <v>16</v>
      </c>
      <c r="E5531" s="7">
        <v>45260</v>
      </c>
      <c r="F5531" s="8">
        <v>6</v>
      </c>
      <c r="G5531" s="11">
        <v>35</v>
      </c>
      <c r="H5531" s="12">
        <f t="shared" si="86"/>
        <v>210</v>
      </c>
    </row>
    <row r="5532" spans="1:8" x14ac:dyDescent="0.25">
      <c r="A5532" s="5">
        <v>1012</v>
      </c>
      <c r="B5532" s="6" t="s">
        <v>40</v>
      </c>
      <c r="C5532" s="6" t="s">
        <v>23</v>
      </c>
      <c r="D5532" s="6" t="s">
        <v>19</v>
      </c>
      <c r="E5532" s="7">
        <v>45291</v>
      </c>
      <c r="F5532" s="8">
        <v>5</v>
      </c>
      <c r="G5532" s="11">
        <v>20</v>
      </c>
      <c r="H5532" s="12">
        <f t="shared" si="86"/>
        <v>100</v>
      </c>
    </row>
    <row r="5533" spans="1:8" x14ac:dyDescent="0.25">
      <c r="A5533" s="5">
        <v>1013</v>
      </c>
      <c r="B5533" s="6" t="s">
        <v>461</v>
      </c>
      <c r="C5533" s="6" t="s">
        <v>9</v>
      </c>
      <c r="D5533" s="6" t="s">
        <v>10</v>
      </c>
      <c r="E5533" s="7">
        <v>45322</v>
      </c>
      <c r="F5533" s="8">
        <v>8</v>
      </c>
      <c r="G5533" s="11">
        <v>50</v>
      </c>
      <c r="H5533" s="12">
        <f t="shared" si="86"/>
        <v>400</v>
      </c>
    </row>
    <row r="5534" spans="1:8" x14ac:dyDescent="0.25">
      <c r="A5534" s="5">
        <v>1015</v>
      </c>
      <c r="B5534" s="6" t="s">
        <v>281</v>
      </c>
      <c r="C5534" s="6" t="s">
        <v>15</v>
      </c>
      <c r="D5534" s="6" t="s">
        <v>16</v>
      </c>
      <c r="E5534" s="7">
        <v>45382</v>
      </c>
      <c r="F5534" s="8">
        <v>11</v>
      </c>
      <c r="G5534" s="11">
        <v>10</v>
      </c>
      <c r="H5534" s="12">
        <f t="shared" si="86"/>
        <v>110</v>
      </c>
    </row>
    <row r="5535" spans="1:8" x14ac:dyDescent="0.25">
      <c r="A5535" s="5">
        <v>1016</v>
      </c>
      <c r="B5535" s="6" t="s">
        <v>66</v>
      </c>
      <c r="C5535" s="6" t="s">
        <v>18</v>
      </c>
      <c r="D5535" s="6" t="s">
        <v>19</v>
      </c>
      <c r="E5535" s="7">
        <v>45412</v>
      </c>
      <c r="F5535" s="8">
        <v>4</v>
      </c>
      <c r="G5535" s="11">
        <v>20</v>
      </c>
      <c r="H5535" s="12">
        <f t="shared" si="86"/>
        <v>80</v>
      </c>
    </row>
    <row r="5536" spans="1:8" x14ac:dyDescent="0.25">
      <c r="A5536" s="5">
        <v>1017</v>
      </c>
      <c r="B5536" s="6" t="s">
        <v>62</v>
      </c>
      <c r="C5536" s="6" t="s">
        <v>21</v>
      </c>
      <c r="D5536" s="6" t="s">
        <v>10</v>
      </c>
      <c r="E5536" s="7">
        <v>45443</v>
      </c>
      <c r="F5536" s="8">
        <v>3</v>
      </c>
      <c r="G5536" s="11">
        <v>30</v>
      </c>
      <c r="H5536" s="12">
        <f t="shared" si="86"/>
        <v>90</v>
      </c>
    </row>
    <row r="5537" spans="1:8" x14ac:dyDescent="0.25">
      <c r="A5537" s="5">
        <v>1018</v>
      </c>
      <c r="B5537" s="6" t="s">
        <v>202</v>
      </c>
      <c r="C5537" s="6" t="s">
        <v>23</v>
      </c>
      <c r="D5537" s="6" t="s">
        <v>13</v>
      </c>
      <c r="E5537" s="7">
        <v>45473</v>
      </c>
      <c r="F5537" s="8">
        <v>12</v>
      </c>
      <c r="G5537" s="11">
        <v>25</v>
      </c>
      <c r="H5537" s="12">
        <f t="shared" si="86"/>
        <v>300</v>
      </c>
    </row>
    <row r="5538" spans="1:8" x14ac:dyDescent="0.25">
      <c r="A5538" s="5">
        <v>1020</v>
      </c>
      <c r="B5538" s="6" t="s">
        <v>232</v>
      </c>
      <c r="C5538" s="6" t="s">
        <v>15</v>
      </c>
      <c r="D5538" s="6" t="s">
        <v>19</v>
      </c>
      <c r="E5538" s="7">
        <v>45535</v>
      </c>
      <c r="F5538" s="8">
        <v>7</v>
      </c>
      <c r="G5538" s="11">
        <v>50</v>
      </c>
      <c r="H5538" s="12">
        <f t="shared" si="86"/>
        <v>350</v>
      </c>
    </row>
    <row r="5539" spans="1:8" x14ac:dyDescent="0.25">
      <c r="A5539" s="5">
        <v>1001</v>
      </c>
      <c r="B5539" s="6" t="s">
        <v>486</v>
      </c>
      <c r="C5539" s="6" t="s">
        <v>9</v>
      </c>
      <c r="D5539" s="6" t="s">
        <v>10</v>
      </c>
      <c r="E5539" s="7">
        <v>44957</v>
      </c>
      <c r="F5539" s="8">
        <v>5</v>
      </c>
      <c r="G5539" s="11">
        <v>20</v>
      </c>
      <c r="H5539" s="12">
        <f t="shared" si="86"/>
        <v>100</v>
      </c>
    </row>
    <row r="5540" spans="1:8" x14ac:dyDescent="0.25">
      <c r="A5540" s="5">
        <v>1002</v>
      </c>
      <c r="B5540" s="6" t="s">
        <v>443</v>
      </c>
      <c r="C5540" s="6" t="s">
        <v>12</v>
      </c>
      <c r="D5540" s="6" t="s">
        <v>13</v>
      </c>
      <c r="E5540" s="7">
        <v>44985</v>
      </c>
      <c r="F5540" s="8">
        <v>10</v>
      </c>
      <c r="G5540" s="11">
        <v>50</v>
      </c>
      <c r="H5540" s="12">
        <f t="shared" si="86"/>
        <v>500</v>
      </c>
    </row>
    <row r="5541" spans="1:8" x14ac:dyDescent="0.25">
      <c r="A5541" s="5">
        <v>1005</v>
      </c>
      <c r="B5541" s="6" t="s">
        <v>255</v>
      </c>
      <c r="C5541" s="6" t="s">
        <v>21</v>
      </c>
      <c r="D5541" s="6" t="s">
        <v>10</v>
      </c>
      <c r="E5541" s="7">
        <v>45077</v>
      </c>
      <c r="F5541" s="8">
        <v>2</v>
      </c>
      <c r="G5541" s="11">
        <v>60</v>
      </c>
      <c r="H5541" s="12">
        <f t="shared" si="86"/>
        <v>120</v>
      </c>
    </row>
    <row r="5542" spans="1:8" x14ac:dyDescent="0.25">
      <c r="A5542" s="5">
        <v>1010</v>
      </c>
      <c r="B5542" s="6" t="s">
        <v>341</v>
      </c>
      <c r="C5542" s="6" t="s">
        <v>18</v>
      </c>
      <c r="D5542" s="6" t="s">
        <v>13</v>
      </c>
      <c r="E5542" s="7">
        <v>45230</v>
      </c>
      <c r="F5542" s="8">
        <v>9</v>
      </c>
      <c r="G5542" s="11">
        <v>30</v>
      </c>
      <c r="H5542" s="12">
        <f t="shared" si="86"/>
        <v>270</v>
      </c>
    </row>
    <row r="5543" spans="1:8" x14ac:dyDescent="0.25">
      <c r="A5543" s="5">
        <v>1011</v>
      </c>
      <c r="B5543" s="6" t="s">
        <v>114</v>
      </c>
      <c r="C5543" s="6" t="s">
        <v>21</v>
      </c>
      <c r="D5543" s="6" t="s">
        <v>16</v>
      </c>
      <c r="E5543" s="7">
        <v>45260</v>
      </c>
      <c r="F5543" s="8">
        <v>6</v>
      </c>
      <c r="G5543" s="11">
        <v>35</v>
      </c>
      <c r="H5543" s="12">
        <f t="shared" si="86"/>
        <v>210</v>
      </c>
    </row>
    <row r="5544" spans="1:8" x14ac:dyDescent="0.25">
      <c r="A5544" s="5">
        <v>1012</v>
      </c>
      <c r="B5544" s="6" t="s">
        <v>440</v>
      </c>
      <c r="C5544" s="6" t="s">
        <v>23</v>
      </c>
      <c r="D5544" s="6" t="s">
        <v>19</v>
      </c>
      <c r="E5544" s="7">
        <v>45291</v>
      </c>
      <c r="F5544" s="8">
        <v>5</v>
      </c>
      <c r="G5544" s="11">
        <v>20</v>
      </c>
      <c r="H5544" s="12">
        <f t="shared" si="86"/>
        <v>100</v>
      </c>
    </row>
    <row r="5545" spans="1:8" x14ac:dyDescent="0.25">
      <c r="A5545" s="5">
        <v>1014</v>
      </c>
      <c r="B5545" s="6" t="s">
        <v>357</v>
      </c>
      <c r="C5545" s="6" t="s">
        <v>12</v>
      </c>
      <c r="D5545" s="6" t="s">
        <v>13</v>
      </c>
      <c r="E5545" s="7">
        <v>45351</v>
      </c>
      <c r="F5545" s="8">
        <v>10</v>
      </c>
      <c r="G5545" s="11">
        <v>60</v>
      </c>
      <c r="H5545" s="12">
        <f t="shared" si="86"/>
        <v>600</v>
      </c>
    </row>
    <row r="5546" spans="1:8" x14ac:dyDescent="0.25">
      <c r="A5546" s="5">
        <v>1016</v>
      </c>
      <c r="B5546" s="6" t="s">
        <v>135</v>
      </c>
      <c r="C5546" s="6" t="s">
        <v>18</v>
      </c>
      <c r="D5546" s="6" t="s">
        <v>19</v>
      </c>
      <c r="E5546" s="7">
        <v>45412</v>
      </c>
      <c r="F5546" s="8">
        <v>4</v>
      </c>
      <c r="G5546" s="11">
        <v>20</v>
      </c>
      <c r="H5546" s="12">
        <f t="shared" si="86"/>
        <v>80</v>
      </c>
    </row>
    <row r="5547" spans="1:8" x14ac:dyDescent="0.25">
      <c r="A5547" s="5">
        <v>1020</v>
      </c>
      <c r="B5547" s="6" t="s">
        <v>207</v>
      </c>
      <c r="C5547" s="6" t="s">
        <v>15</v>
      </c>
      <c r="D5547" s="6" t="s">
        <v>19</v>
      </c>
      <c r="E5547" s="7">
        <v>45535</v>
      </c>
      <c r="F5547" s="8">
        <v>7</v>
      </c>
      <c r="G5547" s="11">
        <v>50</v>
      </c>
      <c r="H5547" s="12">
        <f t="shared" si="86"/>
        <v>350</v>
      </c>
    </row>
    <row r="5548" spans="1:8" x14ac:dyDescent="0.25">
      <c r="A5548" s="5">
        <v>1002</v>
      </c>
      <c r="B5548" s="6" t="s">
        <v>309</v>
      </c>
      <c r="C5548" s="6" t="s">
        <v>12</v>
      </c>
      <c r="D5548" s="6" t="s">
        <v>13</v>
      </c>
      <c r="E5548" s="7">
        <v>44985</v>
      </c>
      <c r="F5548" s="8">
        <v>10</v>
      </c>
      <c r="G5548" s="11">
        <v>50</v>
      </c>
      <c r="H5548" s="12">
        <f t="shared" si="86"/>
        <v>500</v>
      </c>
    </row>
    <row r="5549" spans="1:8" x14ac:dyDescent="0.25">
      <c r="A5549" s="5">
        <v>1005</v>
      </c>
      <c r="B5549" s="6" t="s">
        <v>383</v>
      </c>
      <c r="C5549" s="6" t="s">
        <v>21</v>
      </c>
      <c r="D5549" s="6" t="s">
        <v>10</v>
      </c>
      <c r="E5549" s="7">
        <v>45077</v>
      </c>
      <c r="F5549" s="8">
        <v>2</v>
      </c>
      <c r="G5549" s="11">
        <v>60</v>
      </c>
      <c r="H5549" s="12">
        <f t="shared" si="86"/>
        <v>120</v>
      </c>
    </row>
    <row r="5550" spans="1:8" x14ac:dyDescent="0.25">
      <c r="A5550" s="5">
        <v>1007</v>
      </c>
      <c r="B5550" s="6" t="s">
        <v>236</v>
      </c>
      <c r="C5550" s="6" t="s">
        <v>9</v>
      </c>
      <c r="D5550" s="6" t="s">
        <v>16</v>
      </c>
      <c r="E5550" s="7">
        <v>45138</v>
      </c>
      <c r="F5550" s="8">
        <v>12</v>
      </c>
      <c r="G5550" s="11">
        <v>40</v>
      </c>
      <c r="H5550" s="12">
        <f t="shared" si="86"/>
        <v>480</v>
      </c>
    </row>
    <row r="5551" spans="1:8" x14ac:dyDescent="0.25">
      <c r="A5551" s="5">
        <v>1011</v>
      </c>
      <c r="B5551" s="6" t="s">
        <v>361</v>
      </c>
      <c r="C5551" s="6" t="s">
        <v>21</v>
      </c>
      <c r="D5551" s="6" t="s">
        <v>16</v>
      </c>
      <c r="E5551" s="7">
        <v>45260</v>
      </c>
      <c r="F5551" s="8">
        <v>6</v>
      </c>
      <c r="G5551" s="11">
        <v>35</v>
      </c>
      <c r="H5551" s="12">
        <f t="shared" si="86"/>
        <v>210</v>
      </c>
    </row>
    <row r="5552" spans="1:8" x14ac:dyDescent="0.25">
      <c r="A5552" s="5">
        <v>1014</v>
      </c>
      <c r="B5552" s="6" t="s">
        <v>278</v>
      </c>
      <c r="C5552" s="6" t="s">
        <v>12</v>
      </c>
      <c r="D5552" s="6" t="s">
        <v>13</v>
      </c>
      <c r="E5552" s="7">
        <v>45351</v>
      </c>
      <c r="F5552" s="8">
        <v>10</v>
      </c>
      <c r="G5552" s="11">
        <v>60</v>
      </c>
      <c r="H5552" s="12">
        <f t="shared" si="86"/>
        <v>600</v>
      </c>
    </row>
    <row r="5553" spans="1:8" x14ac:dyDescent="0.25">
      <c r="A5553" s="5">
        <v>1015</v>
      </c>
      <c r="B5553" s="6" t="s">
        <v>493</v>
      </c>
      <c r="C5553" s="6" t="s">
        <v>15</v>
      </c>
      <c r="D5553" s="6" t="s">
        <v>16</v>
      </c>
      <c r="E5553" s="7">
        <v>45382</v>
      </c>
      <c r="F5553" s="8">
        <v>11</v>
      </c>
      <c r="G5553" s="11">
        <v>10</v>
      </c>
      <c r="H5553" s="12">
        <f t="shared" si="86"/>
        <v>110</v>
      </c>
    </row>
    <row r="5554" spans="1:8" x14ac:dyDescent="0.25">
      <c r="A5554" s="5">
        <v>1016</v>
      </c>
      <c r="B5554" s="6" t="s">
        <v>469</v>
      </c>
      <c r="C5554" s="6" t="s">
        <v>18</v>
      </c>
      <c r="D5554" s="6" t="s">
        <v>19</v>
      </c>
      <c r="E5554" s="7">
        <v>45412</v>
      </c>
      <c r="F5554" s="8">
        <v>4</v>
      </c>
      <c r="G5554" s="11">
        <v>20</v>
      </c>
      <c r="H5554" s="12">
        <f t="shared" si="86"/>
        <v>80</v>
      </c>
    </row>
    <row r="5555" spans="1:8" x14ac:dyDescent="0.25">
      <c r="A5555" s="5">
        <v>1018</v>
      </c>
      <c r="B5555" s="6" t="s">
        <v>495</v>
      </c>
      <c r="C5555" s="6" t="s">
        <v>23</v>
      </c>
      <c r="D5555" s="6" t="s">
        <v>13</v>
      </c>
      <c r="E5555" s="7">
        <v>45473</v>
      </c>
      <c r="F5555" s="8">
        <v>12</v>
      </c>
      <c r="G5555" s="11">
        <v>25</v>
      </c>
      <c r="H5555" s="12">
        <f t="shared" si="86"/>
        <v>300</v>
      </c>
    </row>
    <row r="5556" spans="1:8" x14ac:dyDescent="0.25">
      <c r="A5556" s="5">
        <v>1001</v>
      </c>
      <c r="B5556" s="6" t="s">
        <v>410</v>
      </c>
      <c r="C5556" s="6" t="s">
        <v>9</v>
      </c>
      <c r="D5556" s="6" t="s">
        <v>10</v>
      </c>
      <c r="E5556" s="7">
        <v>44957</v>
      </c>
      <c r="F5556" s="8">
        <v>5</v>
      </c>
      <c r="G5556" s="11">
        <v>20</v>
      </c>
      <c r="H5556" s="12">
        <f t="shared" si="86"/>
        <v>100</v>
      </c>
    </row>
    <row r="5557" spans="1:8" x14ac:dyDescent="0.25">
      <c r="A5557" s="5">
        <v>1003</v>
      </c>
      <c r="B5557" s="6" t="s">
        <v>270</v>
      </c>
      <c r="C5557" s="6" t="s">
        <v>15</v>
      </c>
      <c r="D5557" s="6" t="s">
        <v>16</v>
      </c>
      <c r="E5557" s="7">
        <v>45016</v>
      </c>
      <c r="F5557" s="8">
        <v>7</v>
      </c>
      <c r="G5557" s="11">
        <v>15</v>
      </c>
      <c r="H5557" s="12">
        <f t="shared" si="86"/>
        <v>105</v>
      </c>
    </row>
    <row r="5558" spans="1:8" x14ac:dyDescent="0.25">
      <c r="A5558" s="5">
        <v>1005</v>
      </c>
      <c r="B5558" s="6" t="s">
        <v>162</v>
      </c>
      <c r="C5558" s="6" t="s">
        <v>21</v>
      </c>
      <c r="D5558" s="6" t="s">
        <v>10</v>
      </c>
      <c r="E5558" s="7">
        <v>45077</v>
      </c>
      <c r="F5558" s="8">
        <v>2</v>
      </c>
      <c r="G5558" s="11">
        <v>60</v>
      </c>
      <c r="H5558" s="12">
        <f t="shared" si="86"/>
        <v>120</v>
      </c>
    </row>
    <row r="5559" spans="1:8" x14ac:dyDescent="0.25">
      <c r="A5559" s="5">
        <v>1008</v>
      </c>
      <c r="B5559" s="6" t="s">
        <v>326</v>
      </c>
      <c r="C5559" s="6" t="s">
        <v>12</v>
      </c>
      <c r="D5559" s="6" t="s">
        <v>19</v>
      </c>
      <c r="E5559" s="7">
        <v>45169</v>
      </c>
      <c r="F5559" s="8">
        <v>4</v>
      </c>
      <c r="G5559" s="11">
        <v>15</v>
      </c>
      <c r="H5559" s="12">
        <f t="shared" si="86"/>
        <v>60</v>
      </c>
    </row>
    <row r="5560" spans="1:8" x14ac:dyDescent="0.25">
      <c r="A5560" s="5">
        <v>1015</v>
      </c>
      <c r="B5560" s="6" t="s">
        <v>319</v>
      </c>
      <c r="C5560" s="6" t="s">
        <v>15</v>
      </c>
      <c r="D5560" s="6" t="s">
        <v>16</v>
      </c>
      <c r="E5560" s="7">
        <v>45382</v>
      </c>
      <c r="F5560" s="8">
        <v>11</v>
      </c>
      <c r="G5560" s="11">
        <v>10</v>
      </c>
      <c r="H5560" s="12">
        <f t="shared" si="86"/>
        <v>110</v>
      </c>
    </row>
    <row r="5561" spans="1:8" x14ac:dyDescent="0.25">
      <c r="A5561" s="5">
        <v>1017</v>
      </c>
      <c r="B5561" s="6" t="s">
        <v>451</v>
      </c>
      <c r="C5561" s="6" t="s">
        <v>21</v>
      </c>
      <c r="D5561" s="6" t="s">
        <v>10</v>
      </c>
      <c r="E5561" s="7">
        <v>45443</v>
      </c>
      <c r="F5561" s="8">
        <v>3</v>
      </c>
      <c r="G5561" s="11">
        <v>30</v>
      </c>
      <c r="H5561" s="12">
        <f t="shared" si="86"/>
        <v>90</v>
      </c>
    </row>
    <row r="5562" spans="1:8" x14ac:dyDescent="0.25">
      <c r="A5562" s="5">
        <v>1018</v>
      </c>
      <c r="B5562" s="6" t="s">
        <v>337</v>
      </c>
      <c r="C5562" s="6" t="s">
        <v>23</v>
      </c>
      <c r="D5562" s="6" t="s">
        <v>13</v>
      </c>
      <c r="E5562" s="7">
        <v>45473</v>
      </c>
      <c r="F5562" s="8">
        <v>12</v>
      </c>
      <c r="G5562" s="11">
        <v>25</v>
      </c>
      <c r="H5562" s="12">
        <f t="shared" si="86"/>
        <v>300</v>
      </c>
    </row>
    <row r="5563" spans="1:8" x14ac:dyDescent="0.25">
      <c r="A5563" s="5">
        <v>1019</v>
      </c>
      <c r="B5563" s="6" t="s">
        <v>296</v>
      </c>
      <c r="C5563" s="6" t="s">
        <v>12</v>
      </c>
      <c r="D5563" s="6" t="s">
        <v>16</v>
      </c>
      <c r="E5563" s="7">
        <v>45504</v>
      </c>
      <c r="F5563" s="8">
        <v>5</v>
      </c>
      <c r="G5563" s="11">
        <v>15</v>
      </c>
      <c r="H5563" s="12">
        <f t="shared" si="86"/>
        <v>75</v>
      </c>
    </row>
    <row r="5564" spans="1:8" x14ac:dyDescent="0.25">
      <c r="A5564" s="5">
        <v>1001</v>
      </c>
      <c r="B5564" s="6" t="s">
        <v>116</v>
      </c>
      <c r="C5564" s="6" t="s">
        <v>9</v>
      </c>
      <c r="D5564" s="6" t="s">
        <v>10</v>
      </c>
      <c r="E5564" s="7">
        <v>44957</v>
      </c>
      <c r="F5564" s="8">
        <v>5</v>
      </c>
      <c r="G5564" s="11">
        <v>20</v>
      </c>
      <c r="H5564" s="12">
        <f t="shared" si="86"/>
        <v>100</v>
      </c>
    </row>
    <row r="5565" spans="1:8" x14ac:dyDescent="0.25">
      <c r="A5565" s="5">
        <v>1003</v>
      </c>
      <c r="B5565" s="6" t="s">
        <v>367</v>
      </c>
      <c r="C5565" s="6" t="s">
        <v>15</v>
      </c>
      <c r="D5565" s="6" t="s">
        <v>16</v>
      </c>
      <c r="E5565" s="7">
        <v>45016</v>
      </c>
      <c r="F5565" s="8">
        <v>7</v>
      </c>
      <c r="G5565" s="11">
        <v>15</v>
      </c>
      <c r="H5565" s="12">
        <f t="shared" si="86"/>
        <v>105</v>
      </c>
    </row>
    <row r="5566" spans="1:8" x14ac:dyDescent="0.25">
      <c r="A5566" s="5">
        <v>1004</v>
      </c>
      <c r="B5566" s="6" t="s">
        <v>444</v>
      </c>
      <c r="C5566" s="6" t="s">
        <v>18</v>
      </c>
      <c r="D5566" s="6" t="s">
        <v>19</v>
      </c>
      <c r="E5566" s="7">
        <v>45046</v>
      </c>
      <c r="F5566" s="8">
        <v>3</v>
      </c>
      <c r="G5566" s="11">
        <v>5</v>
      </c>
      <c r="H5566" s="12">
        <f t="shared" si="86"/>
        <v>15</v>
      </c>
    </row>
    <row r="5567" spans="1:8" x14ac:dyDescent="0.25">
      <c r="A5567" s="5">
        <v>1008</v>
      </c>
      <c r="B5567" s="6" t="s">
        <v>517</v>
      </c>
      <c r="C5567" s="6" t="s">
        <v>12</v>
      </c>
      <c r="D5567" s="6" t="s">
        <v>19</v>
      </c>
      <c r="E5567" s="7">
        <v>45169</v>
      </c>
      <c r="F5567" s="8">
        <v>4</v>
      </c>
      <c r="G5567" s="11">
        <v>15</v>
      </c>
      <c r="H5567" s="12">
        <f t="shared" si="86"/>
        <v>60</v>
      </c>
    </row>
    <row r="5568" spans="1:8" x14ac:dyDescent="0.25">
      <c r="A5568" s="5">
        <v>1014</v>
      </c>
      <c r="B5568" s="6" t="s">
        <v>479</v>
      </c>
      <c r="C5568" s="6" t="s">
        <v>12</v>
      </c>
      <c r="D5568" s="6" t="s">
        <v>13</v>
      </c>
      <c r="E5568" s="7">
        <v>45351</v>
      </c>
      <c r="F5568" s="8">
        <v>10</v>
      </c>
      <c r="G5568" s="11">
        <v>60</v>
      </c>
      <c r="H5568" s="12">
        <f t="shared" si="86"/>
        <v>600</v>
      </c>
    </row>
    <row r="5569" spans="1:8" x14ac:dyDescent="0.25">
      <c r="A5569" s="5">
        <v>1015</v>
      </c>
      <c r="B5569" s="6" t="s">
        <v>325</v>
      </c>
      <c r="C5569" s="6" t="s">
        <v>15</v>
      </c>
      <c r="D5569" s="6" t="s">
        <v>16</v>
      </c>
      <c r="E5569" s="7">
        <v>45382</v>
      </c>
      <c r="F5569" s="8">
        <v>11</v>
      </c>
      <c r="G5569" s="11">
        <v>10</v>
      </c>
      <c r="H5569" s="12">
        <f t="shared" si="86"/>
        <v>110</v>
      </c>
    </row>
    <row r="5570" spans="1:8" x14ac:dyDescent="0.25">
      <c r="A5570" s="5">
        <v>1016</v>
      </c>
      <c r="B5570" s="6" t="s">
        <v>398</v>
      </c>
      <c r="C5570" s="6" t="s">
        <v>18</v>
      </c>
      <c r="D5570" s="6" t="s">
        <v>19</v>
      </c>
      <c r="E5570" s="7">
        <v>45412</v>
      </c>
      <c r="F5570" s="8">
        <v>4</v>
      </c>
      <c r="G5570" s="11">
        <v>20</v>
      </c>
      <c r="H5570" s="12">
        <f t="shared" ref="H5570:H5633" si="87">F5570*G5570</f>
        <v>80</v>
      </c>
    </row>
    <row r="5571" spans="1:8" x14ac:dyDescent="0.25">
      <c r="A5571" s="5">
        <v>1018</v>
      </c>
      <c r="B5571" s="6" t="s">
        <v>448</v>
      </c>
      <c r="C5571" s="6" t="s">
        <v>23</v>
      </c>
      <c r="D5571" s="6" t="s">
        <v>13</v>
      </c>
      <c r="E5571" s="7">
        <v>45473</v>
      </c>
      <c r="F5571" s="8">
        <v>12</v>
      </c>
      <c r="G5571" s="11">
        <v>25</v>
      </c>
      <c r="H5571" s="12">
        <f t="shared" si="87"/>
        <v>300</v>
      </c>
    </row>
    <row r="5572" spans="1:8" x14ac:dyDescent="0.25">
      <c r="A5572" s="5">
        <v>1020</v>
      </c>
      <c r="B5572" s="6" t="s">
        <v>507</v>
      </c>
      <c r="C5572" s="6" t="s">
        <v>15</v>
      </c>
      <c r="D5572" s="6" t="s">
        <v>19</v>
      </c>
      <c r="E5572" s="7">
        <v>45535</v>
      </c>
      <c r="F5572" s="8">
        <v>7</v>
      </c>
      <c r="G5572" s="11">
        <v>50</v>
      </c>
      <c r="H5572" s="12">
        <f t="shared" si="87"/>
        <v>350</v>
      </c>
    </row>
    <row r="5573" spans="1:8" x14ac:dyDescent="0.25">
      <c r="A5573" s="5">
        <v>1001</v>
      </c>
      <c r="B5573" s="6" t="s">
        <v>124</v>
      </c>
      <c r="C5573" s="6" t="s">
        <v>9</v>
      </c>
      <c r="D5573" s="6" t="s">
        <v>10</v>
      </c>
      <c r="E5573" s="7">
        <v>44957</v>
      </c>
      <c r="F5573" s="8">
        <v>5</v>
      </c>
      <c r="G5573" s="11">
        <v>20</v>
      </c>
      <c r="H5573" s="12">
        <f t="shared" si="87"/>
        <v>100</v>
      </c>
    </row>
    <row r="5574" spans="1:8" x14ac:dyDescent="0.25">
      <c r="A5574" s="5">
        <v>1005</v>
      </c>
      <c r="B5574" s="6" t="s">
        <v>89</v>
      </c>
      <c r="C5574" s="6" t="s">
        <v>21</v>
      </c>
      <c r="D5574" s="6" t="s">
        <v>10</v>
      </c>
      <c r="E5574" s="7">
        <v>45077</v>
      </c>
      <c r="F5574" s="8">
        <v>2</v>
      </c>
      <c r="G5574" s="11">
        <v>60</v>
      </c>
      <c r="H5574" s="12">
        <f t="shared" si="87"/>
        <v>120</v>
      </c>
    </row>
    <row r="5575" spans="1:8" x14ac:dyDescent="0.25">
      <c r="A5575" s="5">
        <v>1008</v>
      </c>
      <c r="B5575" s="6" t="s">
        <v>257</v>
      </c>
      <c r="C5575" s="6" t="s">
        <v>12</v>
      </c>
      <c r="D5575" s="6" t="s">
        <v>19</v>
      </c>
      <c r="E5575" s="7">
        <v>45169</v>
      </c>
      <c r="F5575" s="8">
        <v>4</v>
      </c>
      <c r="G5575" s="11">
        <v>15</v>
      </c>
      <c r="H5575" s="12">
        <f t="shared" si="87"/>
        <v>60</v>
      </c>
    </row>
    <row r="5576" spans="1:8" x14ac:dyDescent="0.25">
      <c r="A5576" s="5">
        <v>1011</v>
      </c>
      <c r="B5576" s="6" t="s">
        <v>416</v>
      </c>
      <c r="C5576" s="6" t="s">
        <v>21</v>
      </c>
      <c r="D5576" s="6" t="s">
        <v>16</v>
      </c>
      <c r="E5576" s="7">
        <v>45260</v>
      </c>
      <c r="F5576" s="8">
        <v>6</v>
      </c>
      <c r="G5576" s="11">
        <v>35</v>
      </c>
      <c r="H5576" s="12">
        <f t="shared" si="87"/>
        <v>210</v>
      </c>
    </row>
    <row r="5577" spans="1:8" x14ac:dyDescent="0.25">
      <c r="A5577" s="5">
        <v>1012</v>
      </c>
      <c r="B5577" s="6" t="s">
        <v>36</v>
      </c>
      <c r="C5577" s="6" t="s">
        <v>23</v>
      </c>
      <c r="D5577" s="6" t="s">
        <v>19</v>
      </c>
      <c r="E5577" s="7">
        <v>45291</v>
      </c>
      <c r="F5577" s="8">
        <v>5</v>
      </c>
      <c r="G5577" s="11">
        <v>20</v>
      </c>
      <c r="H5577" s="12">
        <f t="shared" si="87"/>
        <v>100</v>
      </c>
    </row>
    <row r="5578" spans="1:8" x14ac:dyDescent="0.25">
      <c r="A5578" s="5">
        <v>1014</v>
      </c>
      <c r="B5578" s="6" t="s">
        <v>500</v>
      </c>
      <c r="C5578" s="6" t="s">
        <v>12</v>
      </c>
      <c r="D5578" s="6" t="s">
        <v>13</v>
      </c>
      <c r="E5578" s="7">
        <v>45351</v>
      </c>
      <c r="F5578" s="8">
        <v>10</v>
      </c>
      <c r="G5578" s="11">
        <v>60</v>
      </c>
      <c r="H5578" s="12">
        <f t="shared" si="87"/>
        <v>600</v>
      </c>
    </row>
    <row r="5579" spans="1:8" x14ac:dyDescent="0.25">
      <c r="A5579" s="5">
        <v>1015</v>
      </c>
      <c r="B5579" s="6" t="s">
        <v>254</v>
      </c>
      <c r="C5579" s="6" t="s">
        <v>15</v>
      </c>
      <c r="D5579" s="6" t="s">
        <v>16</v>
      </c>
      <c r="E5579" s="7">
        <v>45382</v>
      </c>
      <c r="F5579" s="8">
        <v>11</v>
      </c>
      <c r="G5579" s="11">
        <v>10</v>
      </c>
      <c r="H5579" s="12">
        <f t="shared" si="87"/>
        <v>110</v>
      </c>
    </row>
    <row r="5580" spans="1:8" x14ac:dyDescent="0.25">
      <c r="A5580" s="5">
        <v>1016</v>
      </c>
      <c r="B5580" s="6" t="s">
        <v>260</v>
      </c>
      <c r="C5580" s="6" t="s">
        <v>18</v>
      </c>
      <c r="D5580" s="6" t="s">
        <v>19</v>
      </c>
      <c r="E5580" s="7">
        <v>45412</v>
      </c>
      <c r="F5580" s="8">
        <v>4</v>
      </c>
      <c r="G5580" s="11">
        <v>20</v>
      </c>
      <c r="H5580" s="12">
        <f t="shared" si="87"/>
        <v>80</v>
      </c>
    </row>
    <row r="5581" spans="1:8" x14ac:dyDescent="0.25">
      <c r="A5581" s="5">
        <v>1017</v>
      </c>
      <c r="B5581" s="6" t="s">
        <v>407</v>
      </c>
      <c r="C5581" s="6" t="s">
        <v>21</v>
      </c>
      <c r="D5581" s="6" t="s">
        <v>10</v>
      </c>
      <c r="E5581" s="7">
        <v>45443</v>
      </c>
      <c r="F5581" s="8">
        <v>3</v>
      </c>
      <c r="G5581" s="11">
        <v>30</v>
      </c>
      <c r="H5581" s="12">
        <f t="shared" si="87"/>
        <v>90</v>
      </c>
    </row>
    <row r="5582" spans="1:8" x14ac:dyDescent="0.25">
      <c r="A5582" s="5">
        <v>1018</v>
      </c>
      <c r="B5582" s="6" t="s">
        <v>22</v>
      </c>
      <c r="C5582" s="6" t="s">
        <v>23</v>
      </c>
      <c r="D5582" s="6" t="s">
        <v>13</v>
      </c>
      <c r="E5582" s="7">
        <v>45473</v>
      </c>
      <c r="F5582" s="8">
        <v>12</v>
      </c>
      <c r="G5582" s="11">
        <v>25</v>
      </c>
      <c r="H5582" s="12">
        <f t="shared" si="87"/>
        <v>300</v>
      </c>
    </row>
    <row r="5583" spans="1:8" x14ac:dyDescent="0.25">
      <c r="A5583" s="5">
        <v>1020</v>
      </c>
      <c r="B5583" s="6" t="s">
        <v>156</v>
      </c>
      <c r="C5583" s="6" t="s">
        <v>15</v>
      </c>
      <c r="D5583" s="6" t="s">
        <v>19</v>
      </c>
      <c r="E5583" s="7">
        <v>45535</v>
      </c>
      <c r="F5583" s="8">
        <v>7</v>
      </c>
      <c r="G5583" s="11">
        <v>50</v>
      </c>
      <c r="H5583" s="12">
        <f t="shared" si="87"/>
        <v>350</v>
      </c>
    </row>
    <row r="5584" spans="1:8" x14ac:dyDescent="0.25">
      <c r="A5584" s="5">
        <v>1004</v>
      </c>
      <c r="B5584" s="6" t="s">
        <v>73</v>
      </c>
      <c r="C5584" s="6" t="s">
        <v>18</v>
      </c>
      <c r="D5584" s="6" t="s">
        <v>19</v>
      </c>
      <c r="E5584" s="7">
        <v>45046</v>
      </c>
      <c r="F5584" s="8">
        <v>3</v>
      </c>
      <c r="G5584" s="11">
        <v>5</v>
      </c>
      <c r="H5584" s="12">
        <f t="shared" si="87"/>
        <v>15</v>
      </c>
    </row>
    <row r="5585" spans="1:8" x14ac:dyDescent="0.25">
      <c r="A5585" s="5">
        <v>1008</v>
      </c>
      <c r="B5585" s="6" t="s">
        <v>442</v>
      </c>
      <c r="C5585" s="6" t="s">
        <v>12</v>
      </c>
      <c r="D5585" s="6" t="s">
        <v>19</v>
      </c>
      <c r="E5585" s="7">
        <v>45169</v>
      </c>
      <c r="F5585" s="8">
        <v>4</v>
      </c>
      <c r="G5585" s="11">
        <v>15</v>
      </c>
      <c r="H5585" s="12">
        <f t="shared" si="87"/>
        <v>60</v>
      </c>
    </row>
    <row r="5586" spans="1:8" x14ac:dyDescent="0.25">
      <c r="A5586" s="5">
        <v>1009</v>
      </c>
      <c r="B5586" s="6" t="s">
        <v>316</v>
      </c>
      <c r="C5586" s="6" t="s">
        <v>15</v>
      </c>
      <c r="D5586" s="6" t="s">
        <v>10</v>
      </c>
      <c r="E5586" s="7">
        <v>45199</v>
      </c>
      <c r="F5586" s="8">
        <v>7</v>
      </c>
      <c r="G5586" s="11">
        <v>10</v>
      </c>
      <c r="H5586" s="12">
        <f t="shared" si="87"/>
        <v>70</v>
      </c>
    </row>
    <row r="5587" spans="1:8" x14ac:dyDescent="0.25">
      <c r="A5587" s="5">
        <v>1015</v>
      </c>
      <c r="B5587" s="6" t="s">
        <v>215</v>
      </c>
      <c r="C5587" s="6" t="s">
        <v>15</v>
      </c>
      <c r="D5587" s="6" t="s">
        <v>16</v>
      </c>
      <c r="E5587" s="7">
        <v>45382</v>
      </c>
      <c r="F5587" s="8">
        <v>11</v>
      </c>
      <c r="G5587" s="11">
        <v>10</v>
      </c>
      <c r="H5587" s="12">
        <f t="shared" si="87"/>
        <v>110</v>
      </c>
    </row>
    <row r="5588" spans="1:8" x14ac:dyDescent="0.25">
      <c r="A5588" s="5">
        <v>1017</v>
      </c>
      <c r="B5588" s="6" t="s">
        <v>165</v>
      </c>
      <c r="C5588" s="6" t="s">
        <v>21</v>
      </c>
      <c r="D5588" s="6" t="s">
        <v>10</v>
      </c>
      <c r="E5588" s="7">
        <v>45443</v>
      </c>
      <c r="F5588" s="8">
        <v>3</v>
      </c>
      <c r="G5588" s="11">
        <v>30</v>
      </c>
      <c r="H5588" s="12">
        <f t="shared" si="87"/>
        <v>90</v>
      </c>
    </row>
    <row r="5589" spans="1:8" x14ac:dyDescent="0.25">
      <c r="A5589" s="5">
        <v>1020</v>
      </c>
      <c r="B5589" s="6" t="s">
        <v>345</v>
      </c>
      <c r="C5589" s="6" t="s">
        <v>15</v>
      </c>
      <c r="D5589" s="6" t="s">
        <v>19</v>
      </c>
      <c r="E5589" s="7">
        <v>45535</v>
      </c>
      <c r="F5589" s="8">
        <v>7</v>
      </c>
      <c r="G5589" s="11">
        <v>50</v>
      </c>
      <c r="H5589" s="12">
        <f t="shared" si="87"/>
        <v>350</v>
      </c>
    </row>
    <row r="5590" spans="1:8" x14ac:dyDescent="0.25">
      <c r="A5590" s="5">
        <v>1003</v>
      </c>
      <c r="B5590" s="6" t="s">
        <v>135</v>
      </c>
      <c r="C5590" s="6" t="s">
        <v>15</v>
      </c>
      <c r="D5590" s="6" t="s">
        <v>16</v>
      </c>
      <c r="E5590" s="7">
        <v>45016</v>
      </c>
      <c r="F5590" s="8">
        <v>7</v>
      </c>
      <c r="G5590" s="11">
        <v>15</v>
      </c>
      <c r="H5590" s="12">
        <f t="shared" si="87"/>
        <v>105</v>
      </c>
    </row>
    <row r="5591" spans="1:8" x14ac:dyDescent="0.25">
      <c r="A5591" s="5">
        <v>1004</v>
      </c>
      <c r="B5591" s="6" t="s">
        <v>496</v>
      </c>
      <c r="C5591" s="6" t="s">
        <v>18</v>
      </c>
      <c r="D5591" s="6" t="s">
        <v>19</v>
      </c>
      <c r="E5591" s="7">
        <v>45046</v>
      </c>
      <c r="F5591" s="8">
        <v>3</v>
      </c>
      <c r="G5591" s="11">
        <v>5</v>
      </c>
      <c r="H5591" s="12">
        <f t="shared" si="87"/>
        <v>15</v>
      </c>
    </row>
    <row r="5592" spans="1:8" x14ac:dyDescent="0.25">
      <c r="A5592" s="5">
        <v>1006</v>
      </c>
      <c r="B5592" s="6" t="s">
        <v>41</v>
      </c>
      <c r="C5592" s="6" t="s">
        <v>23</v>
      </c>
      <c r="D5592" s="6" t="s">
        <v>13</v>
      </c>
      <c r="E5592" s="7">
        <v>45107</v>
      </c>
      <c r="F5592" s="8">
        <v>8</v>
      </c>
      <c r="G5592" s="11">
        <v>25</v>
      </c>
      <c r="H5592" s="12">
        <f t="shared" si="87"/>
        <v>200</v>
      </c>
    </row>
    <row r="5593" spans="1:8" x14ac:dyDescent="0.25">
      <c r="A5593" s="5">
        <v>1013</v>
      </c>
      <c r="B5593" s="6" t="s">
        <v>316</v>
      </c>
      <c r="C5593" s="6" t="s">
        <v>9</v>
      </c>
      <c r="D5593" s="6" t="s">
        <v>10</v>
      </c>
      <c r="E5593" s="7">
        <v>45322</v>
      </c>
      <c r="F5593" s="8">
        <v>8</v>
      </c>
      <c r="G5593" s="11">
        <v>50</v>
      </c>
      <c r="H5593" s="12">
        <f t="shared" si="87"/>
        <v>400</v>
      </c>
    </row>
    <row r="5594" spans="1:8" x14ac:dyDescent="0.25">
      <c r="A5594" s="5">
        <v>1014</v>
      </c>
      <c r="B5594" s="6" t="s">
        <v>113</v>
      </c>
      <c r="C5594" s="6" t="s">
        <v>12</v>
      </c>
      <c r="D5594" s="6" t="s">
        <v>13</v>
      </c>
      <c r="E5594" s="7">
        <v>45351</v>
      </c>
      <c r="F5594" s="8">
        <v>10</v>
      </c>
      <c r="G5594" s="11">
        <v>60</v>
      </c>
      <c r="H5594" s="12">
        <f t="shared" si="87"/>
        <v>600</v>
      </c>
    </row>
    <row r="5595" spans="1:8" x14ac:dyDescent="0.25">
      <c r="A5595" s="5">
        <v>1015</v>
      </c>
      <c r="B5595" s="6" t="s">
        <v>332</v>
      </c>
      <c r="C5595" s="6" t="s">
        <v>15</v>
      </c>
      <c r="D5595" s="6" t="s">
        <v>16</v>
      </c>
      <c r="E5595" s="7">
        <v>45382</v>
      </c>
      <c r="F5595" s="8">
        <v>11</v>
      </c>
      <c r="G5595" s="11">
        <v>10</v>
      </c>
      <c r="H5595" s="12">
        <f t="shared" si="87"/>
        <v>110</v>
      </c>
    </row>
    <row r="5596" spans="1:8" x14ac:dyDescent="0.25">
      <c r="A5596" s="5">
        <v>1016</v>
      </c>
      <c r="B5596" s="6" t="s">
        <v>169</v>
      </c>
      <c r="C5596" s="6" t="s">
        <v>18</v>
      </c>
      <c r="D5596" s="6" t="s">
        <v>19</v>
      </c>
      <c r="E5596" s="7">
        <v>45412</v>
      </c>
      <c r="F5596" s="8">
        <v>4</v>
      </c>
      <c r="G5596" s="11">
        <v>20</v>
      </c>
      <c r="H5596" s="12">
        <f t="shared" si="87"/>
        <v>80</v>
      </c>
    </row>
    <row r="5597" spans="1:8" x14ac:dyDescent="0.25">
      <c r="A5597" s="5">
        <v>1017</v>
      </c>
      <c r="B5597" s="6" t="s">
        <v>186</v>
      </c>
      <c r="C5597" s="6" t="s">
        <v>21</v>
      </c>
      <c r="D5597" s="6" t="s">
        <v>10</v>
      </c>
      <c r="E5597" s="7">
        <v>45443</v>
      </c>
      <c r="F5597" s="8">
        <v>3</v>
      </c>
      <c r="G5597" s="11">
        <v>30</v>
      </c>
      <c r="H5597" s="12">
        <f t="shared" si="87"/>
        <v>90</v>
      </c>
    </row>
    <row r="5598" spans="1:8" x14ac:dyDescent="0.25">
      <c r="A5598" s="5">
        <v>1020</v>
      </c>
      <c r="B5598" s="6" t="s">
        <v>442</v>
      </c>
      <c r="C5598" s="6" t="s">
        <v>15</v>
      </c>
      <c r="D5598" s="6" t="s">
        <v>19</v>
      </c>
      <c r="E5598" s="7">
        <v>45535</v>
      </c>
      <c r="F5598" s="8">
        <v>7</v>
      </c>
      <c r="G5598" s="11">
        <v>50</v>
      </c>
      <c r="H5598" s="12">
        <f t="shared" si="87"/>
        <v>350</v>
      </c>
    </row>
    <row r="5599" spans="1:8" x14ac:dyDescent="0.25">
      <c r="A5599" s="5">
        <v>1004</v>
      </c>
      <c r="B5599" s="6" t="s">
        <v>288</v>
      </c>
      <c r="C5599" s="6" t="s">
        <v>18</v>
      </c>
      <c r="D5599" s="6" t="s">
        <v>19</v>
      </c>
      <c r="E5599" s="7">
        <v>45046</v>
      </c>
      <c r="F5599" s="8">
        <v>3</v>
      </c>
      <c r="G5599" s="11">
        <v>5</v>
      </c>
      <c r="H5599" s="12">
        <f t="shared" si="87"/>
        <v>15</v>
      </c>
    </row>
    <row r="5600" spans="1:8" x14ac:dyDescent="0.25">
      <c r="A5600" s="5">
        <v>1005</v>
      </c>
      <c r="B5600" s="6" t="s">
        <v>213</v>
      </c>
      <c r="C5600" s="6" t="s">
        <v>21</v>
      </c>
      <c r="D5600" s="6" t="s">
        <v>10</v>
      </c>
      <c r="E5600" s="7">
        <v>45077</v>
      </c>
      <c r="F5600" s="8">
        <v>2</v>
      </c>
      <c r="G5600" s="11">
        <v>60</v>
      </c>
      <c r="H5600" s="12">
        <f t="shared" si="87"/>
        <v>120</v>
      </c>
    </row>
    <row r="5601" spans="1:8" x14ac:dyDescent="0.25">
      <c r="A5601" s="5">
        <v>1006</v>
      </c>
      <c r="B5601" s="6" t="s">
        <v>470</v>
      </c>
      <c r="C5601" s="6" t="s">
        <v>23</v>
      </c>
      <c r="D5601" s="6" t="s">
        <v>13</v>
      </c>
      <c r="E5601" s="7">
        <v>45107</v>
      </c>
      <c r="F5601" s="8">
        <v>8</v>
      </c>
      <c r="G5601" s="11">
        <v>25</v>
      </c>
      <c r="H5601" s="12">
        <f t="shared" si="87"/>
        <v>200</v>
      </c>
    </row>
    <row r="5602" spans="1:8" x14ac:dyDescent="0.25">
      <c r="A5602" s="5">
        <v>1007</v>
      </c>
      <c r="B5602" s="6" t="s">
        <v>277</v>
      </c>
      <c r="C5602" s="6" t="s">
        <v>9</v>
      </c>
      <c r="D5602" s="6" t="s">
        <v>16</v>
      </c>
      <c r="E5602" s="7">
        <v>45138</v>
      </c>
      <c r="F5602" s="8">
        <v>12</v>
      </c>
      <c r="G5602" s="11">
        <v>40</v>
      </c>
      <c r="H5602" s="12">
        <f t="shared" si="87"/>
        <v>480</v>
      </c>
    </row>
    <row r="5603" spans="1:8" x14ac:dyDescent="0.25">
      <c r="A5603" s="5">
        <v>1008</v>
      </c>
      <c r="B5603" s="6" t="s">
        <v>46</v>
      </c>
      <c r="C5603" s="6" t="s">
        <v>12</v>
      </c>
      <c r="D5603" s="6" t="s">
        <v>19</v>
      </c>
      <c r="E5603" s="7">
        <v>45169</v>
      </c>
      <c r="F5603" s="8">
        <v>4</v>
      </c>
      <c r="G5603" s="11">
        <v>15</v>
      </c>
      <c r="H5603" s="12">
        <f t="shared" si="87"/>
        <v>60</v>
      </c>
    </row>
    <row r="5604" spans="1:8" x14ac:dyDescent="0.25">
      <c r="A5604" s="5">
        <v>1013</v>
      </c>
      <c r="B5604" s="6" t="s">
        <v>417</v>
      </c>
      <c r="C5604" s="6" t="s">
        <v>9</v>
      </c>
      <c r="D5604" s="6" t="s">
        <v>10</v>
      </c>
      <c r="E5604" s="7">
        <v>45322</v>
      </c>
      <c r="F5604" s="8">
        <v>8</v>
      </c>
      <c r="G5604" s="11">
        <v>50</v>
      </c>
      <c r="H5604" s="12">
        <f t="shared" si="87"/>
        <v>400</v>
      </c>
    </row>
    <row r="5605" spans="1:8" x14ac:dyDescent="0.25">
      <c r="A5605" s="5">
        <v>1014</v>
      </c>
      <c r="B5605" s="6" t="s">
        <v>458</v>
      </c>
      <c r="C5605" s="6" t="s">
        <v>12</v>
      </c>
      <c r="D5605" s="6" t="s">
        <v>13</v>
      </c>
      <c r="E5605" s="7">
        <v>45351</v>
      </c>
      <c r="F5605" s="8">
        <v>10</v>
      </c>
      <c r="G5605" s="11">
        <v>60</v>
      </c>
      <c r="H5605" s="12">
        <f t="shared" si="87"/>
        <v>600</v>
      </c>
    </row>
    <row r="5606" spans="1:8" x14ac:dyDescent="0.25">
      <c r="A5606" s="5">
        <v>1017</v>
      </c>
      <c r="B5606" s="6" t="s">
        <v>179</v>
      </c>
      <c r="C5606" s="6" t="s">
        <v>21</v>
      </c>
      <c r="D5606" s="6" t="s">
        <v>10</v>
      </c>
      <c r="E5606" s="7">
        <v>45443</v>
      </c>
      <c r="F5606" s="8">
        <v>3</v>
      </c>
      <c r="G5606" s="11">
        <v>30</v>
      </c>
      <c r="H5606" s="12">
        <f t="shared" si="87"/>
        <v>90</v>
      </c>
    </row>
    <row r="5607" spans="1:8" x14ac:dyDescent="0.25">
      <c r="A5607" s="5">
        <v>1018</v>
      </c>
      <c r="B5607" s="6" t="s">
        <v>342</v>
      </c>
      <c r="C5607" s="6" t="s">
        <v>23</v>
      </c>
      <c r="D5607" s="6" t="s">
        <v>13</v>
      </c>
      <c r="E5607" s="7">
        <v>45473</v>
      </c>
      <c r="F5607" s="8">
        <v>12</v>
      </c>
      <c r="G5607" s="11">
        <v>25</v>
      </c>
      <c r="H5607" s="12">
        <f t="shared" si="87"/>
        <v>300</v>
      </c>
    </row>
    <row r="5608" spans="1:8" x14ac:dyDescent="0.25">
      <c r="A5608" s="5">
        <v>1019</v>
      </c>
      <c r="B5608" s="6" t="s">
        <v>302</v>
      </c>
      <c r="C5608" s="6" t="s">
        <v>12</v>
      </c>
      <c r="D5608" s="6" t="s">
        <v>16</v>
      </c>
      <c r="E5608" s="7">
        <v>45504</v>
      </c>
      <c r="F5608" s="8">
        <v>5</v>
      </c>
      <c r="G5608" s="11">
        <v>15</v>
      </c>
      <c r="H5608" s="12">
        <f t="shared" si="87"/>
        <v>75</v>
      </c>
    </row>
    <row r="5609" spans="1:8" x14ac:dyDescent="0.25">
      <c r="A5609" s="5">
        <v>1020</v>
      </c>
      <c r="B5609" s="6" t="s">
        <v>501</v>
      </c>
      <c r="C5609" s="6" t="s">
        <v>15</v>
      </c>
      <c r="D5609" s="6" t="s">
        <v>19</v>
      </c>
      <c r="E5609" s="7">
        <v>45535</v>
      </c>
      <c r="F5609" s="8">
        <v>7</v>
      </c>
      <c r="G5609" s="11">
        <v>50</v>
      </c>
      <c r="H5609" s="12">
        <f t="shared" si="87"/>
        <v>350</v>
      </c>
    </row>
    <row r="5610" spans="1:8" x14ac:dyDescent="0.25">
      <c r="A5610" s="5">
        <v>1002</v>
      </c>
      <c r="B5610" s="6" t="s">
        <v>97</v>
      </c>
      <c r="C5610" s="6" t="s">
        <v>12</v>
      </c>
      <c r="D5610" s="6" t="s">
        <v>13</v>
      </c>
      <c r="E5610" s="7">
        <v>44985</v>
      </c>
      <c r="F5610" s="8">
        <v>10</v>
      </c>
      <c r="G5610" s="11">
        <v>50</v>
      </c>
      <c r="H5610" s="12">
        <f t="shared" si="87"/>
        <v>500</v>
      </c>
    </row>
    <row r="5611" spans="1:8" x14ac:dyDescent="0.25">
      <c r="A5611" s="5">
        <v>1003</v>
      </c>
      <c r="B5611" s="6" t="s">
        <v>372</v>
      </c>
      <c r="C5611" s="6" t="s">
        <v>15</v>
      </c>
      <c r="D5611" s="6" t="s">
        <v>16</v>
      </c>
      <c r="E5611" s="7">
        <v>45016</v>
      </c>
      <c r="F5611" s="8">
        <v>7</v>
      </c>
      <c r="G5611" s="11">
        <v>15</v>
      </c>
      <c r="H5611" s="12">
        <f t="shared" si="87"/>
        <v>105</v>
      </c>
    </row>
    <row r="5612" spans="1:8" x14ac:dyDescent="0.25">
      <c r="A5612" s="5">
        <v>1005</v>
      </c>
      <c r="B5612" s="6" t="s">
        <v>458</v>
      </c>
      <c r="C5612" s="6" t="s">
        <v>21</v>
      </c>
      <c r="D5612" s="6" t="s">
        <v>10</v>
      </c>
      <c r="E5612" s="7">
        <v>45077</v>
      </c>
      <c r="F5612" s="8">
        <v>2</v>
      </c>
      <c r="G5612" s="11">
        <v>60</v>
      </c>
      <c r="H5612" s="12">
        <f t="shared" si="87"/>
        <v>120</v>
      </c>
    </row>
    <row r="5613" spans="1:8" x14ac:dyDescent="0.25">
      <c r="A5613" s="5">
        <v>1006</v>
      </c>
      <c r="B5613" s="6" t="s">
        <v>446</v>
      </c>
      <c r="C5613" s="6" t="s">
        <v>23</v>
      </c>
      <c r="D5613" s="6" t="s">
        <v>13</v>
      </c>
      <c r="E5613" s="7">
        <v>45107</v>
      </c>
      <c r="F5613" s="8">
        <v>8</v>
      </c>
      <c r="G5613" s="11">
        <v>25</v>
      </c>
      <c r="H5613" s="12">
        <f t="shared" si="87"/>
        <v>200</v>
      </c>
    </row>
    <row r="5614" spans="1:8" x14ac:dyDescent="0.25">
      <c r="A5614" s="5">
        <v>1007</v>
      </c>
      <c r="B5614" s="6" t="s">
        <v>458</v>
      </c>
      <c r="C5614" s="6" t="s">
        <v>9</v>
      </c>
      <c r="D5614" s="6" t="s">
        <v>16</v>
      </c>
      <c r="E5614" s="7">
        <v>45138</v>
      </c>
      <c r="F5614" s="8">
        <v>12</v>
      </c>
      <c r="G5614" s="11">
        <v>40</v>
      </c>
      <c r="H5614" s="12">
        <f t="shared" si="87"/>
        <v>480</v>
      </c>
    </row>
    <row r="5615" spans="1:8" x14ac:dyDescent="0.25">
      <c r="A5615" s="5">
        <v>1011</v>
      </c>
      <c r="B5615" s="6" t="s">
        <v>133</v>
      </c>
      <c r="C5615" s="6" t="s">
        <v>21</v>
      </c>
      <c r="D5615" s="6" t="s">
        <v>16</v>
      </c>
      <c r="E5615" s="7">
        <v>45260</v>
      </c>
      <c r="F5615" s="8">
        <v>6</v>
      </c>
      <c r="G5615" s="11">
        <v>35</v>
      </c>
      <c r="H5615" s="12">
        <f t="shared" si="87"/>
        <v>210</v>
      </c>
    </row>
    <row r="5616" spans="1:8" x14ac:dyDescent="0.25">
      <c r="A5616" s="5">
        <v>1012</v>
      </c>
      <c r="B5616" s="6" t="s">
        <v>80</v>
      </c>
      <c r="C5616" s="6" t="s">
        <v>23</v>
      </c>
      <c r="D5616" s="6" t="s">
        <v>19</v>
      </c>
      <c r="E5616" s="7">
        <v>45291</v>
      </c>
      <c r="F5616" s="8">
        <v>5</v>
      </c>
      <c r="G5616" s="11">
        <v>20</v>
      </c>
      <c r="H5616" s="12">
        <f t="shared" si="87"/>
        <v>100</v>
      </c>
    </row>
    <row r="5617" spans="1:8" x14ac:dyDescent="0.25">
      <c r="A5617" s="5">
        <v>1015</v>
      </c>
      <c r="B5617" s="6" t="s">
        <v>430</v>
      </c>
      <c r="C5617" s="6" t="s">
        <v>15</v>
      </c>
      <c r="D5617" s="6" t="s">
        <v>16</v>
      </c>
      <c r="E5617" s="7">
        <v>45382</v>
      </c>
      <c r="F5617" s="8">
        <v>11</v>
      </c>
      <c r="G5617" s="11">
        <v>10</v>
      </c>
      <c r="H5617" s="12">
        <f t="shared" si="87"/>
        <v>110</v>
      </c>
    </row>
    <row r="5618" spans="1:8" x14ac:dyDescent="0.25">
      <c r="A5618" s="5">
        <v>1018</v>
      </c>
      <c r="B5618" s="6" t="s">
        <v>190</v>
      </c>
      <c r="C5618" s="6" t="s">
        <v>23</v>
      </c>
      <c r="D5618" s="6" t="s">
        <v>13</v>
      </c>
      <c r="E5618" s="7">
        <v>45473</v>
      </c>
      <c r="F5618" s="8">
        <v>12</v>
      </c>
      <c r="G5618" s="11">
        <v>25</v>
      </c>
      <c r="H5618" s="12">
        <f t="shared" si="87"/>
        <v>300</v>
      </c>
    </row>
    <row r="5619" spans="1:8" x14ac:dyDescent="0.25">
      <c r="A5619" s="5">
        <v>1019</v>
      </c>
      <c r="B5619" s="6" t="s">
        <v>80</v>
      </c>
      <c r="C5619" s="6" t="s">
        <v>12</v>
      </c>
      <c r="D5619" s="6" t="s">
        <v>16</v>
      </c>
      <c r="E5619" s="7">
        <v>45504</v>
      </c>
      <c r="F5619" s="8">
        <v>5</v>
      </c>
      <c r="G5619" s="11">
        <v>15</v>
      </c>
      <c r="H5619" s="12">
        <f t="shared" si="87"/>
        <v>75</v>
      </c>
    </row>
    <row r="5620" spans="1:8" x14ac:dyDescent="0.25">
      <c r="A5620" s="5">
        <v>1001</v>
      </c>
      <c r="B5620" s="6" t="s">
        <v>136</v>
      </c>
      <c r="C5620" s="6" t="s">
        <v>9</v>
      </c>
      <c r="D5620" s="6" t="s">
        <v>10</v>
      </c>
      <c r="E5620" s="7">
        <v>44957</v>
      </c>
      <c r="F5620" s="8">
        <v>5</v>
      </c>
      <c r="G5620" s="11">
        <v>20</v>
      </c>
      <c r="H5620" s="12">
        <f t="shared" si="87"/>
        <v>100</v>
      </c>
    </row>
    <row r="5621" spans="1:8" x14ac:dyDescent="0.25">
      <c r="A5621" s="5">
        <v>1002</v>
      </c>
      <c r="B5621" s="6" t="s">
        <v>56</v>
      </c>
      <c r="C5621" s="6" t="s">
        <v>12</v>
      </c>
      <c r="D5621" s="6" t="s">
        <v>13</v>
      </c>
      <c r="E5621" s="7">
        <v>44985</v>
      </c>
      <c r="F5621" s="8">
        <v>10</v>
      </c>
      <c r="G5621" s="11">
        <v>50</v>
      </c>
      <c r="H5621" s="12">
        <f t="shared" si="87"/>
        <v>500</v>
      </c>
    </row>
    <row r="5622" spans="1:8" x14ac:dyDescent="0.25">
      <c r="A5622" s="5">
        <v>1003</v>
      </c>
      <c r="B5622" s="6" t="s">
        <v>375</v>
      </c>
      <c r="C5622" s="6" t="s">
        <v>15</v>
      </c>
      <c r="D5622" s="6" t="s">
        <v>16</v>
      </c>
      <c r="E5622" s="7">
        <v>45016</v>
      </c>
      <c r="F5622" s="8">
        <v>7</v>
      </c>
      <c r="G5622" s="11">
        <v>15</v>
      </c>
      <c r="H5622" s="12">
        <f t="shared" si="87"/>
        <v>105</v>
      </c>
    </row>
    <row r="5623" spans="1:8" x14ac:dyDescent="0.25">
      <c r="A5623" s="5">
        <v>1006</v>
      </c>
      <c r="B5623" s="6" t="s">
        <v>37</v>
      </c>
      <c r="C5623" s="6" t="s">
        <v>23</v>
      </c>
      <c r="D5623" s="6" t="s">
        <v>13</v>
      </c>
      <c r="E5623" s="7">
        <v>45107</v>
      </c>
      <c r="F5623" s="8">
        <v>8</v>
      </c>
      <c r="G5623" s="11">
        <v>25</v>
      </c>
      <c r="H5623" s="12">
        <f t="shared" si="87"/>
        <v>200</v>
      </c>
    </row>
    <row r="5624" spans="1:8" x14ac:dyDescent="0.25">
      <c r="A5624" s="5">
        <v>1007</v>
      </c>
      <c r="B5624" s="6" t="s">
        <v>103</v>
      </c>
      <c r="C5624" s="6" t="s">
        <v>9</v>
      </c>
      <c r="D5624" s="6" t="s">
        <v>16</v>
      </c>
      <c r="E5624" s="7">
        <v>45138</v>
      </c>
      <c r="F5624" s="8">
        <v>12</v>
      </c>
      <c r="G5624" s="11">
        <v>40</v>
      </c>
      <c r="H5624" s="12">
        <f t="shared" si="87"/>
        <v>480</v>
      </c>
    </row>
    <row r="5625" spans="1:8" x14ac:dyDescent="0.25">
      <c r="A5625" s="5">
        <v>1008</v>
      </c>
      <c r="B5625" s="6" t="s">
        <v>146</v>
      </c>
      <c r="C5625" s="6" t="s">
        <v>12</v>
      </c>
      <c r="D5625" s="6" t="s">
        <v>19</v>
      </c>
      <c r="E5625" s="7">
        <v>45169</v>
      </c>
      <c r="F5625" s="8">
        <v>4</v>
      </c>
      <c r="G5625" s="11">
        <v>15</v>
      </c>
      <c r="H5625" s="12">
        <f t="shared" si="87"/>
        <v>60</v>
      </c>
    </row>
    <row r="5626" spans="1:8" x14ac:dyDescent="0.25">
      <c r="A5626" s="5">
        <v>1013</v>
      </c>
      <c r="B5626" s="6" t="s">
        <v>251</v>
      </c>
      <c r="C5626" s="6" t="s">
        <v>9</v>
      </c>
      <c r="D5626" s="6" t="s">
        <v>10</v>
      </c>
      <c r="E5626" s="7">
        <v>45322</v>
      </c>
      <c r="F5626" s="8">
        <v>8</v>
      </c>
      <c r="G5626" s="11">
        <v>50</v>
      </c>
      <c r="H5626" s="12">
        <f t="shared" si="87"/>
        <v>400</v>
      </c>
    </row>
    <row r="5627" spans="1:8" x14ac:dyDescent="0.25">
      <c r="A5627" s="5">
        <v>1017</v>
      </c>
      <c r="B5627" s="6" t="s">
        <v>412</v>
      </c>
      <c r="C5627" s="6" t="s">
        <v>21</v>
      </c>
      <c r="D5627" s="6" t="s">
        <v>10</v>
      </c>
      <c r="E5627" s="7">
        <v>45443</v>
      </c>
      <c r="F5627" s="8">
        <v>3</v>
      </c>
      <c r="G5627" s="11">
        <v>30</v>
      </c>
      <c r="H5627" s="12">
        <f t="shared" si="87"/>
        <v>90</v>
      </c>
    </row>
    <row r="5628" spans="1:8" x14ac:dyDescent="0.25">
      <c r="A5628" s="5">
        <v>1018</v>
      </c>
      <c r="B5628" s="6" t="s">
        <v>148</v>
      </c>
      <c r="C5628" s="6" t="s">
        <v>23</v>
      </c>
      <c r="D5628" s="6" t="s">
        <v>13</v>
      </c>
      <c r="E5628" s="7">
        <v>45473</v>
      </c>
      <c r="F5628" s="8">
        <v>12</v>
      </c>
      <c r="G5628" s="11">
        <v>25</v>
      </c>
      <c r="H5628" s="12">
        <f t="shared" si="87"/>
        <v>300</v>
      </c>
    </row>
    <row r="5629" spans="1:8" x14ac:dyDescent="0.25">
      <c r="A5629" s="5">
        <v>1002</v>
      </c>
      <c r="B5629" s="6" t="s">
        <v>32</v>
      </c>
      <c r="C5629" s="6" t="s">
        <v>12</v>
      </c>
      <c r="D5629" s="6" t="s">
        <v>13</v>
      </c>
      <c r="E5629" s="7">
        <v>44985</v>
      </c>
      <c r="F5629" s="8">
        <v>10</v>
      </c>
      <c r="G5629" s="11">
        <v>50</v>
      </c>
      <c r="H5629" s="12">
        <f t="shared" si="87"/>
        <v>500</v>
      </c>
    </row>
    <row r="5630" spans="1:8" x14ac:dyDescent="0.25">
      <c r="A5630" s="5">
        <v>1003</v>
      </c>
      <c r="B5630" s="6" t="s">
        <v>334</v>
      </c>
      <c r="C5630" s="6" t="s">
        <v>15</v>
      </c>
      <c r="D5630" s="6" t="s">
        <v>16</v>
      </c>
      <c r="E5630" s="7">
        <v>45016</v>
      </c>
      <c r="F5630" s="8">
        <v>7</v>
      </c>
      <c r="G5630" s="11">
        <v>15</v>
      </c>
      <c r="H5630" s="12">
        <f t="shared" si="87"/>
        <v>105</v>
      </c>
    </row>
    <row r="5631" spans="1:8" x14ac:dyDescent="0.25">
      <c r="A5631" s="5">
        <v>1004</v>
      </c>
      <c r="B5631" s="6" t="s">
        <v>52</v>
      </c>
      <c r="C5631" s="6" t="s">
        <v>18</v>
      </c>
      <c r="D5631" s="6" t="s">
        <v>19</v>
      </c>
      <c r="E5631" s="7">
        <v>45046</v>
      </c>
      <c r="F5631" s="8">
        <v>3</v>
      </c>
      <c r="G5631" s="11">
        <v>5</v>
      </c>
      <c r="H5631" s="12">
        <f t="shared" si="87"/>
        <v>15</v>
      </c>
    </row>
    <row r="5632" spans="1:8" x14ac:dyDescent="0.25">
      <c r="A5632" s="5">
        <v>1007</v>
      </c>
      <c r="B5632" s="6" t="s">
        <v>57</v>
      </c>
      <c r="C5632" s="6" t="s">
        <v>9</v>
      </c>
      <c r="D5632" s="6" t="s">
        <v>16</v>
      </c>
      <c r="E5632" s="7">
        <v>45138</v>
      </c>
      <c r="F5632" s="8">
        <v>12</v>
      </c>
      <c r="G5632" s="11">
        <v>40</v>
      </c>
      <c r="H5632" s="12">
        <f t="shared" si="87"/>
        <v>480</v>
      </c>
    </row>
    <row r="5633" spans="1:8" x14ac:dyDescent="0.25">
      <c r="A5633" s="5">
        <v>1008</v>
      </c>
      <c r="B5633" s="6" t="s">
        <v>449</v>
      </c>
      <c r="C5633" s="6" t="s">
        <v>12</v>
      </c>
      <c r="D5633" s="6" t="s">
        <v>19</v>
      </c>
      <c r="E5633" s="7">
        <v>45169</v>
      </c>
      <c r="F5633" s="8">
        <v>4</v>
      </c>
      <c r="G5633" s="11">
        <v>15</v>
      </c>
      <c r="H5633" s="12">
        <f t="shared" si="87"/>
        <v>60</v>
      </c>
    </row>
    <row r="5634" spans="1:8" x14ac:dyDescent="0.25">
      <c r="A5634" s="5">
        <v>1009</v>
      </c>
      <c r="B5634" s="6" t="s">
        <v>105</v>
      </c>
      <c r="C5634" s="6" t="s">
        <v>15</v>
      </c>
      <c r="D5634" s="6" t="s">
        <v>10</v>
      </c>
      <c r="E5634" s="7">
        <v>45199</v>
      </c>
      <c r="F5634" s="8">
        <v>7</v>
      </c>
      <c r="G5634" s="11">
        <v>10</v>
      </c>
      <c r="H5634" s="12">
        <f t="shared" ref="H5634:H5697" si="88">F5634*G5634</f>
        <v>70</v>
      </c>
    </row>
    <row r="5635" spans="1:8" x14ac:dyDescent="0.25">
      <c r="A5635" s="5">
        <v>1014</v>
      </c>
      <c r="B5635" s="6" t="s">
        <v>411</v>
      </c>
      <c r="C5635" s="6" t="s">
        <v>12</v>
      </c>
      <c r="D5635" s="6" t="s">
        <v>13</v>
      </c>
      <c r="E5635" s="7">
        <v>45351</v>
      </c>
      <c r="F5635" s="8">
        <v>10</v>
      </c>
      <c r="G5635" s="11">
        <v>60</v>
      </c>
      <c r="H5635" s="12">
        <f t="shared" si="88"/>
        <v>600</v>
      </c>
    </row>
    <row r="5636" spans="1:8" x14ac:dyDescent="0.25">
      <c r="A5636" s="5">
        <v>1015</v>
      </c>
      <c r="B5636" s="6" t="s">
        <v>192</v>
      </c>
      <c r="C5636" s="6" t="s">
        <v>15</v>
      </c>
      <c r="D5636" s="6" t="s">
        <v>16</v>
      </c>
      <c r="E5636" s="7">
        <v>45382</v>
      </c>
      <c r="F5636" s="8">
        <v>11</v>
      </c>
      <c r="G5636" s="11">
        <v>10</v>
      </c>
      <c r="H5636" s="12">
        <f t="shared" si="88"/>
        <v>110</v>
      </c>
    </row>
    <row r="5637" spans="1:8" x14ac:dyDescent="0.25">
      <c r="A5637" s="5">
        <v>1001</v>
      </c>
      <c r="B5637" s="6" t="s">
        <v>302</v>
      </c>
      <c r="C5637" s="6" t="s">
        <v>9</v>
      </c>
      <c r="D5637" s="6" t="s">
        <v>10</v>
      </c>
      <c r="E5637" s="7">
        <v>44957</v>
      </c>
      <c r="F5637" s="8">
        <v>5</v>
      </c>
      <c r="G5637" s="11">
        <v>20</v>
      </c>
      <c r="H5637" s="12">
        <f t="shared" si="88"/>
        <v>100</v>
      </c>
    </row>
    <row r="5638" spans="1:8" x14ac:dyDescent="0.25">
      <c r="A5638" s="5">
        <v>1003</v>
      </c>
      <c r="B5638" s="6" t="s">
        <v>394</v>
      </c>
      <c r="C5638" s="6" t="s">
        <v>15</v>
      </c>
      <c r="D5638" s="6" t="s">
        <v>16</v>
      </c>
      <c r="E5638" s="7">
        <v>45016</v>
      </c>
      <c r="F5638" s="8">
        <v>7</v>
      </c>
      <c r="G5638" s="11">
        <v>15</v>
      </c>
      <c r="H5638" s="12">
        <f t="shared" si="88"/>
        <v>105</v>
      </c>
    </row>
    <row r="5639" spans="1:8" x14ac:dyDescent="0.25">
      <c r="A5639" s="5">
        <v>1004</v>
      </c>
      <c r="B5639" s="6" t="s">
        <v>104</v>
      </c>
      <c r="C5639" s="6" t="s">
        <v>18</v>
      </c>
      <c r="D5639" s="6" t="s">
        <v>19</v>
      </c>
      <c r="E5639" s="7">
        <v>45046</v>
      </c>
      <c r="F5639" s="8">
        <v>3</v>
      </c>
      <c r="G5639" s="11">
        <v>5</v>
      </c>
      <c r="H5639" s="12">
        <f t="shared" si="88"/>
        <v>15</v>
      </c>
    </row>
    <row r="5640" spans="1:8" x14ac:dyDescent="0.25">
      <c r="A5640" s="5">
        <v>1005</v>
      </c>
      <c r="B5640" s="6" t="s">
        <v>236</v>
      </c>
      <c r="C5640" s="6" t="s">
        <v>21</v>
      </c>
      <c r="D5640" s="6" t="s">
        <v>10</v>
      </c>
      <c r="E5640" s="7">
        <v>45077</v>
      </c>
      <c r="F5640" s="8">
        <v>2</v>
      </c>
      <c r="G5640" s="11">
        <v>60</v>
      </c>
      <c r="H5640" s="12">
        <f t="shared" si="88"/>
        <v>120</v>
      </c>
    </row>
    <row r="5641" spans="1:8" x14ac:dyDescent="0.25">
      <c r="A5641" s="5">
        <v>1008</v>
      </c>
      <c r="B5641" s="6" t="s">
        <v>105</v>
      </c>
      <c r="C5641" s="6" t="s">
        <v>12</v>
      </c>
      <c r="D5641" s="6" t="s">
        <v>19</v>
      </c>
      <c r="E5641" s="7">
        <v>45169</v>
      </c>
      <c r="F5641" s="8">
        <v>4</v>
      </c>
      <c r="G5641" s="11">
        <v>15</v>
      </c>
      <c r="H5641" s="12">
        <f t="shared" si="88"/>
        <v>60</v>
      </c>
    </row>
    <row r="5642" spans="1:8" x14ac:dyDescent="0.25">
      <c r="A5642" s="5">
        <v>1009</v>
      </c>
      <c r="B5642" s="6" t="s">
        <v>381</v>
      </c>
      <c r="C5642" s="6" t="s">
        <v>15</v>
      </c>
      <c r="D5642" s="6" t="s">
        <v>10</v>
      </c>
      <c r="E5642" s="7">
        <v>45199</v>
      </c>
      <c r="F5642" s="8">
        <v>7</v>
      </c>
      <c r="G5642" s="11">
        <v>10</v>
      </c>
      <c r="H5642" s="12">
        <f t="shared" si="88"/>
        <v>70</v>
      </c>
    </row>
    <row r="5643" spans="1:8" x14ac:dyDescent="0.25">
      <c r="A5643" s="5">
        <v>1015</v>
      </c>
      <c r="B5643" s="6" t="s">
        <v>159</v>
      </c>
      <c r="C5643" s="6" t="s">
        <v>15</v>
      </c>
      <c r="D5643" s="6" t="s">
        <v>16</v>
      </c>
      <c r="E5643" s="7">
        <v>45382</v>
      </c>
      <c r="F5643" s="8">
        <v>11</v>
      </c>
      <c r="G5643" s="11">
        <v>10</v>
      </c>
      <c r="H5643" s="12">
        <f t="shared" si="88"/>
        <v>110</v>
      </c>
    </row>
    <row r="5644" spans="1:8" x14ac:dyDescent="0.25">
      <c r="A5644" s="5">
        <v>1017</v>
      </c>
      <c r="B5644" s="6" t="s">
        <v>269</v>
      </c>
      <c r="C5644" s="6" t="s">
        <v>21</v>
      </c>
      <c r="D5644" s="6" t="s">
        <v>10</v>
      </c>
      <c r="E5644" s="7">
        <v>45443</v>
      </c>
      <c r="F5644" s="8">
        <v>3</v>
      </c>
      <c r="G5644" s="11">
        <v>30</v>
      </c>
      <c r="H5644" s="12">
        <f t="shared" si="88"/>
        <v>90</v>
      </c>
    </row>
    <row r="5645" spans="1:8" x14ac:dyDescent="0.25">
      <c r="A5645" s="5">
        <v>1018</v>
      </c>
      <c r="B5645" s="6" t="s">
        <v>154</v>
      </c>
      <c r="C5645" s="6" t="s">
        <v>23</v>
      </c>
      <c r="D5645" s="6" t="s">
        <v>13</v>
      </c>
      <c r="E5645" s="7">
        <v>45473</v>
      </c>
      <c r="F5645" s="8">
        <v>12</v>
      </c>
      <c r="G5645" s="11">
        <v>25</v>
      </c>
      <c r="H5645" s="12">
        <f t="shared" si="88"/>
        <v>300</v>
      </c>
    </row>
    <row r="5646" spans="1:8" x14ac:dyDescent="0.25">
      <c r="A5646" s="5">
        <v>1020</v>
      </c>
      <c r="B5646" s="6" t="s">
        <v>334</v>
      </c>
      <c r="C5646" s="6" t="s">
        <v>15</v>
      </c>
      <c r="D5646" s="6" t="s">
        <v>19</v>
      </c>
      <c r="E5646" s="7">
        <v>45535</v>
      </c>
      <c r="F5646" s="8">
        <v>7</v>
      </c>
      <c r="G5646" s="11">
        <v>50</v>
      </c>
      <c r="H5646" s="12">
        <f t="shared" si="88"/>
        <v>350</v>
      </c>
    </row>
    <row r="5647" spans="1:8" x14ac:dyDescent="0.25">
      <c r="A5647" s="5">
        <v>1005</v>
      </c>
      <c r="B5647" s="6" t="s">
        <v>398</v>
      </c>
      <c r="C5647" s="6" t="s">
        <v>21</v>
      </c>
      <c r="D5647" s="6" t="s">
        <v>10</v>
      </c>
      <c r="E5647" s="7">
        <v>45077</v>
      </c>
      <c r="F5647" s="8">
        <v>2</v>
      </c>
      <c r="G5647" s="11">
        <v>60</v>
      </c>
      <c r="H5647" s="12">
        <f t="shared" si="88"/>
        <v>120</v>
      </c>
    </row>
    <row r="5648" spans="1:8" x14ac:dyDescent="0.25">
      <c r="A5648" s="5">
        <v>1006</v>
      </c>
      <c r="B5648" s="6" t="s">
        <v>489</v>
      </c>
      <c r="C5648" s="6" t="s">
        <v>23</v>
      </c>
      <c r="D5648" s="6" t="s">
        <v>13</v>
      </c>
      <c r="E5648" s="7">
        <v>45107</v>
      </c>
      <c r="F5648" s="8">
        <v>8</v>
      </c>
      <c r="G5648" s="11">
        <v>25</v>
      </c>
      <c r="H5648" s="12">
        <f t="shared" si="88"/>
        <v>200</v>
      </c>
    </row>
    <row r="5649" spans="1:8" x14ac:dyDescent="0.25">
      <c r="A5649" s="5">
        <v>1014</v>
      </c>
      <c r="B5649" s="6" t="s">
        <v>191</v>
      </c>
      <c r="C5649" s="6" t="s">
        <v>12</v>
      </c>
      <c r="D5649" s="6" t="s">
        <v>13</v>
      </c>
      <c r="E5649" s="7">
        <v>45351</v>
      </c>
      <c r="F5649" s="8">
        <v>10</v>
      </c>
      <c r="G5649" s="11">
        <v>60</v>
      </c>
      <c r="H5649" s="12">
        <f t="shared" si="88"/>
        <v>600</v>
      </c>
    </row>
    <row r="5650" spans="1:8" x14ac:dyDescent="0.25">
      <c r="A5650" s="5">
        <v>1016</v>
      </c>
      <c r="B5650" s="6" t="s">
        <v>434</v>
      </c>
      <c r="C5650" s="6" t="s">
        <v>18</v>
      </c>
      <c r="D5650" s="6" t="s">
        <v>19</v>
      </c>
      <c r="E5650" s="7">
        <v>45412</v>
      </c>
      <c r="F5650" s="8">
        <v>4</v>
      </c>
      <c r="G5650" s="11">
        <v>20</v>
      </c>
      <c r="H5650" s="12">
        <f t="shared" si="88"/>
        <v>80</v>
      </c>
    </row>
    <row r="5651" spans="1:8" x14ac:dyDescent="0.25">
      <c r="A5651" s="5">
        <v>1017</v>
      </c>
      <c r="B5651" s="6" t="s">
        <v>192</v>
      </c>
      <c r="C5651" s="6" t="s">
        <v>21</v>
      </c>
      <c r="D5651" s="6" t="s">
        <v>10</v>
      </c>
      <c r="E5651" s="7">
        <v>45443</v>
      </c>
      <c r="F5651" s="8">
        <v>3</v>
      </c>
      <c r="G5651" s="11">
        <v>30</v>
      </c>
      <c r="H5651" s="12">
        <f t="shared" si="88"/>
        <v>90</v>
      </c>
    </row>
    <row r="5652" spans="1:8" x14ac:dyDescent="0.25">
      <c r="A5652" s="5">
        <v>1019</v>
      </c>
      <c r="B5652" s="6" t="s">
        <v>37</v>
      </c>
      <c r="C5652" s="6" t="s">
        <v>12</v>
      </c>
      <c r="D5652" s="6" t="s">
        <v>16</v>
      </c>
      <c r="E5652" s="7">
        <v>45504</v>
      </c>
      <c r="F5652" s="8">
        <v>5</v>
      </c>
      <c r="G5652" s="11">
        <v>15</v>
      </c>
      <c r="H5652" s="12">
        <f t="shared" si="88"/>
        <v>75</v>
      </c>
    </row>
    <row r="5653" spans="1:8" x14ac:dyDescent="0.25">
      <c r="A5653" s="5">
        <v>1001</v>
      </c>
      <c r="B5653" s="6" t="s">
        <v>502</v>
      </c>
      <c r="C5653" s="6" t="s">
        <v>9</v>
      </c>
      <c r="D5653" s="6" t="s">
        <v>10</v>
      </c>
      <c r="E5653" s="7">
        <v>44957</v>
      </c>
      <c r="F5653" s="8">
        <v>5</v>
      </c>
      <c r="G5653" s="11">
        <v>20</v>
      </c>
      <c r="H5653" s="12">
        <f t="shared" si="88"/>
        <v>100</v>
      </c>
    </row>
    <row r="5654" spans="1:8" x14ac:dyDescent="0.25">
      <c r="A5654" s="5">
        <v>1003</v>
      </c>
      <c r="B5654" s="6" t="s">
        <v>289</v>
      </c>
      <c r="C5654" s="6" t="s">
        <v>15</v>
      </c>
      <c r="D5654" s="6" t="s">
        <v>16</v>
      </c>
      <c r="E5654" s="7">
        <v>45016</v>
      </c>
      <c r="F5654" s="8">
        <v>7</v>
      </c>
      <c r="G5654" s="11">
        <v>15</v>
      </c>
      <c r="H5654" s="12">
        <f t="shared" si="88"/>
        <v>105</v>
      </c>
    </row>
    <row r="5655" spans="1:8" x14ac:dyDescent="0.25">
      <c r="A5655" s="5">
        <v>1005</v>
      </c>
      <c r="B5655" s="6" t="s">
        <v>239</v>
      </c>
      <c r="C5655" s="6" t="s">
        <v>21</v>
      </c>
      <c r="D5655" s="6" t="s">
        <v>10</v>
      </c>
      <c r="E5655" s="7">
        <v>45077</v>
      </c>
      <c r="F5655" s="8">
        <v>2</v>
      </c>
      <c r="G5655" s="11">
        <v>60</v>
      </c>
      <c r="H5655" s="12">
        <f t="shared" si="88"/>
        <v>120</v>
      </c>
    </row>
    <row r="5656" spans="1:8" x14ac:dyDescent="0.25">
      <c r="A5656" s="5">
        <v>1011</v>
      </c>
      <c r="B5656" s="6" t="s">
        <v>258</v>
      </c>
      <c r="C5656" s="6" t="s">
        <v>21</v>
      </c>
      <c r="D5656" s="6" t="s">
        <v>16</v>
      </c>
      <c r="E5656" s="7">
        <v>45260</v>
      </c>
      <c r="F5656" s="8">
        <v>6</v>
      </c>
      <c r="G5656" s="11">
        <v>35</v>
      </c>
      <c r="H5656" s="12">
        <f t="shared" si="88"/>
        <v>210</v>
      </c>
    </row>
    <row r="5657" spans="1:8" x14ac:dyDescent="0.25">
      <c r="A5657" s="5">
        <v>1014</v>
      </c>
      <c r="B5657" s="6" t="s">
        <v>466</v>
      </c>
      <c r="C5657" s="6" t="s">
        <v>12</v>
      </c>
      <c r="D5657" s="6" t="s">
        <v>13</v>
      </c>
      <c r="E5657" s="7">
        <v>45351</v>
      </c>
      <c r="F5657" s="8">
        <v>10</v>
      </c>
      <c r="G5657" s="11">
        <v>60</v>
      </c>
      <c r="H5657" s="12">
        <f t="shared" si="88"/>
        <v>600</v>
      </c>
    </row>
    <row r="5658" spans="1:8" x14ac:dyDescent="0.25">
      <c r="A5658" s="5">
        <v>1001</v>
      </c>
      <c r="B5658" s="6" t="s">
        <v>164</v>
      </c>
      <c r="C5658" s="6" t="s">
        <v>9</v>
      </c>
      <c r="D5658" s="6" t="s">
        <v>10</v>
      </c>
      <c r="E5658" s="7">
        <v>44957</v>
      </c>
      <c r="F5658" s="8">
        <v>5</v>
      </c>
      <c r="G5658" s="11">
        <v>20</v>
      </c>
      <c r="H5658" s="12">
        <f t="shared" si="88"/>
        <v>100</v>
      </c>
    </row>
    <row r="5659" spans="1:8" x14ac:dyDescent="0.25">
      <c r="A5659" s="5">
        <v>1002</v>
      </c>
      <c r="B5659" s="6" t="s">
        <v>486</v>
      </c>
      <c r="C5659" s="6" t="s">
        <v>12</v>
      </c>
      <c r="D5659" s="6" t="s">
        <v>13</v>
      </c>
      <c r="E5659" s="7">
        <v>44985</v>
      </c>
      <c r="F5659" s="8">
        <v>10</v>
      </c>
      <c r="G5659" s="11">
        <v>50</v>
      </c>
      <c r="H5659" s="12">
        <f t="shared" si="88"/>
        <v>500</v>
      </c>
    </row>
    <row r="5660" spans="1:8" x14ac:dyDescent="0.25">
      <c r="A5660" s="5">
        <v>1010</v>
      </c>
      <c r="B5660" s="6" t="s">
        <v>223</v>
      </c>
      <c r="C5660" s="6" t="s">
        <v>18</v>
      </c>
      <c r="D5660" s="6" t="s">
        <v>13</v>
      </c>
      <c r="E5660" s="7">
        <v>45230</v>
      </c>
      <c r="F5660" s="8">
        <v>9</v>
      </c>
      <c r="G5660" s="11">
        <v>30</v>
      </c>
      <c r="H5660" s="12">
        <f t="shared" si="88"/>
        <v>270</v>
      </c>
    </row>
    <row r="5661" spans="1:8" x14ac:dyDescent="0.25">
      <c r="A5661" s="5">
        <v>1011</v>
      </c>
      <c r="B5661" s="6" t="s">
        <v>459</v>
      </c>
      <c r="C5661" s="6" t="s">
        <v>21</v>
      </c>
      <c r="D5661" s="6" t="s">
        <v>16</v>
      </c>
      <c r="E5661" s="7">
        <v>45260</v>
      </c>
      <c r="F5661" s="8">
        <v>6</v>
      </c>
      <c r="G5661" s="11">
        <v>35</v>
      </c>
      <c r="H5661" s="12">
        <f t="shared" si="88"/>
        <v>210</v>
      </c>
    </row>
    <row r="5662" spans="1:8" x14ac:dyDescent="0.25">
      <c r="A5662" s="5">
        <v>1014</v>
      </c>
      <c r="B5662" s="6" t="s">
        <v>189</v>
      </c>
      <c r="C5662" s="6" t="s">
        <v>12</v>
      </c>
      <c r="D5662" s="6" t="s">
        <v>13</v>
      </c>
      <c r="E5662" s="7">
        <v>45351</v>
      </c>
      <c r="F5662" s="8">
        <v>10</v>
      </c>
      <c r="G5662" s="11">
        <v>60</v>
      </c>
      <c r="H5662" s="12">
        <f t="shared" si="88"/>
        <v>600</v>
      </c>
    </row>
    <row r="5663" spans="1:8" x14ac:dyDescent="0.25">
      <c r="A5663" s="5">
        <v>1015</v>
      </c>
      <c r="B5663" s="6" t="s">
        <v>373</v>
      </c>
      <c r="C5663" s="6" t="s">
        <v>15</v>
      </c>
      <c r="D5663" s="6" t="s">
        <v>16</v>
      </c>
      <c r="E5663" s="7">
        <v>45382</v>
      </c>
      <c r="F5663" s="8">
        <v>11</v>
      </c>
      <c r="G5663" s="11">
        <v>10</v>
      </c>
      <c r="H5663" s="12">
        <f t="shared" si="88"/>
        <v>110</v>
      </c>
    </row>
    <row r="5664" spans="1:8" x14ac:dyDescent="0.25">
      <c r="A5664" s="5">
        <v>1016</v>
      </c>
      <c r="B5664" s="6" t="s">
        <v>324</v>
      </c>
      <c r="C5664" s="6" t="s">
        <v>18</v>
      </c>
      <c r="D5664" s="6" t="s">
        <v>19</v>
      </c>
      <c r="E5664" s="7">
        <v>45412</v>
      </c>
      <c r="F5664" s="8">
        <v>4</v>
      </c>
      <c r="G5664" s="11">
        <v>20</v>
      </c>
      <c r="H5664" s="12">
        <f t="shared" si="88"/>
        <v>80</v>
      </c>
    </row>
    <row r="5665" spans="1:8" x14ac:dyDescent="0.25">
      <c r="A5665" s="5">
        <v>1018</v>
      </c>
      <c r="B5665" s="6" t="s">
        <v>462</v>
      </c>
      <c r="C5665" s="6" t="s">
        <v>23</v>
      </c>
      <c r="D5665" s="6" t="s">
        <v>13</v>
      </c>
      <c r="E5665" s="7">
        <v>45473</v>
      </c>
      <c r="F5665" s="8">
        <v>12</v>
      </c>
      <c r="G5665" s="11">
        <v>25</v>
      </c>
      <c r="H5665" s="12">
        <f t="shared" si="88"/>
        <v>300</v>
      </c>
    </row>
    <row r="5666" spans="1:8" x14ac:dyDescent="0.25">
      <c r="A5666" s="5">
        <v>1019</v>
      </c>
      <c r="B5666" s="6" t="s">
        <v>324</v>
      </c>
      <c r="C5666" s="6" t="s">
        <v>12</v>
      </c>
      <c r="D5666" s="6" t="s">
        <v>16</v>
      </c>
      <c r="E5666" s="7">
        <v>45504</v>
      </c>
      <c r="F5666" s="8">
        <v>5</v>
      </c>
      <c r="G5666" s="11">
        <v>15</v>
      </c>
      <c r="H5666" s="12">
        <f t="shared" si="88"/>
        <v>75</v>
      </c>
    </row>
    <row r="5667" spans="1:8" x14ac:dyDescent="0.25">
      <c r="A5667" s="5">
        <v>1001</v>
      </c>
      <c r="B5667" s="6" t="s">
        <v>240</v>
      </c>
      <c r="C5667" s="6" t="s">
        <v>9</v>
      </c>
      <c r="D5667" s="6" t="s">
        <v>10</v>
      </c>
      <c r="E5667" s="7">
        <v>44957</v>
      </c>
      <c r="F5667" s="8">
        <v>5</v>
      </c>
      <c r="G5667" s="11">
        <v>20</v>
      </c>
      <c r="H5667" s="12">
        <f t="shared" si="88"/>
        <v>100</v>
      </c>
    </row>
    <row r="5668" spans="1:8" x14ac:dyDescent="0.25">
      <c r="A5668" s="5">
        <v>1002</v>
      </c>
      <c r="B5668" s="6" t="s">
        <v>88</v>
      </c>
      <c r="C5668" s="6" t="s">
        <v>12</v>
      </c>
      <c r="D5668" s="6" t="s">
        <v>13</v>
      </c>
      <c r="E5668" s="7">
        <v>44985</v>
      </c>
      <c r="F5668" s="8">
        <v>10</v>
      </c>
      <c r="G5668" s="11">
        <v>50</v>
      </c>
      <c r="H5668" s="12">
        <f t="shared" si="88"/>
        <v>500</v>
      </c>
    </row>
    <row r="5669" spans="1:8" x14ac:dyDescent="0.25">
      <c r="A5669" s="5">
        <v>1003</v>
      </c>
      <c r="B5669" s="6" t="s">
        <v>145</v>
      </c>
      <c r="C5669" s="6" t="s">
        <v>15</v>
      </c>
      <c r="D5669" s="6" t="s">
        <v>16</v>
      </c>
      <c r="E5669" s="7">
        <v>45016</v>
      </c>
      <c r="F5669" s="8">
        <v>7</v>
      </c>
      <c r="G5669" s="11">
        <v>15</v>
      </c>
      <c r="H5669" s="12">
        <f t="shared" si="88"/>
        <v>105</v>
      </c>
    </row>
    <row r="5670" spans="1:8" x14ac:dyDescent="0.25">
      <c r="A5670" s="5">
        <v>1005</v>
      </c>
      <c r="B5670" s="6" t="s">
        <v>318</v>
      </c>
      <c r="C5670" s="6" t="s">
        <v>21</v>
      </c>
      <c r="D5670" s="6" t="s">
        <v>10</v>
      </c>
      <c r="E5670" s="7">
        <v>45077</v>
      </c>
      <c r="F5670" s="8">
        <v>2</v>
      </c>
      <c r="G5670" s="11">
        <v>60</v>
      </c>
      <c r="H5670" s="12">
        <f t="shared" si="88"/>
        <v>120</v>
      </c>
    </row>
    <row r="5671" spans="1:8" x14ac:dyDescent="0.25">
      <c r="A5671" s="5">
        <v>1007</v>
      </c>
      <c r="B5671" s="6" t="s">
        <v>407</v>
      </c>
      <c r="C5671" s="6" t="s">
        <v>9</v>
      </c>
      <c r="D5671" s="6" t="s">
        <v>16</v>
      </c>
      <c r="E5671" s="7">
        <v>45138</v>
      </c>
      <c r="F5671" s="8">
        <v>12</v>
      </c>
      <c r="G5671" s="11">
        <v>40</v>
      </c>
      <c r="H5671" s="12">
        <f t="shared" si="88"/>
        <v>480</v>
      </c>
    </row>
    <row r="5672" spans="1:8" x14ac:dyDescent="0.25">
      <c r="A5672" s="5">
        <v>1010</v>
      </c>
      <c r="B5672" s="6" t="s">
        <v>127</v>
      </c>
      <c r="C5672" s="6" t="s">
        <v>18</v>
      </c>
      <c r="D5672" s="6" t="s">
        <v>13</v>
      </c>
      <c r="E5672" s="7">
        <v>45230</v>
      </c>
      <c r="F5672" s="8">
        <v>9</v>
      </c>
      <c r="G5672" s="11">
        <v>30</v>
      </c>
      <c r="H5672" s="12">
        <f t="shared" si="88"/>
        <v>270</v>
      </c>
    </row>
    <row r="5673" spans="1:8" x14ac:dyDescent="0.25">
      <c r="A5673" s="5">
        <v>1012</v>
      </c>
      <c r="B5673" s="6" t="s">
        <v>201</v>
      </c>
      <c r="C5673" s="6" t="s">
        <v>23</v>
      </c>
      <c r="D5673" s="6" t="s">
        <v>19</v>
      </c>
      <c r="E5673" s="7">
        <v>45291</v>
      </c>
      <c r="F5673" s="8">
        <v>5</v>
      </c>
      <c r="G5673" s="11">
        <v>20</v>
      </c>
      <c r="H5673" s="12">
        <f t="shared" si="88"/>
        <v>100</v>
      </c>
    </row>
    <row r="5674" spans="1:8" x14ac:dyDescent="0.25">
      <c r="A5674" s="5">
        <v>1013</v>
      </c>
      <c r="B5674" s="6" t="s">
        <v>395</v>
      </c>
      <c r="C5674" s="6" t="s">
        <v>9</v>
      </c>
      <c r="D5674" s="6" t="s">
        <v>10</v>
      </c>
      <c r="E5674" s="7">
        <v>45322</v>
      </c>
      <c r="F5674" s="8">
        <v>8</v>
      </c>
      <c r="G5674" s="11">
        <v>50</v>
      </c>
      <c r="H5674" s="12">
        <f t="shared" si="88"/>
        <v>400</v>
      </c>
    </row>
    <row r="5675" spans="1:8" x14ac:dyDescent="0.25">
      <c r="A5675" s="5">
        <v>1015</v>
      </c>
      <c r="B5675" s="6" t="s">
        <v>405</v>
      </c>
      <c r="C5675" s="6" t="s">
        <v>15</v>
      </c>
      <c r="D5675" s="6" t="s">
        <v>16</v>
      </c>
      <c r="E5675" s="7">
        <v>45382</v>
      </c>
      <c r="F5675" s="8">
        <v>11</v>
      </c>
      <c r="G5675" s="11">
        <v>10</v>
      </c>
      <c r="H5675" s="12">
        <f t="shared" si="88"/>
        <v>110</v>
      </c>
    </row>
    <row r="5676" spans="1:8" x14ac:dyDescent="0.25">
      <c r="A5676" s="5">
        <v>1017</v>
      </c>
      <c r="B5676" s="6" t="s">
        <v>57</v>
      </c>
      <c r="C5676" s="6" t="s">
        <v>21</v>
      </c>
      <c r="D5676" s="6" t="s">
        <v>10</v>
      </c>
      <c r="E5676" s="7">
        <v>45443</v>
      </c>
      <c r="F5676" s="8">
        <v>3</v>
      </c>
      <c r="G5676" s="11">
        <v>30</v>
      </c>
      <c r="H5676" s="12">
        <f t="shared" si="88"/>
        <v>90</v>
      </c>
    </row>
    <row r="5677" spans="1:8" x14ac:dyDescent="0.25">
      <c r="A5677" s="5">
        <v>1018</v>
      </c>
      <c r="B5677" s="6" t="s">
        <v>94</v>
      </c>
      <c r="C5677" s="6" t="s">
        <v>23</v>
      </c>
      <c r="D5677" s="6" t="s">
        <v>13</v>
      </c>
      <c r="E5677" s="7">
        <v>45473</v>
      </c>
      <c r="F5677" s="8">
        <v>12</v>
      </c>
      <c r="G5677" s="11">
        <v>25</v>
      </c>
      <c r="H5677" s="12">
        <f t="shared" si="88"/>
        <v>300</v>
      </c>
    </row>
    <row r="5678" spans="1:8" x14ac:dyDescent="0.25">
      <c r="A5678" s="5">
        <v>1002</v>
      </c>
      <c r="B5678" s="6" t="s">
        <v>67</v>
      </c>
      <c r="C5678" s="6" t="s">
        <v>12</v>
      </c>
      <c r="D5678" s="6" t="s">
        <v>13</v>
      </c>
      <c r="E5678" s="7">
        <v>44985</v>
      </c>
      <c r="F5678" s="8">
        <v>10</v>
      </c>
      <c r="G5678" s="11">
        <v>50</v>
      </c>
      <c r="H5678" s="12">
        <f t="shared" si="88"/>
        <v>500</v>
      </c>
    </row>
    <row r="5679" spans="1:8" x14ac:dyDescent="0.25">
      <c r="A5679" s="5">
        <v>1003</v>
      </c>
      <c r="B5679" s="6" t="s">
        <v>349</v>
      </c>
      <c r="C5679" s="6" t="s">
        <v>15</v>
      </c>
      <c r="D5679" s="6" t="s">
        <v>16</v>
      </c>
      <c r="E5679" s="7">
        <v>45016</v>
      </c>
      <c r="F5679" s="8">
        <v>7</v>
      </c>
      <c r="G5679" s="11">
        <v>15</v>
      </c>
      <c r="H5679" s="12">
        <f t="shared" si="88"/>
        <v>105</v>
      </c>
    </row>
    <row r="5680" spans="1:8" x14ac:dyDescent="0.25">
      <c r="A5680" s="5">
        <v>1005</v>
      </c>
      <c r="B5680" s="6" t="s">
        <v>317</v>
      </c>
      <c r="C5680" s="6" t="s">
        <v>21</v>
      </c>
      <c r="D5680" s="6" t="s">
        <v>10</v>
      </c>
      <c r="E5680" s="7">
        <v>45077</v>
      </c>
      <c r="F5680" s="8">
        <v>2</v>
      </c>
      <c r="G5680" s="11">
        <v>60</v>
      </c>
      <c r="H5680" s="12">
        <f t="shared" si="88"/>
        <v>120</v>
      </c>
    </row>
    <row r="5681" spans="1:8" x14ac:dyDescent="0.25">
      <c r="A5681" s="5">
        <v>1009</v>
      </c>
      <c r="B5681" s="6" t="s">
        <v>202</v>
      </c>
      <c r="C5681" s="6" t="s">
        <v>15</v>
      </c>
      <c r="D5681" s="6" t="s">
        <v>10</v>
      </c>
      <c r="E5681" s="7">
        <v>45199</v>
      </c>
      <c r="F5681" s="8">
        <v>7</v>
      </c>
      <c r="G5681" s="11">
        <v>10</v>
      </c>
      <c r="H5681" s="12">
        <f t="shared" si="88"/>
        <v>70</v>
      </c>
    </row>
    <row r="5682" spans="1:8" x14ac:dyDescent="0.25">
      <c r="A5682" s="5">
        <v>1012</v>
      </c>
      <c r="B5682" s="6" t="s">
        <v>112</v>
      </c>
      <c r="C5682" s="6" t="s">
        <v>23</v>
      </c>
      <c r="D5682" s="6" t="s">
        <v>19</v>
      </c>
      <c r="E5682" s="7">
        <v>45291</v>
      </c>
      <c r="F5682" s="8">
        <v>5</v>
      </c>
      <c r="G5682" s="11">
        <v>20</v>
      </c>
      <c r="H5682" s="12">
        <f t="shared" si="88"/>
        <v>100</v>
      </c>
    </row>
    <row r="5683" spans="1:8" x14ac:dyDescent="0.25">
      <c r="A5683" s="5">
        <v>1014</v>
      </c>
      <c r="B5683" s="6" t="s">
        <v>492</v>
      </c>
      <c r="C5683" s="6" t="s">
        <v>12</v>
      </c>
      <c r="D5683" s="6" t="s">
        <v>13</v>
      </c>
      <c r="E5683" s="7">
        <v>45351</v>
      </c>
      <c r="F5683" s="8">
        <v>10</v>
      </c>
      <c r="G5683" s="11">
        <v>60</v>
      </c>
      <c r="H5683" s="12">
        <f t="shared" si="88"/>
        <v>600</v>
      </c>
    </row>
    <row r="5684" spans="1:8" x14ac:dyDescent="0.25">
      <c r="A5684" s="5">
        <v>1015</v>
      </c>
      <c r="B5684" s="6" t="s">
        <v>287</v>
      </c>
      <c r="C5684" s="6" t="s">
        <v>15</v>
      </c>
      <c r="D5684" s="6" t="s">
        <v>16</v>
      </c>
      <c r="E5684" s="7">
        <v>45382</v>
      </c>
      <c r="F5684" s="8">
        <v>11</v>
      </c>
      <c r="G5684" s="11">
        <v>10</v>
      </c>
      <c r="H5684" s="12">
        <f t="shared" si="88"/>
        <v>110</v>
      </c>
    </row>
    <row r="5685" spans="1:8" x14ac:dyDescent="0.25">
      <c r="A5685" s="5">
        <v>1016</v>
      </c>
      <c r="B5685" s="6" t="s">
        <v>374</v>
      </c>
      <c r="C5685" s="6" t="s">
        <v>18</v>
      </c>
      <c r="D5685" s="6" t="s">
        <v>19</v>
      </c>
      <c r="E5685" s="7">
        <v>45412</v>
      </c>
      <c r="F5685" s="8">
        <v>4</v>
      </c>
      <c r="G5685" s="11">
        <v>20</v>
      </c>
      <c r="H5685" s="12">
        <f t="shared" si="88"/>
        <v>80</v>
      </c>
    </row>
    <row r="5686" spans="1:8" x14ac:dyDescent="0.25">
      <c r="A5686" s="5">
        <v>1018</v>
      </c>
      <c r="B5686" s="6" t="s">
        <v>430</v>
      </c>
      <c r="C5686" s="6" t="s">
        <v>23</v>
      </c>
      <c r="D5686" s="6" t="s">
        <v>13</v>
      </c>
      <c r="E5686" s="7">
        <v>45473</v>
      </c>
      <c r="F5686" s="8">
        <v>12</v>
      </c>
      <c r="G5686" s="11">
        <v>25</v>
      </c>
      <c r="H5686" s="12">
        <f t="shared" si="88"/>
        <v>300</v>
      </c>
    </row>
    <row r="5687" spans="1:8" x14ac:dyDescent="0.25">
      <c r="A5687" s="5">
        <v>1019</v>
      </c>
      <c r="B5687" s="6" t="s">
        <v>310</v>
      </c>
      <c r="C5687" s="6" t="s">
        <v>12</v>
      </c>
      <c r="D5687" s="6" t="s">
        <v>16</v>
      </c>
      <c r="E5687" s="7">
        <v>45504</v>
      </c>
      <c r="F5687" s="8">
        <v>5</v>
      </c>
      <c r="G5687" s="11">
        <v>15</v>
      </c>
      <c r="H5687" s="12">
        <f t="shared" si="88"/>
        <v>75</v>
      </c>
    </row>
    <row r="5688" spans="1:8" x14ac:dyDescent="0.25">
      <c r="A5688" s="5">
        <v>1020</v>
      </c>
      <c r="B5688" s="6" t="s">
        <v>8</v>
      </c>
      <c r="C5688" s="6" t="s">
        <v>15</v>
      </c>
      <c r="D5688" s="6" t="s">
        <v>19</v>
      </c>
      <c r="E5688" s="7">
        <v>45535</v>
      </c>
      <c r="F5688" s="8">
        <v>7</v>
      </c>
      <c r="G5688" s="11">
        <v>50</v>
      </c>
      <c r="H5688" s="12">
        <f t="shared" si="88"/>
        <v>350</v>
      </c>
    </row>
    <row r="5689" spans="1:8" x14ac:dyDescent="0.25">
      <c r="A5689" s="5">
        <v>1003</v>
      </c>
      <c r="B5689" s="6" t="s">
        <v>458</v>
      </c>
      <c r="C5689" s="6" t="s">
        <v>15</v>
      </c>
      <c r="D5689" s="6" t="s">
        <v>16</v>
      </c>
      <c r="E5689" s="7">
        <v>45016</v>
      </c>
      <c r="F5689" s="8">
        <v>7</v>
      </c>
      <c r="G5689" s="11">
        <v>15</v>
      </c>
      <c r="H5689" s="12">
        <f t="shared" si="88"/>
        <v>105</v>
      </c>
    </row>
    <row r="5690" spans="1:8" x14ac:dyDescent="0.25">
      <c r="A5690" s="5">
        <v>1004</v>
      </c>
      <c r="B5690" s="6" t="s">
        <v>368</v>
      </c>
      <c r="C5690" s="6" t="s">
        <v>18</v>
      </c>
      <c r="D5690" s="6" t="s">
        <v>19</v>
      </c>
      <c r="E5690" s="7">
        <v>45046</v>
      </c>
      <c r="F5690" s="8">
        <v>3</v>
      </c>
      <c r="G5690" s="11">
        <v>5</v>
      </c>
      <c r="H5690" s="12">
        <f t="shared" si="88"/>
        <v>15</v>
      </c>
    </row>
    <row r="5691" spans="1:8" x14ac:dyDescent="0.25">
      <c r="A5691" s="5">
        <v>1007</v>
      </c>
      <c r="B5691" s="6" t="s">
        <v>471</v>
      </c>
      <c r="C5691" s="6" t="s">
        <v>9</v>
      </c>
      <c r="D5691" s="6" t="s">
        <v>16</v>
      </c>
      <c r="E5691" s="7">
        <v>45138</v>
      </c>
      <c r="F5691" s="8">
        <v>12</v>
      </c>
      <c r="G5691" s="11">
        <v>40</v>
      </c>
      <c r="H5691" s="12">
        <f t="shared" si="88"/>
        <v>480</v>
      </c>
    </row>
    <row r="5692" spans="1:8" x14ac:dyDescent="0.25">
      <c r="A5692" s="5">
        <v>1008</v>
      </c>
      <c r="B5692" s="6" t="s">
        <v>435</v>
      </c>
      <c r="C5692" s="6" t="s">
        <v>12</v>
      </c>
      <c r="D5692" s="6" t="s">
        <v>19</v>
      </c>
      <c r="E5692" s="7">
        <v>45169</v>
      </c>
      <c r="F5692" s="8">
        <v>4</v>
      </c>
      <c r="G5692" s="11">
        <v>15</v>
      </c>
      <c r="H5692" s="12">
        <f t="shared" si="88"/>
        <v>60</v>
      </c>
    </row>
    <row r="5693" spans="1:8" x14ac:dyDescent="0.25">
      <c r="A5693" s="5">
        <v>1013</v>
      </c>
      <c r="B5693" s="6" t="s">
        <v>242</v>
      </c>
      <c r="C5693" s="6" t="s">
        <v>9</v>
      </c>
      <c r="D5693" s="6" t="s">
        <v>10</v>
      </c>
      <c r="E5693" s="7">
        <v>45322</v>
      </c>
      <c r="F5693" s="8">
        <v>8</v>
      </c>
      <c r="G5693" s="11">
        <v>50</v>
      </c>
      <c r="H5693" s="12">
        <f t="shared" si="88"/>
        <v>400</v>
      </c>
    </row>
    <row r="5694" spans="1:8" x14ac:dyDescent="0.25">
      <c r="A5694" s="5">
        <v>1015</v>
      </c>
      <c r="B5694" s="6" t="s">
        <v>279</v>
      </c>
      <c r="C5694" s="6" t="s">
        <v>15</v>
      </c>
      <c r="D5694" s="6" t="s">
        <v>16</v>
      </c>
      <c r="E5694" s="7">
        <v>45382</v>
      </c>
      <c r="F5694" s="8">
        <v>11</v>
      </c>
      <c r="G5694" s="11">
        <v>10</v>
      </c>
      <c r="H5694" s="12">
        <f t="shared" si="88"/>
        <v>110</v>
      </c>
    </row>
    <row r="5695" spans="1:8" x14ac:dyDescent="0.25">
      <c r="A5695" s="5">
        <v>1016</v>
      </c>
      <c r="B5695" s="6" t="s">
        <v>416</v>
      </c>
      <c r="C5695" s="6" t="s">
        <v>18</v>
      </c>
      <c r="D5695" s="6" t="s">
        <v>19</v>
      </c>
      <c r="E5695" s="7">
        <v>45412</v>
      </c>
      <c r="F5695" s="8">
        <v>4</v>
      </c>
      <c r="G5695" s="11">
        <v>20</v>
      </c>
      <c r="H5695" s="12">
        <f t="shared" si="88"/>
        <v>80</v>
      </c>
    </row>
    <row r="5696" spans="1:8" x14ac:dyDescent="0.25">
      <c r="A5696" s="5">
        <v>1017</v>
      </c>
      <c r="B5696" s="6" t="s">
        <v>425</v>
      </c>
      <c r="C5696" s="6" t="s">
        <v>21</v>
      </c>
      <c r="D5696" s="6" t="s">
        <v>10</v>
      </c>
      <c r="E5696" s="7">
        <v>45443</v>
      </c>
      <c r="F5696" s="8">
        <v>3</v>
      </c>
      <c r="G5696" s="11">
        <v>30</v>
      </c>
      <c r="H5696" s="12">
        <f t="shared" si="88"/>
        <v>90</v>
      </c>
    </row>
    <row r="5697" spans="1:8" x14ac:dyDescent="0.25">
      <c r="A5697" s="5">
        <v>1018</v>
      </c>
      <c r="B5697" s="6" t="s">
        <v>276</v>
      </c>
      <c r="C5697" s="6" t="s">
        <v>23</v>
      </c>
      <c r="D5697" s="6" t="s">
        <v>13</v>
      </c>
      <c r="E5697" s="7">
        <v>45473</v>
      </c>
      <c r="F5697" s="8">
        <v>12</v>
      </c>
      <c r="G5697" s="11">
        <v>25</v>
      </c>
      <c r="H5697" s="12">
        <f t="shared" si="88"/>
        <v>300</v>
      </c>
    </row>
    <row r="5698" spans="1:8" x14ac:dyDescent="0.25">
      <c r="A5698" s="5">
        <v>1001</v>
      </c>
      <c r="B5698" s="6" t="s">
        <v>65</v>
      </c>
      <c r="C5698" s="6" t="s">
        <v>9</v>
      </c>
      <c r="D5698" s="6" t="s">
        <v>10</v>
      </c>
      <c r="E5698" s="7">
        <v>44957</v>
      </c>
      <c r="F5698" s="8">
        <v>5</v>
      </c>
      <c r="G5698" s="11">
        <v>20</v>
      </c>
      <c r="H5698" s="12">
        <f t="shared" ref="H5698:H5761" si="89">F5698*G5698</f>
        <v>100</v>
      </c>
    </row>
    <row r="5699" spans="1:8" x14ac:dyDescent="0.25">
      <c r="A5699" s="5">
        <v>1002</v>
      </c>
      <c r="B5699" s="6" t="s">
        <v>394</v>
      </c>
      <c r="C5699" s="6" t="s">
        <v>12</v>
      </c>
      <c r="D5699" s="6" t="s">
        <v>13</v>
      </c>
      <c r="E5699" s="7">
        <v>44985</v>
      </c>
      <c r="F5699" s="8">
        <v>10</v>
      </c>
      <c r="G5699" s="11">
        <v>50</v>
      </c>
      <c r="H5699" s="12">
        <f t="shared" si="89"/>
        <v>500</v>
      </c>
    </row>
    <row r="5700" spans="1:8" x14ac:dyDescent="0.25">
      <c r="A5700" s="5">
        <v>1003</v>
      </c>
      <c r="B5700" s="6" t="s">
        <v>251</v>
      </c>
      <c r="C5700" s="6" t="s">
        <v>15</v>
      </c>
      <c r="D5700" s="6" t="s">
        <v>16</v>
      </c>
      <c r="E5700" s="7">
        <v>45016</v>
      </c>
      <c r="F5700" s="8">
        <v>7</v>
      </c>
      <c r="G5700" s="11">
        <v>15</v>
      </c>
      <c r="H5700" s="12">
        <f t="shared" si="89"/>
        <v>105</v>
      </c>
    </row>
    <row r="5701" spans="1:8" x14ac:dyDescent="0.25">
      <c r="A5701" s="5">
        <v>1010</v>
      </c>
      <c r="B5701" s="6" t="s">
        <v>152</v>
      </c>
      <c r="C5701" s="6" t="s">
        <v>18</v>
      </c>
      <c r="D5701" s="6" t="s">
        <v>13</v>
      </c>
      <c r="E5701" s="7">
        <v>45230</v>
      </c>
      <c r="F5701" s="8">
        <v>9</v>
      </c>
      <c r="G5701" s="11">
        <v>30</v>
      </c>
      <c r="H5701" s="12">
        <f t="shared" si="89"/>
        <v>270</v>
      </c>
    </row>
    <row r="5702" spans="1:8" x14ac:dyDescent="0.25">
      <c r="A5702" s="5">
        <v>1011</v>
      </c>
      <c r="B5702" s="6" t="s">
        <v>58</v>
      </c>
      <c r="C5702" s="6" t="s">
        <v>21</v>
      </c>
      <c r="D5702" s="6" t="s">
        <v>16</v>
      </c>
      <c r="E5702" s="7">
        <v>45260</v>
      </c>
      <c r="F5702" s="8">
        <v>6</v>
      </c>
      <c r="G5702" s="11">
        <v>35</v>
      </c>
      <c r="H5702" s="12">
        <f t="shared" si="89"/>
        <v>210</v>
      </c>
    </row>
    <row r="5703" spans="1:8" x14ac:dyDescent="0.25">
      <c r="A5703" s="5">
        <v>1017</v>
      </c>
      <c r="B5703" s="6" t="s">
        <v>353</v>
      </c>
      <c r="C5703" s="6" t="s">
        <v>21</v>
      </c>
      <c r="D5703" s="6" t="s">
        <v>10</v>
      </c>
      <c r="E5703" s="7">
        <v>45443</v>
      </c>
      <c r="F5703" s="8">
        <v>3</v>
      </c>
      <c r="G5703" s="11">
        <v>30</v>
      </c>
      <c r="H5703" s="12">
        <f t="shared" si="89"/>
        <v>90</v>
      </c>
    </row>
    <row r="5704" spans="1:8" x14ac:dyDescent="0.25">
      <c r="A5704" s="5">
        <v>1019</v>
      </c>
      <c r="B5704" s="6" t="s">
        <v>218</v>
      </c>
      <c r="C5704" s="6" t="s">
        <v>12</v>
      </c>
      <c r="D5704" s="6" t="s">
        <v>16</v>
      </c>
      <c r="E5704" s="7">
        <v>45504</v>
      </c>
      <c r="F5704" s="8">
        <v>5</v>
      </c>
      <c r="G5704" s="11">
        <v>15</v>
      </c>
      <c r="H5704" s="12">
        <f t="shared" si="89"/>
        <v>75</v>
      </c>
    </row>
    <row r="5705" spans="1:8" x14ac:dyDescent="0.25">
      <c r="A5705" s="5">
        <v>1001</v>
      </c>
      <c r="B5705" s="6" t="s">
        <v>298</v>
      </c>
      <c r="C5705" s="6" t="s">
        <v>9</v>
      </c>
      <c r="D5705" s="6" t="s">
        <v>10</v>
      </c>
      <c r="E5705" s="7">
        <v>44957</v>
      </c>
      <c r="F5705" s="8">
        <v>5</v>
      </c>
      <c r="G5705" s="11">
        <v>20</v>
      </c>
      <c r="H5705" s="12">
        <f t="shared" si="89"/>
        <v>100</v>
      </c>
    </row>
    <row r="5706" spans="1:8" x14ac:dyDescent="0.25">
      <c r="A5706" s="5">
        <v>1005</v>
      </c>
      <c r="B5706" s="6" t="s">
        <v>423</v>
      </c>
      <c r="C5706" s="6" t="s">
        <v>21</v>
      </c>
      <c r="D5706" s="6" t="s">
        <v>10</v>
      </c>
      <c r="E5706" s="7">
        <v>45077</v>
      </c>
      <c r="F5706" s="8">
        <v>2</v>
      </c>
      <c r="G5706" s="11">
        <v>60</v>
      </c>
      <c r="H5706" s="12">
        <f t="shared" si="89"/>
        <v>120</v>
      </c>
    </row>
    <row r="5707" spans="1:8" x14ac:dyDescent="0.25">
      <c r="A5707" s="5">
        <v>1012</v>
      </c>
      <c r="B5707" s="6" t="s">
        <v>511</v>
      </c>
      <c r="C5707" s="6" t="s">
        <v>23</v>
      </c>
      <c r="D5707" s="6" t="s">
        <v>19</v>
      </c>
      <c r="E5707" s="7">
        <v>45291</v>
      </c>
      <c r="F5707" s="8">
        <v>5</v>
      </c>
      <c r="G5707" s="11">
        <v>20</v>
      </c>
      <c r="H5707" s="12">
        <f t="shared" si="89"/>
        <v>100</v>
      </c>
    </row>
    <row r="5708" spans="1:8" x14ac:dyDescent="0.25">
      <c r="A5708" s="5">
        <v>1018</v>
      </c>
      <c r="B5708" s="6" t="s">
        <v>55</v>
      </c>
      <c r="C5708" s="6" t="s">
        <v>23</v>
      </c>
      <c r="D5708" s="6" t="s">
        <v>13</v>
      </c>
      <c r="E5708" s="7">
        <v>45473</v>
      </c>
      <c r="F5708" s="8">
        <v>12</v>
      </c>
      <c r="G5708" s="11">
        <v>25</v>
      </c>
      <c r="H5708" s="12">
        <f t="shared" si="89"/>
        <v>300</v>
      </c>
    </row>
    <row r="5709" spans="1:8" x14ac:dyDescent="0.25">
      <c r="A5709" s="5">
        <v>1019</v>
      </c>
      <c r="B5709" s="6" t="s">
        <v>247</v>
      </c>
      <c r="C5709" s="6" t="s">
        <v>12</v>
      </c>
      <c r="D5709" s="6" t="s">
        <v>16</v>
      </c>
      <c r="E5709" s="7">
        <v>45504</v>
      </c>
      <c r="F5709" s="8">
        <v>5</v>
      </c>
      <c r="G5709" s="11">
        <v>15</v>
      </c>
      <c r="H5709" s="12">
        <f t="shared" si="89"/>
        <v>75</v>
      </c>
    </row>
    <row r="5710" spans="1:8" x14ac:dyDescent="0.25">
      <c r="A5710" s="5">
        <v>1020</v>
      </c>
      <c r="B5710" s="6" t="s">
        <v>141</v>
      </c>
      <c r="C5710" s="6" t="s">
        <v>15</v>
      </c>
      <c r="D5710" s="6" t="s">
        <v>19</v>
      </c>
      <c r="E5710" s="7">
        <v>45535</v>
      </c>
      <c r="F5710" s="8">
        <v>7</v>
      </c>
      <c r="G5710" s="11">
        <v>50</v>
      </c>
      <c r="H5710" s="12">
        <f t="shared" si="89"/>
        <v>350</v>
      </c>
    </row>
    <row r="5711" spans="1:8" x14ac:dyDescent="0.25">
      <c r="A5711" s="5">
        <v>1001</v>
      </c>
      <c r="B5711" s="6" t="s">
        <v>277</v>
      </c>
      <c r="C5711" s="6" t="s">
        <v>9</v>
      </c>
      <c r="D5711" s="6" t="s">
        <v>10</v>
      </c>
      <c r="E5711" s="7">
        <v>44957</v>
      </c>
      <c r="F5711" s="8">
        <v>5</v>
      </c>
      <c r="G5711" s="11">
        <v>20</v>
      </c>
      <c r="H5711" s="12">
        <f t="shared" si="89"/>
        <v>100</v>
      </c>
    </row>
    <row r="5712" spans="1:8" x14ac:dyDescent="0.25">
      <c r="A5712" s="5">
        <v>1003</v>
      </c>
      <c r="B5712" s="6" t="s">
        <v>307</v>
      </c>
      <c r="C5712" s="6" t="s">
        <v>15</v>
      </c>
      <c r="D5712" s="6" t="s">
        <v>16</v>
      </c>
      <c r="E5712" s="7">
        <v>45016</v>
      </c>
      <c r="F5712" s="8">
        <v>7</v>
      </c>
      <c r="G5712" s="11">
        <v>15</v>
      </c>
      <c r="H5712" s="12">
        <f t="shared" si="89"/>
        <v>105</v>
      </c>
    </row>
    <row r="5713" spans="1:8" x14ac:dyDescent="0.25">
      <c r="A5713" s="5">
        <v>1006</v>
      </c>
      <c r="B5713" s="6" t="s">
        <v>368</v>
      </c>
      <c r="C5713" s="6" t="s">
        <v>23</v>
      </c>
      <c r="D5713" s="6" t="s">
        <v>13</v>
      </c>
      <c r="E5713" s="7">
        <v>45107</v>
      </c>
      <c r="F5713" s="8">
        <v>8</v>
      </c>
      <c r="G5713" s="11">
        <v>25</v>
      </c>
      <c r="H5713" s="12">
        <f t="shared" si="89"/>
        <v>200</v>
      </c>
    </row>
    <row r="5714" spans="1:8" x14ac:dyDescent="0.25">
      <c r="A5714" s="5">
        <v>1008</v>
      </c>
      <c r="B5714" s="6" t="s">
        <v>155</v>
      </c>
      <c r="C5714" s="6" t="s">
        <v>12</v>
      </c>
      <c r="D5714" s="6" t="s">
        <v>19</v>
      </c>
      <c r="E5714" s="7">
        <v>45169</v>
      </c>
      <c r="F5714" s="8">
        <v>4</v>
      </c>
      <c r="G5714" s="11">
        <v>15</v>
      </c>
      <c r="H5714" s="12">
        <f t="shared" si="89"/>
        <v>60</v>
      </c>
    </row>
    <row r="5715" spans="1:8" x14ac:dyDescent="0.25">
      <c r="A5715" s="5">
        <v>1010</v>
      </c>
      <c r="B5715" s="6" t="s">
        <v>204</v>
      </c>
      <c r="C5715" s="6" t="s">
        <v>18</v>
      </c>
      <c r="D5715" s="6" t="s">
        <v>13</v>
      </c>
      <c r="E5715" s="7">
        <v>45230</v>
      </c>
      <c r="F5715" s="8">
        <v>9</v>
      </c>
      <c r="G5715" s="11">
        <v>30</v>
      </c>
      <c r="H5715" s="12">
        <f t="shared" si="89"/>
        <v>270</v>
      </c>
    </row>
    <row r="5716" spans="1:8" x14ac:dyDescent="0.25">
      <c r="A5716" s="5">
        <v>1012</v>
      </c>
      <c r="B5716" s="6" t="s">
        <v>179</v>
      </c>
      <c r="C5716" s="6" t="s">
        <v>23</v>
      </c>
      <c r="D5716" s="6" t="s">
        <v>19</v>
      </c>
      <c r="E5716" s="7">
        <v>45291</v>
      </c>
      <c r="F5716" s="8">
        <v>5</v>
      </c>
      <c r="G5716" s="11">
        <v>20</v>
      </c>
      <c r="H5716" s="12">
        <f t="shared" si="89"/>
        <v>100</v>
      </c>
    </row>
    <row r="5717" spans="1:8" x14ac:dyDescent="0.25">
      <c r="A5717" s="5">
        <v>1014</v>
      </c>
      <c r="B5717" s="6" t="s">
        <v>429</v>
      </c>
      <c r="C5717" s="6" t="s">
        <v>12</v>
      </c>
      <c r="D5717" s="6" t="s">
        <v>13</v>
      </c>
      <c r="E5717" s="7">
        <v>45351</v>
      </c>
      <c r="F5717" s="8">
        <v>10</v>
      </c>
      <c r="G5717" s="11">
        <v>60</v>
      </c>
      <c r="H5717" s="12">
        <f t="shared" si="89"/>
        <v>600</v>
      </c>
    </row>
    <row r="5718" spans="1:8" x14ac:dyDescent="0.25">
      <c r="A5718" s="5">
        <v>1017</v>
      </c>
      <c r="B5718" s="6" t="s">
        <v>304</v>
      </c>
      <c r="C5718" s="6" t="s">
        <v>21</v>
      </c>
      <c r="D5718" s="6" t="s">
        <v>10</v>
      </c>
      <c r="E5718" s="7">
        <v>45443</v>
      </c>
      <c r="F5718" s="8">
        <v>3</v>
      </c>
      <c r="G5718" s="11">
        <v>30</v>
      </c>
      <c r="H5718" s="12">
        <f t="shared" si="89"/>
        <v>90</v>
      </c>
    </row>
    <row r="5719" spans="1:8" x14ac:dyDescent="0.25">
      <c r="A5719" s="5">
        <v>1018</v>
      </c>
      <c r="B5719" s="6" t="s">
        <v>400</v>
      </c>
      <c r="C5719" s="6" t="s">
        <v>23</v>
      </c>
      <c r="D5719" s="6" t="s">
        <v>13</v>
      </c>
      <c r="E5719" s="7">
        <v>45473</v>
      </c>
      <c r="F5719" s="8">
        <v>12</v>
      </c>
      <c r="G5719" s="11">
        <v>25</v>
      </c>
      <c r="H5719" s="12">
        <f t="shared" si="89"/>
        <v>300</v>
      </c>
    </row>
    <row r="5720" spans="1:8" x14ac:dyDescent="0.25">
      <c r="A5720" s="5">
        <v>1020</v>
      </c>
      <c r="B5720" s="6" t="s">
        <v>306</v>
      </c>
      <c r="C5720" s="6" t="s">
        <v>15</v>
      </c>
      <c r="D5720" s="6" t="s">
        <v>19</v>
      </c>
      <c r="E5720" s="7">
        <v>45535</v>
      </c>
      <c r="F5720" s="8">
        <v>7</v>
      </c>
      <c r="G5720" s="11">
        <v>50</v>
      </c>
      <c r="H5720" s="12">
        <f t="shared" si="89"/>
        <v>350</v>
      </c>
    </row>
    <row r="5721" spans="1:8" x14ac:dyDescent="0.25">
      <c r="A5721" s="5">
        <v>1006</v>
      </c>
      <c r="B5721" s="6" t="s">
        <v>194</v>
      </c>
      <c r="C5721" s="6" t="s">
        <v>23</v>
      </c>
      <c r="D5721" s="6" t="s">
        <v>13</v>
      </c>
      <c r="E5721" s="7">
        <v>45107</v>
      </c>
      <c r="F5721" s="8">
        <v>8</v>
      </c>
      <c r="G5721" s="11">
        <v>25</v>
      </c>
      <c r="H5721" s="12">
        <f t="shared" si="89"/>
        <v>200</v>
      </c>
    </row>
    <row r="5722" spans="1:8" x14ac:dyDescent="0.25">
      <c r="A5722" s="5">
        <v>1010</v>
      </c>
      <c r="B5722" s="6" t="s">
        <v>142</v>
      </c>
      <c r="C5722" s="6" t="s">
        <v>18</v>
      </c>
      <c r="D5722" s="6" t="s">
        <v>13</v>
      </c>
      <c r="E5722" s="7">
        <v>45230</v>
      </c>
      <c r="F5722" s="8">
        <v>9</v>
      </c>
      <c r="G5722" s="11">
        <v>30</v>
      </c>
      <c r="H5722" s="12">
        <f t="shared" si="89"/>
        <v>270</v>
      </c>
    </row>
    <row r="5723" spans="1:8" x14ac:dyDescent="0.25">
      <c r="A5723" s="5">
        <v>1013</v>
      </c>
      <c r="B5723" s="6" t="s">
        <v>83</v>
      </c>
      <c r="C5723" s="6" t="s">
        <v>9</v>
      </c>
      <c r="D5723" s="6" t="s">
        <v>10</v>
      </c>
      <c r="E5723" s="7">
        <v>45322</v>
      </c>
      <c r="F5723" s="8">
        <v>8</v>
      </c>
      <c r="G5723" s="11">
        <v>50</v>
      </c>
      <c r="H5723" s="12">
        <f t="shared" si="89"/>
        <v>400</v>
      </c>
    </row>
    <row r="5724" spans="1:8" x14ac:dyDescent="0.25">
      <c r="A5724" s="5">
        <v>1015</v>
      </c>
      <c r="B5724" s="6" t="s">
        <v>275</v>
      </c>
      <c r="C5724" s="6" t="s">
        <v>15</v>
      </c>
      <c r="D5724" s="6" t="s">
        <v>16</v>
      </c>
      <c r="E5724" s="7">
        <v>45382</v>
      </c>
      <c r="F5724" s="8">
        <v>11</v>
      </c>
      <c r="G5724" s="11">
        <v>10</v>
      </c>
      <c r="H5724" s="12">
        <f t="shared" si="89"/>
        <v>110</v>
      </c>
    </row>
    <row r="5725" spans="1:8" x14ac:dyDescent="0.25">
      <c r="A5725" s="5">
        <v>1016</v>
      </c>
      <c r="B5725" s="6" t="s">
        <v>192</v>
      </c>
      <c r="C5725" s="6" t="s">
        <v>18</v>
      </c>
      <c r="D5725" s="6" t="s">
        <v>19</v>
      </c>
      <c r="E5725" s="7">
        <v>45412</v>
      </c>
      <c r="F5725" s="8">
        <v>4</v>
      </c>
      <c r="G5725" s="11">
        <v>20</v>
      </c>
      <c r="H5725" s="12">
        <f t="shared" si="89"/>
        <v>80</v>
      </c>
    </row>
    <row r="5726" spans="1:8" x14ac:dyDescent="0.25">
      <c r="A5726" s="5">
        <v>1020</v>
      </c>
      <c r="B5726" s="6" t="s">
        <v>197</v>
      </c>
      <c r="C5726" s="6" t="s">
        <v>15</v>
      </c>
      <c r="D5726" s="6" t="s">
        <v>19</v>
      </c>
      <c r="E5726" s="7">
        <v>45535</v>
      </c>
      <c r="F5726" s="8">
        <v>7</v>
      </c>
      <c r="G5726" s="11">
        <v>50</v>
      </c>
      <c r="H5726" s="12">
        <f t="shared" si="89"/>
        <v>350</v>
      </c>
    </row>
    <row r="5727" spans="1:8" x14ac:dyDescent="0.25">
      <c r="A5727" s="5">
        <v>1003</v>
      </c>
      <c r="B5727" s="6" t="s">
        <v>172</v>
      </c>
      <c r="C5727" s="6" t="s">
        <v>15</v>
      </c>
      <c r="D5727" s="6" t="s">
        <v>16</v>
      </c>
      <c r="E5727" s="7">
        <v>45016</v>
      </c>
      <c r="F5727" s="8">
        <v>7</v>
      </c>
      <c r="G5727" s="11">
        <v>15</v>
      </c>
      <c r="H5727" s="12">
        <f t="shared" si="89"/>
        <v>105</v>
      </c>
    </row>
    <row r="5728" spans="1:8" x14ac:dyDescent="0.25">
      <c r="A5728" s="5">
        <v>1004</v>
      </c>
      <c r="B5728" s="6" t="s">
        <v>455</v>
      </c>
      <c r="C5728" s="6" t="s">
        <v>18</v>
      </c>
      <c r="D5728" s="6" t="s">
        <v>19</v>
      </c>
      <c r="E5728" s="7">
        <v>45046</v>
      </c>
      <c r="F5728" s="8">
        <v>3</v>
      </c>
      <c r="G5728" s="11">
        <v>5</v>
      </c>
      <c r="H5728" s="12">
        <f t="shared" si="89"/>
        <v>15</v>
      </c>
    </row>
    <row r="5729" spans="1:8" x14ac:dyDescent="0.25">
      <c r="A5729" s="5">
        <v>1011</v>
      </c>
      <c r="B5729" s="6" t="s">
        <v>250</v>
      </c>
      <c r="C5729" s="6" t="s">
        <v>21</v>
      </c>
      <c r="D5729" s="6" t="s">
        <v>16</v>
      </c>
      <c r="E5729" s="7">
        <v>45260</v>
      </c>
      <c r="F5729" s="8">
        <v>6</v>
      </c>
      <c r="G5729" s="11">
        <v>35</v>
      </c>
      <c r="H5729" s="12">
        <f t="shared" si="89"/>
        <v>210</v>
      </c>
    </row>
    <row r="5730" spans="1:8" x14ac:dyDescent="0.25">
      <c r="A5730" s="5">
        <v>1015</v>
      </c>
      <c r="B5730" s="6" t="s">
        <v>478</v>
      </c>
      <c r="C5730" s="6" t="s">
        <v>15</v>
      </c>
      <c r="D5730" s="6" t="s">
        <v>16</v>
      </c>
      <c r="E5730" s="7">
        <v>45382</v>
      </c>
      <c r="F5730" s="8">
        <v>11</v>
      </c>
      <c r="G5730" s="11">
        <v>10</v>
      </c>
      <c r="H5730" s="12">
        <f t="shared" si="89"/>
        <v>110</v>
      </c>
    </row>
    <row r="5731" spans="1:8" x14ac:dyDescent="0.25">
      <c r="A5731" s="5">
        <v>1016</v>
      </c>
      <c r="B5731" s="6" t="s">
        <v>473</v>
      </c>
      <c r="C5731" s="6" t="s">
        <v>18</v>
      </c>
      <c r="D5731" s="6" t="s">
        <v>19</v>
      </c>
      <c r="E5731" s="7">
        <v>45412</v>
      </c>
      <c r="F5731" s="8">
        <v>4</v>
      </c>
      <c r="G5731" s="11">
        <v>20</v>
      </c>
      <c r="H5731" s="12">
        <f t="shared" si="89"/>
        <v>80</v>
      </c>
    </row>
    <row r="5732" spans="1:8" x14ac:dyDescent="0.25">
      <c r="A5732" s="5">
        <v>1020</v>
      </c>
      <c r="B5732" s="6" t="s">
        <v>331</v>
      </c>
      <c r="C5732" s="6" t="s">
        <v>15</v>
      </c>
      <c r="D5732" s="6" t="s">
        <v>19</v>
      </c>
      <c r="E5732" s="7">
        <v>45535</v>
      </c>
      <c r="F5732" s="8">
        <v>7</v>
      </c>
      <c r="G5732" s="11">
        <v>50</v>
      </c>
      <c r="H5732" s="12">
        <f t="shared" si="89"/>
        <v>350</v>
      </c>
    </row>
    <row r="5733" spans="1:8" x14ac:dyDescent="0.25">
      <c r="A5733" s="5">
        <v>1002</v>
      </c>
      <c r="B5733" s="6" t="s">
        <v>89</v>
      </c>
      <c r="C5733" s="6" t="s">
        <v>12</v>
      </c>
      <c r="D5733" s="6" t="s">
        <v>13</v>
      </c>
      <c r="E5733" s="7">
        <v>44985</v>
      </c>
      <c r="F5733" s="8">
        <v>10</v>
      </c>
      <c r="G5733" s="11">
        <v>50</v>
      </c>
      <c r="H5733" s="12">
        <f t="shared" si="89"/>
        <v>500</v>
      </c>
    </row>
    <row r="5734" spans="1:8" x14ac:dyDescent="0.25">
      <c r="A5734" s="5">
        <v>1005</v>
      </c>
      <c r="B5734" s="6" t="s">
        <v>180</v>
      </c>
      <c r="C5734" s="6" t="s">
        <v>21</v>
      </c>
      <c r="D5734" s="6" t="s">
        <v>10</v>
      </c>
      <c r="E5734" s="7">
        <v>45077</v>
      </c>
      <c r="F5734" s="8">
        <v>2</v>
      </c>
      <c r="G5734" s="11">
        <v>60</v>
      </c>
      <c r="H5734" s="12">
        <f t="shared" si="89"/>
        <v>120</v>
      </c>
    </row>
    <row r="5735" spans="1:8" x14ac:dyDescent="0.25">
      <c r="A5735" s="5">
        <v>1008</v>
      </c>
      <c r="B5735" s="6" t="s">
        <v>494</v>
      </c>
      <c r="C5735" s="6" t="s">
        <v>12</v>
      </c>
      <c r="D5735" s="6" t="s">
        <v>19</v>
      </c>
      <c r="E5735" s="7">
        <v>45169</v>
      </c>
      <c r="F5735" s="8">
        <v>4</v>
      </c>
      <c r="G5735" s="11">
        <v>15</v>
      </c>
      <c r="H5735" s="12">
        <f t="shared" si="89"/>
        <v>60</v>
      </c>
    </row>
    <row r="5736" spans="1:8" x14ac:dyDescent="0.25">
      <c r="A5736" s="5">
        <v>1010</v>
      </c>
      <c r="B5736" s="6" t="s">
        <v>411</v>
      </c>
      <c r="C5736" s="6" t="s">
        <v>18</v>
      </c>
      <c r="D5736" s="6" t="s">
        <v>13</v>
      </c>
      <c r="E5736" s="7">
        <v>45230</v>
      </c>
      <c r="F5736" s="8">
        <v>9</v>
      </c>
      <c r="G5736" s="11">
        <v>30</v>
      </c>
      <c r="H5736" s="12">
        <f t="shared" si="89"/>
        <v>270</v>
      </c>
    </row>
    <row r="5737" spans="1:8" x14ac:dyDescent="0.25">
      <c r="A5737" s="5">
        <v>1011</v>
      </c>
      <c r="B5737" s="6" t="s">
        <v>281</v>
      </c>
      <c r="C5737" s="6" t="s">
        <v>21</v>
      </c>
      <c r="D5737" s="6" t="s">
        <v>16</v>
      </c>
      <c r="E5737" s="7">
        <v>45260</v>
      </c>
      <c r="F5737" s="8">
        <v>6</v>
      </c>
      <c r="G5737" s="11">
        <v>35</v>
      </c>
      <c r="H5737" s="12">
        <f t="shared" si="89"/>
        <v>210</v>
      </c>
    </row>
    <row r="5738" spans="1:8" x14ac:dyDescent="0.25">
      <c r="A5738" s="5">
        <v>1012</v>
      </c>
      <c r="B5738" s="6" t="s">
        <v>456</v>
      </c>
      <c r="C5738" s="6" t="s">
        <v>23</v>
      </c>
      <c r="D5738" s="6" t="s">
        <v>19</v>
      </c>
      <c r="E5738" s="7">
        <v>45291</v>
      </c>
      <c r="F5738" s="8">
        <v>5</v>
      </c>
      <c r="G5738" s="11">
        <v>20</v>
      </c>
      <c r="H5738" s="12">
        <f t="shared" si="89"/>
        <v>100</v>
      </c>
    </row>
    <row r="5739" spans="1:8" x14ac:dyDescent="0.25">
      <c r="A5739" s="5">
        <v>1015</v>
      </c>
      <c r="B5739" s="6" t="s">
        <v>230</v>
      </c>
      <c r="C5739" s="6" t="s">
        <v>15</v>
      </c>
      <c r="D5739" s="6" t="s">
        <v>16</v>
      </c>
      <c r="E5739" s="7">
        <v>45382</v>
      </c>
      <c r="F5739" s="8">
        <v>11</v>
      </c>
      <c r="G5739" s="11">
        <v>10</v>
      </c>
      <c r="H5739" s="12">
        <f t="shared" si="89"/>
        <v>110</v>
      </c>
    </row>
    <row r="5740" spans="1:8" x14ac:dyDescent="0.25">
      <c r="A5740" s="5">
        <v>1016</v>
      </c>
      <c r="B5740" s="6" t="s">
        <v>154</v>
      </c>
      <c r="C5740" s="6" t="s">
        <v>18</v>
      </c>
      <c r="D5740" s="6" t="s">
        <v>19</v>
      </c>
      <c r="E5740" s="7">
        <v>45412</v>
      </c>
      <c r="F5740" s="8">
        <v>4</v>
      </c>
      <c r="G5740" s="11">
        <v>20</v>
      </c>
      <c r="H5740" s="12">
        <f t="shared" si="89"/>
        <v>80</v>
      </c>
    </row>
    <row r="5741" spans="1:8" x14ac:dyDescent="0.25">
      <c r="A5741" s="5">
        <v>1017</v>
      </c>
      <c r="B5741" s="6" t="s">
        <v>508</v>
      </c>
      <c r="C5741" s="6" t="s">
        <v>21</v>
      </c>
      <c r="D5741" s="6" t="s">
        <v>10</v>
      </c>
      <c r="E5741" s="7">
        <v>45443</v>
      </c>
      <c r="F5741" s="8">
        <v>3</v>
      </c>
      <c r="G5741" s="11">
        <v>30</v>
      </c>
      <c r="H5741" s="12">
        <f t="shared" si="89"/>
        <v>90</v>
      </c>
    </row>
    <row r="5742" spans="1:8" x14ac:dyDescent="0.25">
      <c r="A5742" s="5">
        <v>1018</v>
      </c>
      <c r="B5742" s="6" t="s">
        <v>76</v>
      </c>
      <c r="C5742" s="6" t="s">
        <v>23</v>
      </c>
      <c r="D5742" s="6" t="s">
        <v>13</v>
      </c>
      <c r="E5742" s="7">
        <v>45473</v>
      </c>
      <c r="F5742" s="8">
        <v>12</v>
      </c>
      <c r="G5742" s="11">
        <v>25</v>
      </c>
      <c r="H5742" s="12">
        <f t="shared" si="89"/>
        <v>300</v>
      </c>
    </row>
    <row r="5743" spans="1:8" x14ac:dyDescent="0.25">
      <c r="A5743" s="5">
        <v>1020</v>
      </c>
      <c r="B5743" s="6" t="s">
        <v>99</v>
      </c>
      <c r="C5743" s="6" t="s">
        <v>15</v>
      </c>
      <c r="D5743" s="6" t="s">
        <v>19</v>
      </c>
      <c r="E5743" s="7">
        <v>45535</v>
      </c>
      <c r="F5743" s="8">
        <v>7</v>
      </c>
      <c r="G5743" s="11">
        <v>50</v>
      </c>
      <c r="H5743" s="12">
        <f t="shared" si="89"/>
        <v>350</v>
      </c>
    </row>
    <row r="5744" spans="1:8" x14ac:dyDescent="0.25">
      <c r="A5744" s="5">
        <v>1003</v>
      </c>
      <c r="B5744" s="6" t="s">
        <v>198</v>
      </c>
      <c r="C5744" s="6" t="s">
        <v>15</v>
      </c>
      <c r="D5744" s="6" t="s">
        <v>16</v>
      </c>
      <c r="E5744" s="7">
        <v>45016</v>
      </c>
      <c r="F5744" s="8">
        <v>7</v>
      </c>
      <c r="G5744" s="11">
        <v>15</v>
      </c>
      <c r="H5744" s="12">
        <f t="shared" si="89"/>
        <v>105</v>
      </c>
    </row>
    <row r="5745" spans="1:8" x14ac:dyDescent="0.25">
      <c r="A5745" s="5">
        <v>1004</v>
      </c>
      <c r="B5745" s="6" t="s">
        <v>506</v>
      </c>
      <c r="C5745" s="6" t="s">
        <v>18</v>
      </c>
      <c r="D5745" s="6" t="s">
        <v>19</v>
      </c>
      <c r="E5745" s="7">
        <v>45046</v>
      </c>
      <c r="F5745" s="8">
        <v>3</v>
      </c>
      <c r="G5745" s="11">
        <v>5</v>
      </c>
      <c r="H5745" s="12">
        <f t="shared" si="89"/>
        <v>15</v>
      </c>
    </row>
    <row r="5746" spans="1:8" x14ac:dyDescent="0.25">
      <c r="A5746" s="5">
        <v>1006</v>
      </c>
      <c r="B5746" s="6" t="s">
        <v>376</v>
      </c>
      <c r="C5746" s="6" t="s">
        <v>23</v>
      </c>
      <c r="D5746" s="6" t="s">
        <v>13</v>
      </c>
      <c r="E5746" s="7">
        <v>45107</v>
      </c>
      <c r="F5746" s="8">
        <v>8</v>
      </c>
      <c r="G5746" s="11">
        <v>25</v>
      </c>
      <c r="H5746" s="12">
        <f t="shared" si="89"/>
        <v>200</v>
      </c>
    </row>
    <row r="5747" spans="1:8" x14ac:dyDescent="0.25">
      <c r="A5747" s="5">
        <v>1007</v>
      </c>
      <c r="B5747" s="6" t="s">
        <v>73</v>
      </c>
      <c r="C5747" s="6" t="s">
        <v>9</v>
      </c>
      <c r="D5747" s="6" t="s">
        <v>16</v>
      </c>
      <c r="E5747" s="7">
        <v>45138</v>
      </c>
      <c r="F5747" s="8">
        <v>12</v>
      </c>
      <c r="G5747" s="11">
        <v>40</v>
      </c>
      <c r="H5747" s="12">
        <f t="shared" si="89"/>
        <v>480</v>
      </c>
    </row>
    <row r="5748" spans="1:8" x14ac:dyDescent="0.25">
      <c r="A5748" s="5">
        <v>1008</v>
      </c>
      <c r="B5748" s="6" t="s">
        <v>131</v>
      </c>
      <c r="C5748" s="6" t="s">
        <v>12</v>
      </c>
      <c r="D5748" s="6" t="s">
        <v>19</v>
      </c>
      <c r="E5748" s="7">
        <v>45169</v>
      </c>
      <c r="F5748" s="8">
        <v>4</v>
      </c>
      <c r="G5748" s="11">
        <v>15</v>
      </c>
      <c r="H5748" s="12">
        <f t="shared" si="89"/>
        <v>60</v>
      </c>
    </row>
    <row r="5749" spans="1:8" x14ac:dyDescent="0.25">
      <c r="A5749" s="5">
        <v>1009</v>
      </c>
      <c r="B5749" s="6" t="s">
        <v>349</v>
      </c>
      <c r="C5749" s="6" t="s">
        <v>15</v>
      </c>
      <c r="D5749" s="6" t="s">
        <v>10</v>
      </c>
      <c r="E5749" s="7">
        <v>45199</v>
      </c>
      <c r="F5749" s="8">
        <v>7</v>
      </c>
      <c r="G5749" s="11">
        <v>10</v>
      </c>
      <c r="H5749" s="12">
        <f t="shared" si="89"/>
        <v>70</v>
      </c>
    </row>
    <row r="5750" spans="1:8" x14ac:dyDescent="0.25">
      <c r="A5750" s="5">
        <v>1011</v>
      </c>
      <c r="B5750" s="6" t="s">
        <v>283</v>
      </c>
      <c r="C5750" s="6" t="s">
        <v>21</v>
      </c>
      <c r="D5750" s="6" t="s">
        <v>16</v>
      </c>
      <c r="E5750" s="7">
        <v>45260</v>
      </c>
      <c r="F5750" s="8">
        <v>6</v>
      </c>
      <c r="G5750" s="11">
        <v>35</v>
      </c>
      <c r="H5750" s="12">
        <f t="shared" si="89"/>
        <v>210</v>
      </c>
    </row>
    <row r="5751" spans="1:8" x14ac:dyDescent="0.25">
      <c r="A5751" s="5">
        <v>1013</v>
      </c>
      <c r="B5751" s="6" t="s">
        <v>384</v>
      </c>
      <c r="C5751" s="6" t="s">
        <v>9</v>
      </c>
      <c r="D5751" s="6" t="s">
        <v>10</v>
      </c>
      <c r="E5751" s="7">
        <v>45322</v>
      </c>
      <c r="F5751" s="8">
        <v>8</v>
      </c>
      <c r="G5751" s="11">
        <v>50</v>
      </c>
      <c r="H5751" s="12">
        <f t="shared" si="89"/>
        <v>400</v>
      </c>
    </row>
    <row r="5752" spans="1:8" x14ac:dyDescent="0.25">
      <c r="A5752" s="5">
        <v>1014</v>
      </c>
      <c r="B5752" s="6" t="s">
        <v>65</v>
      </c>
      <c r="C5752" s="6" t="s">
        <v>12</v>
      </c>
      <c r="D5752" s="6" t="s">
        <v>13</v>
      </c>
      <c r="E5752" s="7">
        <v>45351</v>
      </c>
      <c r="F5752" s="8">
        <v>10</v>
      </c>
      <c r="G5752" s="11">
        <v>60</v>
      </c>
      <c r="H5752" s="12">
        <f t="shared" si="89"/>
        <v>600</v>
      </c>
    </row>
    <row r="5753" spans="1:8" x14ac:dyDescent="0.25">
      <c r="A5753" s="5">
        <v>1018</v>
      </c>
      <c r="B5753" s="6" t="s">
        <v>258</v>
      </c>
      <c r="C5753" s="6" t="s">
        <v>23</v>
      </c>
      <c r="D5753" s="6" t="s">
        <v>13</v>
      </c>
      <c r="E5753" s="7">
        <v>45473</v>
      </c>
      <c r="F5753" s="8">
        <v>12</v>
      </c>
      <c r="G5753" s="11">
        <v>25</v>
      </c>
      <c r="H5753" s="12">
        <f t="shared" si="89"/>
        <v>300</v>
      </c>
    </row>
    <row r="5754" spans="1:8" x14ac:dyDescent="0.25">
      <c r="A5754" s="5">
        <v>1019</v>
      </c>
      <c r="B5754" s="6" t="s">
        <v>493</v>
      </c>
      <c r="C5754" s="6" t="s">
        <v>12</v>
      </c>
      <c r="D5754" s="6" t="s">
        <v>16</v>
      </c>
      <c r="E5754" s="7">
        <v>45504</v>
      </c>
      <c r="F5754" s="8">
        <v>5</v>
      </c>
      <c r="G5754" s="11">
        <v>15</v>
      </c>
      <c r="H5754" s="12">
        <f t="shared" si="89"/>
        <v>75</v>
      </c>
    </row>
    <row r="5755" spans="1:8" x14ac:dyDescent="0.25">
      <c r="A5755" s="5">
        <v>1001</v>
      </c>
      <c r="B5755" s="6" t="s">
        <v>483</v>
      </c>
      <c r="C5755" s="6" t="s">
        <v>9</v>
      </c>
      <c r="D5755" s="6" t="s">
        <v>10</v>
      </c>
      <c r="E5755" s="7">
        <v>44957</v>
      </c>
      <c r="F5755" s="8">
        <v>5</v>
      </c>
      <c r="G5755" s="11">
        <v>20</v>
      </c>
      <c r="H5755" s="12">
        <f t="shared" si="89"/>
        <v>100</v>
      </c>
    </row>
    <row r="5756" spans="1:8" x14ac:dyDescent="0.25">
      <c r="A5756" s="5">
        <v>1002</v>
      </c>
      <c r="B5756" s="6" t="s">
        <v>132</v>
      </c>
      <c r="C5756" s="6" t="s">
        <v>12</v>
      </c>
      <c r="D5756" s="6" t="s">
        <v>13</v>
      </c>
      <c r="E5756" s="7">
        <v>44985</v>
      </c>
      <c r="F5756" s="8">
        <v>10</v>
      </c>
      <c r="G5756" s="11">
        <v>50</v>
      </c>
      <c r="H5756" s="12">
        <f t="shared" si="89"/>
        <v>500</v>
      </c>
    </row>
    <row r="5757" spans="1:8" x14ac:dyDescent="0.25">
      <c r="A5757" s="5">
        <v>1003</v>
      </c>
      <c r="B5757" s="6" t="s">
        <v>492</v>
      </c>
      <c r="C5757" s="6" t="s">
        <v>15</v>
      </c>
      <c r="D5757" s="6" t="s">
        <v>16</v>
      </c>
      <c r="E5757" s="7">
        <v>45016</v>
      </c>
      <c r="F5757" s="8">
        <v>7</v>
      </c>
      <c r="G5757" s="11">
        <v>15</v>
      </c>
      <c r="H5757" s="12">
        <f t="shared" si="89"/>
        <v>105</v>
      </c>
    </row>
    <row r="5758" spans="1:8" x14ac:dyDescent="0.25">
      <c r="A5758" s="5">
        <v>1004</v>
      </c>
      <c r="B5758" s="6" t="s">
        <v>302</v>
      </c>
      <c r="C5758" s="6" t="s">
        <v>18</v>
      </c>
      <c r="D5758" s="6" t="s">
        <v>19</v>
      </c>
      <c r="E5758" s="7">
        <v>45046</v>
      </c>
      <c r="F5758" s="8">
        <v>3</v>
      </c>
      <c r="G5758" s="11">
        <v>5</v>
      </c>
      <c r="H5758" s="12">
        <f t="shared" si="89"/>
        <v>15</v>
      </c>
    </row>
    <row r="5759" spans="1:8" x14ac:dyDescent="0.25">
      <c r="A5759" s="5">
        <v>1005</v>
      </c>
      <c r="B5759" s="6" t="s">
        <v>279</v>
      </c>
      <c r="C5759" s="6" t="s">
        <v>21</v>
      </c>
      <c r="D5759" s="6" t="s">
        <v>10</v>
      </c>
      <c r="E5759" s="7">
        <v>45077</v>
      </c>
      <c r="F5759" s="8">
        <v>2</v>
      </c>
      <c r="G5759" s="11">
        <v>60</v>
      </c>
      <c r="H5759" s="12">
        <f t="shared" si="89"/>
        <v>120</v>
      </c>
    </row>
    <row r="5760" spans="1:8" x14ac:dyDescent="0.25">
      <c r="A5760" s="5">
        <v>1006</v>
      </c>
      <c r="B5760" s="6" t="s">
        <v>431</v>
      </c>
      <c r="C5760" s="6" t="s">
        <v>23</v>
      </c>
      <c r="D5760" s="6" t="s">
        <v>13</v>
      </c>
      <c r="E5760" s="7">
        <v>45107</v>
      </c>
      <c r="F5760" s="8">
        <v>8</v>
      </c>
      <c r="G5760" s="11">
        <v>25</v>
      </c>
      <c r="H5760" s="12">
        <f t="shared" si="89"/>
        <v>200</v>
      </c>
    </row>
    <row r="5761" spans="1:8" x14ac:dyDescent="0.25">
      <c r="A5761" s="5">
        <v>1008</v>
      </c>
      <c r="B5761" s="6" t="s">
        <v>238</v>
      </c>
      <c r="C5761" s="6" t="s">
        <v>12</v>
      </c>
      <c r="D5761" s="6" t="s">
        <v>19</v>
      </c>
      <c r="E5761" s="7">
        <v>45169</v>
      </c>
      <c r="F5761" s="8">
        <v>4</v>
      </c>
      <c r="G5761" s="11">
        <v>15</v>
      </c>
      <c r="H5761" s="12">
        <f t="shared" si="89"/>
        <v>60</v>
      </c>
    </row>
    <row r="5762" spans="1:8" x14ac:dyDescent="0.25">
      <c r="A5762" s="5">
        <v>1010</v>
      </c>
      <c r="B5762" s="6" t="s">
        <v>498</v>
      </c>
      <c r="C5762" s="6" t="s">
        <v>18</v>
      </c>
      <c r="D5762" s="6" t="s">
        <v>13</v>
      </c>
      <c r="E5762" s="7">
        <v>45230</v>
      </c>
      <c r="F5762" s="8">
        <v>9</v>
      </c>
      <c r="G5762" s="11">
        <v>30</v>
      </c>
      <c r="H5762" s="12">
        <f t="shared" ref="H5762:H5825" si="90">F5762*G5762</f>
        <v>270</v>
      </c>
    </row>
    <row r="5763" spans="1:8" x14ac:dyDescent="0.25">
      <c r="A5763" s="5">
        <v>1012</v>
      </c>
      <c r="B5763" s="6" t="s">
        <v>365</v>
      </c>
      <c r="C5763" s="6" t="s">
        <v>23</v>
      </c>
      <c r="D5763" s="6" t="s">
        <v>19</v>
      </c>
      <c r="E5763" s="7">
        <v>45291</v>
      </c>
      <c r="F5763" s="8">
        <v>5</v>
      </c>
      <c r="G5763" s="11">
        <v>20</v>
      </c>
      <c r="H5763" s="12">
        <f t="shared" si="90"/>
        <v>100</v>
      </c>
    </row>
    <row r="5764" spans="1:8" x14ac:dyDescent="0.25">
      <c r="A5764" s="5">
        <v>1014</v>
      </c>
      <c r="B5764" s="6" t="s">
        <v>439</v>
      </c>
      <c r="C5764" s="6" t="s">
        <v>12</v>
      </c>
      <c r="D5764" s="6" t="s">
        <v>13</v>
      </c>
      <c r="E5764" s="7">
        <v>45351</v>
      </c>
      <c r="F5764" s="8">
        <v>10</v>
      </c>
      <c r="G5764" s="11">
        <v>60</v>
      </c>
      <c r="H5764" s="12">
        <f t="shared" si="90"/>
        <v>600</v>
      </c>
    </row>
    <row r="5765" spans="1:8" x14ac:dyDescent="0.25">
      <c r="A5765" s="5">
        <v>1016</v>
      </c>
      <c r="B5765" s="6" t="s">
        <v>277</v>
      </c>
      <c r="C5765" s="6" t="s">
        <v>18</v>
      </c>
      <c r="D5765" s="6" t="s">
        <v>19</v>
      </c>
      <c r="E5765" s="7">
        <v>45412</v>
      </c>
      <c r="F5765" s="8">
        <v>4</v>
      </c>
      <c r="G5765" s="11">
        <v>20</v>
      </c>
      <c r="H5765" s="12">
        <f t="shared" si="90"/>
        <v>80</v>
      </c>
    </row>
    <row r="5766" spans="1:8" x14ac:dyDescent="0.25">
      <c r="A5766" s="5">
        <v>1017</v>
      </c>
      <c r="B5766" s="6" t="s">
        <v>89</v>
      </c>
      <c r="C5766" s="6" t="s">
        <v>21</v>
      </c>
      <c r="D5766" s="6" t="s">
        <v>10</v>
      </c>
      <c r="E5766" s="7">
        <v>45443</v>
      </c>
      <c r="F5766" s="8">
        <v>3</v>
      </c>
      <c r="G5766" s="11">
        <v>30</v>
      </c>
      <c r="H5766" s="12">
        <f t="shared" si="90"/>
        <v>90</v>
      </c>
    </row>
    <row r="5767" spans="1:8" x14ac:dyDescent="0.25">
      <c r="A5767" s="5">
        <v>1018</v>
      </c>
      <c r="B5767" s="6" t="s">
        <v>437</v>
      </c>
      <c r="C5767" s="6" t="s">
        <v>23</v>
      </c>
      <c r="D5767" s="6" t="s">
        <v>13</v>
      </c>
      <c r="E5767" s="7">
        <v>45473</v>
      </c>
      <c r="F5767" s="8">
        <v>12</v>
      </c>
      <c r="G5767" s="11">
        <v>25</v>
      </c>
      <c r="H5767" s="12">
        <f t="shared" si="90"/>
        <v>300</v>
      </c>
    </row>
    <row r="5768" spans="1:8" x14ac:dyDescent="0.25">
      <c r="A5768" s="5">
        <v>1019</v>
      </c>
      <c r="B5768" s="6" t="s">
        <v>105</v>
      </c>
      <c r="C5768" s="6" t="s">
        <v>12</v>
      </c>
      <c r="D5768" s="6" t="s">
        <v>16</v>
      </c>
      <c r="E5768" s="7">
        <v>45504</v>
      </c>
      <c r="F5768" s="8">
        <v>5</v>
      </c>
      <c r="G5768" s="11">
        <v>15</v>
      </c>
      <c r="H5768" s="12">
        <f t="shared" si="90"/>
        <v>75</v>
      </c>
    </row>
    <row r="5769" spans="1:8" x14ac:dyDescent="0.25">
      <c r="A5769" s="5">
        <v>1002</v>
      </c>
      <c r="B5769" s="6" t="s">
        <v>306</v>
      </c>
      <c r="C5769" s="6" t="s">
        <v>12</v>
      </c>
      <c r="D5769" s="6" t="s">
        <v>13</v>
      </c>
      <c r="E5769" s="7">
        <v>44985</v>
      </c>
      <c r="F5769" s="8">
        <v>10</v>
      </c>
      <c r="G5769" s="11">
        <v>50</v>
      </c>
      <c r="H5769" s="12">
        <f t="shared" si="90"/>
        <v>500</v>
      </c>
    </row>
    <row r="5770" spans="1:8" x14ac:dyDescent="0.25">
      <c r="A5770" s="5">
        <v>1004</v>
      </c>
      <c r="B5770" s="6" t="s">
        <v>195</v>
      </c>
      <c r="C5770" s="6" t="s">
        <v>18</v>
      </c>
      <c r="D5770" s="6" t="s">
        <v>19</v>
      </c>
      <c r="E5770" s="7">
        <v>45046</v>
      </c>
      <c r="F5770" s="8">
        <v>3</v>
      </c>
      <c r="G5770" s="11">
        <v>5</v>
      </c>
      <c r="H5770" s="12">
        <f t="shared" si="90"/>
        <v>15</v>
      </c>
    </row>
    <row r="5771" spans="1:8" x14ac:dyDescent="0.25">
      <c r="A5771" s="5">
        <v>1005</v>
      </c>
      <c r="B5771" s="6" t="s">
        <v>56</v>
      </c>
      <c r="C5771" s="6" t="s">
        <v>21</v>
      </c>
      <c r="D5771" s="6" t="s">
        <v>10</v>
      </c>
      <c r="E5771" s="7">
        <v>45077</v>
      </c>
      <c r="F5771" s="8">
        <v>2</v>
      </c>
      <c r="G5771" s="11">
        <v>60</v>
      </c>
      <c r="H5771" s="12">
        <f t="shared" si="90"/>
        <v>120</v>
      </c>
    </row>
    <row r="5772" spans="1:8" x14ac:dyDescent="0.25">
      <c r="A5772" s="5">
        <v>1008</v>
      </c>
      <c r="B5772" s="6" t="s">
        <v>202</v>
      </c>
      <c r="C5772" s="6" t="s">
        <v>12</v>
      </c>
      <c r="D5772" s="6" t="s">
        <v>19</v>
      </c>
      <c r="E5772" s="7">
        <v>45169</v>
      </c>
      <c r="F5772" s="8">
        <v>4</v>
      </c>
      <c r="G5772" s="11">
        <v>15</v>
      </c>
      <c r="H5772" s="12">
        <f t="shared" si="90"/>
        <v>60</v>
      </c>
    </row>
    <row r="5773" spans="1:8" x14ac:dyDescent="0.25">
      <c r="A5773" s="5">
        <v>1009</v>
      </c>
      <c r="B5773" s="6" t="s">
        <v>79</v>
      </c>
      <c r="C5773" s="6" t="s">
        <v>15</v>
      </c>
      <c r="D5773" s="6" t="s">
        <v>10</v>
      </c>
      <c r="E5773" s="7">
        <v>45199</v>
      </c>
      <c r="F5773" s="8">
        <v>7</v>
      </c>
      <c r="G5773" s="11">
        <v>10</v>
      </c>
      <c r="H5773" s="12">
        <f t="shared" si="90"/>
        <v>70</v>
      </c>
    </row>
    <row r="5774" spans="1:8" x14ac:dyDescent="0.25">
      <c r="A5774" s="5">
        <v>1010</v>
      </c>
      <c r="B5774" s="6" t="s">
        <v>357</v>
      </c>
      <c r="C5774" s="6" t="s">
        <v>18</v>
      </c>
      <c r="D5774" s="6" t="s">
        <v>13</v>
      </c>
      <c r="E5774" s="7">
        <v>45230</v>
      </c>
      <c r="F5774" s="8">
        <v>9</v>
      </c>
      <c r="G5774" s="11">
        <v>30</v>
      </c>
      <c r="H5774" s="12">
        <f t="shared" si="90"/>
        <v>270</v>
      </c>
    </row>
    <row r="5775" spans="1:8" x14ac:dyDescent="0.25">
      <c r="A5775" s="5">
        <v>1012</v>
      </c>
      <c r="B5775" s="6" t="s">
        <v>408</v>
      </c>
      <c r="C5775" s="6" t="s">
        <v>23</v>
      </c>
      <c r="D5775" s="6" t="s">
        <v>19</v>
      </c>
      <c r="E5775" s="7">
        <v>45291</v>
      </c>
      <c r="F5775" s="8">
        <v>5</v>
      </c>
      <c r="G5775" s="11">
        <v>20</v>
      </c>
      <c r="H5775" s="12">
        <f t="shared" si="90"/>
        <v>100</v>
      </c>
    </row>
    <row r="5776" spans="1:8" x14ac:dyDescent="0.25">
      <c r="A5776" s="5">
        <v>1017</v>
      </c>
      <c r="B5776" s="6" t="s">
        <v>73</v>
      </c>
      <c r="C5776" s="6" t="s">
        <v>21</v>
      </c>
      <c r="D5776" s="6" t="s">
        <v>10</v>
      </c>
      <c r="E5776" s="7">
        <v>45443</v>
      </c>
      <c r="F5776" s="8">
        <v>3</v>
      </c>
      <c r="G5776" s="11">
        <v>30</v>
      </c>
      <c r="H5776" s="12">
        <f t="shared" si="90"/>
        <v>90</v>
      </c>
    </row>
    <row r="5777" spans="1:8" x14ac:dyDescent="0.25">
      <c r="A5777" s="5">
        <v>1019</v>
      </c>
      <c r="B5777" s="6" t="s">
        <v>43</v>
      </c>
      <c r="C5777" s="6" t="s">
        <v>12</v>
      </c>
      <c r="D5777" s="6" t="s">
        <v>16</v>
      </c>
      <c r="E5777" s="7">
        <v>45504</v>
      </c>
      <c r="F5777" s="8">
        <v>5</v>
      </c>
      <c r="G5777" s="11">
        <v>15</v>
      </c>
      <c r="H5777" s="12">
        <f t="shared" si="90"/>
        <v>75</v>
      </c>
    </row>
    <row r="5778" spans="1:8" x14ac:dyDescent="0.25">
      <c r="A5778" s="5">
        <v>1002</v>
      </c>
      <c r="B5778" s="6" t="s">
        <v>61</v>
      </c>
      <c r="C5778" s="6" t="s">
        <v>12</v>
      </c>
      <c r="D5778" s="6" t="s">
        <v>13</v>
      </c>
      <c r="E5778" s="7">
        <v>44985</v>
      </c>
      <c r="F5778" s="8">
        <v>10</v>
      </c>
      <c r="G5778" s="11">
        <v>50</v>
      </c>
      <c r="H5778" s="12">
        <f t="shared" si="90"/>
        <v>500</v>
      </c>
    </row>
    <row r="5779" spans="1:8" x14ac:dyDescent="0.25">
      <c r="A5779" s="5">
        <v>1007</v>
      </c>
      <c r="B5779" s="6" t="s">
        <v>119</v>
      </c>
      <c r="C5779" s="6" t="s">
        <v>9</v>
      </c>
      <c r="D5779" s="6" t="s">
        <v>16</v>
      </c>
      <c r="E5779" s="7">
        <v>45138</v>
      </c>
      <c r="F5779" s="8">
        <v>12</v>
      </c>
      <c r="G5779" s="11">
        <v>40</v>
      </c>
      <c r="H5779" s="12">
        <f t="shared" si="90"/>
        <v>480</v>
      </c>
    </row>
    <row r="5780" spans="1:8" x14ac:dyDescent="0.25">
      <c r="A5780" s="5">
        <v>1009</v>
      </c>
      <c r="B5780" s="6" t="s">
        <v>308</v>
      </c>
      <c r="C5780" s="6" t="s">
        <v>15</v>
      </c>
      <c r="D5780" s="6" t="s">
        <v>10</v>
      </c>
      <c r="E5780" s="7">
        <v>45199</v>
      </c>
      <c r="F5780" s="8">
        <v>7</v>
      </c>
      <c r="G5780" s="11">
        <v>10</v>
      </c>
      <c r="H5780" s="12">
        <f t="shared" si="90"/>
        <v>70</v>
      </c>
    </row>
    <row r="5781" spans="1:8" x14ac:dyDescent="0.25">
      <c r="A5781" s="5">
        <v>1010</v>
      </c>
      <c r="B5781" s="6" t="s">
        <v>45</v>
      </c>
      <c r="C5781" s="6" t="s">
        <v>18</v>
      </c>
      <c r="D5781" s="6" t="s">
        <v>13</v>
      </c>
      <c r="E5781" s="7">
        <v>45230</v>
      </c>
      <c r="F5781" s="8">
        <v>9</v>
      </c>
      <c r="G5781" s="11">
        <v>30</v>
      </c>
      <c r="H5781" s="12">
        <f t="shared" si="90"/>
        <v>270</v>
      </c>
    </row>
    <row r="5782" spans="1:8" x14ac:dyDescent="0.25">
      <c r="A5782" s="5">
        <v>1013</v>
      </c>
      <c r="B5782" s="6" t="s">
        <v>192</v>
      </c>
      <c r="C5782" s="6" t="s">
        <v>9</v>
      </c>
      <c r="D5782" s="6" t="s">
        <v>10</v>
      </c>
      <c r="E5782" s="7">
        <v>45322</v>
      </c>
      <c r="F5782" s="8">
        <v>8</v>
      </c>
      <c r="G5782" s="11">
        <v>50</v>
      </c>
      <c r="H5782" s="12">
        <f t="shared" si="90"/>
        <v>400</v>
      </c>
    </row>
    <row r="5783" spans="1:8" x14ac:dyDescent="0.25">
      <c r="A5783" s="5">
        <v>1014</v>
      </c>
      <c r="B5783" s="6" t="s">
        <v>212</v>
      </c>
      <c r="C5783" s="6" t="s">
        <v>12</v>
      </c>
      <c r="D5783" s="6" t="s">
        <v>13</v>
      </c>
      <c r="E5783" s="7">
        <v>45351</v>
      </c>
      <c r="F5783" s="8">
        <v>10</v>
      </c>
      <c r="G5783" s="11">
        <v>60</v>
      </c>
      <c r="H5783" s="12">
        <f t="shared" si="90"/>
        <v>600</v>
      </c>
    </row>
    <row r="5784" spans="1:8" x14ac:dyDescent="0.25">
      <c r="A5784" s="5">
        <v>1016</v>
      </c>
      <c r="B5784" s="6" t="s">
        <v>477</v>
      </c>
      <c r="C5784" s="6" t="s">
        <v>18</v>
      </c>
      <c r="D5784" s="6" t="s">
        <v>19</v>
      </c>
      <c r="E5784" s="7">
        <v>45412</v>
      </c>
      <c r="F5784" s="8">
        <v>4</v>
      </c>
      <c r="G5784" s="11">
        <v>20</v>
      </c>
      <c r="H5784" s="12">
        <f t="shared" si="90"/>
        <v>80</v>
      </c>
    </row>
    <row r="5785" spans="1:8" x14ac:dyDescent="0.25">
      <c r="A5785" s="5">
        <v>1018</v>
      </c>
      <c r="B5785" s="6" t="s">
        <v>139</v>
      </c>
      <c r="C5785" s="6" t="s">
        <v>23</v>
      </c>
      <c r="D5785" s="6" t="s">
        <v>13</v>
      </c>
      <c r="E5785" s="7">
        <v>45473</v>
      </c>
      <c r="F5785" s="8">
        <v>12</v>
      </c>
      <c r="G5785" s="11">
        <v>25</v>
      </c>
      <c r="H5785" s="12">
        <f t="shared" si="90"/>
        <v>300</v>
      </c>
    </row>
    <row r="5786" spans="1:8" x14ac:dyDescent="0.25">
      <c r="A5786" s="5">
        <v>1001</v>
      </c>
      <c r="B5786" s="6" t="s">
        <v>438</v>
      </c>
      <c r="C5786" s="6" t="s">
        <v>9</v>
      </c>
      <c r="D5786" s="6" t="s">
        <v>10</v>
      </c>
      <c r="E5786" s="7">
        <v>44957</v>
      </c>
      <c r="F5786" s="8">
        <v>5</v>
      </c>
      <c r="G5786" s="11">
        <v>20</v>
      </c>
      <c r="H5786" s="12">
        <f t="shared" si="90"/>
        <v>100</v>
      </c>
    </row>
    <row r="5787" spans="1:8" x14ac:dyDescent="0.25">
      <c r="A5787" s="5">
        <v>1004</v>
      </c>
      <c r="B5787" s="6" t="s">
        <v>329</v>
      </c>
      <c r="C5787" s="6" t="s">
        <v>18</v>
      </c>
      <c r="D5787" s="6" t="s">
        <v>19</v>
      </c>
      <c r="E5787" s="7">
        <v>45046</v>
      </c>
      <c r="F5787" s="8">
        <v>3</v>
      </c>
      <c r="G5787" s="11">
        <v>5</v>
      </c>
      <c r="H5787" s="12">
        <f t="shared" si="90"/>
        <v>15</v>
      </c>
    </row>
    <row r="5788" spans="1:8" x14ac:dyDescent="0.25">
      <c r="A5788" s="5">
        <v>1009</v>
      </c>
      <c r="B5788" s="6" t="s">
        <v>450</v>
      </c>
      <c r="C5788" s="6" t="s">
        <v>15</v>
      </c>
      <c r="D5788" s="6" t="s">
        <v>10</v>
      </c>
      <c r="E5788" s="7">
        <v>45199</v>
      </c>
      <c r="F5788" s="8">
        <v>7</v>
      </c>
      <c r="G5788" s="11">
        <v>10</v>
      </c>
      <c r="H5788" s="12">
        <f t="shared" si="90"/>
        <v>70</v>
      </c>
    </row>
    <row r="5789" spans="1:8" x14ac:dyDescent="0.25">
      <c r="A5789" s="5">
        <v>1010</v>
      </c>
      <c r="B5789" s="6" t="s">
        <v>174</v>
      </c>
      <c r="C5789" s="6" t="s">
        <v>18</v>
      </c>
      <c r="D5789" s="6" t="s">
        <v>13</v>
      </c>
      <c r="E5789" s="7">
        <v>45230</v>
      </c>
      <c r="F5789" s="8">
        <v>9</v>
      </c>
      <c r="G5789" s="11">
        <v>30</v>
      </c>
      <c r="H5789" s="12">
        <f t="shared" si="90"/>
        <v>270</v>
      </c>
    </row>
    <row r="5790" spans="1:8" x14ac:dyDescent="0.25">
      <c r="A5790" s="5">
        <v>1012</v>
      </c>
      <c r="B5790" s="6" t="s">
        <v>355</v>
      </c>
      <c r="C5790" s="6" t="s">
        <v>23</v>
      </c>
      <c r="D5790" s="6" t="s">
        <v>19</v>
      </c>
      <c r="E5790" s="7">
        <v>45291</v>
      </c>
      <c r="F5790" s="8">
        <v>5</v>
      </c>
      <c r="G5790" s="11">
        <v>20</v>
      </c>
      <c r="H5790" s="12">
        <f t="shared" si="90"/>
        <v>100</v>
      </c>
    </row>
    <row r="5791" spans="1:8" x14ac:dyDescent="0.25">
      <c r="A5791" s="5">
        <v>1013</v>
      </c>
      <c r="B5791" s="6" t="s">
        <v>303</v>
      </c>
      <c r="C5791" s="6" t="s">
        <v>9</v>
      </c>
      <c r="D5791" s="6" t="s">
        <v>10</v>
      </c>
      <c r="E5791" s="7">
        <v>45322</v>
      </c>
      <c r="F5791" s="8">
        <v>8</v>
      </c>
      <c r="G5791" s="11">
        <v>50</v>
      </c>
      <c r="H5791" s="12">
        <f t="shared" si="90"/>
        <v>400</v>
      </c>
    </row>
    <row r="5792" spans="1:8" x14ac:dyDescent="0.25">
      <c r="A5792" s="5">
        <v>1014</v>
      </c>
      <c r="B5792" s="6" t="s">
        <v>342</v>
      </c>
      <c r="C5792" s="6" t="s">
        <v>12</v>
      </c>
      <c r="D5792" s="6" t="s">
        <v>13</v>
      </c>
      <c r="E5792" s="7">
        <v>45351</v>
      </c>
      <c r="F5792" s="8">
        <v>10</v>
      </c>
      <c r="G5792" s="11">
        <v>60</v>
      </c>
      <c r="H5792" s="12">
        <f t="shared" si="90"/>
        <v>600</v>
      </c>
    </row>
    <row r="5793" spans="1:8" x14ac:dyDescent="0.25">
      <c r="A5793" s="5">
        <v>1001</v>
      </c>
      <c r="B5793" s="6" t="s">
        <v>120</v>
      </c>
      <c r="C5793" s="6" t="s">
        <v>9</v>
      </c>
      <c r="D5793" s="6" t="s">
        <v>10</v>
      </c>
      <c r="E5793" s="7">
        <v>44957</v>
      </c>
      <c r="F5793" s="8">
        <v>5</v>
      </c>
      <c r="G5793" s="11">
        <v>20</v>
      </c>
      <c r="H5793" s="12">
        <f t="shared" si="90"/>
        <v>100</v>
      </c>
    </row>
    <row r="5794" spans="1:8" x14ac:dyDescent="0.25">
      <c r="A5794" s="5">
        <v>1004</v>
      </c>
      <c r="B5794" s="6" t="s">
        <v>385</v>
      </c>
      <c r="C5794" s="6" t="s">
        <v>18</v>
      </c>
      <c r="D5794" s="6" t="s">
        <v>19</v>
      </c>
      <c r="E5794" s="7">
        <v>45046</v>
      </c>
      <c r="F5794" s="8">
        <v>3</v>
      </c>
      <c r="G5794" s="11">
        <v>5</v>
      </c>
      <c r="H5794" s="12">
        <f t="shared" si="90"/>
        <v>15</v>
      </c>
    </row>
    <row r="5795" spans="1:8" x14ac:dyDescent="0.25">
      <c r="A5795" s="5">
        <v>1006</v>
      </c>
      <c r="B5795" s="6" t="s">
        <v>394</v>
      </c>
      <c r="C5795" s="6" t="s">
        <v>23</v>
      </c>
      <c r="D5795" s="6" t="s">
        <v>13</v>
      </c>
      <c r="E5795" s="7">
        <v>45107</v>
      </c>
      <c r="F5795" s="8">
        <v>8</v>
      </c>
      <c r="G5795" s="11">
        <v>25</v>
      </c>
      <c r="H5795" s="12">
        <f t="shared" si="90"/>
        <v>200</v>
      </c>
    </row>
    <row r="5796" spans="1:8" x14ac:dyDescent="0.25">
      <c r="A5796" s="5">
        <v>1007</v>
      </c>
      <c r="B5796" s="6" t="s">
        <v>513</v>
      </c>
      <c r="C5796" s="6" t="s">
        <v>9</v>
      </c>
      <c r="D5796" s="6" t="s">
        <v>16</v>
      </c>
      <c r="E5796" s="7">
        <v>45138</v>
      </c>
      <c r="F5796" s="8">
        <v>12</v>
      </c>
      <c r="G5796" s="11">
        <v>40</v>
      </c>
      <c r="H5796" s="12">
        <f t="shared" si="90"/>
        <v>480</v>
      </c>
    </row>
    <row r="5797" spans="1:8" x14ac:dyDescent="0.25">
      <c r="A5797" s="5">
        <v>1010</v>
      </c>
      <c r="B5797" s="6" t="s">
        <v>372</v>
      </c>
      <c r="C5797" s="6" t="s">
        <v>18</v>
      </c>
      <c r="D5797" s="6" t="s">
        <v>13</v>
      </c>
      <c r="E5797" s="7">
        <v>45230</v>
      </c>
      <c r="F5797" s="8">
        <v>9</v>
      </c>
      <c r="G5797" s="11">
        <v>30</v>
      </c>
      <c r="H5797" s="12">
        <f t="shared" si="90"/>
        <v>270</v>
      </c>
    </row>
    <row r="5798" spans="1:8" x14ac:dyDescent="0.25">
      <c r="A5798" s="5">
        <v>1012</v>
      </c>
      <c r="B5798" s="6" t="s">
        <v>283</v>
      </c>
      <c r="C5798" s="6" t="s">
        <v>23</v>
      </c>
      <c r="D5798" s="6" t="s">
        <v>19</v>
      </c>
      <c r="E5798" s="7">
        <v>45291</v>
      </c>
      <c r="F5798" s="8">
        <v>5</v>
      </c>
      <c r="G5798" s="11">
        <v>20</v>
      </c>
      <c r="H5798" s="12">
        <f t="shared" si="90"/>
        <v>100</v>
      </c>
    </row>
    <row r="5799" spans="1:8" x14ac:dyDescent="0.25">
      <c r="A5799" s="5">
        <v>1016</v>
      </c>
      <c r="B5799" s="6" t="s">
        <v>308</v>
      </c>
      <c r="C5799" s="6" t="s">
        <v>18</v>
      </c>
      <c r="D5799" s="6" t="s">
        <v>19</v>
      </c>
      <c r="E5799" s="7">
        <v>45412</v>
      </c>
      <c r="F5799" s="8">
        <v>4</v>
      </c>
      <c r="G5799" s="11">
        <v>20</v>
      </c>
      <c r="H5799" s="12">
        <f t="shared" si="90"/>
        <v>80</v>
      </c>
    </row>
    <row r="5800" spans="1:8" x14ac:dyDescent="0.25">
      <c r="A5800" s="5">
        <v>1017</v>
      </c>
      <c r="B5800" s="6" t="s">
        <v>227</v>
      </c>
      <c r="C5800" s="6" t="s">
        <v>21</v>
      </c>
      <c r="D5800" s="6" t="s">
        <v>10</v>
      </c>
      <c r="E5800" s="7">
        <v>45443</v>
      </c>
      <c r="F5800" s="8">
        <v>3</v>
      </c>
      <c r="G5800" s="11">
        <v>30</v>
      </c>
      <c r="H5800" s="12">
        <f t="shared" si="90"/>
        <v>90</v>
      </c>
    </row>
    <row r="5801" spans="1:8" x14ac:dyDescent="0.25">
      <c r="A5801" s="5">
        <v>1019</v>
      </c>
      <c r="B5801" s="6" t="s">
        <v>205</v>
      </c>
      <c r="C5801" s="6" t="s">
        <v>12</v>
      </c>
      <c r="D5801" s="6" t="s">
        <v>16</v>
      </c>
      <c r="E5801" s="7">
        <v>45504</v>
      </c>
      <c r="F5801" s="8">
        <v>5</v>
      </c>
      <c r="G5801" s="11">
        <v>15</v>
      </c>
      <c r="H5801" s="12">
        <f t="shared" si="90"/>
        <v>75</v>
      </c>
    </row>
    <row r="5802" spans="1:8" x14ac:dyDescent="0.25">
      <c r="A5802" s="5">
        <v>1001</v>
      </c>
      <c r="B5802" s="6" t="s">
        <v>226</v>
      </c>
      <c r="C5802" s="6" t="s">
        <v>9</v>
      </c>
      <c r="D5802" s="6" t="s">
        <v>10</v>
      </c>
      <c r="E5802" s="7">
        <v>44957</v>
      </c>
      <c r="F5802" s="8">
        <v>5</v>
      </c>
      <c r="G5802" s="11">
        <v>20</v>
      </c>
      <c r="H5802" s="12">
        <f t="shared" si="90"/>
        <v>100</v>
      </c>
    </row>
    <row r="5803" spans="1:8" x14ac:dyDescent="0.25">
      <c r="A5803" s="5">
        <v>1005</v>
      </c>
      <c r="B5803" s="6" t="s">
        <v>284</v>
      </c>
      <c r="C5803" s="6" t="s">
        <v>21</v>
      </c>
      <c r="D5803" s="6" t="s">
        <v>10</v>
      </c>
      <c r="E5803" s="7">
        <v>45077</v>
      </c>
      <c r="F5803" s="8">
        <v>2</v>
      </c>
      <c r="G5803" s="11">
        <v>60</v>
      </c>
      <c r="H5803" s="12">
        <f t="shared" si="90"/>
        <v>120</v>
      </c>
    </row>
    <row r="5804" spans="1:8" x14ac:dyDescent="0.25">
      <c r="A5804" s="5">
        <v>1006</v>
      </c>
      <c r="B5804" s="6" t="s">
        <v>456</v>
      </c>
      <c r="C5804" s="6" t="s">
        <v>23</v>
      </c>
      <c r="D5804" s="6" t="s">
        <v>13</v>
      </c>
      <c r="E5804" s="7">
        <v>45107</v>
      </c>
      <c r="F5804" s="8">
        <v>8</v>
      </c>
      <c r="G5804" s="11">
        <v>25</v>
      </c>
      <c r="H5804" s="12">
        <f t="shared" si="90"/>
        <v>200</v>
      </c>
    </row>
    <row r="5805" spans="1:8" x14ac:dyDescent="0.25">
      <c r="A5805" s="5">
        <v>1010</v>
      </c>
      <c r="B5805" s="6" t="s">
        <v>410</v>
      </c>
      <c r="C5805" s="6" t="s">
        <v>18</v>
      </c>
      <c r="D5805" s="6" t="s">
        <v>13</v>
      </c>
      <c r="E5805" s="7">
        <v>45230</v>
      </c>
      <c r="F5805" s="8">
        <v>9</v>
      </c>
      <c r="G5805" s="11">
        <v>30</v>
      </c>
      <c r="H5805" s="12">
        <f t="shared" si="90"/>
        <v>270</v>
      </c>
    </row>
    <row r="5806" spans="1:8" x14ac:dyDescent="0.25">
      <c r="A5806" s="5">
        <v>1013</v>
      </c>
      <c r="B5806" s="6" t="s">
        <v>133</v>
      </c>
      <c r="C5806" s="6" t="s">
        <v>9</v>
      </c>
      <c r="D5806" s="6" t="s">
        <v>10</v>
      </c>
      <c r="E5806" s="7">
        <v>45322</v>
      </c>
      <c r="F5806" s="8">
        <v>8</v>
      </c>
      <c r="G5806" s="11">
        <v>50</v>
      </c>
      <c r="H5806" s="12">
        <f t="shared" si="90"/>
        <v>400</v>
      </c>
    </row>
    <row r="5807" spans="1:8" x14ac:dyDescent="0.25">
      <c r="A5807" s="5">
        <v>1015</v>
      </c>
      <c r="B5807" s="6" t="s">
        <v>371</v>
      </c>
      <c r="C5807" s="6" t="s">
        <v>15</v>
      </c>
      <c r="D5807" s="6" t="s">
        <v>16</v>
      </c>
      <c r="E5807" s="7">
        <v>45382</v>
      </c>
      <c r="F5807" s="8">
        <v>11</v>
      </c>
      <c r="G5807" s="11">
        <v>10</v>
      </c>
      <c r="H5807" s="12">
        <f t="shared" si="90"/>
        <v>110</v>
      </c>
    </row>
    <row r="5808" spans="1:8" x14ac:dyDescent="0.25">
      <c r="A5808" s="5">
        <v>1018</v>
      </c>
      <c r="B5808" s="6" t="s">
        <v>491</v>
      </c>
      <c r="C5808" s="6" t="s">
        <v>23</v>
      </c>
      <c r="D5808" s="6" t="s">
        <v>13</v>
      </c>
      <c r="E5808" s="7">
        <v>45473</v>
      </c>
      <c r="F5808" s="8">
        <v>12</v>
      </c>
      <c r="G5808" s="11">
        <v>25</v>
      </c>
      <c r="H5808" s="12">
        <f t="shared" si="90"/>
        <v>300</v>
      </c>
    </row>
    <row r="5809" spans="1:8" x14ac:dyDescent="0.25">
      <c r="A5809" s="5">
        <v>1019</v>
      </c>
      <c r="B5809" s="6" t="s">
        <v>438</v>
      </c>
      <c r="C5809" s="6" t="s">
        <v>12</v>
      </c>
      <c r="D5809" s="6" t="s">
        <v>16</v>
      </c>
      <c r="E5809" s="7">
        <v>45504</v>
      </c>
      <c r="F5809" s="8">
        <v>5</v>
      </c>
      <c r="G5809" s="11">
        <v>15</v>
      </c>
      <c r="H5809" s="12">
        <f t="shared" si="90"/>
        <v>75</v>
      </c>
    </row>
    <row r="5810" spans="1:8" x14ac:dyDescent="0.25">
      <c r="A5810" s="5">
        <v>1020</v>
      </c>
      <c r="B5810" s="6" t="s">
        <v>148</v>
      </c>
      <c r="C5810" s="6" t="s">
        <v>15</v>
      </c>
      <c r="D5810" s="6" t="s">
        <v>19</v>
      </c>
      <c r="E5810" s="7">
        <v>45535</v>
      </c>
      <c r="F5810" s="8">
        <v>7</v>
      </c>
      <c r="G5810" s="11">
        <v>50</v>
      </c>
      <c r="H5810" s="12">
        <f t="shared" si="90"/>
        <v>350</v>
      </c>
    </row>
    <row r="5811" spans="1:8" x14ac:dyDescent="0.25">
      <c r="A5811" s="5">
        <v>1001</v>
      </c>
      <c r="B5811" s="6" t="s">
        <v>144</v>
      </c>
      <c r="C5811" s="6" t="s">
        <v>9</v>
      </c>
      <c r="D5811" s="6" t="s">
        <v>10</v>
      </c>
      <c r="E5811" s="7">
        <v>44957</v>
      </c>
      <c r="F5811" s="8">
        <v>5</v>
      </c>
      <c r="G5811" s="11">
        <v>20</v>
      </c>
      <c r="H5811" s="12">
        <f t="shared" si="90"/>
        <v>100</v>
      </c>
    </row>
    <row r="5812" spans="1:8" x14ac:dyDescent="0.25">
      <c r="A5812" s="5">
        <v>1004</v>
      </c>
      <c r="B5812" s="6" t="s">
        <v>192</v>
      </c>
      <c r="C5812" s="6" t="s">
        <v>18</v>
      </c>
      <c r="D5812" s="6" t="s">
        <v>19</v>
      </c>
      <c r="E5812" s="7">
        <v>45046</v>
      </c>
      <c r="F5812" s="8">
        <v>3</v>
      </c>
      <c r="G5812" s="11">
        <v>5</v>
      </c>
      <c r="H5812" s="12">
        <f t="shared" si="90"/>
        <v>15</v>
      </c>
    </row>
    <row r="5813" spans="1:8" x14ac:dyDescent="0.25">
      <c r="A5813" s="5">
        <v>1006</v>
      </c>
      <c r="B5813" s="6" t="s">
        <v>514</v>
      </c>
      <c r="C5813" s="6" t="s">
        <v>23</v>
      </c>
      <c r="D5813" s="6" t="s">
        <v>13</v>
      </c>
      <c r="E5813" s="7">
        <v>45107</v>
      </c>
      <c r="F5813" s="8">
        <v>8</v>
      </c>
      <c r="G5813" s="11">
        <v>25</v>
      </c>
      <c r="H5813" s="12">
        <f t="shared" si="90"/>
        <v>200</v>
      </c>
    </row>
    <row r="5814" spans="1:8" x14ac:dyDescent="0.25">
      <c r="A5814" s="5">
        <v>1008</v>
      </c>
      <c r="B5814" s="6" t="s">
        <v>125</v>
      </c>
      <c r="C5814" s="6" t="s">
        <v>12</v>
      </c>
      <c r="D5814" s="6" t="s">
        <v>19</v>
      </c>
      <c r="E5814" s="7">
        <v>45169</v>
      </c>
      <c r="F5814" s="8">
        <v>4</v>
      </c>
      <c r="G5814" s="11">
        <v>15</v>
      </c>
      <c r="H5814" s="12">
        <f t="shared" si="90"/>
        <v>60</v>
      </c>
    </row>
    <row r="5815" spans="1:8" x14ac:dyDescent="0.25">
      <c r="A5815" s="5">
        <v>1012</v>
      </c>
      <c r="B5815" s="6" t="s">
        <v>275</v>
      </c>
      <c r="C5815" s="6" t="s">
        <v>23</v>
      </c>
      <c r="D5815" s="6" t="s">
        <v>19</v>
      </c>
      <c r="E5815" s="7">
        <v>45291</v>
      </c>
      <c r="F5815" s="8">
        <v>5</v>
      </c>
      <c r="G5815" s="11">
        <v>20</v>
      </c>
      <c r="H5815" s="12">
        <f t="shared" si="90"/>
        <v>100</v>
      </c>
    </row>
    <row r="5816" spans="1:8" x14ac:dyDescent="0.25">
      <c r="A5816" s="5">
        <v>1016</v>
      </c>
      <c r="B5816" s="6" t="s">
        <v>255</v>
      </c>
      <c r="C5816" s="6" t="s">
        <v>18</v>
      </c>
      <c r="D5816" s="6" t="s">
        <v>19</v>
      </c>
      <c r="E5816" s="7">
        <v>45412</v>
      </c>
      <c r="F5816" s="8">
        <v>4</v>
      </c>
      <c r="G5816" s="11">
        <v>20</v>
      </c>
      <c r="H5816" s="12">
        <f t="shared" si="90"/>
        <v>80</v>
      </c>
    </row>
    <row r="5817" spans="1:8" x14ac:dyDescent="0.25">
      <c r="A5817" s="5">
        <v>1019</v>
      </c>
      <c r="B5817" s="6" t="s">
        <v>323</v>
      </c>
      <c r="C5817" s="6" t="s">
        <v>12</v>
      </c>
      <c r="D5817" s="6" t="s">
        <v>16</v>
      </c>
      <c r="E5817" s="7">
        <v>45504</v>
      </c>
      <c r="F5817" s="8">
        <v>5</v>
      </c>
      <c r="G5817" s="11">
        <v>15</v>
      </c>
      <c r="H5817" s="12">
        <f t="shared" si="90"/>
        <v>75</v>
      </c>
    </row>
    <row r="5818" spans="1:8" x14ac:dyDescent="0.25">
      <c r="A5818" s="5">
        <v>1001</v>
      </c>
      <c r="B5818" s="6" t="s">
        <v>395</v>
      </c>
      <c r="C5818" s="6" t="s">
        <v>9</v>
      </c>
      <c r="D5818" s="6" t="s">
        <v>10</v>
      </c>
      <c r="E5818" s="7">
        <v>44957</v>
      </c>
      <c r="F5818" s="8">
        <v>5</v>
      </c>
      <c r="G5818" s="11">
        <v>20</v>
      </c>
      <c r="H5818" s="12">
        <f t="shared" si="90"/>
        <v>100</v>
      </c>
    </row>
    <row r="5819" spans="1:8" x14ac:dyDescent="0.25">
      <c r="A5819" s="5">
        <v>1002</v>
      </c>
      <c r="B5819" s="6" t="s">
        <v>250</v>
      </c>
      <c r="C5819" s="6" t="s">
        <v>12</v>
      </c>
      <c r="D5819" s="6" t="s">
        <v>13</v>
      </c>
      <c r="E5819" s="7">
        <v>44985</v>
      </c>
      <c r="F5819" s="8">
        <v>10</v>
      </c>
      <c r="G5819" s="11">
        <v>50</v>
      </c>
      <c r="H5819" s="12">
        <f t="shared" si="90"/>
        <v>500</v>
      </c>
    </row>
    <row r="5820" spans="1:8" x14ac:dyDescent="0.25">
      <c r="A5820" s="5">
        <v>1004</v>
      </c>
      <c r="B5820" s="6" t="s">
        <v>30</v>
      </c>
      <c r="C5820" s="6" t="s">
        <v>18</v>
      </c>
      <c r="D5820" s="6" t="s">
        <v>19</v>
      </c>
      <c r="E5820" s="7">
        <v>45046</v>
      </c>
      <c r="F5820" s="8">
        <v>3</v>
      </c>
      <c r="G5820" s="11">
        <v>5</v>
      </c>
      <c r="H5820" s="12">
        <f t="shared" si="90"/>
        <v>15</v>
      </c>
    </row>
    <row r="5821" spans="1:8" x14ac:dyDescent="0.25">
      <c r="A5821" s="5">
        <v>1007</v>
      </c>
      <c r="B5821" s="6" t="s">
        <v>248</v>
      </c>
      <c r="C5821" s="6" t="s">
        <v>9</v>
      </c>
      <c r="D5821" s="6" t="s">
        <v>16</v>
      </c>
      <c r="E5821" s="7">
        <v>45138</v>
      </c>
      <c r="F5821" s="8">
        <v>12</v>
      </c>
      <c r="G5821" s="11">
        <v>40</v>
      </c>
      <c r="H5821" s="12">
        <f t="shared" si="90"/>
        <v>480</v>
      </c>
    </row>
    <row r="5822" spans="1:8" x14ac:dyDescent="0.25">
      <c r="A5822" s="5">
        <v>1009</v>
      </c>
      <c r="B5822" s="6" t="s">
        <v>259</v>
      </c>
      <c r="C5822" s="6" t="s">
        <v>15</v>
      </c>
      <c r="D5822" s="6" t="s">
        <v>10</v>
      </c>
      <c r="E5822" s="7">
        <v>45199</v>
      </c>
      <c r="F5822" s="8">
        <v>7</v>
      </c>
      <c r="G5822" s="11">
        <v>10</v>
      </c>
      <c r="H5822" s="12">
        <f t="shared" si="90"/>
        <v>70</v>
      </c>
    </row>
    <row r="5823" spans="1:8" x14ac:dyDescent="0.25">
      <c r="A5823" s="5">
        <v>1011</v>
      </c>
      <c r="B5823" s="6" t="s">
        <v>422</v>
      </c>
      <c r="C5823" s="6" t="s">
        <v>21</v>
      </c>
      <c r="D5823" s="6" t="s">
        <v>16</v>
      </c>
      <c r="E5823" s="7">
        <v>45260</v>
      </c>
      <c r="F5823" s="8">
        <v>6</v>
      </c>
      <c r="G5823" s="11">
        <v>35</v>
      </c>
      <c r="H5823" s="12">
        <f t="shared" si="90"/>
        <v>210</v>
      </c>
    </row>
    <row r="5824" spans="1:8" x14ac:dyDescent="0.25">
      <c r="A5824" s="5">
        <v>1013</v>
      </c>
      <c r="B5824" s="6" t="s">
        <v>324</v>
      </c>
      <c r="C5824" s="6" t="s">
        <v>9</v>
      </c>
      <c r="D5824" s="6" t="s">
        <v>10</v>
      </c>
      <c r="E5824" s="7">
        <v>45322</v>
      </c>
      <c r="F5824" s="8">
        <v>8</v>
      </c>
      <c r="G5824" s="11">
        <v>50</v>
      </c>
      <c r="H5824" s="12">
        <f t="shared" si="90"/>
        <v>400</v>
      </c>
    </row>
    <row r="5825" spans="1:8" x14ac:dyDescent="0.25">
      <c r="A5825" s="5">
        <v>1018</v>
      </c>
      <c r="B5825" s="6" t="s">
        <v>130</v>
      </c>
      <c r="C5825" s="6" t="s">
        <v>23</v>
      </c>
      <c r="D5825" s="6" t="s">
        <v>13</v>
      </c>
      <c r="E5825" s="7">
        <v>45473</v>
      </c>
      <c r="F5825" s="8">
        <v>12</v>
      </c>
      <c r="G5825" s="11">
        <v>25</v>
      </c>
      <c r="H5825" s="12">
        <f t="shared" si="90"/>
        <v>300</v>
      </c>
    </row>
    <row r="5826" spans="1:8" x14ac:dyDescent="0.25">
      <c r="A5826" s="5">
        <v>1002</v>
      </c>
      <c r="B5826" s="6" t="s">
        <v>372</v>
      </c>
      <c r="C5826" s="6" t="s">
        <v>12</v>
      </c>
      <c r="D5826" s="6" t="s">
        <v>13</v>
      </c>
      <c r="E5826" s="7">
        <v>44985</v>
      </c>
      <c r="F5826" s="8">
        <v>10</v>
      </c>
      <c r="G5826" s="11">
        <v>50</v>
      </c>
      <c r="H5826" s="12">
        <f t="shared" ref="H5826:H5889" si="91">F5826*G5826</f>
        <v>500</v>
      </c>
    </row>
    <row r="5827" spans="1:8" x14ac:dyDescent="0.25">
      <c r="A5827" s="5">
        <v>1009</v>
      </c>
      <c r="B5827" s="6" t="s">
        <v>437</v>
      </c>
      <c r="C5827" s="6" t="s">
        <v>15</v>
      </c>
      <c r="D5827" s="6" t="s">
        <v>10</v>
      </c>
      <c r="E5827" s="7">
        <v>45199</v>
      </c>
      <c r="F5827" s="8">
        <v>7</v>
      </c>
      <c r="G5827" s="11">
        <v>10</v>
      </c>
      <c r="H5827" s="12">
        <f t="shared" si="91"/>
        <v>70</v>
      </c>
    </row>
    <row r="5828" spans="1:8" x14ac:dyDescent="0.25">
      <c r="A5828" s="5">
        <v>1010</v>
      </c>
      <c r="B5828" s="6" t="s">
        <v>323</v>
      </c>
      <c r="C5828" s="6" t="s">
        <v>18</v>
      </c>
      <c r="D5828" s="6" t="s">
        <v>13</v>
      </c>
      <c r="E5828" s="7">
        <v>45230</v>
      </c>
      <c r="F5828" s="8">
        <v>9</v>
      </c>
      <c r="G5828" s="11">
        <v>30</v>
      </c>
      <c r="H5828" s="12">
        <f t="shared" si="91"/>
        <v>270</v>
      </c>
    </row>
    <row r="5829" spans="1:8" x14ac:dyDescent="0.25">
      <c r="A5829" s="5">
        <v>1011</v>
      </c>
      <c r="B5829" s="6" t="s">
        <v>265</v>
      </c>
      <c r="C5829" s="6" t="s">
        <v>21</v>
      </c>
      <c r="D5829" s="6" t="s">
        <v>16</v>
      </c>
      <c r="E5829" s="7">
        <v>45260</v>
      </c>
      <c r="F5829" s="8">
        <v>6</v>
      </c>
      <c r="G5829" s="11">
        <v>35</v>
      </c>
      <c r="H5829" s="12">
        <f t="shared" si="91"/>
        <v>210</v>
      </c>
    </row>
    <row r="5830" spans="1:8" x14ac:dyDescent="0.25">
      <c r="A5830" s="5">
        <v>1013</v>
      </c>
      <c r="B5830" s="6" t="s">
        <v>148</v>
      </c>
      <c r="C5830" s="6" t="s">
        <v>9</v>
      </c>
      <c r="D5830" s="6" t="s">
        <v>10</v>
      </c>
      <c r="E5830" s="7">
        <v>45322</v>
      </c>
      <c r="F5830" s="8">
        <v>8</v>
      </c>
      <c r="G5830" s="11">
        <v>50</v>
      </c>
      <c r="H5830" s="12">
        <f t="shared" si="91"/>
        <v>400</v>
      </c>
    </row>
    <row r="5831" spans="1:8" x14ac:dyDescent="0.25">
      <c r="A5831" s="5">
        <v>1015</v>
      </c>
      <c r="B5831" s="6" t="s">
        <v>497</v>
      </c>
      <c r="C5831" s="6" t="s">
        <v>15</v>
      </c>
      <c r="D5831" s="6" t="s">
        <v>16</v>
      </c>
      <c r="E5831" s="7">
        <v>45382</v>
      </c>
      <c r="F5831" s="8">
        <v>11</v>
      </c>
      <c r="G5831" s="11">
        <v>10</v>
      </c>
      <c r="H5831" s="12">
        <f t="shared" si="91"/>
        <v>110</v>
      </c>
    </row>
    <row r="5832" spans="1:8" x14ac:dyDescent="0.25">
      <c r="A5832" s="5">
        <v>1016</v>
      </c>
      <c r="B5832" s="6" t="s">
        <v>448</v>
      </c>
      <c r="C5832" s="6" t="s">
        <v>18</v>
      </c>
      <c r="D5832" s="6" t="s">
        <v>19</v>
      </c>
      <c r="E5832" s="7">
        <v>45412</v>
      </c>
      <c r="F5832" s="8">
        <v>4</v>
      </c>
      <c r="G5832" s="11">
        <v>20</v>
      </c>
      <c r="H5832" s="12">
        <f t="shared" si="91"/>
        <v>80</v>
      </c>
    </row>
    <row r="5833" spans="1:8" x14ac:dyDescent="0.25">
      <c r="A5833" s="5">
        <v>1018</v>
      </c>
      <c r="B5833" s="6" t="s">
        <v>86</v>
      </c>
      <c r="C5833" s="6" t="s">
        <v>23</v>
      </c>
      <c r="D5833" s="6" t="s">
        <v>13</v>
      </c>
      <c r="E5833" s="7">
        <v>45473</v>
      </c>
      <c r="F5833" s="8">
        <v>12</v>
      </c>
      <c r="G5833" s="11">
        <v>25</v>
      </c>
      <c r="H5833" s="12">
        <f t="shared" si="91"/>
        <v>300</v>
      </c>
    </row>
    <row r="5834" spans="1:8" x14ac:dyDescent="0.25">
      <c r="A5834" s="5">
        <v>1003</v>
      </c>
      <c r="B5834" s="6" t="s">
        <v>156</v>
      </c>
      <c r="C5834" s="6" t="s">
        <v>15</v>
      </c>
      <c r="D5834" s="6" t="s">
        <v>16</v>
      </c>
      <c r="E5834" s="7">
        <v>45016</v>
      </c>
      <c r="F5834" s="8">
        <v>7</v>
      </c>
      <c r="G5834" s="11">
        <v>15</v>
      </c>
      <c r="H5834" s="12">
        <f t="shared" si="91"/>
        <v>105</v>
      </c>
    </row>
    <row r="5835" spans="1:8" x14ac:dyDescent="0.25">
      <c r="A5835" s="5">
        <v>1005</v>
      </c>
      <c r="B5835" s="6" t="s">
        <v>212</v>
      </c>
      <c r="C5835" s="6" t="s">
        <v>21</v>
      </c>
      <c r="D5835" s="6" t="s">
        <v>10</v>
      </c>
      <c r="E5835" s="7">
        <v>45077</v>
      </c>
      <c r="F5835" s="8">
        <v>2</v>
      </c>
      <c r="G5835" s="11">
        <v>60</v>
      </c>
      <c r="H5835" s="12">
        <f t="shared" si="91"/>
        <v>120</v>
      </c>
    </row>
    <row r="5836" spans="1:8" x14ac:dyDescent="0.25">
      <c r="A5836" s="5">
        <v>1007</v>
      </c>
      <c r="B5836" s="6" t="s">
        <v>45</v>
      </c>
      <c r="C5836" s="6" t="s">
        <v>9</v>
      </c>
      <c r="D5836" s="6" t="s">
        <v>16</v>
      </c>
      <c r="E5836" s="7">
        <v>45138</v>
      </c>
      <c r="F5836" s="8">
        <v>12</v>
      </c>
      <c r="G5836" s="11">
        <v>40</v>
      </c>
      <c r="H5836" s="12">
        <f t="shared" si="91"/>
        <v>480</v>
      </c>
    </row>
    <row r="5837" spans="1:8" x14ac:dyDescent="0.25">
      <c r="A5837" s="5">
        <v>1008</v>
      </c>
      <c r="B5837" s="6" t="s">
        <v>322</v>
      </c>
      <c r="C5837" s="6" t="s">
        <v>12</v>
      </c>
      <c r="D5837" s="6" t="s">
        <v>19</v>
      </c>
      <c r="E5837" s="7">
        <v>45169</v>
      </c>
      <c r="F5837" s="8">
        <v>4</v>
      </c>
      <c r="G5837" s="11">
        <v>15</v>
      </c>
      <c r="H5837" s="12">
        <f t="shared" si="91"/>
        <v>60</v>
      </c>
    </row>
    <row r="5838" spans="1:8" x14ac:dyDescent="0.25">
      <c r="A5838" s="5">
        <v>1010</v>
      </c>
      <c r="B5838" s="6" t="s">
        <v>77</v>
      </c>
      <c r="C5838" s="6" t="s">
        <v>18</v>
      </c>
      <c r="D5838" s="6" t="s">
        <v>13</v>
      </c>
      <c r="E5838" s="7">
        <v>45230</v>
      </c>
      <c r="F5838" s="8">
        <v>9</v>
      </c>
      <c r="G5838" s="11">
        <v>30</v>
      </c>
      <c r="H5838" s="12">
        <f t="shared" si="91"/>
        <v>270</v>
      </c>
    </row>
    <row r="5839" spans="1:8" x14ac:dyDescent="0.25">
      <c r="A5839" s="5">
        <v>1013</v>
      </c>
      <c r="B5839" s="6" t="s">
        <v>42</v>
      </c>
      <c r="C5839" s="6" t="s">
        <v>9</v>
      </c>
      <c r="D5839" s="6" t="s">
        <v>10</v>
      </c>
      <c r="E5839" s="7">
        <v>45322</v>
      </c>
      <c r="F5839" s="8">
        <v>8</v>
      </c>
      <c r="G5839" s="11">
        <v>50</v>
      </c>
      <c r="H5839" s="12">
        <f t="shared" si="91"/>
        <v>400</v>
      </c>
    </row>
    <row r="5840" spans="1:8" x14ac:dyDescent="0.25">
      <c r="A5840" s="5">
        <v>1014</v>
      </c>
      <c r="B5840" s="6" t="s">
        <v>206</v>
      </c>
      <c r="C5840" s="6" t="s">
        <v>12</v>
      </c>
      <c r="D5840" s="6" t="s">
        <v>13</v>
      </c>
      <c r="E5840" s="7">
        <v>45351</v>
      </c>
      <c r="F5840" s="8">
        <v>10</v>
      </c>
      <c r="G5840" s="11">
        <v>60</v>
      </c>
      <c r="H5840" s="12">
        <f t="shared" si="91"/>
        <v>600</v>
      </c>
    </row>
    <row r="5841" spans="1:8" x14ac:dyDescent="0.25">
      <c r="A5841" s="5">
        <v>1015</v>
      </c>
      <c r="B5841" s="6" t="s">
        <v>35</v>
      </c>
      <c r="C5841" s="6" t="s">
        <v>15</v>
      </c>
      <c r="D5841" s="6" t="s">
        <v>16</v>
      </c>
      <c r="E5841" s="7">
        <v>45382</v>
      </c>
      <c r="F5841" s="8">
        <v>11</v>
      </c>
      <c r="G5841" s="11">
        <v>10</v>
      </c>
      <c r="H5841" s="12">
        <f t="shared" si="91"/>
        <v>110</v>
      </c>
    </row>
    <row r="5842" spans="1:8" x14ac:dyDescent="0.25">
      <c r="A5842" s="5">
        <v>1018</v>
      </c>
      <c r="B5842" s="6" t="s">
        <v>360</v>
      </c>
      <c r="C5842" s="6" t="s">
        <v>23</v>
      </c>
      <c r="D5842" s="6" t="s">
        <v>13</v>
      </c>
      <c r="E5842" s="7">
        <v>45473</v>
      </c>
      <c r="F5842" s="8">
        <v>12</v>
      </c>
      <c r="G5842" s="11">
        <v>25</v>
      </c>
      <c r="H5842" s="12">
        <f t="shared" si="91"/>
        <v>300</v>
      </c>
    </row>
    <row r="5843" spans="1:8" x14ac:dyDescent="0.25">
      <c r="A5843" s="5">
        <v>1019</v>
      </c>
      <c r="B5843" s="6" t="s">
        <v>115</v>
      </c>
      <c r="C5843" s="6" t="s">
        <v>12</v>
      </c>
      <c r="D5843" s="6" t="s">
        <v>16</v>
      </c>
      <c r="E5843" s="7">
        <v>45504</v>
      </c>
      <c r="F5843" s="8">
        <v>5</v>
      </c>
      <c r="G5843" s="11">
        <v>15</v>
      </c>
      <c r="H5843" s="12">
        <f t="shared" si="91"/>
        <v>75</v>
      </c>
    </row>
    <row r="5844" spans="1:8" x14ac:dyDescent="0.25">
      <c r="A5844" s="5">
        <v>1002</v>
      </c>
      <c r="B5844" s="6" t="s">
        <v>278</v>
      </c>
      <c r="C5844" s="6" t="s">
        <v>12</v>
      </c>
      <c r="D5844" s="6" t="s">
        <v>13</v>
      </c>
      <c r="E5844" s="7">
        <v>44985</v>
      </c>
      <c r="F5844" s="8">
        <v>10</v>
      </c>
      <c r="G5844" s="11">
        <v>50</v>
      </c>
      <c r="H5844" s="12">
        <f t="shared" si="91"/>
        <v>500</v>
      </c>
    </row>
    <row r="5845" spans="1:8" x14ac:dyDescent="0.25">
      <c r="A5845" s="5">
        <v>1005</v>
      </c>
      <c r="B5845" s="6" t="s">
        <v>222</v>
      </c>
      <c r="C5845" s="6" t="s">
        <v>21</v>
      </c>
      <c r="D5845" s="6" t="s">
        <v>10</v>
      </c>
      <c r="E5845" s="7">
        <v>45077</v>
      </c>
      <c r="F5845" s="8">
        <v>2</v>
      </c>
      <c r="G5845" s="11">
        <v>60</v>
      </c>
      <c r="H5845" s="12">
        <f t="shared" si="91"/>
        <v>120</v>
      </c>
    </row>
    <row r="5846" spans="1:8" x14ac:dyDescent="0.25">
      <c r="A5846" s="5">
        <v>1006</v>
      </c>
      <c r="B5846" s="6" t="s">
        <v>372</v>
      </c>
      <c r="C5846" s="6" t="s">
        <v>23</v>
      </c>
      <c r="D5846" s="6" t="s">
        <v>13</v>
      </c>
      <c r="E5846" s="7">
        <v>45107</v>
      </c>
      <c r="F5846" s="8">
        <v>8</v>
      </c>
      <c r="G5846" s="11">
        <v>25</v>
      </c>
      <c r="H5846" s="12">
        <f t="shared" si="91"/>
        <v>200</v>
      </c>
    </row>
    <row r="5847" spans="1:8" x14ac:dyDescent="0.25">
      <c r="A5847" s="5">
        <v>1009</v>
      </c>
      <c r="B5847" s="6" t="s">
        <v>196</v>
      </c>
      <c r="C5847" s="6" t="s">
        <v>15</v>
      </c>
      <c r="D5847" s="6" t="s">
        <v>10</v>
      </c>
      <c r="E5847" s="7">
        <v>45199</v>
      </c>
      <c r="F5847" s="8">
        <v>7</v>
      </c>
      <c r="G5847" s="11">
        <v>10</v>
      </c>
      <c r="H5847" s="12">
        <f t="shared" si="91"/>
        <v>70</v>
      </c>
    </row>
    <row r="5848" spans="1:8" x14ac:dyDescent="0.25">
      <c r="A5848" s="5">
        <v>1010</v>
      </c>
      <c r="B5848" s="6" t="s">
        <v>342</v>
      </c>
      <c r="C5848" s="6" t="s">
        <v>18</v>
      </c>
      <c r="D5848" s="6" t="s">
        <v>13</v>
      </c>
      <c r="E5848" s="7">
        <v>45230</v>
      </c>
      <c r="F5848" s="8">
        <v>9</v>
      </c>
      <c r="G5848" s="11">
        <v>30</v>
      </c>
      <c r="H5848" s="12">
        <f t="shared" si="91"/>
        <v>270</v>
      </c>
    </row>
    <row r="5849" spans="1:8" x14ac:dyDescent="0.25">
      <c r="A5849" s="5">
        <v>1013</v>
      </c>
      <c r="B5849" s="6" t="s">
        <v>237</v>
      </c>
      <c r="C5849" s="6" t="s">
        <v>9</v>
      </c>
      <c r="D5849" s="6" t="s">
        <v>10</v>
      </c>
      <c r="E5849" s="7">
        <v>45322</v>
      </c>
      <c r="F5849" s="8">
        <v>8</v>
      </c>
      <c r="G5849" s="11">
        <v>50</v>
      </c>
      <c r="H5849" s="12">
        <f t="shared" si="91"/>
        <v>400</v>
      </c>
    </row>
    <row r="5850" spans="1:8" x14ac:dyDescent="0.25">
      <c r="A5850" s="5">
        <v>1015</v>
      </c>
      <c r="B5850" s="6" t="s">
        <v>149</v>
      </c>
      <c r="C5850" s="6" t="s">
        <v>15</v>
      </c>
      <c r="D5850" s="6" t="s">
        <v>16</v>
      </c>
      <c r="E5850" s="7">
        <v>45382</v>
      </c>
      <c r="F5850" s="8">
        <v>11</v>
      </c>
      <c r="G5850" s="11">
        <v>10</v>
      </c>
      <c r="H5850" s="12">
        <f t="shared" si="91"/>
        <v>110</v>
      </c>
    </row>
    <row r="5851" spans="1:8" x14ac:dyDescent="0.25">
      <c r="A5851" s="5">
        <v>1018</v>
      </c>
      <c r="B5851" s="6" t="s">
        <v>419</v>
      </c>
      <c r="C5851" s="6" t="s">
        <v>23</v>
      </c>
      <c r="D5851" s="6" t="s">
        <v>13</v>
      </c>
      <c r="E5851" s="7">
        <v>45473</v>
      </c>
      <c r="F5851" s="8">
        <v>12</v>
      </c>
      <c r="G5851" s="11">
        <v>25</v>
      </c>
      <c r="H5851" s="12">
        <f t="shared" si="91"/>
        <v>300</v>
      </c>
    </row>
    <row r="5852" spans="1:8" x14ac:dyDescent="0.25">
      <c r="A5852" s="5">
        <v>1006</v>
      </c>
      <c r="B5852" s="6" t="s">
        <v>38</v>
      </c>
      <c r="C5852" s="6" t="s">
        <v>23</v>
      </c>
      <c r="D5852" s="6" t="s">
        <v>13</v>
      </c>
      <c r="E5852" s="7">
        <v>45107</v>
      </c>
      <c r="F5852" s="8">
        <v>8</v>
      </c>
      <c r="G5852" s="11">
        <v>25</v>
      </c>
      <c r="H5852" s="12">
        <f t="shared" si="91"/>
        <v>200</v>
      </c>
    </row>
    <row r="5853" spans="1:8" x14ac:dyDescent="0.25">
      <c r="A5853" s="5">
        <v>1007</v>
      </c>
      <c r="B5853" s="6" t="s">
        <v>180</v>
      </c>
      <c r="C5853" s="6" t="s">
        <v>9</v>
      </c>
      <c r="D5853" s="6" t="s">
        <v>16</v>
      </c>
      <c r="E5853" s="7">
        <v>45138</v>
      </c>
      <c r="F5853" s="8">
        <v>12</v>
      </c>
      <c r="G5853" s="11">
        <v>40</v>
      </c>
      <c r="H5853" s="12">
        <f t="shared" si="91"/>
        <v>480</v>
      </c>
    </row>
    <row r="5854" spans="1:8" x14ac:dyDescent="0.25">
      <c r="A5854" s="5">
        <v>1011</v>
      </c>
      <c r="B5854" s="6" t="s">
        <v>56</v>
      </c>
      <c r="C5854" s="6" t="s">
        <v>21</v>
      </c>
      <c r="D5854" s="6" t="s">
        <v>16</v>
      </c>
      <c r="E5854" s="7">
        <v>45260</v>
      </c>
      <c r="F5854" s="8">
        <v>6</v>
      </c>
      <c r="G5854" s="11">
        <v>35</v>
      </c>
      <c r="H5854" s="12">
        <f t="shared" si="91"/>
        <v>210</v>
      </c>
    </row>
    <row r="5855" spans="1:8" x14ac:dyDescent="0.25">
      <c r="A5855" s="5">
        <v>1013</v>
      </c>
      <c r="B5855" s="6" t="s">
        <v>486</v>
      </c>
      <c r="C5855" s="6" t="s">
        <v>9</v>
      </c>
      <c r="D5855" s="6" t="s">
        <v>10</v>
      </c>
      <c r="E5855" s="7">
        <v>45322</v>
      </c>
      <c r="F5855" s="8">
        <v>8</v>
      </c>
      <c r="G5855" s="11">
        <v>50</v>
      </c>
      <c r="H5855" s="12">
        <f t="shared" si="91"/>
        <v>400</v>
      </c>
    </row>
    <row r="5856" spans="1:8" x14ac:dyDescent="0.25">
      <c r="A5856" s="5">
        <v>1014</v>
      </c>
      <c r="B5856" s="6" t="s">
        <v>60</v>
      </c>
      <c r="C5856" s="6" t="s">
        <v>12</v>
      </c>
      <c r="D5856" s="6" t="s">
        <v>13</v>
      </c>
      <c r="E5856" s="7">
        <v>45351</v>
      </c>
      <c r="F5856" s="8">
        <v>10</v>
      </c>
      <c r="G5856" s="11">
        <v>60</v>
      </c>
      <c r="H5856" s="12">
        <f t="shared" si="91"/>
        <v>600</v>
      </c>
    </row>
    <row r="5857" spans="1:8" x14ac:dyDescent="0.25">
      <c r="A5857" s="5">
        <v>1015</v>
      </c>
      <c r="B5857" s="6" t="s">
        <v>263</v>
      </c>
      <c r="C5857" s="6" t="s">
        <v>15</v>
      </c>
      <c r="D5857" s="6" t="s">
        <v>16</v>
      </c>
      <c r="E5857" s="7">
        <v>45382</v>
      </c>
      <c r="F5857" s="8">
        <v>11</v>
      </c>
      <c r="G5857" s="11">
        <v>10</v>
      </c>
      <c r="H5857" s="12">
        <f t="shared" si="91"/>
        <v>110</v>
      </c>
    </row>
    <row r="5858" spans="1:8" x14ac:dyDescent="0.25">
      <c r="A5858" s="5">
        <v>1016</v>
      </c>
      <c r="B5858" s="6" t="s">
        <v>24</v>
      </c>
      <c r="C5858" s="6" t="s">
        <v>18</v>
      </c>
      <c r="D5858" s="6" t="s">
        <v>19</v>
      </c>
      <c r="E5858" s="7">
        <v>45412</v>
      </c>
      <c r="F5858" s="8">
        <v>4</v>
      </c>
      <c r="G5858" s="11">
        <v>20</v>
      </c>
      <c r="H5858" s="12">
        <f t="shared" si="91"/>
        <v>80</v>
      </c>
    </row>
    <row r="5859" spans="1:8" x14ac:dyDescent="0.25">
      <c r="A5859" s="5">
        <v>1017</v>
      </c>
      <c r="B5859" s="6" t="s">
        <v>82</v>
      </c>
      <c r="C5859" s="6" t="s">
        <v>21</v>
      </c>
      <c r="D5859" s="6" t="s">
        <v>10</v>
      </c>
      <c r="E5859" s="7">
        <v>45443</v>
      </c>
      <c r="F5859" s="8">
        <v>3</v>
      </c>
      <c r="G5859" s="11">
        <v>30</v>
      </c>
      <c r="H5859" s="12">
        <f t="shared" si="91"/>
        <v>90</v>
      </c>
    </row>
    <row r="5860" spans="1:8" x14ac:dyDescent="0.25">
      <c r="A5860" s="5">
        <v>1018</v>
      </c>
      <c r="B5860" s="6" t="s">
        <v>56</v>
      </c>
      <c r="C5860" s="6" t="s">
        <v>23</v>
      </c>
      <c r="D5860" s="6" t="s">
        <v>13</v>
      </c>
      <c r="E5860" s="7">
        <v>45473</v>
      </c>
      <c r="F5860" s="8">
        <v>12</v>
      </c>
      <c r="G5860" s="11">
        <v>25</v>
      </c>
      <c r="H5860" s="12">
        <f t="shared" si="91"/>
        <v>300</v>
      </c>
    </row>
    <row r="5861" spans="1:8" x14ac:dyDescent="0.25">
      <c r="A5861" s="5">
        <v>1001</v>
      </c>
      <c r="B5861" s="6" t="s">
        <v>58</v>
      </c>
      <c r="C5861" s="6" t="s">
        <v>9</v>
      </c>
      <c r="D5861" s="6" t="s">
        <v>10</v>
      </c>
      <c r="E5861" s="7">
        <v>44957</v>
      </c>
      <c r="F5861" s="8">
        <v>5</v>
      </c>
      <c r="G5861" s="11">
        <v>20</v>
      </c>
      <c r="H5861" s="12">
        <f t="shared" si="91"/>
        <v>100</v>
      </c>
    </row>
    <row r="5862" spans="1:8" x14ac:dyDescent="0.25">
      <c r="A5862" s="5">
        <v>1002</v>
      </c>
      <c r="B5862" s="6" t="s">
        <v>310</v>
      </c>
      <c r="C5862" s="6" t="s">
        <v>12</v>
      </c>
      <c r="D5862" s="6" t="s">
        <v>13</v>
      </c>
      <c r="E5862" s="7">
        <v>44985</v>
      </c>
      <c r="F5862" s="8">
        <v>10</v>
      </c>
      <c r="G5862" s="11">
        <v>50</v>
      </c>
      <c r="H5862" s="12">
        <f t="shared" si="91"/>
        <v>500</v>
      </c>
    </row>
    <row r="5863" spans="1:8" x14ac:dyDescent="0.25">
      <c r="A5863" s="5">
        <v>1003</v>
      </c>
      <c r="B5863" s="6" t="s">
        <v>136</v>
      </c>
      <c r="C5863" s="6" t="s">
        <v>15</v>
      </c>
      <c r="D5863" s="6" t="s">
        <v>16</v>
      </c>
      <c r="E5863" s="7">
        <v>45016</v>
      </c>
      <c r="F5863" s="8">
        <v>7</v>
      </c>
      <c r="G5863" s="11">
        <v>15</v>
      </c>
      <c r="H5863" s="12">
        <f t="shared" si="91"/>
        <v>105</v>
      </c>
    </row>
    <row r="5864" spans="1:8" x14ac:dyDescent="0.25">
      <c r="A5864" s="5">
        <v>1004</v>
      </c>
      <c r="B5864" s="6" t="s">
        <v>209</v>
      </c>
      <c r="C5864" s="6" t="s">
        <v>18</v>
      </c>
      <c r="D5864" s="6" t="s">
        <v>19</v>
      </c>
      <c r="E5864" s="7">
        <v>45046</v>
      </c>
      <c r="F5864" s="8">
        <v>3</v>
      </c>
      <c r="G5864" s="11">
        <v>5</v>
      </c>
      <c r="H5864" s="12">
        <f t="shared" si="91"/>
        <v>15</v>
      </c>
    </row>
    <row r="5865" spans="1:8" x14ac:dyDescent="0.25">
      <c r="A5865" s="5">
        <v>1005</v>
      </c>
      <c r="B5865" s="6" t="s">
        <v>26</v>
      </c>
      <c r="C5865" s="6" t="s">
        <v>21</v>
      </c>
      <c r="D5865" s="6" t="s">
        <v>10</v>
      </c>
      <c r="E5865" s="7">
        <v>45077</v>
      </c>
      <c r="F5865" s="8">
        <v>2</v>
      </c>
      <c r="G5865" s="11">
        <v>60</v>
      </c>
      <c r="H5865" s="12">
        <f t="shared" si="91"/>
        <v>120</v>
      </c>
    </row>
    <row r="5866" spans="1:8" x14ac:dyDescent="0.25">
      <c r="A5866" s="5">
        <v>1007</v>
      </c>
      <c r="B5866" s="6" t="s">
        <v>326</v>
      </c>
      <c r="C5866" s="6" t="s">
        <v>9</v>
      </c>
      <c r="D5866" s="6" t="s">
        <v>16</v>
      </c>
      <c r="E5866" s="7">
        <v>45138</v>
      </c>
      <c r="F5866" s="8">
        <v>12</v>
      </c>
      <c r="G5866" s="11">
        <v>40</v>
      </c>
      <c r="H5866" s="12">
        <f t="shared" si="91"/>
        <v>480</v>
      </c>
    </row>
    <row r="5867" spans="1:8" x14ac:dyDescent="0.25">
      <c r="A5867" s="5">
        <v>1015</v>
      </c>
      <c r="B5867" s="6" t="s">
        <v>514</v>
      </c>
      <c r="C5867" s="6" t="s">
        <v>15</v>
      </c>
      <c r="D5867" s="6" t="s">
        <v>16</v>
      </c>
      <c r="E5867" s="7">
        <v>45382</v>
      </c>
      <c r="F5867" s="8">
        <v>11</v>
      </c>
      <c r="G5867" s="11">
        <v>10</v>
      </c>
      <c r="H5867" s="12">
        <f t="shared" si="91"/>
        <v>110</v>
      </c>
    </row>
    <row r="5868" spans="1:8" x14ac:dyDescent="0.25">
      <c r="A5868" s="5">
        <v>1020</v>
      </c>
      <c r="B5868" s="6" t="s">
        <v>66</v>
      </c>
      <c r="C5868" s="6" t="s">
        <v>15</v>
      </c>
      <c r="D5868" s="6" t="s">
        <v>19</v>
      </c>
      <c r="E5868" s="7">
        <v>45535</v>
      </c>
      <c r="F5868" s="8">
        <v>7</v>
      </c>
      <c r="G5868" s="11">
        <v>50</v>
      </c>
      <c r="H5868" s="12">
        <f t="shared" si="91"/>
        <v>350</v>
      </c>
    </row>
    <row r="5869" spans="1:8" x14ac:dyDescent="0.25">
      <c r="A5869" s="5">
        <v>1005</v>
      </c>
      <c r="B5869" s="6" t="s">
        <v>226</v>
      </c>
      <c r="C5869" s="6" t="s">
        <v>21</v>
      </c>
      <c r="D5869" s="6" t="s">
        <v>10</v>
      </c>
      <c r="E5869" s="7">
        <v>45077</v>
      </c>
      <c r="F5869" s="8">
        <v>2</v>
      </c>
      <c r="G5869" s="11">
        <v>60</v>
      </c>
      <c r="H5869" s="12">
        <f t="shared" si="91"/>
        <v>120</v>
      </c>
    </row>
    <row r="5870" spans="1:8" x14ac:dyDescent="0.25">
      <c r="A5870" s="5">
        <v>1006</v>
      </c>
      <c r="B5870" s="6" t="s">
        <v>306</v>
      </c>
      <c r="C5870" s="6" t="s">
        <v>23</v>
      </c>
      <c r="D5870" s="6" t="s">
        <v>13</v>
      </c>
      <c r="E5870" s="7">
        <v>45107</v>
      </c>
      <c r="F5870" s="8">
        <v>8</v>
      </c>
      <c r="G5870" s="11">
        <v>25</v>
      </c>
      <c r="H5870" s="12">
        <f t="shared" si="91"/>
        <v>200</v>
      </c>
    </row>
    <row r="5871" spans="1:8" x14ac:dyDescent="0.25">
      <c r="A5871" s="5">
        <v>1007</v>
      </c>
      <c r="B5871" s="6" t="s">
        <v>371</v>
      </c>
      <c r="C5871" s="6" t="s">
        <v>9</v>
      </c>
      <c r="D5871" s="6" t="s">
        <v>16</v>
      </c>
      <c r="E5871" s="7">
        <v>45138</v>
      </c>
      <c r="F5871" s="8">
        <v>12</v>
      </c>
      <c r="G5871" s="11">
        <v>40</v>
      </c>
      <c r="H5871" s="12">
        <f t="shared" si="91"/>
        <v>480</v>
      </c>
    </row>
    <row r="5872" spans="1:8" x14ac:dyDescent="0.25">
      <c r="A5872" s="5">
        <v>1008</v>
      </c>
      <c r="B5872" s="6" t="s">
        <v>302</v>
      </c>
      <c r="C5872" s="6" t="s">
        <v>12</v>
      </c>
      <c r="D5872" s="6" t="s">
        <v>19</v>
      </c>
      <c r="E5872" s="7">
        <v>45169</v>
      </c>
      <c r="F5872" s="8">
        <v>4</v>
      </c>
      <c r="G5872" s="11">
        <v>15</v>
      </c>
      <c r="H5872" s="12">
        <f t="shared" si="91"/>
        <v>60</v>
      </c>
    </row>
    <row r="5873" spans="1:8" x14ac:dyDescent="0.25">
      <c r="A5873" s="5">
        <v>1010</v>
      </c>
      <c r="B5873" s="6" t="s">
        <v>482</v>
      </c>
      <c r="C5873" s="6" t="s">
        <v>18</v>
      </c>
      <c r="D5873" s="6" t="s">
        <v>13</v>
      </c>
      <c r="E5873" s="7">
        <v>45230</v>
      </c>
      <c r="F5873" s="8">
        <v>9</v>
      </c>
      <c r="G5873" s="11">
        <v>30</v>
      </c>
      <c r="H5873" s="12">
        <f t="shared" si="91"/>
        <v>270</v>
      </c>
    </row>
    <row r="5874" spans="1:8" x14ac:dyDescent="0.25">
      <c r="A5874" s="5">
        <v>1015</v>
      </c>
      <c r="B5874" s="6" t="s">
        <v>312</v>
      </c>
      <c r="C5874" s="6" t="s">
        <v>15</v>
      </c>
      <c r="D5874" s="6" t="s">
        <v>16</v>
      </c>
      <c r="E5874" s="7">
        <v>45382</v>
      </c>
      <c r="F5874" s="8">
        <v>11</v>
      </c>
      <c r="G5874" s="11">
        <v>10</v>
      </c>
      <c r="H5874" s="12">
        <f t="shared" si="91"/>
        <v>110</v>
      </c>
    </row>
    <row r="5875" spans="1:8" x14ac:dyDescent="0.25">
      <c r="A5875" s="5">
        <v>1017</v>
      </c>
      <c r="B5875" s="6" t="s">
        <v>339</v>
      </c>
      <c r="C5875" s="6" t="s">
        <v>21</v>
      </c>
      <c r="D5875" s="6" t="s">
        <v>10</v>
      </c>
      <c r="E5875" s="7">
        <v>45443</v>
      </c>
      <c r="F5875" s="8">
        <v>3</v>
      </c>
      <c r="G5875" s="11">
        <v>30</v>
      </c>
      <c r="H5875" s="12">
        <f t="shared" si="91"/>
        <v>90</v>
      </c>
    </row>
    <row r="5876" spans="1:8" x14ac:dyDescent="0.25">
      <c r="A5876" s="5">
        <v>1018</v>
      </c>
      <c r="B5876" s="6" t="s">
        <v>287</v>
      </c>
      <c r="C5876" s="6" t="s">
        <v>23</v>
      </c>
      <c r="D5876" s="6" t="s">
        <v>13</v>
      </c>
      <c r="E5876" s="7">
        <v>45473</v>
      </c>
      <c r="F5876" s="8">
        <v>12</v>
      </c>
      <c r="G5876" s="11">
        <v>25</v>
      </c>
      <c r="H5876" s="12">
        <f t="shared" si="91"/>
        <v>300</v>
      </c>
    </row>
    <row r="5877" spans="1:8" x14ac:dyDescent="0.25">
      <c r="A5877" s="5">
        <v>1019</v>
      </c>
      <c r="B5877" s="6" t="s">
        <v>468</v>
      </c>
      <c r="C5877" s="6" t="s">
        <v>12</v>
      </c>
      <c r="D5877" s="6" t="s">
        <v>16</v>
      </c>
      <c r="E5877" s="7">
        <v>45504</v>
      </c>
      <c r="F5877" s="8">
        <v>5</v>
      </c>
      <c r="G5877" s="11">
        <v>15</v>
      </c>
      <c r="H5877" s="12">
        <f t="shared" si="91"/>
        <v>75</v>
      </c>
    </row>
    <row r="5878" spans="1:8" x14ac:dyDescent="0.25">
      <c r="A5878" s="5">
        <v>1002</v>
      </c>
      <c r="B5878" s="6" t="s">
        <v>347</v>
      </c>
      <c r="C5878" s="6" t="s">
        <v>12</v>
      </c>
      <c r="D5878" s="6" t="s">
        <v>13</v>
      </c>
      <c r="E5878" s="7">
        <v>44985</v>
      </c>
      <c r="F5878" s="8">
        <v>10</v>
      </c>
      <c r="G5878" s="11">
        <v>50</v>
      </c>
      <c r="H5878" s="12">
        <f t="shared" si="91"/>
        <v>500</v>
      </c>
    </row>
    <row r="5879" spans="1:8" x14ac:dyDescent="0.25">
      <c r="A5879" s="5">
        <v>1007</v>
      </c>
      <c r="B5879" s="6" t="s">
        <v>441</v>
      </c>
      <c r="C5879" s="6" t="s">
        <v>9</v>
      </c>
      <c r="D5879" s="6" t="s">
        <v>16</v>
      </c>
      <c r="E5879" s="7">
        <v>45138</v>
      </c>
      <c r="F5879" s="8">
        <v>12</v>
      </c>
      <c r="G5879" s="11">
        <v>40</v>
      </c>
      <c r="H5879" s="12">
        <f t="shared" si="91"/>
        <v>480</v>
      </c>
    </row>
    <row r="5880" spans="1:8" x14ac:dyDescent="0.25">
      <c r="A5880" s="5">
        <v>1011</v>
      </c>
      <c r="B5880" s="6" t="s">
        <v>259</v>
      </c>
      <c r="C5880" s="6" t="s">
        <v>21</v>
      </c>
      <c r="D5880" s="6" t="s">
        <v>16</v>
      </c>
      <c r="E5880" s="7">
        <v>45260</v>
      </c>
      <c r="F5880" s="8">
        <v>6</v>
      </c>
      <c r="G5880" s="11">
        <v>35</v>
      </c>
      <c r="H5880" s="12">
        <f t="shared" si="91"/>
        <v>210</v>
      </c>
    </row>
    <row r="5881" spans="1:8" x14ac:dyDescent="0.25">
      <c r="A5881" s="5">
        <v>1017</v>
      </c>
      <c r="B5881" s="6" t="s">
        <v>97</v>
      </c>
      <c r="C5881" s="6" t="s">
        <v>21</v>
      </c>
      <c r="D5881" s="6" t="s">
        <v>10</v>
      </c>
      <c r="E5881" s="7">
        <v>45443</v>
      </c>
      <c r="F5881" s="8">
        <v>3</v>
      </c>
      <c r="G5881" s="11">
        <v>30</v>
      </c>
      <c r="H5881" s="12">
        <f t="shared" si="91"/>
        <v>90</v>
      </c>
    </row>
    <row r="5882" spans="1:8" x14ac:dyDescent="0.25">
      <c r="A5882" s="5">
        <v>1019</v>
      </c>
      <c r="B5882" s="6" t="s">
        <v>388</v>
      </c>
      <c r="C5882" s="6" t="s">
        <v>12</v>
      </c>
      <c r="D5882" s="6" t="s">
        <v>16</v>
      </c>
      <c r="E5882" s="7">
        <v>45504</v>
      </c>
      <c r="F5882" s="8">
        <v>5</v>
      </c>
      <c r="G5882" s="11">
        <v>15</v>
      </c>
      <c r="H5882" s="12">
        <f t="shared" si="91"/>
        <v>75</v>
      </c>
    </row>
    <row r="5883" spans="1:8" x14ac:dyDescent="0.25">
      <c r="A5883" s="5">
        <v>1020</v>
      </c>
      <c r="B5883" s="6" t="s">
        <v>424</v>
      </c>
      <c r="C5883" s="6" t="s">
        <v>15</v>
      </c>
      <c r="D5883" s="6" t="s">
        <v>19</v>
      </c>
      <c r="E5883" s="7">
        <v>45535</v>
      </c>
      <c r="F5883" s="8">
        <v>7</v>
      </c>
      <c r="G5883" s="11">
        <v>50</v>
      </c>
      <c r="H5883" s="12">
        <f t="shared" si="91"/>
        <v>350</v>
      </c>
    </row>
    <row r="5884" spans="1:8" x14ac:dyDescent="0.25">
      <c r="A5884" s="5">
        <v>1001</v>
      </c>
      <c r="B5884" s="6" t="s">
        <v>353</v>
      </c>
      <c r="C5884" s="6" t="s">
        <v>9</v>
      </c>
      <c r="D5884" s="6" t="s">
        <v>10</v>
      </c>
      <c r="E5884" s="7">
        <v>44957</v>
      </c>
      <c r="F5884" s="8">
        <v>5</v>
      </c>
      <c r="G5884" s="11">
        <v>20</v>
      </c>
      <c r="H5884" s="12">
        <f t="shared" si="91"/>
        <v>100</v>
      </c>
    </row>
    <row r="5885" spans="1:8" x14ac:dyDescent="0.25">
      <c r="A5885" s="5">
        <v>1004</v>
      </c>
      <c r="B5885" s="6" t="s">
        <v>413</v>
      </c>
      <c r="C5885" s="6" t="s">
        <v>18</v>
      </c>
      <c r="D5885" s="6" t="s">
        <v>19</v>
      </c>
      <c r="E5885" s="7">
        <v>45046</v>
      </c>
      <c r="F5885" s="8">
        <v>3</v>
      </c>
      <c r="G5885" s="11">
        <v>5</v>
      </c>
      <c r="H5885" s="12">
        <f t="shared" si="91"/>
        <v>15</v>
      </c>
    </row>
    <row r="5886" spans="1:8" x14ac:dyDescent="0.25">
      <c r="A5886" s="5">
        <v>1006</v>
      </c>
      <c r="B5886" s="6" t="s">
        <v>239</v>
      </c>
      <c r="C5886" s="6" t="s">
        <v>23</v>
      </c>
      <c r="D5886" s="6" t="s">
        <v>13</v>
      </c>
      <c r="E5886" s="7">
        <v>45107</v>
      </c>
      <c r="F5886" s="8">
        <v>8</v>
      </c>
      <c r="G5886" s="11">
        <v>25</v>
      </c>
      <c r="H5886" s="12">
        <f t="shared" si="91"/>
        <v>200</v>
      </c>
    </row>
    <row r="5887" spans="1:8" x14ac:dyDescent="0.25">
      <c r="A5887" s="5">
        <v>1009</v>
      </c>
      <c r="B5887" s="6" t="s">
        <v>344</v>
      </c>
      <c r="C5887" s="6" t="s">
        <v>15</v>
      </c>
      <c r="D5887" s="6" t="s">
        <v>10</v>
      </c>
      <c r="E5887" s="7">
        <v>45199</v>
      </c>
      <c r="F5887" s="8">
        <v>7</v>
      </c>
      <c r="G5887" s="11">
        <v>10</v>
      </c>
      <c r="H5887" s="12">
        <f t="shared" si="91"/>
        <v>70</v>
      </c>
    </row>
    <row r="5888" spans="1:8" x14ac:dyDescent="0.25">
      <c r="A5888" s="5">
        <v>1010</v>
      </c>
      <c r="B5888" s="6" t="s">
        <v>478</v>
      </c>
      <c r="C5888" s="6" t="s">
        <v>18</v>
      </c>
      <c r="D5888" s="6" t="s">
        <v>13</v>
      </c>
      <c r="E5888" s="7">
        <v>45230</v>
      </c>
      <c r="F5888" s="8">
        <v>9</v>
      </c>
      <c r="G5888" s="11">
        <v>30</v>
      </c>
      <c r="H5888" s="12">
        <f t="shared" si="91"/>
        <v>270</v>
      </c>
    </row>
    <row r="5889" spans="1:8" x14ac:dyDescent="0.25">
      <c r="A5889" s="5">
        <v>1015</v>
      </c>
      <c r="B5889" s="6" t="s">
        <v>440</v>
      </c>
      <c r="C5889" s="6" t="s">
        <v>15</v>
      </c>
      <c r="D5889" s="6" t="s">
        <v>16</v>
      </c>
      <c r="E5889" s="7">
        <v>45382</v>
      </c>
      <c r="F5889" s="8">
        <v>11</v>
      </c>
      <c r="G5889" s="11">
        <v>10</v>
      </c>
      <c r="H5889" s="12">
        <f t="shared" si="91"/>
        <v>110</v>
      </c>
    </row>
    <row r="5890" spans="1:8" x14ac:dyDescent="0.25">
      <c r="A5890" s="5">
        <v>1017</v>
      </c>
      <c r="B5890" s="6" t="s">
        <v>384</v>
      </c>
      <c r="C5890" s="6" t="s">
        <v>21</v>
      </c>
      <c r="D5890" s="6" t="s">
        <v>10</v>
      </c>
      <c r="E5890" s="7">
        <v>45443</v>
      </c>
      <c r="F5890" s="8">
        <v>3</v>
      </c>
      <c r="G5890" s="11">
        <v>30</v>
      </c>
      <c r="H5890" s="12">
        <f t="shared" ref="H5890:H5953" si="92">F5890*G5890</f>
        <v>90</v>
      </c>
    </row>
    <row r="5891" spans="1:8" x14ac:dyDescent="0.25">
      <c r="A5891" s="5">
        <v>1018</v>
      </c>
      <c r="B5891" s="6" t="s">
        <v>388</v>
      </c>
      <c r="C5891" s="6" t="s">
        <v>23</v>
      </c>
      <c r="D5891" s="6" t="s">
        <v>13</v>
      </c>
      <c r="E5891" s="7">
        <v>45473</v>
      </c>
      <c r="F5891" s="8">
        <v>12</v>
      </c>
      <c r="G5891" s="11">
        <v>25</v>
      </c>
      <c r="H5891" s="12">
        <f t="shared" si="92"/>
        <v>300</v>
      </c>
    </row>
    <row r="5892" spans="1:8" x14ac:dyDescent="0.25">
      <c r="A5892" s="5">
        <v>1004</v>
      </c>
      <c r="B5892" s="6" t="s">
        <v>147</v>
      </c>
      <c r="C5892" s="6" t="s">
        <v>18</v>
      </c>
      <c r="D5892" s="6" t="s">
        <v>19</v>
      </c>
      <c r="E5892" s="7">
        <v>45046</v>
      </c>
      <c r="F5892" s="8">
        <v>3</v>
      </c>
      <c r="G5892" s="11">
        <v>5</v>
      </c>
      <c r="H5892" s="12">
        <f t="shared" si="92"/>
        <v>15</v>
      </c>
    </row>
    <row r="5893" spans="1:8" x14ac:dyDescent="0.25">
      <c r="A5893" s="5">
        <v>1007</v>
      </c>
      <c r="B5893" s="6" t="s">
        <v>232</v>
      </c>
      <c r="C5893" s="6" t="s">
        <v>9</v>
      </c>
      <c r="D5893" s="6" t="s">
        <v>16</v>
      </c>
      <c r="E5893" s="7">
        <v>45138</v>
      </c>
      <c r="F5893" s="8">
        <v>12</v>
      </c>
      <c r="G5893" s="11">
        <v>40</v>
      </c>
      <c r="H5893" s="12">
        <f t="shared" si="92"/>
        <v>480</v>
      </c>
    </row>
    <row r="5894" spans="1:8" x14ac:dyDescent="0.25">
      <c r="A5894" s="5">
        <v>1008</v>
      </c>
      <c r="B5894" s="6" t="s">
        <v>316</v>
      </c>
      <c r="C5894" s="6" t="s">
        <v>12</v>
      </c>
      <c r="D5894" s="6" t="s">
        <v>19</v>
      </c>
      <c r="E5894" s="7">
        <v>45169</v>
      </c>
      <c r="F5894" s="8">
        <v>4</v>
      </c>
      <c r="G5894" s="11">
        <v>15</v>
      </c>
      <c r="H5894" s="12">
        <f t="shared" si="92"/>
        <v>60</v>
      </c>
    </row>
    <row r="5895" spans="1:8" x14ac:dyDescent="0.25">
      <c r="A5895" s="5">
        <v>1009</v>
      </c>
      <c r="B5895" s="6" t="s">
        <v>125</v>
      </c>
      <c r="C5895" s="6" t="s">
        <v>15</v>
      </c>
      <c r="D5895" s="6" t="s">
        <v>10</v>
      </c>
      <c r="E5895" s="7">
        <v>45199</v>
      </c>
      <c r="F5895" s="8">
        <v>7</v>
      </c>
      <c r="G5895" s="11">
        <v>10</v>
      </c>
      <c r="H5895" s="12">
        <f t="shared" si="92"/>
        <v>70</v>
      </c>
    </row>
    <row r="5896" spans="1:8" x14ac:dyDescent="0.25">
      <c r="A5896" s="5">
        <v>1014</v>
      </c>
      <c r="B5896" s="6" t="s">
        <v>445</v>
      </c>
      <c r="C5896" s="6" t="s">
        <v>12</v>
      </c>
      <c r="D5896" s="6" t="s">
        <v>13</v>
      </c>
      <c r="E5896" s="7">
        <v>45351</v>
      </c>
      <c r="F5896" s="8">
        <v>10</v>
      </c>
      <c r="G5896" s="11">
        <v>60</v>
      </c>
      <c r="H5896" s="12">
        <f t="shared" si="92"/>
        <v>600</v>
      </c>
    </row>
    <row r="5897" spans="1:8" x14ac:dyDescent="0.25">
      <c r="A5897" s="5">
        <v>1016</v>
      </c>
      <c r="B5897" s="6" t="s">
        <v>202</v>
      </c>
      <c r="C5897" s="6" t="s">
        <v>18</v>
      </c>
      <c r="D5897" s="6" t="s">
        <v>19</v>
      </c>
      <c r="E5897" s="7">
        <v>45412</v>
      </c>
      <c r="F5897" s="8">
        <v>4</v>
      </c>
      <c r="G5897" s="11">
        <v>20</v>
      </c>
      <c r="H5897" s="12">
        <f t="shared" si="92"/>
        <v>80</v>
      </c>
    </row>
    <row r="5898" spans="1:8" x14ac:dyDescent="0.25">
      <c r="A5898" s="5">
        <v>1017</v>
      </c>
      <c r="B5898" s="6" t="s">
        <v>315</v>
      </c>
      <c r="C5898" s="6" t="s">
        <v>21</v>
      </c>
      <c r="D5898" s="6" t="s">
        <v>10</v>
      </c>
      <c r="E5898" s="7">
        <v>45443</v>
      </c>
      <c r="F5898" s="8">
        <v>3</v>
      </c>
      <c r="G5898" s="11">
        <v>30</v>
      </c>
      <c r="H5898" s="12">
        <f t="shared" si="92"/>
        <v>90</v>
      </c>
    </row>
    <row r="5899" spans="1:8" x14ac:dyDescent="0.25">
      <c r="A5899" s="5">
        <v>1018</v>
      </c>
      <c r="B5899" s="6" t="s">
        <v>45</v>
      </c>
      <c r="C5899" s="6" t="s">
        <v>23</v>
      </c>
      <c r="D5899" s="6" t="s">
        <v>13</v>
      </c>
      <c r="E5899" s="7">
        <v>45473</v>
      </c>
      <c r="F5899" s="8">
        <v>12</v>
      </c>
      <c r="G5899" s="11">
        <v>25</v>
      </c>
      <c r="H5899" s="12">
        <f t="shared" si="92"/>
        <v>300</v>
      </c>
    </row>
    <row r="5900" spans="1:8" x14ac:dyDescent="0.25">
      <c r="A5900" s="5">
        <v>1001</v>
      </c>
      <c r="B5900" s="6" t="s">
        <v>275</v>
      </c>
      <c r="C5900" s="6" t="s">
        <v>9</v>
      </c>
      <c r="D5900" s="6" t="s">
        <v>10</v>
      </c>
      <c r="E5900" s="7">
        <v>44957</v>
      </c>
      <c r="F5900" s="8">
        <v>5</v>
      </c>
      <c r="G5900" s="11">
        <v>20</v>
      </c>
      <c r="H5900" s="12">
        <f t="shared" si="92"/>
        <v>100</v>
      </c>
    </row>
    <row r="5901" spans="1:8" x14ac:dyDescent="0.25">
      <c r="A5901" s="5">
        <v>1004</v>
      </c>
      <c r="B5901" s="6" t="s">
        <v>178</v>
      </c>
      <c r="C5901" s="6" t="s">
        <v>18</v>
      </c>
      <c r="D5901" s="6" t="s">
        <v>19</v>
      </c>
      <c r="E5901" s="7">
        <v>45046</v>
      </c>
      <c r="F5901" s="8">
        <v>3</v>
      </c>
      <c r="G5901" s="11">
        <v>5</v>
      </c>
      <c r="H5901" s="12">
        <f t="shared" si="92"/>
        <v>15</v>
      </c>
    </row>
    <row r="5902" spans="1:8" x14ac:dyDescent="0.25">
      <c r="A5902" s="5">
        <v>1007</v>
      </c>
      <c r="B5902" s="6" t="s">
        <v>144</v>
      </c>
      <c r="C5902" s="6" t="s">
        <v>9</v>
      </c>
      <c r="D5902" s="6" t="s">
        <v>16</v>
      </c>
      <c r="E5902" s="7">
        <v>45138</v>
      </c>
      <c r="F5902" s="8">
        <v>12</v>
      </c>
      <c r="G5902" s="11">
        <v>40</v>
      </c>
      <c r="H5902" s="12">
        <f t="shared" si="92"/>
        <v>480</v>
      </c>
    </row>
    <row r="5903" spans="1:8" x14ac:dyDescent="0.25">
      <c r="A5903" s="5">
        <v>1008</v>
      </c>
      <c r="B5903" s="6" t="s">
        <v>439</v>
      </c>
      <c r="C5903" s="6" t="s">
        <v>12</v>
      </c>
      <c r="D5903" s="6" t="s">
        <v>19</v>
      </c>
      <c r="E5903" s="7">
        <v>45169</v>
      </c>
      <c r="F5903" s="8">
        <v>4</v>
      </c>
      <c r="G5903" s="11">
        <v>15</v>
      </c>
      <c r="H5903" s="12">
        <f t="shared" si="92"/>
        <v>60</v>
      </c>
    </row>
    <row r="5904" spans="1:8" x14ac:dyDescent="0.25">
      <c r="A5904" s="5">
        <v>1009</v>
      </c>
      <c r="B5904" s="6" t="s">
        <v>42</v>
      </c>
      <c r="C5904" s="6" t="s">
        <v>15</v>
      </c>
      <c r="D5904" s="6" t="s">
        <v>10</v>
      </c>
      <c r="E5904" s="7">
        <v>45199</v>
      </c>
      <c r="F5904" s="8">
        <v>7</v>
      </c>
      <c r="G5904" s="11">
        <v>10</v>
      </c>
      <c r="H5904" s="12">
        <f t="shared" si="92"/>
        <v>70</v>
      </c>
    </row>
    <row r="5905" spans="1:8" x14ac:dyDescent="0.25">
      <c r="A5905" s="5">
        <v>1011</v>
      </c>
      <c r="B5905" s="6" t="s">
        <v>77</v>
      </c>
      <c r="C5905" s="6" t="s">
        <v>21</v>
      </c>
      <c r="D5905" s="6" t="s">
        <v>16</v>
      </c>
      <c r="E5905" s="7">
        <v>45260</v>
      </c>
      <c r="F5905" s="8">
        <v>6</v>
      </c>
      <c r="G5905" s="11">
        <v>35</v>
      </c>
      <c r="H5905" s="12">
        <f t="shared" si="92"/>
        <v>210</v>
      </c>
    </row>
    <row r="5906" spans="1:8" x14ac:dyDescent="0.25">
      <c r="A5906" s="5">
        <v>1012</v>
      </c>
      <c r="B5906" s="6" t="s">
        <v>143</v>
      </c>
      <c r="C5906" s="6" t="s">
        <v>23</v>
      </c>
      <c r="D5906" s="6" t="s">
        <v>19</v>
      </c>
      <c r="E5906" s="7">
        <v>45291</v>
      </c>
      <c r="F5906" s="8">
        <v>5</v>
      </c>
      <c r="G5906" s="11">
        <v>20</v>
      </c>
      <c r="H5906" s="12">
        <f t="shared" si="92"/>
        <v>100</v>
      </c>
    </row>
    <row r="5907" spans="1:8" x14ac:dyDescent="0.25">
      <c r="A5907" s="5">
        <v>1013</v>
      </c>
      <c r="B5907" s="6" t="s">
        <v>289</v>
      </c>
      <c r="C5907" s="6" t="s">
        <v>9</v>
      </c>
      <c r="D5907" s="6" t="s">
        <v>10</v>
      </c>
      <c r="E5907" s="7">
        <v>45322</v>
      </c>
      <c r="F5907" s="8">
        <v>8</v>
      </c>
      <c r="G5907" s="11">
        <v>50</v>
      </c>
      <c r="H5907" s="12">
        <f t="shared" si="92"/>
        <v>400</v>
      </c>
    </row>
    <row r="5908" spans="1:8" x14ac:dyDescent="0.25">
      <c r="A5908" s="5">
        <v>1015</v>
      </c>
      <c r="B5908" s="6" t="s">
        <v>273</v>
      </c>
      <c r="C5908" s="6" t="s">
        <v>15</v>
      </c>
      <c r="D5908" s="6" t="s">
        <v>16</v>
      </c>
      <c r="E5908" s="7">
        <v>45382</v>
      </c>
      <c r="F5908" s="8">
        <v>11</v>
      </c>
      <c r="G5908" s="11">
        <v>10</v>
      </c>
      <c r="H5908" s="12">
        <f t="shared" si="92"/>
        <v>110</v>
      </c>
    </row>
    <row r="5909" spans="1:8" x14ac:dyDescent="0.25">
      <c r="A5909" s="5">
        <v>1016</v>
      </c>
      <c r="B5909" s="6" t="s">
        <v>67</v>
      </c>
      <c r="C5909" s="6" t="s">
        <v>18</v>
      </c>
      <c r="D5909" s="6" t="s">
        <v>19</v>
      </c>
      <c r="E5909" s="7">
        <v>45412</v>
      </c>
      <c r="F5909" s="8">
        <v>4</v>
      </c>
      <c r="G5909" s="11">
        <v>20</v>
      </c>
      <c r="H5909" s="12">
        <f t="shared" si="92"/>
        <v>80</v>
      </c>
    </row>
    <row r="5910" spans="1:8" x14ac:dyDescent="0.25">
      <c r="A5910" s="5">
        <v>1019</v>
      </c>
      <c r="B5910" s="6" t="s">
        <v>154</v>
      </c>
      <c r="C5910" s="6" t="s">
        <v>12</v>
      </c>
      <c r="D5910" s="6" t="s">
        <v>16</v>
      </c>
      <c r="E5910" s="7">
        <v>45504</v>
      </c>
      <c r="F5910" s="8">
        <v>5</v>
      </c>
      <c r="G5910" s="11">
        <v>15</v>
      </c>
      <c r="H5910" s="12">
        <f t="shared" si="92"/>
        <v>75</v>
      </c>
    </row>
    <row r="5911" spans="1:8" x14ac:dyDescent="0.25">
      <c r="A5911" s="5">
        <v>1001</v>
      </c>
      <c r="B5911" s="6" t="s">
        <v>49</v>
      </c>
      <c r="C5911" s="6" t="s">
        <v>9</v>
      </c>
      <c r="D5911" s="6" t="s">
        <v>10</v>
      </c>
      <c r="E5911" s="7">
        <v>44957</v>
      </c>
      <c r="F5911" s="8">
        <v>5</v>
      </c>
      <c r="G5911" s="11">
        <v>20</v>
      </c>
      <c r="H5911" s="12">
        <f t="shared" si="92"/>
        <v>100</v>
      </c>
    </row>
    <row r="5912" spans="1:8" x14ac:dyDescent="0.25">
      <c r="A5912" s="5">
        <v>1002</v>
      </c>
      <c r="B5912" s="6" t="s">
        <v>439</v>
      </c>
      <c r="C5912" s="6" t="s">
        <v>12</v>
      </c>
      <c r="D5912" s="6" t="s">
        <v>13</v>
      </c>
      <c r="E5912" s="7">
        <v>44985</v>
      </c>
      <c r="F5912" s="8">
        <v>10</v>
      </c>
      <c r="G5912" s="11">
        <v>50</v>
      </c>
      <c r="H5912" s="12">
        <f t="shared" si="92"/>
        <v>500</v>
      </c>
    </row>
    <row r="5913" spans="1:8" x14ac:dyDescent="0.25">
      <c r="A5913" s="5">
        <v>1004</v>
      </c>
      <c r="B5913" s="6" t="s">
        <v>221</v>
      </c>
      <c r="C5913" s="6" t="s">
        <v>18</v>
      </c>
      <c r="D5913" s="6" t="s">
        <v>19</v>
      </c>
      <c r="E5913" s="7">
        <v>45046</v>
      </c>
      <c r="F5913" s="8">
        <v>3</v>
      </c>
      <c r="G5913" s="11">
        <v>5</v>
      </c>
      <c r="H5913" s="12">
        <f t="shared" si="92"/>
        <v>15</v>
      </c>
    </row>
    <row r="5914" spans="1:8" x14ac:dyDescent="0.25">
      <c r="A5914" s="5">
        <v>1007</v>
      </c>
      <c r="B5914" s="6" t="s">
        <v>412</v>
      </c>
      <c r="C5914" s="6" t="s">
        <v>9</v>
      </c>
      <c r="D5914" s="6" t="s">
        <v>16</v>
      </c>
      <c r="E5914" s="7">
        <v>45138</v>
      </c>
      <c r="F5914" s="8">
        <v>12</v>
      </c>
      <c r="G5914" s="11">
        <v>40</v>
      </c>
      <c r="H5914" s="12">
        <f t="shared" si="92"/>
        <v>480</v>
      </c>
    </row>
    <row r="5915" spans="1:8" x14ac:dyDescent="0.25">
      <c r="A5915" s="5">
        <v>1009</v>
      </c>
      <c r="B5915" s="6" t="s">
        <v>44</v>
      </c>
      <c r="C5915" s="6" t="s">
        <v>15</v>
      </c>
      <c r="D5915" s="6" t="s">
        <v>10</v>
      </c>
      <c r="E5915" s="7">
        <v>45199</v>
      </c>
      <c r="F5915" s="8">
        <v>7</v>
      </c>
      <c r="G5915" s="11">
        <v>10</v>
      </c>
      <c r="H5915" s="12">
        <f t="shared" si="92"/>
        <v>70</v>
      </c>
    </row>
    <row r="5916" spans="1:8" x14ac:dyDescent="0.25">
      <c r="A5916" s="5">
        <v>1010</v>
      </c>
      <c r="B5916" s="6" t="s">
        <v>73</v>
      </c>
      <c r="C5916" s="6" t="s">
        <v>18</v>
      </c>
      <c r="D5916" s="6" t="s">
        <v>13</v>
      </c>
      <c r="E5916" s="7">
        <v>45230</v>
      </c>
      <c r="F5916" s="8">
        <v>9</v>
      </c>
      <c r="G5916" s="11">
        <v>30</v>
      </c>
      <c r="H5916" s="12">
        <f t="shared" si="92"/>
        <v>270</v>
      </c>
    </row>
    <row r="5917" spans="1:8" x14ac:dyDescent="0.25">
      <c r="A5917" s="5">
        <v>1011</v>
      </c>
      <c r="B5917" s="6" t="s">
        <v>489</v>
      </c>
      <c r="C5917" s="6" t="s">
        <v>21</v>
      </c>
      <c r="D5917" s="6" t="s">
        <v>16</v>
      </c>
      <c r="E5917" s="7">
        <v>45260</v>
      </c>
      <c r="F5917" s="8">
        <v>6</v>
      </c>
      <c r="G5917" s="11">
        <v>35</v>
      </c>
      <c r="H5917" s="12">
        <f t="shared" si="92"/>
        <v>210</v>
      </c>
    </row>
    <row r="5918" spans="1:8" x14ac:dyDescent="0.25">
      <c r="A5918" s="5">
        <v>1012</v>
      </c>
      <c r="B5918" s="6" t="s">
        <v>437</v>
      </c>
      <c r="C5918" s="6" t="s">
        <v>23</v>
      </c>
      <c r="D5918" s="6" t="s">
        <v>19</v>
      </c>
      <c r="E5918" s="7">
        <v>45291</v>
      </c>
      <c r="F5918" s="8">
        <v>5</v>
      </c>
      <c r="G5918" s="11">
        <v>20</v>
      </c>
      <c r="H5918" s="12">
        <f t="shared" si="92"/>
        <v>100</v>
      </c>
    </row>
    <row r="5919" spans="1:8" x14ac:dyDescent="0.25">
      <c r="A5919" s="5">
        <v>1013</v>
      </c>
      <c r="B5919" s="6" t="s">
        <v>181</v>
      </c>
      <c r="C5919" s="6" t="s">
        <v>9</v>
      </c>
      <c r="D5919" s="6" t="s">
        <v>10</v>
      </c>
      <c r="E5919" s="7">
        <v>45322</v>
      </c>
      <c r="F5919" s="8">
        <v>8</v>
      </c>
      <c r="G5919" s="11">
        <v>50</v>
      </c>
      <c r="H5919" s="12">
        <f t="shared" si="92"/>
        <v>400</v>
      </c>
    </row>
    <row r="5920" spans="1:8" x14ac:dyDescent="0.25">
      <c r="A5920" s="5">
        <v>1015</v>
      </c>
      <c r="B5920" s="6" t="s">
        <v>232</v>
      </c>
      <c r="C5920" s="6" t="s">
        <v>15</v>
      </c>
      <c r="D5920" s="6" t="s">
        <v>16</v>
      </c>
      <c r="E5920" s="7">
        <v>45382</v>
      </c>
      <c r="F5920" s="8">
        <v>11</v>
      </c>
      <c r="G5920" s="11">
        <v>10</v>
      </c>
      <c r="H5920" s="12">
        <f t="shared" si="92"/>
        <v>110</v>
      </c>
    </row>
    <row r="5921" spans="1:8" x14ac:dyDescent="0.25">
      <c r="A5921" s="5">
        <v>1016</v>
      </c>
      <c r="B5921" s="6" t="s">
        <v>517</v>
      </c>
      <c r="C5921" s="6" t="s">
        <v>18</v>
      </c>
      <c r="D5921" s="6" t="s">
        <v>19</v>
      </c>
      <c r="E5921" s="7">
        <v>45412</v>
      </c>
      <c r="F5921" s="8">
        <v>4</v>
      </c>
      <c r="G5921" s="11">
        <v>20</v>
      </c>
      <c r="H5921" s="12">
        <f t="shared" si="92"/>
        <v>80</v>
      </c>
    </row>
    <row r="5922" spans="1:8" x14ac:dyDescent="0.25">
      <c r="A5922" s="5">
        <v>1017</v>
      </c>
      <c r="B5922" s="6" t="s">
        <v>481</v>
      </c>
      <c r="C5922" s="6" t="s">
        <v>21</v>
      </c>
      <c r="D5922" s="6" t="s">
        <v>10</v>
      </c>
      <c r="E5922" s="7">
        <v>45443</v>
      </c>
      <c r="F5922" s="8">
        <v>3</v>
      </c>
      <c r="G5922" s="11">
        <v>30</v>
      </c>
      <c r="H5922" s="12">
        <f t="shared" si="92"/>
        <v>90</v>
      </c>
    </row>
    <row r="5923" spans="1:8" x14ac:dyDescent="0.25">
      <c r="A5923" s="5">
        <v>1019</v>
      </c>
      <c r="B5923" s="6" t="s">
        <v>14</v>
      </c>
      <c r="C5923" s="6" t="s">
        <v>12</v>
      </c>
      <c r="D5923" s="6" t="s">
        <v>16</v>
      </c>
      <c r="E5923" s="7">
        <v>45504</v>
      </c>
      <c r="F5923" s="8">
        <v>5</v>
      </c>
      <c r="G5923" s="11">
        <v>15</v>
      </c>
      <c r="H5923" s="12">
        <f t="shared" si="92"/>
        <v>75</v>
      </c>
    </row>
    <row r="5924" spans="1:8" x14ac:dyDescent="0.25">
      <c r="A5924" s="5">
        <v>1007</v>
      </c>
      <c r="B5924" s="6" t="s">
        <v>222</v>
      </c>
      <c r="C5924" s="6" t="s">
        <v>9</v>
      </c>
      <c r="D5924" s="6" t="s">
        <v>16</v>
      </c>
      <c r="E5924" s="7">
        <v>45138</v>
      </c>
      <c r="F5924" s="8">
        <v>12</v>
      </c>
      <c r="G5924" s="11">
        <v>40</v>
      </c>
      <c r="H5924" s="12">
        <f t="shared" si="92"/>
        <v>480</v>
      </c>
    </row>
    <row r="5925" spans="1:8" x14ac:dyDescent="0.25">
      <c r="A5925" s="5">
        <v>1008</v>
      </c>
      <c r="B5925" s="6" t="s">
        <v>415</v>
      </c>
      <c r="C5925" s="6" t="s">
        <v>12</v>
      </c>
      <c r="D5925" s="6" t="s">
        <v>19</v>
      </c>
      <c r="E5925" s="7">
        <v>45169</v>
      </c>
      <c r="F5925" s="8">
        <v>4</v>
      </c>
      <c r="G5925" s="11">
        <v>15</v>
      </c>
      <c r="H5925" s="12">
        <f t="shared" si="92"/>
        <v>60</v>
      </c>
    </row>
    <row r="5926" spans="1:8" x14ac:dyDescent="0.25">
      <c r="A5926" s="5">
        <v>1009</v>
      </c>
      <c r="B5926" s="6" t="s">
        <v>130</v>
      </c>
      <c r="C5926" s="6" t="s">
        <v>15</v>
      </c>
      <c r="D5926" s="6" t="s">
        <v>10</v>
      </c>
      <c r="E5926" s="7">
        <v>45199</v>
      </c>
      <c r="F5926" s="8">
        <v>7</v>
      </c>
      <c r="G5926" s="11">
        <v>10</v>
      </c>
      <c r="H5926" s="12">
        <f t="shared" si="92"/>
        <v>70</v>
      </c>
    </row>
    <row r="5927" spans="1:8" x14ac:dyDescent="0.25">
      <c r="A5927" s="5">
        <v>1011</v>
      </c>
      <c r="B5927" s="6" t="s">
        <v>420</v>
      </c>
      <c r="C5927" s="6" t="s">
        <v>21</v>
      </c>
      <c r="D5927" s="6" t="s">
        <v>16</v>
      </c>
      <c r="E5927" s="7">
        <v>45260</v>
      </c>
      <c r="F5927" s="8">
        <v>6</v>
      </c>
      <c r="G5927" s="11">
        <v>35</v>
      </c>
      <c r="H5927" s="12">
        <f t="shared" si="92"/>
        <v>210</v>
      </c>
    </row>
    <row r="5928" spans="1:8" x14ac:dyDescent="0.25">
      <c r="A5928" s="5">
        <v>1012</v>
      </c>
      <c r="B5928" s="6" t="s">
        <v>328</v>
      </c>
      <c r="C5928" s="6" t="s">
        <v>23</v>
      </c>
      <c r="D5928" s="6" t="s">
        <v>19</v>
      </c>
      <c r="E5928" s="7">
        <v>45291</v>
      </c>
      <c r="F5928" s="8">
        <v>5</v>
      </c>
      <c r="G5928" s="11">
        <v>20</v>
      </c>
      <c r="H5928" s="12">
        <f t="shared" si="92"/>
        <v>100</v>
      </c>
    </row>
    <row r="5929" spans="1:8" x14ac:dyDescent="0.25">
      <c r="A5929" s="5">
        <v>1018</v>
      </c>
      <c r="B5929" s="6" t="s">
        <v>311</v>
      </c>
      <c r="C5929" s="6" t="s">
        <v>23</v>
      </c>
      <c r="D5929" s="6" t="s">
        <v>13</v>
      </c>
      <c r="E5929" s="7">
        <v>45473</v>
      </c>
      <c r="F5929" s="8">
        <v>12</v>
      </c>
      <c r="G5929" s="11">
        <v>25</v>
      </c>
      <c r="H5929" s="12">
        <f t="shared" si="92"/>
        <v>300</v>
      </c>
    </row>
    <row r="5930" spans="1:8" x14ac:dyDescent="0.25">
      <c r="A5930" s="5">
        <v>1002</v>
      </c>
      <c r="B5930" s="6" t="s">
        <v>144</v>
      </c>
      <c r="C5930" s="6" t="s">
        <v>12</v>
      </c>
      <c r="D5930" s="6" t="s">
        <v>13</v>
      </c>
      <c r="E5930" s="7">
        <v>44985</v>
      </c>
      <c r="F5930" s="8">
        <v>10</v>
      </c>
      <c r="G5930" s="11">
        <v>50</v>
      </c>
      <c r="H5930" s="12">
        <f t="shared" si="92"/>
        <v>500</v>
      </c>
    </row>
    <row r="5931" spans="1:8" x14ac:dyDescent="0.25">
      <c r="A5931" s="5">
        <v>1005</v>
      </c>
      <c r="B5931" s="6" t="s">
        <v>168</v>
      </c>
      <c r="C5931" s="6" t="s">
        <v>21</v>
      </c>
      <c r="D5931" s="6" t="s">
        <v>10</v>
      </c>
      <c r="E5931" s="7">
        <v>45077</v>
      </c>
      <c r="F5931" s="8">
        <v>2</v>
      </c>
      <c r="G5931" s="11">
        <v>60</v>
      </c>
      <c r="H5931" s="12">
        <f t="shared" si="92"/>
        <v>120</v>
      </c>
    </row>
    <row r="5932" spans="1:8" x14ac:dyDescent="0.25">
      <c r="A5932" s="5">
        <v>1007</v>
      </c>
      <c r="B5932" s="6" t="s">
        <v>316</v>
      </c>
      <c r="C5932" s="6" t="s">
        <v>9</v>
      </c>
      <c r="D5932" s="6" t="s">
        <v>16</v>
      </c>
      <c r="E5932" s="7">
        <v>45138</v>
      </c>
      <c r="F5932" s="8">
        <v>12</v>
      </c>
      <c r="G5932" s="11">
        <v>40</v>
      </c>
      <c r="H5932" s="12">
        <f t="shared" si="92"/>
        <v>480</v>
      </c>
    </row>
    <row r="5933" spans="1:8" x14ac:dyDescent="0.25">
      <c r="A5933" s="5">
        <v>1011</v>
      </c>
      <c r="B5933" s="6" t="s">
        <v>384</v>
      </c>
      <c r="C5933" s="6" t="s">
        <v>21</v>
      </c>
      <c r="D5933" s="6" t="s">
        <v>16</v>
      </c>
      <c r="E5933" s="7">
        <v>45260</v>
      </c>
      <c r="F5933" s="8">
        <v>6</v>
      </c>
      <c r="G5933" s="11">
        <v>35</v>
      </c>
      <c r="H5933" s="12">
        <f t="shared" si="92"/>
        <v>210</v>
      </c>
    </row>
    <row r="5934" spans="1:8" x14ac:dyDescent="0.25">
      <c r="A5934" s="5">
        <v>1013</v>
      </c>
      <c r="B5934" s="6" t="s">
        <v>283</v>
      </c>
      <c r="C5934" s="6" t="s">
        <v>9</v>
      </c>
      <c r="D5934" s="6" t="s">
        <v>10</v>
      </c>
      <c r="E5934" s="7">
        <v>45322</v>
      </c>
      <c r="F5934" s="8">
        <v>8</v>
      </c>
      <c r="G5934" s="11">
        <v>50</v>
      </c>
      <c r="H5934" s="12">
        <f t="shared" si="92"/>
        <v>400</v>
      </c>
    </row>
    <row r="5935" spans="1:8" x14ac:dyDescent="0.25">
      <c r="A5935" s="5">
        <v>1014</v>
      </c>
      <c r="B5935" s="6" t="s">
        <v>459</v>
      </c>
      <c r="C5935" s="6" t="s">
        <v>12</v>
      </c>
      <c r="D5935" s="6" t="s">
        <v>13</v>
      </c>
      <c r="E5935" s="7">
        <v>45351</v>
      </c>
      <c r="F5935" s="8">
        <v>10</v>
      </c>
      <c r="G5935" s="11">
        <v>60</v>
      </c>
      <c r="H5935" s="12">
        <f t="shared" si="92"/>
        <v>600</v>
      </c>
    </row>
    <row r="5936" spans="1:8" x14ac:dyDescent="0.25">
      <c r="A5936" s="5">
        <v>1016</v>
      </c>
      <c r="B5936" s="6" t="s">
        <v>516</v>
      </c>
      <c r="C5936" s="6" t="s">
        <v>18</v>
      </c>
      <c r="D5936" s="6" t="s">
        <v>19</v>
      </c>
      <c r="E5936" s="7">
        <v>45412</v>
      </c>
      <c r="F5936" s="8">
        <v>4</v>
      </c>
      <c r="G5936" s="11">
        <v>20</v>
      </c>
      <c r="H5936" s="12">
        <f t="shared" si="92"/>
        <v>80</v>
      </c>
    </row>
    <row r="5937" spans="1:8" x14ac:dyDescent="0.25">
      <c r="A5937" s="5">
        <v>1017</v>
      </c>
      <c r="B5937" s="6" t="s">
        <v>337</v>
      </c>
      <c r="C5937" s="6" t="s">
        <v>21</v>
      </c>
      <c r="D5937" s="6" t="s">
        <v>10</v>
      </c>
      <c r="E5937" s="7">
        <v>45443</v>
      </c>
      <c r="F5937" s="8">
        <v>3</v>
      </c>
      <c r="G5937" s="11">
        <v>30</v>
      </c>
      <c r="H5937" s="12">
        <f t="shared" si="92"/>
        <v>90</v>
      </c>
    </row>
    <row r="5938" spans="1:8" x14ac:dyDescent="0.25">
      <c r="A5938" s="5">
        <v>1020</v>
      </c>
      <c r="B5938" s="6" t="s">
        <v>307</v>
      </c>
      <c r="C5938" s="6" t="s">
        <v>15</v>
      </c>
      <c r="D5938" s="6" t="s">
        <v>19</v>
      </c>
      <c r="E5938" s="7">
        <v>45535</v>
      </c>
      <c r="F5938" s="8">
        <v>7</v>
      </c>
      <c r="G5938" s="11">
        <v>50</v>
      </c>
      <c r="H5938" s="12">
        <f t="shared" si="92"/>
        <v>350</v>
      </c>
    </row>
    <row r="5939" spans="1:8" x14ac:dyDescent="0.25">
      <c r="A5939" s="5">
        <v>1002</v>
      </c>
      <c r="B5939" s="6" t="s">
        <v>489</v>
      </c>
      <c r="C5939" s="6" t="s">
        <v>12</v>
      </c>
      <c r="D5939" s="6" t="s">
        <v>13</v>
      </c>
      <c r="E5939" s="7">
        <v>44985</v>
      </c>
      <c r="F5939" s="8">
        <v>10</v>
      </c>
      <c r="G5939" s="11">
        <v>50</v>
      </c>
      <c r="H5939" s="12">
        <f t="shared" si="92"/>
        <v>500</v>
      </c>
    </row>
    <row r="5940" spans="1:8" x14ac:dyDescent="0.25">
      <c r="A5940" s="5">
        <v>1011</v>
      </c>
      <c r="B5940" s="6" t="s">
        <v>350</v>
      </c>
      <c r="C5940" s="6" t="s">
        <v>21</v>
      </c>
      <c r="D5940" s="6" t="s">
        <v>16</v>
      </c>
      <c r="E5940" s="7">
        <v>45260</v>
      </c>
      <c r="F5940" s="8">
        <v>6</v>
      </c>
      <c r="G5940" s="11">
        <v>35</v>
      </c>
      <c r="H5940" s="12">
        <f t="shared" si="92"/>
        <v>210</v>
      </c>
    </row>
    <row r="5941" spans="1:8" x14ac:dyDescent="0.25">
      <c r="A5941" s="5">
        <v>1012</v>
      </c>
      <c r="B5941" s="6" t="s">
        <v>41</v>
      </c>
      <c r="C5941" s="6" t="s">
        <v>23</v>
      </c>
      <c r="D5941" s="6" t="s">
        <v>19</v>
      </c>
      <c r="E5941" s="7">
        <v>45291</v>
      </c>
      <c r="F5941" s="8">
        <v>5</v>
      </c>
      <c r="G5941" s="11">
        <v>20</v>
      </c>
      <c r="H5941" s="12">
        <f t="shared" si="92"/>
        <v>100</v>
      </c>
    </row>
    <row r="5942" spans="1:8" x14ac:dyDescent="0.25">
      <c r="A5942" s="5">
        <v>1016</v>
      </c>
      <c r="B5942" s="6" t="s">
        <v>259</v>
      </c>
      <c r="C5942" s="6" t="s">
        <v>18</v>
      </c>
      <c r="D5942" s="6" t="s">
        <v>19</v>
      </c>
      <c r="E5942" s="7">
        <v>45412</v>
      </c>
      <c r="F5942" s="8">
        <v>4</v>
      </c>
      <c r="G5942" s="11">
        <v>20</v>
      </c>
      <c r="H5942" s="12">
        <f t="shared" si="92"/>
        <v>80</v>
      </c>
    </row>
    <row r="5943" spans="1:8" x14ac:dyDescent="0.25">
      <c r="A5943" s="5">
        <v>1004</v>
      </c>
      <c r="B5943" s="6" t="s">
        <v>373</v>
      </c>
      <c r="C5943" s="6" t="s">
        <v>18</v>
      </c>
      <c r="D5943" s="6" t="s">
        <v>19</v>
      </c>
      <c r="E5943" s="7">
        <v>45046</v>
      </c>
      <c r="F5943" s="8">
        <v>3</v>
      </c>
      <c r="G5943" s="11">
        <v>5</v>
      </c>
      <c r="H5943" s="12">
        <f t="shared" si="92"/>
        <v>15</v>
      </c>
    </row>
    <row r="5944" spans="1:8" x14ac:dyDescent="0.25">
      <c r="A5944" s="5">
        <v>1005</v>
      </c>
      <c r="B5944" s="6" t="s">
        <v>480</v>
      </c>
      <c r="C5944" s="6" t="s">
        <v>21</v>
      </c>
      <c r="D5944" s="6" t="s">
        <v>10</v>
      </c>
      <c r="E5944" s="7">
        <v>45077</v>
      </c>
      <c r="F5944" s="8">
        <v>2</v>
      </c>
      <c r="G5944" s="11">
        <v>60</v>
      </c>
      <c r="H5944" s="12">
        <f t="shared" si="92"/>
        <v>120</v>
      </c>
    </row>
    <row r="5945" spans="1:8" x14ac:dyDescent="0.25">
      <c r="A5945" s="5">
        <v>1010</v>
      </c>
      <c r="B5945" s="6" t="s">
        <v>105</v>
      </c>
      <c r="C5945" s="6" t="s">
        <v>18</v>
      </c>
      <c r="D5945" s="6" t="s">
        <v>13</v>
      </c>
      <c r="E5945" s="7">
        <v>45230</v>
      </c>
      <c r="F5945" s="8">
        <v>9</v>
      </c>
      <c r="G5945" s="11">
        <v>30</v>
      </c>
      <c r="H5945" s="12">
        <f t="shared" si="92"/>
        <v>270</v>
      </c>
    </row>
    <row r="5946" spans="1:8" x14ac:dyDescent="0.25">
      <c r="A5946" s="5">
        <v>1013</v>
      </c>
      <c r="B5946" s="6" t="s">
        <v>331</v>
      </c>
      <c r="C5946" s="6" t="s">
        <v>9</v>
      </c>
      <c r="D5946" s="6" t="s">
        <v>10</v>
      </c>
      <c r="E5946" s="7">
        <v>45322</v>
      </c>
      <c r="F5946" s="8">
        <v>8</v>
      </c>
      <c r="G5946" s="11">
        <v>50</v>
      </c>
      <c r="H5946" s="12">
        <f t="shared" si="92"/>
        <v>400</v>
      </c>
    </row>
    <row r="5947" spans="1:8" x14ac:dyDescent="0.25">
      <c r="A5947" s="5">
        <v>1014</v>
      </c>
      <c r="B5947" s="6" t="s">
        <v>349</v>
      </c>
      <c r="C5947" s="6" t="s">
        <v>12</v>
      </c>
      <c r="D5947" s="6" t="s">
        <v>13</v>
      </c>
      <c r="E5947" s="7">
        <v>45351</v>
      </c>
      <c r="F5947" s="8">
        <v>10</v>
      </c>
      <c r="G5947" s="11">
        <v>60</v>
      </c>
      <c r="H5947" s="12">
        <f t="shared" si="92"/>
        <v>600</v>
      </c>
    </row>
    <row r="5948" spans="1:8" x14ac:dyDescent="0.25">
      <c r="A5948" s="5">
        <v>1015</v>
      </c>
      <c r="B5948" s="6" t="s">
        <v>513</v>
      </c>
      <c r="C5948" s="6" t="s">
        <v>15</v>
      </c>
      <c r="D5948" s="6" t="s">
        <v>16</v>
      </c>
      <c r="E5948" s="7">
        <v>45382</v>
      </c>
      <c r="F5948" s="8">
        <v>11</v>
      </c>
      <c r="G5948" s="11">
        <v>10</v>
      </c>
      <c r="H5948" s="12">
        <f t="shared" si="92"/>
        <v>110</v>
      </c>
    </row>
    <row r="5949" spans="1:8" x14ac:dyDescent="0.25">
      <c r="A5949" s="5">
        <v>1004</v>
      </c>
      <c r="B5949" s="6" t="s">
        <v>429</v>
      </c>
      <c r="C5949" s="6" t="s">
        <v>18</v>
      </c>
      <c r="D5949" s="6" t="s">
        <v>19</v>
      </c>
      <c r="E5949" s="7">
        <v>45046</v>
      </c>
      <c r="F5949" s="8">
        <v>3</v>
      </c>
      <c r="G5949" s="11">
        <v>5</v>
      </c>
      <c r="H5949" s="12">
        <f t="shared" si="92"/>
        <v>15</v>
      </c>
    </row>
    <row r="5950" spans="1:8" x14ac:dyDescent="0.25">
      <c r="A5950" s="5">
        <v>1008</v>
      </c>
      <c r="B5950" s="6" t="s">
        <v>145</v>
      </c>
      <c r="C5950" s="6" t="s">
        <v>12</v>
      </c>
      <c r="D5950" s="6" t="s">
        <v>19</v>
      </c>
      <c r="E5950" s="7">
        <v>45169</v>
      </c>
      <c r="F5950" s="8">
        <v>4</v>
      </c>
      <c r="G5950" s="11">
        <v>15</v>
      </c>
      <c r="H5950" s="12">
        <f t="shared" si="92"/>
        <v>60</v>
      </c>
    </row>
    <row r="5951" spans="1:8" x14ac:dyDescent="0.25">
      <c r="A5951" s="5">
        <v>1009</v>
      </c>
      <c r="B5951" s="6" t="s">
        <v>449</v>
      </c>
      <c r="C5951" s="6" t="s">
        <v>15</v>
      </c>
      <c r="D5951" s="6" t="s">
        <v>10</v>
      </c>
      <c r="E5951" s="7">
        <v>45199</v>
      </c>
      <c r="F5951" s="8">
        <v>7</v>
      </c>
      <c r="G5951" s="11">
        <v>10</v>
      </c>
      <c r="H5951" s="12">
        <f t="shared" si="92"/>
        <v>70</v>
      </c>
    </row>
    <row r="5952" spans="1:8" x14ac:dyDescent="0.25">
      <c r="A5952" s="5">
        <v>1012</v>
      </c>
      <c r="B5952" s="6" t="s">
        <v>345</v>
      </c>
      <c r="C5952" s="6" t="s">
        <v>23</v>
      </c>
      <c r="D5952" s="6" t="s">
        <v>19</v>
      </c>
      <c r="E5952" s="7">
        <v>45291</v>
      </c>
      <c r="F5952" s="8">
        <v>5</v>
      </c>
      <c r="G5952" s="11">
        <v>20</v>
      </c>
      <c r="H5952" s="12">
        <f t="shared" si="92"/>
        <v>100</v>
      </c>
    </row>
    <row r="5953" spans="1:8" x14ac:dyDescent="0.25">
      <c r="A5953" s="5">
        <v>1015</v>
      </c>
      <c r="B5953" s="6" t="s">
        <v>458</v>
      </c>
      <c r="C5953" s="6" t="s">
        <v>15</v>
      </c>
      <c r="D5953" s="6" t="s">
        <v>16</v>
      </c>
      <c r="E5953" s="7">
        <v>45382</v>
      </c>
      <c r="F5953" s="8">
        <v>11</v>
      </c>
      <c r="G5953" s="11">
        <v>10</v>
      </c>
      <c r="H5953" s="12">
        <f t="shared" si="92"/>
        <v>110</v>
      </c>
    </row>
    <row r="5954" spans="1:8" x14ac:dyDescent="0.25">
      <c r="A5954" s="5">
        <v>1016</v>
      </c>
      <c r="B5954" s="6" t="s">
        <v>123</v>
      </c>
      <c r="C5954" s="6" t="s">
        <v>18</v>
      </c>
      <c r="D5954" s="6" t="s">
        <v>19</v>
      </c>
      <c r="E5954" s="7">
        <v>45412</v>
      </c>
      <c r="F5954" s="8">
        <v>4</v>
      </c>
      <c r="G5954" s="11">
        <v>20</v>
      </c>
      <c r="H5954" s="12">
        <f t="shared" ref="H5954:H6017" si="93">F5954*G5954</f>
        <v>80</v>
      </c>
    </row>
    <row r="5955" spans="1:8" x14ac:dyDescent="0.25">
      <c r="A5955" s="5">
        <v>1018</v>
      </c>
      <c r="B5955" s="6" t="s">
        <v>253</v>
      </c>
      <c r="C5955" s="6" t="s">
        <v>23</v>
      </c>
      <c r="D5955" s="6" t="s">
        <v>13</v>
      </c>
      <c r="E5955" s="7">
        <v>45473</v>
      </c>
      <c r="F5955" s="8">
        <v>12</v>
      </c>
      <c r="G5955" s="11">
        <v>25</v>
      </c>
      <c r="H5955" s="12">
        <f t="shared" si="93"/>
        <v>300</v>
      </c>
    </row>
    <row r="5956" spans="1:8" x14ac:dyDescent="0.25">
      <c r="A5956" s="5">
        <v>1004</v>
      </c>
      <c r="B5956" s="6" t="s">
        <v>136</v>
      </c>
      <c r="C5956" s="6" t="s">
        <v>18</v>
      </c>
      <c r="D5956" s="6" t="s">
        <v>19</v>
      </c>
      <c r="E5956" s="7">
        <v>45046</v>
      </c>
      <c r="F5956" s="8">
        <v>3</v>
      </c>
      <c r="G5956" s="11">
        <v>5</v>
      </c>
      <c r="H5956" s="12">
        <f t="shared" si="93"/>
        <v>15</v>
      </c>
    </row>
    <row r="5957" spans="1:8" x14ac:dyDescent="0.25">
      <c r="A5957" s="5">
        <v>1007</v>
      </c>
      <c r="B5957" s="6" t="s">
        <v>266</v>
      </c>
      <c r="C5957" s="6" t="s">
        <v>9</v>
      </c>
      <c r="D5957" s="6" t="s">
        <v>16</v>
      </c>
      <c r="E5957" s="7">
        <v>45138</v>
      </c>
      <c r="F5957" s="8">
        <v>12</v>
      </c>
      <c r="G5957" s="11">
        <v>40</v>
      </c>
      <c r="H5957" s="12">
        <f t="shared" si="93"/>
        <v>480</v>
      </c>
    </row>
    <row r="5958" spans="1:8" x14ac:dyDescent="0.25">
      <c r="A5958" s="5">
        <v>1008</v>
      </c>
      <c r="B5958" s="6" t="s">
        <v>126</v>
      </c>
      <c r="C5958" s="6" t="s">
        <v>12</v>
      </c>
      <c r="D5958" s="6" t="s">
        <v>19</v>
      </c>
      <c r="E5958" s="7">
        <v>45169</v>
      </c>
      <c r="F5958" s="8">
        <v>4</v>
      </c>
      <c r="G5958" s="11">
        <v>15</v>
      </c>
      <c r="H5958" s="12">
        <f t="shared" si="93"/>
        <v>60</v>
      </c>
    </row>
    <row r="5959" spans="1:8" x14ac:dyDescent="0.25">
      <c r="A5959" s="5">
        <v>1010</v>
      </c>
      <c r="B5959" s="6" t="s">
        <v>278</v>
      </c>
      <c r="C5959" s="6" t="s">
        <v>18</v>
      </c>
      <c r="D5959" s="6" t="s">
        <v>13</v>
      </c>
      <c r="E5959" s="7">
        <v>45230</v>
      </c>
      <c r="F5959" s="8">
        <v>9</v>
      </c>
      <c r="G5959" s="11">
        <v>30</v>
      </c>
      <c r="H5959" s="12">
        <f t="shared" si="93"/>
        <v>270</v>
      </c>
    </row>
    <row r="5960" spans="1:8" x14ac:dyDescent="0.25">
      <c r="A5960" s="5">
        <v>1012</v>
      </c>
      <c r="B5960" s="6" t="s">
        <v>69</v>
      </c>
      <c r="C5960" s="6" t="s">
        <v>23</v>
      </c>
      <c r="D5960" s="6" t="s">
        <v>19</v>
      </c>
      <c r="E5960" s="7">
        <v>45291</v>
      </c>
      <c r="F5960" s="8">
        <v>5</v>
      </c>
      <c r="G5960" s="11">
        <v>20</v>
      </c>
      <c r="H5960" s="12">
        <f t="shared" si="93"/>
        <v>100</v>
      </c>
    </row>
    <row r="5961" spans="1:8" x14ac:dyDescent="0.25">
      <c r="A5961" s="5">
        <v>1013</v>
      </c>
      <c r="B5961" s="6" t="s">
        <v>306</v>
      </c>
      <c r="C5961" s="6" t="s">
        <v>9</v>
      </c>
      <c r="D5961" s="6" t="s">
        <v>10</v>
      </c>
      <c r="E5961" s="7">
        <v>45322</v>
      </c>
      <c r="F5961" s="8">
        <v>8</v>
      </c>
      <c r="G5961" s="11">
        <v>50</v>
      </c>
      <c r="H5961" s="12">
        <f t="shared" si="93"/>
        <v>400</v>
      </c>
    </row>
    <row r="5962" spans="1:8" x14ac:dyDescent="0.25">
      <c r="A5962" s="5">
        <v>1016</v>
      </c>
      <c r="B5962" s="6" t="s">
        <v>175</v>
      </c>
      <c r="C5962" s="6" t="s">
        <v>18</v>
      </c>
      <c r="D5962" s="6" t="s">
        <v>19</v>
      </c>
      <c r="E5962" s="7">
        <v>45412</v>
      </c>
      <c r="F5962" s="8">
        <v>4</v>
      </c>
      <c r="G5962" s="11">
        <v>20</v>
      </c>
      <c r="H5962" s="12">
        <f t="shared" si="93"/>
        <v>80</v>
      </c>
    </row>
    <row r="5963" spans="1:8" x14ac:dyDescent="0.25">
      <c r="A5963" s="5">
        <v>1018</v>
      </c>
      <c r="B5963" s="6" t="s">
        <v>514</v>
      </c>
      <c r="C5963" s="6" t="s">
        <v>23</v>
      </c>
      <c r="D5963" s="6" t="s">
        <v>13</v>
      </c>
      <c r="E5963" s="7">
        <v>45473</v>
      </c>
      <c r="F5963" s="8">
        <v>12</v>
      </c>
      <c r="G5963" s="11">
        <v>25</v>
      </c>
      <c r="H5963" s="12">
        <f t="shared" si="93"/>
        <v>300</v>
      </c>
    </row>
    <row r="5964" spans="1:8" x14ac:dyDescent="0.25">
      <c r="A5964" s="5">
        <v>1019</v>
      </c>
      <c r="B5964" s="6" t="s">
        <v>354</v>
      </c>
      <c r="C5964" s="6" t="s">
        <v>12</v>
      </c>
      <c r="D5964" s="6" t="s">
        <v>16</v>
      </c>
      <c r="E5964" s="7">
        <v>45504</v>
      </c>
      <c r="F5964" s="8">
        <v>5</v>
      </c>
      <c r="G5964" s="11">
        <v>15</v>
      </c>
      <c r="H5964" s="12">
        <f t="shared" si="93"/>
        <v>75</v>
      </c>
    </row>
    <row r="5965" spans="1:8" x14ac:dyDescent="0.25">
      <c r="A5965" s="5">
        <v>1002</v>
      </c>
      <c r="B5965" s="6" t="s">
        <v>397</v>
      </c>
      <c r="C5965" s="6" t="s">
        <v>12</v>
      </c>
      <c r="D5965" s="6" t="s">
        <v>13</v>
      </c>
      <c r="E5965" s="7">
        <v>44985</v>
      </c>
      <c r="F5965" s="8">
        <v>10</v>
      </c>
      <c r="G5965" s="11">
        <v>50</v>
      </c>
      <c r="H5965" s="12">
        <f t="shared" si="93"/>
        <v>500</v>
      </c>
    </row>
    <row r="5966" spans="1:8" x14ac:dyDescent="0.25">
      <c r="A5966" s="5">
        <v>1004</v>
      </c>
      <c r="B5966" s="6" t="s">
        <v>476</v>
      </c>
      <c r="C5966" s="6" t="s">
        <v>18</v>
      </c>
      <c r="D5966" s="6" t="s">
        <v>19</v>
      </c>
      <c r="E5966" s="7">
        <v>45046</v>
      </c>
      <c r="F5966" s="8">
        <v>3</v>
      </c>
      <c r="G5966" s="11">
        <v>5</v>
      </c>
      <c r="H5966" s="12">
        <f t="shared" si="93"/>
        <v>15</v>
      </c>
    </row>
    <row r="5967" spans="1:8" x14ac:dyDescent="0.25">
      <c r="A5967" s="5">
        <v>1007</v>
      </c>
      <c r="B5967" s="6" t="s">
        <v>254</v>
      </c>
      <c r="C5967" s="6" t="s">
        <v>9</v>
      </c>
      <c r="D5967" s="6" t="s">
        <v>16</v>
      </c>
      <c r="E5967" s="7">
        <v>45138</v>
      </c>
      <c r="F5967" s="8">
        <v>12</v>
      </c>
      <c r="G5967" s="11">
        <v>40</v>
      </c>
      <c r="H5967" s="12">
        <f t="shared" si="93"/>
        <v>480</v>
      </c>
    </row>
    <row r="5968" spans="1:8" x14ac:dyDescent="0.25">
      <c r="A5968" s="5">
        <v>1009</v>
      </c>
      <c r="B5968" s="6" t="s">
        <v>432</v>
      </c>
      <c r="C5968" s="6" t="s">
        <v>15</v>
      </c>
      <c r="D5968" s="6" t="s">
        <v>10</v>
      </c>
      <c r="E5968" s="7">
        <v>45199</v>
      </c>
      <c r="F5968" s="8">
        <v>7</v>
      </c>
      <c r="G5968" s="11">
        <v>10</v>
      </c>
      <c r="H5968" s="12">
        <f t="shared" si="93"/>
        <v>70</v>
      </c>
    </row>
    <row r="5969" spans="1:8" x14ac:dyDescent="0.25">
      <c r="A5969" s="5">
        <v>1011</v>
      </c>
      <c r="B5969" s="6" t="s">
        <v>81</v>
      </c>
      <c r="C5969" s="6" t="s">
        <v>21</v>
      </c>
      <c r="D5969" s="6" t="s">
        <v>16</v>
      </c>
      <c r="E5969" s="7">
        <v>45260</v>
      </c>
      <c r="F5969" s="8">
        <v>6</v>
      </c>
      <c r="G5969" s="11">
        <v>35</v>
      </c>
      <c r="H5969" s="12">
        <f t="shared" si="93"/>
        <v>210</v>
      </c>
    </row>
    <row r="5970" spans="1:8" x14ac:dyDescent="0.25">
      <c r="A5970" s="5">
        <v>1013</v>
      </c>
      <c r="B5970" s="6" t="s">
        <v>255</v>
      </c>
      <c r="C5970" s="6" t="s">
        <v>9</v>
      </c>
      <c r="D5970" s="6" t="s">
        <v>10</v>
      </c>
      <c r="E5970" s="7">
        <v>45322</v>
      </c>
      <c r="F5970" s="8">
        <v>8</v>
      </c>
      <c r="G5970" s="11">
        <v>50</v>
      </c>
      <c r="H5970" s="12">
        <f t="shared" si="93"/>
        <v>400</v>
      </c>
    </row>
    <row r="5971" spans="1:8" x14ac:dyDescent="0.25">
      <c r="A5971" s="5">
        <v>1017</v>
      </c>
      <c r="B5971" s="6" t="s">
        <v>327</v>
      </c>
      <c r="C5971" s="6" t="s">
        <v>21</v>
      </c>
      <c r="D5971" s="6" t="s">
        <v>10</v>
      </c>
      <c r="E5971" s="7">
        <v>45443</v>
      </c>
      <c r="F5971" s="8">
        <v>3</v>
      </c>
      <c r="G5971" s="11">
        <v>30</v>
      </c>
      <c r="H5971" s="12">
        <f t="shared" si="93"/>
        <v>90</v>
      </c>
    </row>
    <row r="5972" spans="1:8" x14ac:dyDescent="0.25">
      <c r="A5972" s="5">
        <v>1018</v>
      </c>
      <c r="B5972" s="6" t="s">
        <v>470</v>
      </c>
      <c r="C5972" s="6" t="s">
        <v>23</v>
      </c>
      <c r="D5972" s="6" t="s">
        <v>13</v>
      </c>
      <c r="E5972" s="7">
        <v>45473</v>
      </c>
      <c r="F5972" s="8">
        <v>12</v>
      </c>
      <c r="G5972" s="11">
        <v>25</v>
      </c>
      <c r="H5972" s="12">
        <f t="shared" si="93"/>
        <v>300</v>
      </c>
    </row>
    <row r="5973" spans="1:8" x14ac:dyDescent="0.25">
      <c r="A5973" s="5">
        <v>1001</v>
      </c>
      <c r="B5973" s="6" t="s">
        <v>166</v>
      </c>
      <c r="C5973" s="6" t="s">
        <v>9</v>
      </c>
      <c r="D5973" s="6" t="s">
        <v>10</v>
      </c>
      <c r="E5973" s="7">
        <v>44957</v>
      </c>
      <c r="F5973" s="8">
        <v>5</v>
      </c>
      <c r="G5973" s="11">
        <v>20</v>
      </c>
      <c r="H5973" s="12">
        <f t="shared" si="93"/>
        <v>100</v>
      </c>
    </row>
    <row r="5974" spans="1:8" x14ac:dyDescent="0.25">
      <c r="A5974" s="5">
        <v>1003</v>
      </c>
      <c r="B5974" s="6" t="s">
        <v>338</v>
      </c>
      <c r="C5974" s="6" t="s">
        <v>15</v>
      </c>
      <c r="D5974" s="6" t="s">
        <v>16</v>
      </c>
      <c r="E5974" s="7">
        <v>45016</v>
      </c>
      <c r="F5974" s="8">
        <v>7</v>
      </c>
      <c r="G5974" s="11">
        <v>15</v>
      </c>
      <c r="H5974" s="12">
        <f t="shared" si="93"/>
        <v>105</v>
      </c>
    </row>
    <row r="5975" spans="1:8" x14ac:dyDescent="0.25">
      <c r="A5975" s="5">
        <v>1004</v>
      </c>
      <c r="B5975" s="6" t="s">
        <v>262</v>
      </c>
      <c r="C5975" s="6" t="s">
        <v>18</v>
      </c>
      <c r="D5975" s="6" t="s">
        <v>19</v>
      </c>
      <c r="E5975" s="7">
        <v>45046</v>
      </c>
      <c r="F5975" s="8">
        <v>3</v>
      </c>
      <c r="G5975" s="11">
        <v>5</v>
      </c>
      <c r="H5975" s="12">
        <f t="shared" si="93"/>
        <v>15</v>
      </c>
    </row>
    <row r="5976" spans="1:8" x14ac:dyDescent="0.25">
      <c r="A5976" s="5">
        <v>1006</v>
      </c>
      <c r="B5976" s="6" t="s">
        <v>315</v>
      </c>
      <c r="C5976" s="6" t="s">
        <v>23</v>
      </c>
      <c r="D5976" s="6" t="s">
        <v>13</v>
      </c>
      <c r="E5976" s="7">
        <v>45107</v>
      </c>
      <c r="F5976" s="8">
        <v>8</v>
      </c>
      <c r="G5976" s="11">
        <v>25</v>
      </c>
      <c r="H5976" s="12">
        <f t="shared" si="93"/>
        <v>200</v>
      </c>
    </row>
    <row r="5977" spans="1:8" x14ac:dyDescent="0.25">
      <c r="A5977" s="5">
        <v>1009</v>
      </c>
      <c r="B5977" s="6" t="s">
        <v>52</v>
      </c>
      <c r="C5977" s="6" t="s">
        <v>15</v>
      </c>
      <c r="D5977" s="6" t="s">
        <v>10</v>
      </c>
      <c r="E5977" s="7">
        <v>45199</v>
      </c>
      <c r="F5977" s="8">
        <v>7</v>
      </c>
      <c r="G5977" s="11">
        <v>10</v>
      </c>
      <c r="H5977" s="12">
        <f t="shared" si="93"/>
        <v>70</v>
      </c>
    </row>
    <row r="5978" spans="1:8" x14ac:dyDescent="0.25">
      <c r="A5978" s="5">
        <v>1012</v>
      </c>
      <c r="B5978" s="6" t="s">
        <v>107</v>
      </c>
      <c r="C5978" s="6" t="s">
        <v>23</v>
      </c>
      <c r="D5978" s="6" t="s">
        <v>19</v>
      </c>
      <c r="E5978" s="7">
        <v>45291</v>
      </c>
      <c r="F5978" s="8">
        <v>5</v>
      </c>
      <c r="G5978" s="11">
        <v>20</v>
      </c>
      <c r="H5978" s="12">
        <f t="shared" si="93"/>
        <v>100</v>
      </c>
    </row>
    <row r="5979" spans="1:8" x14ac:dyDescent="0.25">
      <c r="A5979" s="5">
        <v>1014</v>
      </c>
      <c r="B5979" s="6" t="s">
        <v>515</v>
      </c>
      <c r="C5979" s="6" t="s">
        <v>12</v>
      </c>
      <c r="D5979" s="6" t="s">
        <v>13</v>
      </c>
      <c r="E5979" s="7">
        <v>45351</v>
      </c>
      <c r="F5979" s="8">
        <v>10</v>
      </c>
      <c r="G5979" s="11">
        <v>60</v>
      </c>
      <c r="H5979" s="12">
        <f t="shared" si="93"/>
        <v>600</v>
      </c>
    </row>
    <row r="5980" spans="1:8" x14ac:dyDescent="0.25">
      <c r="A5980" s="5">
        <v>1015</v>
      </c>
      <c r="B5980" s="6" t="s">
        <v>516</v>
      </c>
      <c r="C5980" s="6" t="s">
        <v>15</v>
      </c>
      <c r="D5980" s="6" t="s">
        <v>16</v>
      </c>
      <c r="E5980" s="7">
        <v>45382</v>
      </c>
      <c r="F5980" s="8">
        <v>11</v>
      </c>
      <c r="G5980" s="11">
        <v>10</v>
      </c>
      <c r="H5980" s="12">
        <f t="shared" si="93"/>
        <v>110</v>
      </c>
    </row>
    <row r="5981" spans="1:8" x14ac:dyDescent="0.25">
      <c r="A5981" s="5">
        <v>1016</v>
      </c>
      <c r="B5981" s="6" t="s">
        <v>369</v>
      </c>
      <c r="C5981" s="6" t="s">
        <v>18</v>
      </c>
      <c r="D5981" s="6" t="s">
        <v>19</v>
      </c>
      <c r="E5981" s="7">
        <v>45412</v>
      </c>
      <c r="F5981" s="8">
        <v>4</v>
      </c>
      <c r="G5981" s="11">
        <v>20</v>
      </c>
      <c r="H5981" s="12">
        <f t="shared" si="93"/>
        <v>80</v>
      </c>
    </row>
    <row r="5982" spans="1:8" x14ac:dyDescent="0.25">
      <c r="A5982" s="5">
        <v>1020</v>
      </c>
      <c r="B5982" s="6" t="s">
        <v>425</v>
      </c>
      <c r="C5982" s="6" t="s">
        <v>15</v>
      </c>
      <c r="D5982" s="6" t="s">
        <v>19</v>
      </c>
      <c r="E5982" s="7">
        <v>45535</v>
      </c>
      <c r="F5982" s="8">
        <v>7</v>
      </c>
      <c r="G5982" s="11">
        <v>50</v>
      </c>
      <c r="H5982" s="12">
        <f t="shared" si="93"/>
        <v>350</v>
      </c>
    </row>
    <row r="5983" spans="1:8" x14ac:dyDescent="0.25">
      <c r="A5983" s="5">
        <v>1001</v>
      </c>
      <c r="B5983" s="6" t="s">
        <v>128</v>
      </c>
      <c r="C5983" s="6" t="s">
        <v>9</v>
      </c>
      <c r="D5983" s="6" t="s">
        <v>10</v>
      </c>
      <c r="E5983" s="7">
        <v>44957</v>
      </c>
      <c r="F5983" s="8">
        <v>5</v>
      </c>
      <c r="G5983" s="11">
        <v>20</v>
      </c>
      <c r="H5983" s="12">
        <f t="shared" si="93"/>
        <v>100</v>
      </c>
    </row>
    <row r="5984" spans="1:8" x14ac:dyDescent="0.25">
      <c r="A5984" s="5">
        <v>1002</v>
      </c>
      <c r="B5984" s="6" t="s">
        <v>430</v>
      </c>
      <c r="C5984" s="6" t="s">
        <v>12</v>
      </c>
      <c r="D5984" s="6" t="s">
        <v>13</v>
      </c>
      <c r="E5984" s="7">
        <v>44985</v>
      </c>
      <c r="F5984" s="8">
        <v>10</v>
      </c>
      <c r="G5984" s="11">
        <v>50</v>
      </c>
      <c r="H5984" s="12">
        <f t="shared" si="93"/>
        <v>500</v>
      </c>
    </row>
    <row r="5985" spans="1:8" x14ac:dyDescent="0.25">
      <c r="A5985" s="5">
        <v>1004</v>
      </c>
      <c r="B5985" s="6" t="s">
        <v>320</v>
      </c>
      <c r="C5985" s="6" t="s">
        <v>18</v>
      </c>
      <c r="D5985" s="6" t="s">
        <v>19</v>
      </c>
      <c r="E5985" s="7">
        <v>45046</v>
      </c>
      <c r="F5985" s="8">
        <v>3</v>
      </c>
      <c r="G5985" s="11">
        <v>5</v>
      </c>
      <c r="H5985" s="12">
        <f t="shared" si="93"/>
        <v>15</v>
      </c>
    </row>
    <row r="5986" spans="1:8" x14ac:dyDescent="0.25">
      <c r="A5986" s="5">
        <v>1006</v>
      </c>
      <c r="B5986" s="6" t="s">
        <v>517</v>
      </c>
      <c r="C5986" s="6" t="s">
        <v>23</v>
      </c>
      <c r="D5986" s="6" t="s">
        <v>13</v>
      </c>
      <c r="E5986" s="7">
        <v>45107</v>
      </c>
      <c r="F5986" s="8">
        <v>8</v>
      </c>
      <c r="G5986" s="11">
        <v>25</v>
      </c>
      <c r="H5986" s="12">
        <f t="shared" si="93"/>
        <v>200</v>
      </c>
    </row>
    <row r="5987" spans="1:8" x14ac:dyDescent="0.25">
      <c r="A5987" s="5">
        <v>1007</v>
      </c>
      <c r="B5987" s="6" t="s">
        <v>493</v>
      </c>
      <c r="C5987" s="6" t="s">
        <v>9</v>
      </c>
      <c r="D5987" s="6" t="s">
        <v>16</v>
      </c>
      <c r="E5987" s="7">
        <v>45138</v>
      </c>
      <c r="F5987" s="8">
        <v>12</v>
      </c>
      <c r="G5987" s="11">
        <v>40</v>
      </c>
      <c r="H5987" s="12">
        <f t="shared" si="93"/>
        <v>480</v>
      </c>
    </row>
    <row r="5988" spans="1:8" x14ac:dyDescent="0.25">
      <c r="A5988" s="5">
        <v>1009</v>
      </c>
      <c r="B5988" s="6" t="s">
        <v>169</v>
      </c>
      <c r="C5988" s="6" t="s">
        <v>15</v>
      </c>
      <c r="D5988" s="6" t="s">
        <v>10</v>
      </c>
      <c r="E5988" s="7">
        <v>45199</v>
      </c>
      <c r="F5988" s="8">
        <v>7</v>
      </c>
      <c r="G5988" s="11">
        <v>10</v>
      </c>
      <c r="H5988" s="12">
        <f t="shared" si="93"/>
        <v>70</v>
      </c>
    </row>
    <row r="5989" spans="1:8" x14ac:dyDescent="0.25">
      <c r="A5989" s="5">
        <v>1010</v>
      </c>
      <c r="B5989" s="6" t="s">
        <v>472</v>
      </c>
      <c r="C5989" s="6" t="s">
        <v>18</v>
      </c>
      <c r="D5989" s="6" t="s">
        <v>13</v>
      </c>
      <c r="E5989" s="7">
        <v>45230</v>
      </c>
      <c r="F5989" s="8">
        <v>9</v>
      </c>
      <c r="G5989" s="11">
        <v>30</v>
      </c>
      <c r="H5989" s="12">
        <f t="shared" si="93"/>
        <v>270</v>
      </c>
    </row>
    <row r="5990" spans="1:8" x14ac:dyDescent="0.25">
      <c r="A5990" s="5">
        <v>1012</v>
      </c>
      <c r="B5990" s="6" t="s">
        <v>399</v>
      </c>
      <c r="C5990" s="6" t="s">
        <v>23</v>
      </c>
      <c r="D5990" s="6" t="s">
        <v>19</v>
      </c>
      <c r="E5990" s="7">
        <v>45291</v>
      </c>
      <c r="F5990" s="8">
        <v>5</v>
      </c>
      <c r="G5990" s="11">
        <v>20</v>
      </c>
      <c r="H5990" s="12">
        <f t="shared" si="93"/>
        <v>100</v>
      </c>
    </row>
    <row r="5991" spans="1:8" x14ac:dyDescent="0.25">
      <c r="A5991" s="5">
        <v>1013</v>
      </c>
      <c r="B5991" s="6" t="s">
        <v>437</v>
      </c>
      <c r="C5991" s="6" t="s">
        <v>9</v>
      </c>
      <c r="D5991" s="6" t="s">
        <v>10</v>
      </c>
      <c r="E5991" s="7">
        <v>45322</v>
      </c>
      <c r="F5991" s="8">
        <v>8</v>
      </c>
      <c r="G5991" s="11">
        <v>50</v>
      </c>
      <c r="H5991" s="12">
        <f t="shared" si="93"/>
        <v>400</v>
      </c>
    </row>
    <row r="5992" spans="1:8" x14ac:dyDescent="0.25">
      <c r="A5992" s="5">
        <v>1018</v>
      </c>
      <c r="B5992" s="6" t="s">
        <v>195</v>
      </c>
      <c r="C5992" s="6" t="s">
        <v>23</v>
      </c>
      <c r="D5992" s="6" t="s">
        <v>13</v>
      </c>
      <c r="E5992" s="7">
        <v>45473</v>
      </c>
      <c r="F5992" s="8">
        <v>12</v>
      </c>
      <c r="G5992" s="11">
        <v>25</v>
      </c>
      <c r="H5992" s="12">
        <f t="shared" si="93"/>
        <v>300</v>
      </c>
    </row>
    <row r="5993" spans="1:8" x14ac:dyDescent="0.25">
      <c r="A5993" s="5">
        <v>1002</v>
      </c>
      <c r="B5993" s="6" t="s">
        <v>387</v>
      </c>
      <c r="C5993" s="6" t="s">
        <v>12</v>
      </c>
      <c r="D5993" s="6" t="s">
        <v>13</v>
      </c>
      <c r="E5993" s="7">
        <v>44985</v>
      </c>
      <c r="F5993" s="8">
        <v>10</v>
      </c>
      <c r="G5993" s="11">
        <v>50</v>
      </c>
      <c r="H5993" s="12">
        <f t="shared" si="93"/>
        <v>500</v>
      </c>
    </row>
    <row r="5994" spans="1:8" x14ac:dyDescent="0.25">
      <c r="A5994" s="5">
        <v>1007</v>
      </c>
      <c r="B5994" s="6" t="s">
        <v>351</v>
      </c>
      <c r="C5994" s="6" t="s">
        <v>9</v>
      </c>
      <c r="D5994" s="6" t="s">
        <v>16</v>
      </c>
      <c r="E5994" s="7">
        <v>45138</v>
      </c>
      <c r="F5994" s="8">
        <v>12</v>
      </c>
      <c r="G5994" s="11">
        <v>40</v>
      </c>
      <c r="H5994" s="12">
        <f t="shared" si="93"/>
        <v>480</v>
      </c>
    </row>
    <row r="5995" spans="1:8" x14ac:dyDescent="0.25">
      <c r="A5995" s="5">
        <v>1009</v>
      </c>
      <c r="B5995" s="6" t="s">
        <v>143</v>
      </c>
      <c r="C5995" s="6" t="s">
        <v>15</v>
      </c>
      <c r="D5995" s="6" t="s">
        <v>10</v>
      </c>
      <c r="E5995" s="7">
        <v>45199</v>
      </c>
      <c r="F5995" s="8">
        <v>7</v>
      </c>
      <c r="G5995" s="11">
        <v>10</v>
      </c>
      <c r="H5995" s="12">
        <f t="shared" si="93"/>
        <v>70</v>
      </c>
    </row>
    <row r="5996" spans="1:8" x14ac:dyDescent="0.25">
      <c r="A5996" s="5">
        <v>1013</v>
      </c>
      <c r="B5996" s="6" t="s">
        <v>127</v>
      </c>
      <c r="C5996" s="6" t="s">
        <v>9</v>
      </c>
      <c r="D5996" s="6" t="s">
        <v>10</v>
      </c>
      <c r="E5996" s="7">
        <v>45322</v>
      </c>
      <c r="F5996" s="8">
        <v>8</v>
      </c>
      <c r="G5996" s="11">
        <v>50</v>
      </c>
      <c r="H5996" s="12">
        <f t="shared" si="93"/>
        <v>400</v>
      </c>
    </row>
    <row r="5997" spans="1:8" x14ac:dyDescent="0.25">
      <c r="A5997" s="5">
        <v>1015</v>
      </c>
      <c r="B5997" s="6" t="s">
        <v>300</v>
      </c>
      <c r="C5997" s="6" t="s">
        <v>15</v>
      </c>
      <c r="D5997" s="6" t="s">
        <v>16</v>
      </c>
      <c r="E5997" s="7">
        <v>45382</v>
      </c>
      <c r="F5997" s="8">
        <v>11</v>
      </c>
      <c r="G5997" s="11">
        <v>10</v>
      </c>
      <c r="H5997" s="12">
        <f t="shared" si="93"/>
        <v>110</v>
      </c>
    </row>
    <row r="5998" spans="1:8" x14ac:dyDescent="0.25">
      <c r="A5998" s="5">
        <v>1017</v>
      </c>
      <c r="B5998" s="6" t="s">
        <v>68</v>
      </c>
      <c r="C5998" s="6" t="s">
        <v>21</v>
      </c>
      <c r="D5998" s="6" t="s">
        <v>10</v>
      </c>
      <c r="E5998" s="7">
        <v>45443</v>
      </c>
      <c r="F5998" s="8">
        <v>3</v>
      </c>
      <c r="G5998" s="11">
        <v>30</v>
      </c>
      <c r="H5998" s="12">
        <f t="shared" si="93"/>
        <v>90</v>
      </c>
    </row>
    <row r="5999" spans="1:8" x14ac:dyDescent="0.25">
      <c r="A5999" s="5">
        <v>1019</v>
      </c>
      <c r="B5999" s="6" t="s">
        <v>59</v>
      </c>
      <c r="C5999" s="6" t="s">
        <v>12</v>
      </c>
      <c r="D5999" s="6" t="s">
        <v>16</v>
      </c>
      <c r="E5999" s="7">
        <v>45504</v>
      </c>
      <c r="F5999" s="8">
        <v>5</v>
      </c>
      <c r="G5999" s="11">
        <v>15</v>
      </c>
      <c r="H5999" s="12">
        <f t="shared" si="93"/>
        <v>75</v>
      </c>
    </row>
    <row r="6000" spans="1:8" x14ac:dyDescent="0.25">
      <c r="A6000" s="5">
        <v>1020</v>
      </c>
      <c r="B6000" s="6" t="s">
        <v>100</v>
      </c>
      <c r="C6000" s="6" t="s">
        <v>15</v>
      </c>
      <c r="D6000" s="6" t="s">
        <v>19</v>
      </c>
      <c r="E6000" s="7">
        <v>45535</v>
      </c>
      <c r="F6000" s="8">
        <v>7</v>
      </c>
      <c r="G6000" s="11">
        <v>50</v>
      </c>
      <c r="H6000" s="12">
        <f t="shared" si="93"/>
        <v>350</v>
      </c>
    </row>
    <row r="6001" spans="1:8" x14ac:dyDescent="0.25">
      <c r="A6001" s="5">
        <v>1004</v>
      </c>
      <c r="B6001" s="6" t="s">
        <v>405</v>
      </c>
      <c r="C6001" s="6" t="s">
        <v>18</v>
      </c>
      <c r="D6001" s="6" t="s">
        <v>19</v>
      </c>
      <c r="E6001" s="7">
        <v>45046</v>
      </c>
      <c r="F6001" s="8">
        <v>3</v>
      </c>
      <c r="G6001" s="11">
        <v>5</v>
      </c>
      <c r="H6001" s="12">
        <f t="shared" si="93"/>
        <v>15</v>
      </c>
    </row>
    <row r="6002" spans="1:8" x14ac:dyDescent="0.25">
      <c r="A6002" s="5">
        <v>1007</v>
      </c>
      <c r="B6002" s="6" t="s">
        <v>512</v>
      </c>
      <c r="C6002" s="6" t="s">
        <v>9</v>
      </c>
      <c r="D6002" s="6" t="s">
        <v>16</v>
      </c>
      <c r="E6002" s="7">
        <v>45138</v>
      </c>
      <c r="F6002" s="8">
        <v>12</v>
      </c>
      <c r="G6002" s="11">
        <v>40</v>
      </c>
      <c r="H6002" s="12">
        <f t="shared" si="93"/>
        <v>480</v>
      </c>
    </row>
    <row r="6003" spans="1:8" x14ac:dyDescent="0.25">
      <c r="A6003" s="5">
        <v>1008</v>
      </c>
      <c r="B6003" s="6" t="s">
        <v>259</v>
      </c>
      <c r="C6003" s="6" t="s">
        <v>12</v>
      </c>
      <c r="D6003" s="6" t="s">
        <v>19</v>
      </c>
      <c r="E6003" s="7">
        <v>45169</v>
      </c>
      <c r="F6003" s="8">
        <v>4</v>
      </c>
      <c r="G6003" s="11">
        <v>15</v>
      </c>
      <c r="H6003" s="12">
        <f t="shared" si="93"/>
        <v>60</v>
      </c>
    </row>
    <row r="6004" spans="1:8" x14ac:dyDescent="0.25">
      <c r="A6004" s="5">
        <v>1009</v>
      </c>
      <c r="B6004" s="6" t="s">
        <v>427</v>
      </c>
      <c r="C6004" s="6" t="s">
        <v>15</v>
      </c>
      <c r="D6004" s="6" t="s">
        <v>10</v>
      </c>
      <c r="E6004" s="7">
        <v>45199</v>
      </c>
      <c r="F6004" s="8">
        <v>7</v>
      </c>
      <c r="G6004" s="11">
        <v>10</v>
      </c>
      <c r="H6004" s="12">
        <f t="shared" si="93"/>
        <v>70</v>
      </c>
    </row>
    <row r="6005" spans="1:8" x14ac:dyDescent="0.25">
      <c r="A6005" s="5">
        <v>1011</v>
      </c>
      <c r="B6005" s="6" t="s">
        <v>213</v>
      </c>
      <c r="C6005" s="6" t="s">
        <v>21</v>
      </c>
      <c r="D6005" s="6" t="s">
        <v>16</v>
      </c>
      <c r="E6005" s="7">
        <v>45260</v>
      </c>
      <c r="F6005" s="8">
        <v>6</v>
      </c>
      <c r="G6005" s="11">
        <v>35</v>
      </c>
      <c r="H6005" s="12">
        <f t="shared" si="93"/>
        <v>210</v>
      </c>
    </row>
    <row r="6006" spans="1:8" x14ac:dyDescent="0.25">
      <c r="A6006" s="5">
        <v>1012</v>
      </c>
      <c r="B6006" s="6" t="s">
        <v>236</v>
      </c>
      <c r="C6006" s="6" t="s">
        <v>23</v>
      </c>
      <c r="D6006" s="6" t="s">
        <v>19</v>
      </c>
      <c r="E6006" s="7">
        <v>45291</v>
      </c>
      <c r="F6006" s="8">
        <v>5</v>
      </c>
      <c r="G6006" s="11">
        <v>20</v>
      </c>
      <c r="H6006" s="12">
        <f t="shared" si="93"/>
        <v>100</v>
      </c>
    </row>
    <row r="6007" spans="1:8" x14ac:dyDescent="0.25">
      <c r="A6007" s="5">
        <v>1019</v>
      </c>
      <c r="B6007" s="6" t="s">
        <v>335</v>
      </c>
      <c r="C6007" s="6" t="s">
        <v>12</v>
      </c>
      <c r="D6007" s="6" t="s">
        <v>16</v>
      </c>
      <c r="E6007" s="7">
        <v>45504</v>
      </c>
      <c r="F6007" s="8">
        <v>5</v>
      </c>
      <c r="G6007" s="11">
        <v>15</v>
      </c>
      <c r="H6007" s="12">
        <f t="shared" si="93"/>
        <v>75</v>
      </c>
    </row>
    <row r="6008" spans="1:8" x14ac:dyDescent="0.25">
      <c r="A6008" s="5">
        <v>1003</v>
      </c>
      <c r="B6008" s="6" t="s">
        <v>121</v>
      </c>
      <c r="C6008" s="6" t="s">
        <v>15</v>
      </c>
      <c r="D6008" s="6" t="s">
        <v>16</v>
      </c>
      <c r="E6008" s="7">
        <v>45016</v>
      </c>
      <c r="F6008" s="8">
        <v>7</v>
      </c>
      <c r="G6008" s="11">
        <v>15</v>
      </c>
      <c r="H6008" s="12">
        <f t="shared" si="93"/>
        <v>105</v>
      </c>
    </row>
    <row r="6009" spans="1:8" x14ac:dyDescent="0.25">
      <c r="A6009" s="5">
        <v>1005</v>
      </c>
      <c r="B6009" s="6" t="s">
        <v>368</v>
      </c>
      <c r="C6009" s="6" t="s">
        <v>21</v>
      </c>
      <c r="D6009" s="6" t="s">
        <v>10</v>
      </c>
      <c r="E6009" s="7">
        <v>45077</v>
      </c>
      <c r="F6009" s="8">
        <v>2</v>
      </c>
      <c r="G6009" s="11">
        <v>60</v>
      </c>
      <c r="H6009" s="12">
        <f t="shared" si="93"/>
        <v>120</v>
      </c>
    </row>
    <row r="6010" spans="1:8" x14ac:dyDescent="0.25">
      <c r="A6010" s="5">
        <v>1008</v>
      </c>
      <c r="B6010" s="6" t="s">
        <v>141</v>
      </c>
      <c r="C6010" s="6" t="s">
        <v>12</v>
      </c>
      <c r="D6010" s="6" t="s">
        <v>19</v>
      </c>
      <c r="E6010" s="7">
        <v>45169</v>
      </c>
      <c r="F6010" s="8">
        <v>4</v>
      </c>
      <c r="G6010" s="11">
        <v>15</v>
      </c>
      <c r="H6010" s="12">
        <f t="shared" si="93"/>
        <v>60</v>
      </c>
    </row>
    <row r="6011" spans="1:8" x14ac:dyDescent="0.25">
      <c r="A6011" s="5">
        <v>1012</v>
      </c>
      <c r="B6011" s="6" t="s">
        <v>320</v>
      </c>
      <c r="C6011" s="6" t="s">
        <v>23</v>
      </c>
      <c r="D6011" s="6" t="s">
        <v>19</v>
      </c>
      <c r="E6011" s="7">
        <v>45291</v>
      </c>
      <c r="F6011" s="8">
        <v>5</v>
      </c>
      <c r="G6011" s="11">
        <v>20</v>
      </c>
      <c r="H6011" s="12">
        <f t="shared" si="93"/>
        <v>100</v>
      </c>
    </row>
    <row r="6012" spans="1:8" x14ac:dyDescent="0.25">
      <c r="A6012" s="5">
        <v>1015</v>
      </c>
      <c r="B6012" s="6" t="s">
        <v>397</v>
      </c>
      <c r="C6012" s="6" t="s">
        <v>15</v>
      </c>
      <c r="D6012" s="6" t="s">
        <v>16</v>
      </c>
      <c r="E6012" s="7">
        <v>45382</v>
      </c>
      <c r="F6012" s="8">
        <v>11</v>
      </c>
      <c r="G6012" s="11">
        <v>10</v>
      </c>
      <c r="H6012" s="12">
        <f t="shared" si="93"/>
        <v>110</v>
      </c>
    </row>
    <row r="6013" spans="1:8" x14ac:dyDescent="0.25">
      <c r="A6013" s="5">
        <v>1017</v>
      </c>
      <c r="B6013" s="6" t="s">
        <v>301</v>
      </c>
      <c r="C6013" s="6" t="s">
        <v>21</v>
      </c>
      <c r="D6013" s="6" t="s">
        <v>10</v>
      </c>
      <c r="E6013" s="7">
        <v>45443</v>
      </c>
      <c r="F6013" s="8">
        <v>3</v>
      </c>
      <c r="G6013" s="11">
        <v>30</v>
      </c>
      <c r="H6013" s="12">
        <f t="shared" si="93"/>
        <v>90</v>
      </c>
    </row>
    <row r="6014" spans="1:8" x14ac:dyDescent="0.25">
      <c r="A6014" s="5">
        <v>1018</v>
      </c>
      <c r="B6014" s="6" t="s">
        <v>223</v>
      </c>
      <c r="C6014" s="6" t="s">
        <v>23</v>
      </c>
      <c r="D6014" s="6" t="s">
        <v>13</v>
      </c>
      <c r="E6014" s="7">
        <v>45473</v>
      </c>
      <c r="F6014" s="8">
        <v>12</v>
      </c>
      <c r="G6014" s="11">
        <v>25</v>
      </c>
      <c r="H6014" s="12">
        <f t="shared" si="93"/>
        <v>300</v>
      </c>
    </row>
    <row r="6015" spans="1:8" x14ac:dyDescent="0.25">
      <c r="A6015" s="5">
        <v>1019</v>
      </c>
      <c r="B6015" s="6" t="s">
        <v>56</v>
      </c>
      <c r="C6015" s="6" t="s">
        <v>12</v>
      </c>
      <c r="D6015" s="6" t="s">
        <v>16</v>
      </c>
      <c r="E6015" s="7">
        <v>45504</v>
      </c>
      <c r="F6015" s="8">
        <v>5</v>
      </c>
      <c r="G6015" s="11">
        <v>15</v>
      </c>
      <c r="H6015" s="12">
        <f t="shared" si="93"/>
        <v>75</v>
      </c>
    </row>
    <row r="6016" spans="1:8" x14ac:dyDescent="0.25">
      <c r="A6016" s="5">
        <v>1020</v>
      </c>
      <c r="B6016" s="6" t="s">
        <v>194</v>
      </c>
      <c r="C6016" s="6" t="s">
        <v>15</v>
      </c>
      <c r="D6016" s="6" t="s">
        <v>19</v>
      </c>
      <c r="E6016" s="7">
        <v>45535</v>
      </c>
      <c r="F6016" s="8">
        <v>7</v>
      </c>
      <c r="G6016" s="11">
        <v>50</v>
      </c>
      <c r="H6016" s="12">
        <f t="shared" si="93"/>
        <v>350</v>
      </c>
    </row>
    <row r="6017" spans="1:8" x14ac:dyDescent="0.25">
      <c r="A6017" s="5">
        <v>1002</v>
      </c>
      <c r="B6017" s="6" t="s">
        <v>494</v>
      </c>
      <c r="C6017" s="6" t="s">
        <v>12</v>
      </c>
      <c r="D6017" s="6" t="s">
        <v>13</v>
      </c>
      <c r="E6017" s="7">
        <v>44985</v>
      </c>
      <c r="F6017" s="8">
        <v>10</v>
      </c>
      <c r="G6017" s="11">
        <v>50</v>
      </c>
      <c r="H6017" s="12">
        <f t="shared" si="93"/>
        <v>500</v>
      </c>
    </row>
    <row r="6018" spans="1:8" x14ac:dyDescent="0.25">
      <c r="A6018" s="5">
        <v>1003</v>
      </c>
      <c r="B6018" s="6" t="s">
        <v>379</v>
      </c>
      <c r="C6018" s="6" t="s">
        <v>15</v>
      </c>
      <c r="D6018" s="6" t="s">
        <v>16</v>
      </c>
      <c r="E6018" s="7">
        <v>45016</v>
      </c>
      <c r="F6018" s="8">
        <v>7</v>
      </c>
      <c r="G6018" s="11">
        <v>15</v>
      </c>
      <c r="H6018" s="12">
        <f t="shared" ref="H6018:H6081" si="94">F6018*G6018</f>
        <v>105</v>
      </c>
    </row>
    <row r="6019" spans="1:8" x14ac:dyDescent="0.25">
      <c r="A6019" s="5">
        <v>1004</v>
      </c>
      <c r="B6019" s="6" t="s">
        <v>245</v>
      </c>
      <c r="C6019" s="6" t="s">
        <v>18</v>
      </c>
      <c r="D6019" s="6" t="s">
        <v>19</v>
      </c>
      <c r="E6019" s="7">
        <v>45046</v>
      </c>
      <c r="F6019" s="8">
        <v>3</v>
      </c>
      <c r="G6019" s="11">
        <v>5</v>
      </c>
      <c r="H6019" s="12">
        <f t="shared" si="94"/>
        <v>15</v>
      </c>
    </row>
    <row r="6020" spans="1:8" x14ac:dyDescent="0.25">
      <c r="A6020" s="5">
        <v>1006</v>
      </c>
      <c r="B6020" s="6" t="s">
        <v>501</v>
      </c>
      <c r="C6020" s="6" t="s">
        <v>23</v>
      </c>
      <c r="D6020" s="6" t="s">
        <v>13</v>
      </c>
      <c r="E6020" s="7">
        <v>45107</v>
      </c>
      <c r="F6020" s="8">
        <v>8</v>
      </c>
      <c r="G6020" s="11">
        <v>25</v>
      </c>
      <c r="H6020" s="12">
        <f t="shared" si="94"/>
        <v>200</v>
      </c>
    </row>
    <row r="6021" spans="1:8" x14ac:dyDescent="0.25">
      <c r="A6021" s="5">
        <v>1009</v>
      </c>
      <c r="B6021" s="6" t="s">
        <v>68</v>
      </c>
      <c r="C6021" s="6" t="s">
        <v>15</v>
      </c>
      <c r="D6021" s="6" t="s">
        <v>10</v>
      </c>
      <c r="E6021" s="7">
        <v>45199</v>
      </c>
      <c r="F6021" s="8">
        <v>7</v>
      </c>
      <c r="G6021" s="11">
        <v>10</v>
      </c>
      <c r="H6021" s="12">
        <f t="shared" si="94"/>
        <v>70</v>
      </c>
    </row>
    <row r="6022" spans="1:8" x14ac:dyDescent="0.25">
      <c r="A6022" s="5">
        <v>1010</v>
      </c>
      <c r="B6022" s="6" t="s">
        <v>374</v>
      </c>
      <c r="C6022" s="6" t="s">
        <v>18</v>
      </c>
      <c r="D6022" s="6" t="s">
        <v>13</v>
      </c>
      <c r="E6022" s="7">
        <v>45230</v>
      </c>
      <c r="F6022" s="8">
        <v>9</v>
      </c>
      <c r="G6022" s="11">
        <v>30</v>
      </c>
      <c r="H6022" s="12">
        <f t="shared" si="94"/>
        <v>270</v>
      </c>
    </row>
    <row r="6023" spans="1:8" x14ac:dyDescent="0.25">
      <c r="A6023" s="5">
        <v>1011</v>
      </c>
      <c r="B6023" s="6" t="s">
        <v>244</v>
      </c>
      <c r="C6023" s="6" t="s">
        <v>21</v>
      </c>
      <c r="D6023" s="6" t="s">
        <v>16</v>
      </c>
      <c r="E6023" s="7">
        <v>45260</v>
      </c>
      <c r="F6023" s="8">
        <v>6</v>
      </c>
      <c r="G6023" s="11">
        <v>35</v>
      </c>
      <c r="H6023" s="12">
        <f t="shared" si="94"/>
        <v>210</v>
      </c>
    </row>
    <row r="6024" spans="1:8" x14ac:dyDescent="0.25">
      <c r="A6024" s="5">
        <v>1003</v>
      </c>
      <c r="B6024" s="6" t="s">
        <v>317</v>
      </c>
      <c r="C6024" s="6" t="s">
        <v>15</v>
      </c>
      <c r="D6024" s="6" t="s">
        <v>16</v>
      </c>
      <c r="E6024" s="7">
        <v>45016</v>
      </c>
      <c r="F6024" s="8">
        <v>7</v>
      </c>
      <c r="G6024" s="11">
        <v>15</v>
      </c>
      <c r="H6024" s="12">
        <f t="shared" si="94"/>
        <v>105</v>
      </c>
    </row>
    <row r="6025" spans="1:8" x14ac:dyDescent="0.25">
      <c r="A6025" s="5">
        <v>1004</v>
      </c>
      <c r="B6025" s="6" t="s">
        <v>134</v>
      </c>
      <c r="C6025" s="6" t="s">
        <v>18</v>
      </c>
      <c r="D6025" s="6" t="s">
        <v>19</v>
      </c>
      <c r="E6025" s="7">
        <v>45046</v>
      </c>
      <c r="F6025" s="8">
        <v>3</v>
      </c>
      <c r="G6025" s="11">
        <v>5</v>
      </c>
      <c r="H6025" s="12">
        <f t="shared" si="94"/>
        <v>15</v>
      </c>
    </row>
    <row r="6026" spans="1:8" x14ac:dyDescent="0.25">
      <c r="A6026" s="5">
        <v>1006</v>
      </c>
      <c r="B6026" s="6" t="s">
        <v>28</v>
      </c>
      <c r="C6026" s="6" t="s">
        <v>23</v>
      </c>
      <c r="D6026" s="6" t="s">
        <v>13</v>
      </c>
      <c r="E6026" s="7">
        <v>45107</v>
      </c>
      <c r="F6026" s="8">
        <v>8</v>
      </c>
      <c r="G6026" s="11">
        <v>25</v>
      </c>
      <c r="H6026" s="12">
        <f t="shared" si="94"/>
        <v>200</v>
      </c>
    </row>
    <row r="6027" spans="1:8" x14ac:dyDescent="0.25">
      <c r="A6027" s="5">
        <v>1007</v>
      </c>
      <c r="B6027" s="6" t="s">
        <v>86</v>
      </c>
      <c r="C6027" s="6" t="s">
        <v>9</v>
      </c>
      <c r="D6027" s="6" t="s">
        <v>16</v>
      </c>
      <c r="E6027" s="7">
        <v>45138</v>
      </c>
      <c r="F6027" s="8">
        <v>12</v>
      </c>
      <c r="G6027" s="11">
        <v>40</v>
      </c>
      <c r="H6027" s="12">
        <f t="shared" si="94"/>
        <v>480</v>
      </c>
    </row>
    <row r="6028" spans="1:8" x14ac:dyDescent="0.25">
      <c r="A6028" s="5">
        <v>1011</v>
      </c>
      <c r="B6028" s="6" t="s">
        <v>474</v>
      </c>
      <c r="C6028" s="6" t="s">
        <v>21</v>
      </c>
      <c r="D6028" s="6" t="s">
        <v>16</v>
      </c>
      <c r="E6028" s="7">
        <v>45260</v>
      </c>
      <c r="F6028" s="8">
        <v>6</v>
      </c>
      <c r="G6028" s="11">
        <v>35</v>
      </c>
      <c r="H6028" s="12">
        <f t="shared" si="94"/>
        <v>210</v>
      </c>
    </row>
    <row r="6029" spans="1:8" x14ac:dyDescent="0.25">
      <c r="A6029" s="5">
        <v>1013</v>
      </c>
      <c r="B6029" s="6" t="s">
        <v>347</v>
      </c>
      <c r="C6029" s="6" t="s">
        <v>9</v>
      </c>
      <c r="D6029" s="6" t="s">
        <v>10</v>
      </c>
      <c r="E6029" s="7">
        <v>45322</v>
      </c>
      <c r="F6029" s="8">
        <v>8</v>
      </c>
      <c r="G6029" s="11">
        <v>50</v>
      </c>
      <c r="H6029" s="12">
        <f t="shared" si="94"/>
        <v>400</v>
      </c>
    </row>
    <row r="6030" spans="1:8" x14ac:dyDescent="0.25">
      <c r="A6030" s="5">
        <v>1015</v>
      </c>
      <c r="B6030" s="6" t="s">
        <v>117</v>
      </c>
      <c r="C6030" s="6" t="s">
        <v>15</v>
      </c>
      <c r="D6030" s="6" t="s">
        <v>16</v>
      </c>
      <c r="E6030" s="7">
        <v>45382</v>
      </c>
      <c r="F6030" s="8">
        <v>11</v>
      </c>
      <c r="G6030" s="11">
        <v>10</v>
      </c>
      <c r="H6030" s="12">
        <f t="shared" si="94"/>
        <v>110</v>
      </c>
    </row>
    <row r="6031" spans="1:8" x14ac:dyDescent="0.25">
      <c r="A6031" s="5">
        <v>1016</v>
      </c>
      <c r="B6031" s="6" t="s">
        <v>37</v>
      </c>
      <c r="C6031" s="6" t="s">
        <v>18</v>
      </c>
      <c r="D6031" s="6" t="s">
        <v>19</v>
      </c>
      <c r="E6031" s="7">
        <v>45412</v>
      </c>
      <c r="F6031" s="8">
        <v>4</v>
      </c>
      <c r="G6031" s="11">
        <v>20</v>
      </c>
      <c r="H6031" s="12">
        <f t="shared" si="94"/>
        <v>80</v>
      </c>
    </row>
    <row r="6032" spans="1:8" x14ac:dyDescent="0.25">
      <c r="A6032" s="5">
        <v>1019</v>
      </c>
      <c r="B6032" s="6" t="s">
        <v>334</v>
      </c>
      <c r="C6032" s="6" t="s">
        <v>12</v>
      </c>
      <c r="D6032" s="6" t="s">
        <v>16</v>
      </c>
      <c r="E6032" s="7">
        <v>45504</v>
      </c>
      <c r="F6032" s="8">
        <v>5</v>
      </c>
      <c r="G6032" s="11">
        <v>15</v>
      </c>
      <c r="H6032" s="12">
        <f t="shared" si="94"/>
        <v>75</v>
      </c>
    </row>
    <row r="6033" spans="1:8" x14ac:dyDescent="0.25">
      <c r="A6033" s="5">
        <v>1001</v>
      </c>
      <c r="B6033" s="6" t="s">
        <v>252</v>
      </c>
      <c r="C6033" s="6" t="s">
        <v>9</v>
      </c>
      <c r="D6033" s="6" t="s">
        <v>10</v>
      </c>
      <c r="E6033" s="7">
        <v>44957</v>
      </c>
      <c r="F6033" s="8">
        <v>5</v>
      </c>
      <c r="G6033" s="11">
        <v>20</v>
      </c>
      <c r="H6033" s="12">
        <f t="shared" si="94"/>
        <v>100</v>
      </c>
    </row>
    <row r="6034" spans="1:8" x14ac:dyDescent="0.25">
      <c r="A6034" s="5">
        <v>1003</v>
      </c>
      <c r="B6034" s="6" t="s">
        <v>385</v>
      </c>
      <c r="C6034" s="6" t="s">
        <v>15</v>
      </c>
      <c r="D6034" s="6" t="s">
        <v>16</v>
      </c>
      <c r="E6034" s="7">
        <v>45016</v>
      </c>
      <c r="F6034" s="8">
        <v>7</v>
      </c>
      <c r="G6034" s="11">
        <v>15</v>
      </c>
      <c r="H6034" s="12">
        <f t="shared" si="94"/>
        <v>105</v>
      </c>
    </row>
    <row r="6035" spans="1:8" x14ac:dyDescent="0.25">
      <c r="A6035" s="5">
        <v>1004</v>
      </c>
      <c r="B6035" s="6" t="s">
        <v>433</v>
      </c>
      <c r="C6035" s="6" t="s">
        <v>18</v>
      </c>
      <c r="D6035" s="6" t="s">
        <v>19</v>
      </c>
      <c r="E6035" s="7">
        <v>45046</v>
      </c>
      <c r="F6035" s="8">
        <v>3</v>
      </c>
      <c r="G6035" s="11">
        <v>5</v>
      </c>
      <c r="H6035" s="12">
        <f t="shared" si="94"/>
        <v>15</v>
      </c>
    </row>
    <row r="6036" spans="1:8" x14ac:dyDescent="0.25">
      <c r="A6036" s="5">
        <v>1006</v>
      </c>
      <c r="B6036" s="6" t="s">
        <v>90</v>
      </c>
      <c r="C6036" s="6" t="s">
        <v>23</v>
      </c>
      <c r="D6036" s="6" t="s">
        <v>13</v>
      </c>
      <c r="E6036" s="7">
        <v>45107</v>
      </c>
      <c r="F6036" s="8">
        <v>8</v>
      </c>
      <c r="G6036" s="11">
        <v>25</v>
      </c>
      <c r="H6036" s="12">
        <f t="shared" si="94"/>
        <v>200</v>
      </c>
    </row>
    <row r="6037" spans="1:8" x14ac:dyDescent="0.25">
      <c r="A6037" s="5">
        <v>1007</v>
      </c>
      <c r="B6037" s="6" t="s">
        <v>242</v>
      </c>
      <c r="C6037" s="6" t="s">
        <v>9</v>
      </c>
      <c r="D6037" s="6" t="s">
        <v>16</v>
      </c>
      <c r="E6037" s="7">
        <v>45138</v>
      </c>
      <c r="F6037" s="8">
        <v>12</v>
      </c>
      <c r="G6037" s="11">
        <v>40</v>
      </c>
      <c r="H6037" s="12">
        <f t="shared" si="94"/>
        <v>480</v>
      </c>
    </row>
    <row r="6038" spans="1:8" x14ac:dyDescent="0.25">
      <c r="A6038" s="5">
        <v>1010</v>
      </c>
      <c r="B6038" s="6" t="s">
        <v>394</v>
      </c>
      <c r="C6038" s="6" t="s">
        <v>18</v>
      </c>
      <c r="D6038" s="6" t="s">
        <v>13</v>
      </c>
      <c r="E6038" s="7">
        <v>45230</v>
      </c>
      <c r="F6038" s="8">
        <v>9</v>
      </c>
      <c r="G6038" s="11">
        <v>30</v>
      </c>
      <c r="H6038" s="12">
        <f t="shared" si="94"/>
        <v>270</v>
      </c>
    </row>
    <row r="6039" spans="1:8" x14ac:dyDescent="0.25">
      <c r="A6039" s="5">
        <v>1011</v>
      </c>
      <c r="B6039" s="6" t="s">
        <v>75</v>
      </c>
      <c r="C6039" s="6" t="s">
        <v>21</v>
      </c>
      <c r="D6039" s="6" t="s">
        <v>16</v>
      </c>
      <c r="E6039" s="7">
        <v>45260</v>
      </c>
      <c r="F6039" s="8">
        <v>6</v>
      </c>
      <c r="G6039" s="11">
        <v>35</v>
      </c>
      <c r="H6039" s="12">
        <f t="shared" si="94"/>
        <v>210</v>
      </c>
    </row>
    <row r="6040" spans="1:8" x14ac:dyDescent="0.25">
      <c r="A6040" s="5">
        <v>1012</v>
      </c>
      <c r="B6040" s="6" t="s">
        <v>159</v>
      </c>
      <c r="C6040" s="6" t="s">
        <v>23</v>
      </c>
      <c r="D6040" s="6" t="s">
        <v>19</v>
      </c>
      <c r="E6040" s="7">
        <v>45291</v>
      </c>
      <c r="F6040" s="8">
        <v>5</v>
      </c>
      <c r="G6040" s="11">
        <v>20</v>
      </c>
      <c r="H6040" s="12">
        <f t="shared" si="94"/>
        <v>100</v>
      </c>
    </row>
    <row r="6041" spans="1:8" x14ac:dyDescent="0.25">
      <c r="A6041" s="5">
        <v>1013</v>
      </c>
      <c r="B6041" s="6" t="s">
        <v>64</v>
      </c>
      <c r="C6041" s="6" t="s">
        <v>9</v>
      </c>
      <c r="D6041" s="6" t="s">
        <v>10</v>
      </c>
      <c r="E6041" s="7">
        <v>45322</v>
      </c>
      <c r="F6041" s="8">
        <v>8</v>
      </c>
      <c r="G6041" s="11">
        <v>50</v>
      </c>
      <c r="H6041" s="12">
        <f t="shared" si="94"/>
        <v>400</v>
      </c>
    </row>
    <row r="6042" spans="1:8" x14ac:dyDescent="0.25">
      <c r="A6042" s="5">
        <v>1016</v>
      </c>
      <c r="B6042" s="6" t="s">
        <v>463</v>
      </c>
      <c r="C6042" s="6" t="s">
        <v>18</v>
      </c>
      <c r="D6042" s="6" t="s">
        <v>19</v>
      </c>
      <c r="E6042" s="7">
        <v>45412</v>
      </c>
      <c r="F6042" s="8">
        <v>4</v>
      </c>
      <c r="G6042" s="11">
        <v>20</v>
      </c>
      <c r="H6042" s="12">
        <f t="shared" si="94"/>
        <v>80</v>
      </c>
    </row>
    <row r="6043" spans="1:8" x14ac:dyDescent="0.25">
      <c r="A6043" s="5">
        <v>1018</v>
      </c>
      <c r="B6043" s="6" t="s">
        <v>176</v>
      </c>
      <c r="C6043" s="6" t="s">
        <v>23</v>
      </c>
      <c r="D6043" s="6" t="s">
        <v>13</v>
      </c>
      <c r="E6043" s="7">
        <v>45473</v>
      </c>
      <c r="F6043" s="8">
        <v>12</v>
      </c>
      <c r="G6043" s="11">
        <v>25</v>
      </c>
      <c r="H6043" s="12">
        <f t="shared" si="94"/>
        <v>300</v>
      </c>
    </row>
    <row r="6044" spans="1:8" x14ac:dyDescent="0.25">
      <c r="A6044" s="5">
        <v>1001</v>
      </c>
      <c r="B6044" s="6" t="s">
        <v>334</v>
      </c>
      <c r="C6044" s="6" t="s">
        <v>9</v>
      </c>
      <c r="D6044" s="6" t="s">
        <v>10</v>
      </c>
      <c r="E6044" s="7">
        <v>44957</v>
      </c>
      <c r="F6044" s="8">
        <v>5</v>
      </c>
      <c r="G6044" s="11">
        <v>20</v>
      </c>
      <c r="H6044" s="12">
        <f t="shared" si="94"/>
        <v>100</v>
      </c>
    </row>
    <row r="6045" spans="1:8" x14ac:dyDescent="0.25">
      <c r="A6045" s="5">
        <v>1002</v>
      </c>
      <c r="B6045" s="6" t="s">
        <v>517</v>
      </c>
      <c r="C6045" s="6" t="s">
        <v>12</v>
      </c>
      <c r="D6045" s="6" t="s">
        <v>13</v>
      </c>
      <c r="E6045" s="7">
        <v>44985</v>
      </c>
      <c r="F6045" s="8">
        <v>10</v>
      </c>
      <c r="G6045" s="11">
        <v>50</v>
      </c>
      <c r="H6045" s="12">
        <f t="shared" si="94"/>
        <v>500</v>
      </c>
    </row>
    <row r="6046" spans="1:8" x14ac:dyDescent="0.25">
      <c r="A6046" s="5">
        <v>1003</v>
      </c>
      <c r="B6046" s="6" t="s">
        <v>370</v>
      </c>
      <c r="C6046" s="6" t="s">
        <v>15</v>
      </c>
      <c r="D6046" s="6" t="s">
        <v>16</v>
      </c>
      <c r="E6046" s="7">
        <v>45016</v>
      </c>
      <c r="F6046" s="8">
        <v>7</v>
      </c>
      <c r="G6046" s="11">
        <v>15</v>
      </c>
      <c r="H6046" s="12">
        <f t="shared" si="94"/>
        <v>105</v>
      </c>
    </row>
    <row r="6047" spans="1:8" x14ac:dyDescent="0.25">
      <c r="A6047" s="5">
        <v>1004</v>
      </c>
      <c r="B6047" s="6" t="s">
        <v>128</v>
      </c>
      <c r="C6047" s="6" t="s">
        <v>18</v>
      </c>
      <c r="D6047" s="6" t="s">
        <v>19</v>
      </c>
      <c r="E6047" s="7">
        <v>45046</v>
      </c>
      <c r="F6047" s="8">
        <v>3</v>
      </c>
      <c r="G6047" s="11">
        <v>5</v>
      </c>
      <c r="H6047" s="12">
        <f t="shared" si="94"/>
        <v>15</v>
      </c>
    </row>
    <row r="6048" spans="1:8" x14ac:dyDescent="0.25">
      <c r="A6048" s="5">
        <v>1006</v>
      </c>
      <c r="B6048" s="6" t="s">
        <v>486</v>
      </c>
      <c r="C6048" s="6" t="s">
        <v>23</v>
      </c>
      <c r="D6048" s="6" t="s">
        <v>13</v>
      </c>
      <c r="E6048" s="7">
        <v>45107</v>
      </c>
      <c r="F6048" s="8">
        <v>8</v>
      </c>
      <c r="G6048" s="11">
        <v>25</v>
      </c>
      <c r="H6048" s="12">
        <f t="shared" si="94"/>
        <v>200</v>
      </c>
    </row>
    <row r="6049" spans="1:8" x14ac:dyDescent="0.25">
      <c r="A6049" s="5">
        <v>1010</v>
      </c>
      <c r="B6049" s="6" t="s">
        <v>87</v>
      </c>
      <c r="C6049" s="6" t="s">
        <v>18</v>
      </c>
      <c r="D6049" s="6" t="s">
        <v>13</v>
      </c>
      <c r="E6049" s="7">
        <v>45230</v>
      </c>
      <c r="F6049" s="8">
        <v>9</v>
      </c>
      <c r="G6049" s="11">
        <v>30</v>
      </c>
      <c r="H6049" s="12">
        <f t="shared" si="94"/>
        <v>270</v>
      </c>
    </row>
    <row r="6050" spans="1:8" x14ac:dyDescent="0.25">
      <c r="A6050" s="5">
        <v>1012</v>
      </c>
      <c r="B6050" s="6" t="s">
        <v>449</v>
      </c>
      <c r="C6050" s="6" t="s">
        <v>23</v>
      </c>
      <c r="D6050" s="6" t="s">
        <v>19</v>
      </c>
      <c r="E6050" s="7">
        <v>45291</v>
      </c>
      <c r="F6050" s="8">
        <v>5</v>
      </c>
      <c r="G6050" s="11">
        <v>20</v>
      </c>
      <c r="H6050" s="12">
        <f t="shared" si="94"/>
        <v>100</v>
      </c>
    </row>
    <row r="6051" spans="1:8" x14ac:dyDescent="0.25">
      <c r="A6051" s="5">
        <v>1014</v>
      </c>
      <c r="B6051" s="6" t="s">
        <v>366</v>
      </c>
      <c r="C6051" s="6" t="s">
        <v>12</v>
      </c>
      <c r="D6051" s="6" t="s">
        <v>13</v>
      </c>
      <c r="E6051" s="7">
        <v>45351</v>
      </c>
      <c r="F6051" s="8">
        <v>10</v>
      </c>
      <c r="G6051" s="11">
        <v>60</v>
      </c>
      <c r="H6051" s="12">
        <f t="shared" si="94"/>
        <v>600</v>
      </c>
    </row>
    <row r="6052" spans="1:8" x14ac:dyDescent="0.25">
      <c r="A6052" s="5">
        <v>1005</v>
      </c>
      <c r="B6052" s="6" t="s">
        <v>125</v>
      </c>
      <c r="C6052" s="6" t="s">
        <v>21</v>
      </c>
      <c r="D6052" s="6" t="s">
        <v>10</v>
      </c>
      <c r="E6052" s="7">
        <v>45077</v>
      </c>
      <c r="F6052" s="8">
        <v>2</v>
      </c>
      <c r="G6052" s="11">
        <v>60</v>
      </c>
      <c r="H6052" s="12">
        <f t="shared" si="94"/>
        <v>120</v>
      </c>
    </row>
    <row r="6053" spans="1:8" x14ac:dyDescent="0.25">
      <c r="A6053" s="5">
        <v>1006</v>
      </c>
      <c r="B6053" s="6" t="s">
        <v>258</v>
      </c>
      <c r="C6053" s="6" t="s">
        <v>23</v>
      </c>
      <c r="D6053" s="6" t="s">
        <v>13</v>
      </c>
      <c r="E6053" s="7">
        <v>45107</v>
      </c>
      <c r="F6053" s="8">
        <v>8</v>
      </c>
      <c r="G6053" s="11">
        <v>25</v>
      </c>
      <c r="H6053" s="12">
        <f t="shared" si="94"/>
        <v>200</v>
      </c>
    </row>
    <row r="6054" spans="1:8" x14ac:dyDescent="0.25">
      <c r="A6054" s="5">
        <v>1007</v>
      </c>
      <c r="B6054" s="6" t="s">
        <v>338</v>
      </c>
      <c r="C6054" s="6" t="s">
        <v>9</v>
      </c>
      <c r="D6054" s="6" t="s">
        <v>16</v>
      </c>
      <c r="E6054" s="7">
        <v>45138</v>
      </c>
      <c r="F6054" s="8">
        <v>12</v>
      </c>
      <c r="G6054" s="11">
        <v>40</v>
      </c>
      <c r="H6054" s="12">
        <f t="shared" si="94"/>
        <v>480</v>
      </c>
    </row>
    <row r="6055" spans="1:8" x14ac:dyDescent="0.25">
      <c r="A6055" s="5">
        <v>1008</v>
      </c>
      <c r="B6055" s="6" t="s">
        <v>303</v>
      </c>
      <c r="C6055" s="6" t="s">
        <v>12</v>
      </c>
      <c r="D6055" s="6" t="s">
        <v>19</v>
      </c>
      <c r="E6055" s="7">
        <v>45169</v>
      </c>
      <c r="F6055" s="8">
        <v>4</v>
      </c>
      <c r="G6055" s="11">
        <v>15</v>
      </c>
      <c r="H6055" s="12">
        <f t="shared" si="94"/>
        <v>60</v>
      </c>
    </row>
    <row r="6056" spans="1:8" x14ac:dyDescent="0.25">
      <c r="A6056" s="5">
        <v>1010</v>
      </c>
      <c r="B6056" s="6" t="s">
        <v>370</v>
      </c>
      <c r="C6056" s="6" t="s">
        <v>18</v>
      </c>
      <c r="D6056" s="6" t="s">
        <v>13</v>
      </c>
      <c r="E6056" s="7">
        <v>45230</v>
      </c>
      <c r="F6056" s="8">
        <v>9</v>
      </c>
      <c r="G6056" s="11">
        <v>30</v>
      </c>
      <c r="H6056" s="12">
        <f t="shared" si="94"/>
        <v>270</v>
      </c>
    </row>
    <row r="6057" spans="1:8" x14ac:dyDescent="0.25">
      <c r="A6057" s="5">
        <v>1015</v>
      </c>
      <c r="B6057" s="6" t="s">
        <v>413</v>
      </c>
      <c r="C6057" s="6" t="s">
        <v>15</v>
      </c>
      <c r="D6057" s="6" t="s">
        <v>16</v>
      </c>
      <c r="E6057" s="7">
        <v>45382</v>
      </c>
      <c r="F6057" s="8">
        <v>11</v>
      </c>
      <c r="G6057" s="11">
        <v>10</v>
      </c>
      <c r="H6057" s="12">
        <f t="shared" si="94"/>
        <v>110</v>
      </c>
    </row>
    <row r="6058" spans="1:8" x14ac:dyDescent="0.25">
      <c r="A6058" s="5">
        <v>1019</v>
      </c>
      <c r="B6058" s="6" t="s">
        <v>330</v>
      </c>
      <c r="C6058" s="6" t="s">
        <v>12</v>
      </c>
      <c r="D6058" s="6" t="s">
        <v>16</v>
      </c>
      <c r="E6058" s="7">
        <v>45504</v>
      </c>
      <c r="F6058" s="8">
        <v>5</v>
      </c>
      <c r="G6058" s="11">
        <v>15</v>
      </c>
      <c r="H6058" s="12">
        <f t="shared" si="94"/>
        <v>75</v>
      </c>
    </row>
    <row r="6059" spans="1:8" x14ac:dyDescent="0.25">
      <c r="A6059" s="5">
        <v>1002</v>
      </c>
      <c r="B6059" s="6" t="s">
        <v>31</v>
      </c>
      <c r="C6059" s="6" t="s">
        <v>12</v>
      </c>
      <c r="D6059" s="6" t="s">
        <v>13</v>
      </c>
      <c r="E6059" s="7">
        <v>44985</v>
      </c>
      <c r="F6059" s="8">
        <v>10</v>
      </c>
      <c r="G6059" s="11">
        <v>50</v>
      </c>
      <c r="H6059" s="12">
        <f t="shared" si="94"/>
        <v>500</v>
      </c>
    </row>
    <row r="6060" spans="1:8" x14ac:dyDescent="0.25">
      <c r="A6060" s="5">
        <v>1004</v>
      </c>
      <c r="B6060" s="6" t="s">
        <v>426</v>
      </c>
      <c r="C6060" s="6" t="s">
        <v>18</v>
      </c>
      <c r="D6060" s="6" t="s">
        <v>19</v>
      </c>
      <c r="E6060" s="7">
        <v>45046</v>
      </c>
      <c r="F6060" s="8">
        <v>3</v>
      </c>
      <c r="G6060" s="11">
        <v>5</v>
      </c>
      <c r="H6060" s="12">
        <f t="shared" si="94"/>
        <v>15</v>
      </c>
    </row>
    <row r="6061" spans="1:8" x14ac:dyDescent="0.25">
      <c r="A6061" s="5">
        <v>1006</v>
      </c>
      <c r="B6061" s="6" t="s">
        <v>451</v>
      </c>
      <c r="C6061" s="6" t="s">
        <v>23</v>
      </c>
      <c r="D6061" s="6" t="s">
        <v>13</v>
      </c>
      <c r="E6061" s="7">
        <v>45107</v>
      </c>
      <c r="F6061" s="8">
        <v>8</v>
      </c>
      <c r="G6061" s="11">
        <v>25</v>
      </c>
      <c r="H6061" s="12">
        <f t="shared" si="94"/>
        <v>200</v>
      </c>
    </row>
    <row r="6062" spans="1:8" x14ac:dyDescent="0.25">
      <c r="A6062" s="5">
        <v>1007</v>
      </c>
      <c r="B6062" s="6" t="s">
        <v>239</v>
      </c>
      <c r="C6062" s="6" t="s">
        <v>9</v>
      </c>
      <c r="D6062" s="6" t="s">
        <v>16</v>
      </c>
      <c r="E6062" s="7">
        <v>45138</v>
      </c>
      <c r="F6062" s="8">
        <v>12</v>
      </c>
      <c r="G6062" s="11">
        <v>40</v>
      </c>
      <c r="H6062" s="12">
        <f t="shared" si="94"/>
        <v>480</v>
      </c>
    </row>
    <row r="6063" spans="1:8" x14ac:dyDescent="0.25">
      <c r="A6063" s="5">
        <v>1011</v>
      </c>
      <c r="B6063" s="6" t="s">
        <v>289</v>
      </c>
      <c r="C6063" s="6" t="s">
        <v>21</v>
      </c>
      <c r="D6063" s="6" t="s">
        <v>16</v>
      </c>
      <c r="E6063" s="7">
        <v>45260</v>
      </c>
      <c r="F6063" s="8">
        <v>6</v>
      </c>
      <c r="G6063" s="11">
        <v>35</v>
      </c>
      <c r="H6063" s="12">
        <f t="shared" si="94"/>
        <v>210</v>
      </c>
    </row>
    <row r="6064" spans="1:8" x14ac:dyDescent="0.25">
      <c r="A6064" s="5">
        <v>1013</v>
      </c>
      <c r="B6064" s="6" t="s">
        <v>177</v>
      </c>
      <c r="C6064" s="6" t="s">
        <v>9</v>
      </c>
      <c r="D6064" s="6" t="s">
        <v>10</v>
      </c>
      <c r="E6064" s="7">
        <v>45322</v>
      </c>
      <c r="F6064" s="8">
        <v>8</v>
      </c>
      <c r="G6064" s="11">
        <v>50</v>
      </c>
      <c r="H6064" s="12">
        <f t="shared" si="94"/>
        <v>400</v>
      </c>
    </row>
    <row r="6065" spans="1:8" x14ac:dyDescent="0.25">
      <c r="A6065" s="5">
        <v>1014</v>
      </c>
      <c r="B6065" s="6" t="s">
        <v>95</v>
      </c>
      <c r="C6065" s="6" t="s">
        <v>12</v>
      </c>
      <c r="D6065" s="6" t="s">
        <v>13</v>
      </c>
      <c r="E6065" s="7">
        <v>45351</v>
      </c>
      <c r="F6065" s="8">
        <v>10</v>
      </c>
      <c r="G6065" s="11">
        <v>60</v>
      </c>
      <c r="H6065" s="12">
        <f t="shared" si="94"/>
        <v>600</v>
      </c>
    </row>
    <row r="6066" spans="1:8" x14ac:dyDescent="0.25">
      <c r="A6066" s="5">
        <v>1015</v>
      </c>
      <c r="B6066" s="6" t="s">
        <v>198</v>
      </c>
      <c r="C6066" s="6" t="s">
        <v>15</v>
      </c>
      <c r="D6066" s="6" t="s">
        <v>16</v>
      </c>
      <c r="E6066" s="7">
        <v>45382</v>
      </c>
      <c r="F6066" s="8">
        <v>11</v>
      </c>
      <c r="G6066" s="11">
        <v>10</v>
      </c>
      <c r="H6066" s="12">
        <f t="shared" si="94"/>
        <v>110</v>
      </c>
    </row>
    <row r="6067" spans="1:8" x14ac:dyDescent="0.25">
      <c r="A6067" s="5">
        <v>1018</v>
      </c>
      <c r="B6067" s="6" t="s">
        <v>284</v>
      </c>
      <c r="C6067" s="6" t="s">
        <v>23</v>
      </c>
      <c r="D6067" s="6" t="s">
        <v>13</v>
      </c>
      <c r="E6067" s="7">
        <v>45473</v>
      </c>
      <c r="F6067" s="8">
        <v>12</v>
      </c>
      <c r="G6067" s="11">
        <v>25</v>
      </c>
      <c r="H6067" s="12">
        <f t="shared" si="94"/>
        <v>300</v>
      </c>
    </row>
    <row r="6068" spans="1:8" x14ac:dyDescent="0.25">
      <c r="A6068" s="5">
        <v>1020</v>
      </c>
      <c r="B6068" s="6" t="s">
        <v>399</v>
      </c>
      <c r="C6068" s="6" t="s">
        <v>15</v>
      </c>
      <c r="D6068" s="6" t="s">
        <v>19</v>
      </c>
      <c r="E6068" s="7">
        <v>45535</v>
      </c>
      <c r="F6068" s="8">
        <v>7</v>
      </c>
      <c r="G6068" s="11">
        <v>50</v>
      </c>
      <c r="H6068" s="12">
        <f t="shared" si="94"/>
        <v>350</v>
      </c>
    </row>
    <row r="6069" spans="1:8" x14ac:dyDescent="0.25">
      <c r="A6069" s="5">
        <v>1004</v>
      </c>
      <c r="B6069" s="6" t="s">
        <v>24</v>
      </c>
      <c r="C6069" s="6" t="s">
        <v>18</v>
      </c>
      <c r="D6069" s="6" t="s">
        <v>19</v>
      </c>
      <c r="E6069" s="7">
        <v>45046</v>
      </c>
      <c r="F6069" s="8">
        <v>3</v>
      </c>
      <c r="G6069" s="11">
        <v>5</v>
      </c>
      <c r="H6069" s="12">
        <f t="shared" si="94"/>
        <v>15</v>
      </c>
    </row>
    <row r="6070" spans="1:8" x14ac:dyDescent="0.25">
      <c r="A6070" s="5">
        <v>1006</v>
      </c>
      <c r="B6070" s="6" t="s">
        <v>232</v>
      </c>
      <c r="C6070" s="6" t="s">
        <v>23</v>
      </c>
      <c r="D6070" s="6" t="s">
        <v>13</v>
      </c>
      <c r="E6070" s="7">
        <v>45107</v>
      </c>
      <c r="F6070" s="8">
        <v>8</v>
      </c>
      <c r="G6070" s="11">
        <v>25</v>
      </c>
      <c r="H6070" s="12">
        <f t="shared" si="94"/>
        <v>200</v>
      </c>
    </row>
    <row r="6071" spans="1:8" x14ac:dyDescent="0.25">
      <c r="A6071" s="5">
        <v>1008</v>
      </c>
      <c r="B6071" s="6" t="s">
        <v>347</v>
      </c>
      <c r="C6071" s="6" t="s">
        <v>12</v>
      </c>
      <c r="D6071" s="6" t="s">
        <v>19</v>
      </c>
      <c r="E6071" s="7">
        <v>45169</v>
      </c>
      <c r="F6071" s="8">
        <v>4</v>
      </c>
      <c r="G6071" s="11">
        <v>15</v>
      </c>
      <c r="H6071" s="12">
        <f t="shared" si="94"/>
        <v>60</v>
      </c>
    </row>
    <row r="6072" spans="1:8" x14ac:dyDescent="0.25">
      <c r="A6072" s="5">
        <v>1009</v>
      </c>
      <c r="B6072" s="6" t="s">
        <v>511</v>
      </c>
      <c r="C6072" s="6" t="s">
        <v>15</v>
      </c>
      <c r="D6072" s="6" t="s">
        <v>10</v>
      </c>
      <c r="E6072" s="7">
        <v>45199</v>
      </c>
      <c r="F6072" s="8">
        <v>7</v>
      </c>
      <c r="G6072" s="11">
        <v>10</v>
      </c>
      <c r="H6072" s="12">
        <f t="shared" si="94"/>
        <v>70</v>
      </c>
    </row>
    <row r="6073" spans="1:8" x14ac:dyDescent="0.25">
      <c r="A6073" s="5">
        <v>1010</v>
      </c>
      <c r="B6073" s="6" t="s">
        <v>331</v>
      </c>
      <c r="C6073" s="6" t="s">
        <v>18</v>
      </c>
      <c r="D6073" s="6" t="s">
        <v>13</v>
      </c>
      <c r="E6073" s="7">
        <v>45230</v>
      </c>
      <c r="F6073" s="8">
        <v>9</v>
      </c>
      <c r="G6073" s="11">
        <v>30</v>
      </c>
      <c r="H6073" s="12">
        <f t="shared" si="94"/>
        <v>270</v>
      </c>
    </row>
    <row r="6074" spans="1:8" x14ac:dyDescent="0.25">
      <c r="A6074" s="5">
        <v>1011</v>
      </c>
      <c r="B6074" s="6" t="s">
        <v>126</v>
      </c>
      <c r="C6074" s="6" t="s">
        <v>21</v>
      </c>
      <c r="D6074" s="6" t="s">
        <v>16</v>
      </c>
      <c r="E6074" s="7">
        <v>45260</v>
      </c>
      <c r="F6074" s="8">
        <v>6</v>
      </c>
      <c r="G6074" s="11">
        <v>35</v>
      </c>
      <c r="H6074" s="12">
        <f t="shared" si="94"/>
        <v>210</v>
      </c>
    </row>
    <row r="6075" spans="1:8" x14ac:dyDescent="0.25">
      <c r="A6075" s="5">
        <v>1013</v>
      </c>
      <c r="B6075" s="6" t="s">
        <v>488</v>
      </c>
      <c r="C6075" s="6" t="s">
        <v>9</v>
      </c>
      <c r="D6075" s="6" t="s">
        <v>10</v>
      </c>
      <c r="E6075" s="7">
        <v>45322</v>
      </c>
      <c r="F6075" s="8">
        <v>8</v>
      </c>
      <c r="G6075" s="11">
        <v>50</v>
      </c>
      <c r="H6075" s="12">
        <f t="shared" si="94"/>
        <v>400</v>
      </c>
    </row>
    <row r="6076" spans="1:8" x14ac:dyDescent="0.25">
      <c r="A6076" s="5">
        <v>1015</v>
      </c>
      <c r="B6076" s="6" t="s">
        <v>74</v>
      </c>
      <c r="C6076" s="6" t="s">
        <v>15</v>
      </c>
      <c r="D6076" s="6" t="s">
        <v>16</v>
      </c>
      <c r="E6076" s="7">
        <v>45382</v>
      </c>
      <c r="F6076" s="8">
        <v>11</v>
      </c>
      <c r="G6076" s="11">
        <v>10</v>
      </c>
      <c r="H6076" s="12">
        <f t="shared" si="94"/>
        <v>110</v>
      </c>
    </row>
    <row r="6077" spans="1:8" x14ac:dyDescent="0.25">
      <c r="A6077" s="5">
        <v>1020</v>
      </c>
      <c r="B6077" s="6" t="s">
        <v>350</v>
      </c>
      <c r="C6077" s="6" t="s">
        <v>15</v>
      </c>
      <c r="D6077" s="6" t="s">
        <v>19</v>
      </c>
      <c r="E6077" s="7">
        <v>45535</v>
      </c>
      <c r="F6077" s="8">
        <v>7</v>
      </c>
      <c r="G6077" s="11">
        <v>50</v>
      </c>
      <c r="H6077" s="12">
        <f t="shared" si="94"/>
        <v>350</v>
      </c>
    </row>
    <row r="6078" spans="1:8" x14ac:dyDescent="0.25">
      <c r="A6078" s="5">
        <v>1001</v>
      </c>
      <c r="B6078" s="6" t="s">
        <v>95</v>
      </c>
      <c r="C6078" s="6" t="s">
        <v>9</v>
      </c>
      <c r="D6078" s="6" t="s">
        <v>10</v>
      </c>
      <c r="E6078" s="7">
        <v>44957</v>
      </c>
      <c r="F6078" s="8">
        <v>5</v>
      </c>
      <c r="G6078" s="11">
        <v>20</v>
      </c>
      <c r="H6078" s="12">
        <f t="shared" si="94"/>
        <v>100</v>
      </c>
    </row>
    <row r="6079" spans="1:8" x14ac:dyDescent="0.25">
      <c r="A6079" s="5">
        <v>1004</v>
      </c>
      <c r="B6079" s="6" t="s">
        <v>142</v>
      </c>
      <c r="C6079" s="6" t="s">
        <v>18</v>
      </c>
      <c r="D6079" s="6" t="s">
        <v>19</v>
      </c>
      <c r="E6079" s="7">
        <v>45046</v>
      </c>
      <c r="F6079" s="8">
        <v>3</v>
      </c>
      <c r="G6079" s="11">
        <v>5</v>
      </c>
      <c r="H6079" s="12">
        <f t="shared" si="94"/>
        <v>15</v>
      </c>
    </row>
    <row r="6080" spans="1:8" x14ac:dyDescent="0.25">
      <c r="A6080" s="5">
        <v>1005</v>
      </c>
      <c r="B6080" s="6" t="s">
        <v>186</v>
      </c>
      <c r="C6080" s="6" t="s">
        <v>21</v>
      </c>
      <c r="D6080" s="6" t="s">
        <v>10</v>
      </c>
      <c r="E6080" s="7">
        <v>45077</v>
      </c>
      <c r="F6080" s="8">
        <v>2</v>
      </c>
      <c r="G6080" s="11">
        <v>60</v>
      </c>
      <c r="H6080" s="12">
        <f t="shared" si="94"/>
        <v>120</v>
      </c>
    </row>
    <row r="6081" spans="1:8" x14ac:dyDescent="0.25">
      <c r="A6081" s="5">
        <v>1009</v>
      </c>
      <c r="B6081" s="6" t="s">
        <v>423</v>
      </c>
      <c r="C6081" s="6" t="s">
        <v>15</v>
      </c>
      <c r="D6081" s="6" t="s">
        <v>10</v>
      </c>
      <c r="E6081" s="7">
        <v>45199</v>
      </c>
      <c r="F6081" s="8">
        <v>7</v>
      </c>
      <c r="G6081" s="11">
        <v>10</v>
      </c>
      <c r="H6081" s="12">
        <f t="shared" si="94"/>
        <v>70</v>
      </c>
    </row>
    <row r="6082" spans="1:8" x14ac:dyDescent="0.25">
      <c r="A6082" s="5">
        <v>1011</v>
      </c>
      <c r="B6082" s="6" t="s">
        <v>155</v>
      </c>
      <c r="C6082" s="6" t="s">
        <v>21</v>
      </c>
      <c r="D6082" s="6" t="s">
        <v>16</v>
      </c>
      <c r="E6082" s="7">
        <v>45260</v>
      </c>
      <c r="F6082" s="8">
        <v>6</v>
      </c>
      <c r="G6082" s="11">
        <v>35</v>
      </c>
      <c r="H6082" s="12">
        <f t="shared" ref="H6082:H6145" si="95">F6082*G6082</f>
        <v>210</v>
      </c>
    </row>
    <row r="6083" spans="1:8" x14ac:dyDescent="0.25">
      <c r="A6083" s="5">
        <v>1014</v>
      </c>
      <c r="B6083" s="6" t="s">
        <v>497</v>
      </c>
      <c r="C6083" s="6" t="s">
        <v>12</v>
      </c>
      <c r="D6083" s="6" t="s">
        <v>13</v>
      </c>
      <c r="E6083" s="7">
        <v>45351</v>
      </c>
      <c r="F6083" s="8">
        <v>10</v>
      </c>
      <c r="G6083" s="11">
        <v>60</v>
      </c>
      <c r="H6083" s="12">
        <f t="shared" si="95"/>
        <v>600</v>
      </c>
    </row>
    <row r="6084" spans="1:8" x14ac:dyDescent="0.25">
      <c r="A6084" s="5">
        <v>1016</v>
      </c>
      <c r="B6084" s="6" t="s">
        <v>102</v>
      </c>
      <c r="C6084" s="6" t="s">
        <v>18</v>
      </c>
      <c r="D6084" s="6" t="s">
        <v>19</v>
      </c>
      <c r="E6084" s="7">
        <v>45412</v>
      </c>
      <c r="F6084" s="8">
        <v>4</v>
      </c>
      <c r="G6084" s="11">
        <v>20</v>
      </c>
      <c r="H6084" s="12">
        <f t="shared" si="95"/>
        <v>80</v>
      </c>
    </row>
    <row r="6085" spans="1:8" x14ac:dyDescent="0.25">
      <c r="A6085" s="5">
        <v>1019</v>
      </c>
      <c r="B6085" s="6" t="s">
        <v>443</v>
      </c>
      <c r="C6085" s="6" t="s">
        <v>12</v>
      </c>
      <c r="D6085" s="6" t="s">
        <v>16</v>
      </c>
      <c r="E6085" s="7">
        <v>45504</v>
      </c>
      <c r="F6085" s="8">
        <v>5</v>
      </c>
      <c r="G6085" s="11">
        <v>15</v>
      </c>
      <c r="H6085" s="12">
        <f t="shared" si="95"/>
        <v>75</v>
      </c>
    </row>
    <row r="6086" spans="1:8" x14ac:dyDescent="0.25">
      <c r="A6086" s="5">
        <v>1002</v>
      </c>
      <c r="B6086" s="6" t="s">
        <v>405</v>
      </c>
      <c r="C6086" s="6" t="s">
        <v>12</v>
      </c>
      <c r="D6086" s="6" t="s">
        <v>13</v>
      </c>
      <c r="E6086" s="7">
        <v>44985</v>
      </c>
      <c r="F6086" s="8">
        <v>10</v>
      </c>
      <c r="G6086" s="11">
        <v>50</v>
      </c>
      <c r="H6086" s="12">
        <f t="shared" si="95"/>
        <v>500</v>
      </c>
    </row>
    <row r="6087" spans="1:8" x14ac:dyDescent="0.25">
      <c r="A6087" s="5">
        <v>1005</v>
      </c>
      <c r="B6087" s="6" t="s">
        <v>362</v>
      </c>
      <c r="C6087" s="6" t="s">
        <v>21</v>
      </c>
      <c r="D6087" s="6" t="s">
        <v>10</v>
      </c>
      <c r="E6087" s="7">
        <v>45077</v>
      </c>
      <c r="F6087" s="8">
        <v>2</v>
      </c>
      <c r="G6087" s="11">
        <v>60</v>
      </c>
      <c r="H6087" s="12">
        <f t="shared" si="95"/>
        <v>120</v>
      </c>
    </row>
    <row r="6088" spans="1:8" x14ac:dyDescent="0.25">
      <c r="A6088" s="5">
        <v>1010</v>
      </c>
      <c r="B6088" s="6" t="s">
        <v>469</v>
      </c>
      <c r="C6088" s="6" t="s">
        <v>18</v>
      </c>
      <c r="D6088" s="6" t="s">
        <v>13</v>
      </c>
      <c r="E6088" s="7">
        <v>45230</v>
      </c>
      <c r="F6088" s="8">
        <v>9</v>
      </c>
      <c r="G6088" s="11">
        <v>30</v>
      </c>
      <c r="H6088" s="12">
        <f t="shared" si="95"/>
        <v>270</v>
      </c>
    </row>
    <row r="6089" spans="1:8" x14ac:dyDescent="0.25">
      <c r="A6089" s="5">
        <v>1011</v>
      </c>
      <c r="B6089" s="6" t="s">
        <v>100</v>
      </c>
      <c r="C6089" s="6" t="s">
        <v>21</v>
      </c>
      <c r="D6089" s="6" t="s">
        <v>16</v>
      </c>
      <c r="E6089" s="7">
        <v>45260</v>
      </c>
      <c r="F6089" s="8">
        <v>6</v>
      </c>
      <c r="G6089" s="11">
        <v>35</v>
      </c>
      <c r="H6089" s="12">
        <f t="shared" si="95"/>
        <v>210</v>
      </c>
    </row>
    <row r="6090" spans="1:8" x14ac:dyDescent="0.25">
      <c r="A6090" s="5">
        <v>1014</v>
      </c>
      <c r="B6090" s="6" t="s">
        <v>109</v>
      </c>
      <c r="C6090" s="6" t="s">
        <v>12</v>
      </c>
      <c r="D6090" s="6" t="s">
        <v>13</v>
      </c>
      <c r="E6090" s="7">
        <v>45351</v>
      </c>
      <c r="F6090" s="8">
        <v>10</v>
      </c>
      <c r="G6090" s="11">
        <v>60</v>
      </c>
      <c r="H6090" s="12">
        <f t="shared" si="95"/>
        <v>600</v>
      </c>
    </row>
    <row r="6091" spans="1:8" x14ac:dyDescent="0.25">
      <c r="A6091" s="5">
        <v>1016</v>
      </c>
      <c r="B6091" s="6" t="s">
        <v>368</v>
      </c>
      <c r="C6091" s="6" t="s">
        <v>18</v>
      </c>
      <c r="D6091" s="6" t="s">
        <v>19</v>
      </c>
      <c r="E6091" s="7">
        <v>45412</v>
      </c>
      <c r="F6091" s="8">
        <v>4</v>
      </c>
      <c r="G6091" s="11">
        <v>20</v>
      </c>
      <c r="H6091" s="12">
        <f t="shared" si="95"/>
        <v>80</v>
      </c>
    </row>
    <row r="6092" spans="1:8" x14ac:dyDescent="0.25">
      <c r="A6092" s="5">
        <v>1002</v>
      </c>
      <c r="B6092" s="6" t="s">
        <v>454</v>
      </c>
      <c r="C6092" s="6" t="s">
        <v>12</v>
      </c>
      <c r="D6092" s="6" t="s">
        <v>13</v>
      </c>
      <c r="E6092" s="7">
        <v>44985</v>
      </c>
      <c r="F6092" s="8">
        <v>10</v>
      </c>
      <c r="G6092" s="11">
        <v>50</v>
      </c>
      <c r="H6092" s="12">
        <f t="shared" si="95"/>
        <v>500</v>
      </c>
    </row>
    <row r="6093" spans="1:8" x14ac:dyDescent="0.25">
      <c r="A6093" s="5">
        <v>1004</v>
      </c>
      <c r="B6093" s="6" t="s">
        <v>224</v>
      </c>
      <c r="C6093" s="6" t="s">
        <v>18</v>
      </c>
      <c r="D6093" s="6" t="s">
        <v>19</v>
      </c>
      <c r="E6093" s="7">
        <v>45046</v>
      </c>
      <c r="F6093" s="8">
        <v>3</v>
      </c>
      <c r="G6093" s="11">
        <v>5</v>
      </c>
      <c r="H6093" s="12">
        <f t="shared" si="95"/>
        <v>15</v>
      </c>
    </row>
    <row r="6094" spans="1:8" x14ac:dyDescent="0.25">
      <c r="A6094" s="5">
        <v>1006</v>
      </c>
      <c r="B6094" s="6" t="s">
        <v>466</v>
      </c>
      <c r="C6094" s="6" t="s">
        <v>23</v>
      </c>
      <c r="D6094" s="6" t="s">
        <v>13</v>
      </c>
      <c r="E6094" s="7">
        <v>45107</v>
      </c>
      <c r="F6094" s="8">
        <v>8</v>
      </c>
      <c r="G6094" s="11">
        <v>25</v>
      </c>
      <c r="H6094" s="12">
        <f t="shared" si="95"/>
        <v>200</v>
      </c>
    </row>
    <row r="6095" spans="1:8" x14ac:dyDescent="0.25">
      <c r="A6095" s="5">
        <v>1007</v>
      </c>
      <c r="B6095" s="6" t="s">
        <v>424</v>
      </c>
      <c r="C6095" s="6" t="s">
        <v>9</v>
      </c>
      <c r="D6095" s="6" t="s">
        <v>16</v>
      </c>
      <c r="E6095" s="7">
        <v>45138</v>
      </c>
      <c r="F6095" s="8">
        <v>12</v>
      </c>
      <c r="G6095" s="11">
        <v>40</v>
      </c>
      <c r="H6095" s="12">
        <f t="shared" si="95"/>
        <v>480</v>
      </c>
    </row>
    <row r="6096" spans="1:8" x14ac:dyDescent="0.25">
      <c r="A6096" s="5">
        <v>1010</v>
      </c>
      <c r="B6096" s="6" t="s">
        <v>286</v>
      </c>
      <c r="C6096" s="6" t="s">
        <v>18</v>
      </c>
      <c r="D6096" s="6" t="s">
        <v>13</v>
      </c>
      <c r="E6096" s="7">
        <v>45230</v>
      </c>
      <c r="F6096" s="8">
        <v>9</v>
      </c>
      <c r="G6096" s="11">
        <v>30</v>
      </c>
      <c r="H6096" s="12">
        <f t="shared" si="95"/>
        <v>270</v>
      </c>
    </row>
    <row r="6097" spans="1:8" x14ac:dyDescent="0.25">
      <c r="A6097" s="5">
        <v>1018</v>
      </c>
      <c r="B6097" s="6" t="s">
        <v>134</v>
      </c>
      <c r="C6097" s="6" t="s">
        <v>23</v>
      </c>
      <c r="D6097" s="6" t="s">
        <v>13</v>
      </c>
      <c r="E6097" s="7">
        <v>45473</v>
      </c>
      <c r="F6097" s="8">
        <v>12</v>
      </c>
      <c r="G6097" s="11">
        <v>25</v>
      </c>
      <c r="H6097" s="12">
        <f t="shared" si="95"/>
        <v>300</v>
      </c>
    </row>
    <row r="6098" spans="1:8" x14ac:dyDescent="0.25">
      <c r="A6098" s="5">
        <v>1019</v>
      </c>
      <c r="B6098" s="6" t="s">
        <v>252</v>
      </c>
      <c r="C6098" s="6" t="s">
        <v>12</v>
      </c>
      <c r="D6098" s="6" t="s">
        <v>16</v>
      </c>
      <c r="E6098" s="7">
        <v>45504</v>
      </c>
      <c r="F6098" s="8">
        <v>5</v>
      </c>
      <c r="G6098" s="11">
        <v>15</v>
      </c>
      <c r="H6098" s="12">
        <f t="shared" si="95"/>
        <v>75</v>
      </c>
    </row>
    <row r="6099" spans="1:8" x14ac:dyDescent="0.25">
      <c r="A6099" s="5">
        <v>1020</v>
      </c>
      <c r="B6099" s="6" t="s">
        <v>353</v>
      </c>
      <c r="C6099" s="6" t="s">
        <v>15</v>
      </c>
      <c r="D6099" s="6" t="s">
        <v>19</v>
      </c>
      <c r="E6099" s="7">
        <v>45535</v>
      </c>
      <c r="F6099" s="8">
        <v>7</v>
      </c>
      <c r="G6099" s="11">
        <v>50</v>
      </c>
      <c r="H6099" s="12">
        <f t="shared" si="95"/>
        <v>350</v>
      </c>
    </row>
    <row r="6100" spans="1:8" x14ac:dyDescent="0.25">
      <c r="A6100" s="5">
        <v>1002</v>
      </c>
      <c r="B6100" s="6" t="s">
        <v>437</v>
      </c>
      <c r="C6100" s="6" t="s">
        <v>12</v>
      </c>
      <c r="D6100" s="6" t="s">
        <v>13</v>
      </c>
      <c r="E6100" s="7">
        <v>44985</v>
      </c>
      <c r="F6100" s="8">
        <v>10</v>
      </c>
      <c r="G6100" s="11">
        <v>50</v>
      </c>
      <c r="H6100" s="12">
        <f t="shared" si="95"/>
        <v>500</v>
      </c>
    </row>
    <row r="6101" spans="1:8" x14ac:dyDescent="0.25">
      <c r="A6101" s="5">
        <v>1009</v>
      </c>
      <c r="B6101" s="6" t="s">
        <v>468</v>
      </c>
      <c r="C6101" s="6" t="s">
        <v>15</v>
      </c>
      <c r="D6101" s="6" t="s">
        <v>10</v>
      </c>
      <c r="E6101" s="7">
        <v>45199</v>
      </c>
      <c r="F6101" s="8">
        <v>7</v>
      </c>
      <c r="G6101" s="11">
        <v>10</v>
      </c>
      <c r="H6101" s="12">
        <f t="shared" si="95"/>
        <v>70</v>
      </c>
    </row>
    <row r="6102" spans="1:8" x14ac:dyDescent="0.25">
      <c r="A6102" s="5">
        <v>1010</v>
      </c>
      <c r="B6102" s="6" t="s">
        <v>74</v>
      </c>
      <c r="C6102" s="6" t="s">
        <v>18</v>
      </c>
      <c r="D6102" s="6" t="s">
        <v>13</v>
      </c>
      <c r="E6102" s="7">
        <v>45230</v>
      </c>
      <c r="F6102" s="8">
        <v>9</v>
      </c>
      <c r="G6102" s="11">
        <v>30</v>
      </c>
      <c r="H6102" s="12">
        <f t="shared" si="95"/>
        <v>270</v>
      </c>
    </row>
    <row r="6103" spans="1:8" x14ac:dyDescent="0.25">
      <c r="A6103" s="5">
        <v>1012</v>
      </c>
      <c r="B6103" s="6" t="s">
        <v>294</v>
      </c>
      <c r="C6103" s="6" t="s">
        <v>23</v>
      </c>
      <c r="D6103" s="6" t="s">
        <v>19</v>
      </c>
      <c r="E6103" s="7">
        <v>45291</v>
      </c>
      <c r="F6103" s="8">
        <v>5</v>
      </c>
      <c r="G6103" s="11">
        <v>20</v>
      </c>
      <c r="H6103" s="12">
        <f t="shared" si="95"/>
        <v>100</v>
      </c>
    </row>
    <row r="6104" spans="1:8" x14ac:dyDescent="0.25">
      <c r="A6104" s="5">
        <v>1015</v>
      </c>
      <c r="B6104" s="6" t="s">
        <v>233</v>
      </c>
      <c r="C6104" s="6" t="s">
        <v>15</v>
      </c>
      <c r="D6104" s="6" t="s">
        <v>16</v>
      </c>
      <c r="E6104" s="7">
        <v>45382</v>
      </c>
      <c r="F6104" s="8">
        <v>11</v>
      </c>
      <c r="G6104" s="11">
        <v>10</v>
      </c>
      <c r="H6104" s="12">
        <f t="shared" si="95"/>
        <v>110</v>
      </c>
    </row>
    <row r="6105" spans="1:8" x14ac:dyDescent="0.25">
      <c r="A6105" s="5">
        <v>1019</v>
      </c>
      <c r="B6105" s="6" t="s">
        <v>398</v>
      </c>
      <c r="C6105" s="6" t="s">
        <v>12</v>
      </c>
      <c r="D6105" s="6" t="s">
        <v>16</v>
      </c>
      <c r="E6105" s="7">
        <v>45504</v>
      </c>
      <c r="F6105" s="8">
        <v>5</v>
      </c>
      <c r="G6105" s="11">
        <v>15</v>
      </c>
      <c r="H6105" s="12">
        <f t="shared" si="95"/>
        <v>75</v>
      </c>
    </row>
    <row r="6106" spans="1:8" x14ac:dyDescent="0.25">
      <c r="A6106" s="5">
        <v>1020</v>
      </c>
      <c r="B6106" s="6" t="s">
        <v>234</v>
      </c>
      <c r="C6106" s="6" t="s">
        <v>15</v>
      </c>
      <c r="D6106" s="6" t="s">
        <v>19</v>
      </c>
      <c r="E6106" s="7">
        <v>45535</v>
      </c>
      <c r="F6106" s="8">
        <v>7</v>
      </c>
      <c r="G6106" s="11">
        <v>50</v>
      </c>
      <c r="H6106" s="12">
        <f t="shared" si="95"/>
        <v>350</v>
      </c>
    </row>
    <row r="6107" spans="1:8" x14ac:dyDescent="0.25">
      <c r="A6107" s="5">
        <v>1006</v>
      </c>
      <c r="B6107" s="6" t="s">
        <v>366</v>
      </c>
      <c r="C6107" s="6" t="s">
        <v>23</v>
      </c>
      <c r="D6107" s="6" t="s">
        <v>13</v>
      </c>
      <c r="E6107" s="7">
        <v>45107</v>
      </c>
      <c r="F6107" s="8">
        <v>8</v>
      </c>
      <c r="G6107" s="11">
        <v>25</v>
      </c>
      <c r="H6107" s="12">
        <f t="shared" si="95"/>
        <v>200</v>
      </c>
    </row>
    <row r="6108" spans="1:8" x14ac:dyDescent="0.25">
      <c r="A6108" s="5">
        <v>1008</v>
      </c>
      <c r="B6108" s="6" t="s">
        <v>82</v>
      </c>
      <c r="C6108" s="6" t="s">
        <v>12</v>
      </c>
      <c r="D6108" s="6" t="s">
        <v>19</v>
      </c>
      <c r="E6108" s="7">
        <v>45169</v>
      </c>
      <c r="F6108" s="8">
        <v>4</v>
      </c>
      <c r="G6108" s="11">
        <v>15</v>
      </c>
      <c r="H6108" s="12">
        <f t="shared" si="95"/>
        <v>60</v>
      </c>
    </row>
    <row r="6109" spans="1:8" x14ac:dyDescent="0.25">
      <c r="A6109" s="5">
        <v>1010</v>
      </c>
      <c r="B6109" s="6" t="s">
        <v>441</v>
      </c>
      <c r="C6109" s="6" t="s">
        <v>18</v>
      </c>
      <c r="D6109" s="6" t="s">
        <v>13</v>
      </c>
      <c r="E6109" s="7">
        <v>45230</v>
      </c>
      <c r="F6109" s="8">
        <v>9</v>
      </c>
      <c r="G6109" s="11">
        <v>30</v>
      </c>
      <c r="H6109" s="12">
        <f t="shared" si="95"/>
        <v>270</v>
      </c>
    </row>
    <row r="6110" spans="1:8" x14ac:dyDescent="0.25">
      <c r="A6110" s="5">
        <v>1011</v>
      </c>
      <c r="B6110" s="6" t="s">
        <v>304</v>
      </c>
      <c r="C6110" s="6" t="s">
        <v>21</v>
      </c>
      <c r="D6110" s="6" t="s">
        <v>16</v>
      </c>
      <c r="E6110" s="7">
        <v>45260</v>
      </c>
      <c r="F6110" s="8">
        <v>6</v>
      </c>
      <c r="G6110" s="11">
        <v>35</v>
      </c>
      <c r="H6110" s="12">
        <f t="shared" si="95"/>
        <v>210</v>
      </c>
    </row>
    <row r="6111" spans="1:8" x14ac:dyDescent="0.25">
      <c r="A6111" s="5">
        <v>1017</v>
      </c>
      <c r="B6111" s="6" t="s">
        <v>377</v>
      </c>
      <c r="C6111" s="6" t="s">
        <v>21</v>
      </c>
      <c r="D6111" s="6" t="s">
        <v>10</v>
      </c>
      <c r="E6111" s="7">
        <v>45443</v>
      </c>
      <c r="F6111" s="8">
        <v>3</v>
      </c>
      <c r="G6111" s="11">
        <v>30</v>
      </c>
      <c r="H6111" s="12">
        <f t="shared" si="95"/>
        <v>90</v>
      </c>
    </row>
    <row r="6112" spans="1:8" x14ac:dyDescent="0.25">
      <c r="A6112" s="5">
        <v>1006</v>
      </c>
      <c r="B6112" s="6" t="s">
        <v>398</v>
      </c>
      <c r="C6112" s="6" t="s">
        <v>23</v>
      </c>
      <c r="D6112" s="6" t="s">
        <v>13</v>
      </c>
      <c r="E6112" s="7">
        <v>45107</v>
      </c>
      <c r="F6112" s="8">
        <v>8</v>
      </c>
      <c r="G6112" s="11">
        <v>25</v>
      </c>
      <c r="H6112" s="12">
        <f t="shared" si="95"/>
        <v>200</v>
      </c>
    </row>
    <row r="6113" spans="1:8" x14ac:dyDescent="0.25">
      <c r="A6113" s="5">
        <v>1008</v>
      </c>
      <c r="B6113" s="6" t="s">
        <v>452</v>
      </c>
      <c r="C6113" s="6" t="s">
        <v>12</v>
      </c>
      <c r="D6113" s="6" t="s">
        <v>19</v>
      </c>
      <c r="E6113" s="7">
        <v>45169</v>
      </c>
      <c r="F6113" s="8">
        <v>4</v>
      </c>
      <c r="G6113" s="11">
        <v>15</v>
      </c>
      <c r="H6113" s="12">
        <f t="shared" si="95"/>
        <v>60</v>
      </c>
    </row>
    <row r="6114" spans="1:8" x14ac:dyDescent="0.25">
      <c r="A6114" s="5">
        <v>1009</v>
      </c>
      <c r="B6114" s="6" t="s">
        <v>135</v>
      </c>
      <c r="C6114" s="6" t="s">
        <v>15</v>
      </c>
      <c r="D6114" s="6" t="s">
        <v>10</v>
      </c>
      <c r="E6114" s="7">
        <v>45199</v>
      </c>
      <c r="F6114" s="8">
        <v>7</v>
      </c>
      <c r="G6114" s="11">
        <v>10</v>
      </c>
      <c r="H6114" s="12">
        <f t="shared" si="95"/>
        <v>70</v>
      </c>
    </row>
    <row r="6115" spans="1:8" x14ac:dyDescent="0.25">
      <c r="A6115" s="5">
        <v>1010</v>
      </c>
      <c r="B6115" s="6" t="s">
        <v>489</v>
      </c>
      <c r="C6115" s="6" t="s">
        <v>18</v>
      </c>
      <c r="D6115" s="6" t="s">
        <v>13</v>
      </c>
      <c r="E6115" s="7">
        <v>45230</v>
      </c>
      <c r="F6115" s="8">
        <v>9</v>
      </c>
      <c r="G6115" s="11">
        <v>30</v>
      </c>
      <c r="H6115" s="12">
        <f t="shared" si="95"/>
        <v>270</v>
      </c>
    </row>
    <row r="6116" spans="1:8" x14ac:dyDescent="0.25">
      <c r="A6116" s="5">
        <v>1012</v>
      </c>
      <c r="B6116" s="6" t="s">
        <v>327</v>
      </c>
      <c r="C6116" s="6" t="s">
        <v>23</v>
      </c>
      <c r="D6116" s="6" t="s">
        <v>19</v>
      </c>
      <c r="E6116" s="7">
        <v>45291</v>
      </c>
      <c r="F6116" s="8">
        <v>5</v>
      </c>
      <c r="G6116" s="11">
        <v>20</v>
      </c>
      <c r="H6116" s="12">
        <f t="shared" si="95"/>
        <v>100</v>
      </c>
    </row>
    <row r="6117" spans="1:8" x14ac:dyDescent="0.25">
      <c r="A6117" s="5">
        <v>1019</v>
      </c>
      <c r="B6117" s="6" t="s">
        <v>512</v>
      </c>
      <c r="C6117" s="6" t="s">
        <v>12</v>
      </c>
      <c r="D6117" s="6" t="s">
        <v>16</v>
      </c>
      <c r="E6117" s="7">
        <v>45504</v>
      </c>
      <c r="F6117" s="8">
        <v>5</v>
      </c>
      <c r="G6117" s="11">
        <v>15</v>
      </c>
      <c r="H6117" s="12">
        <f t="shared" si="95"/>
        <v>75</v>
      </c>
    </row>
    <row r="6118" spans="1:8" x14ac:dyDescent="0.25">
      <c r="A6118" s="5">
        <v>1004</v>
      </c>
      <c r="B6118" s="6" t="s">
        <v>399</v>
      </c>
      <c r="C6118" s="6" t="s">
        <v>18</v>
      </c>
      <c r="D6118" s="6" t="s">
        <v>19</v>
      </c>
      <c r="E6118" s="7">
        <v>45046</v>
      </c>
      <c r="F6118" s="8">
        <v>3</v>
      </c>
      <c r="G6118" s="11">
        <v>5</v>
      </c>
      <c r="H6118" s="12">
        <f t="shared" si="95"/>
        <v>15</v>
      </c>
    </row>
    <row r="6119" spans="1:8" x14ac:dyDescent="0.25">
      <c r="A6119" s="5">
        <v>1011</v>
      </c>
      <c r="B6119" s="6" t="s">
        <v>306</v>
      </c>
      <c r="C6119" s="6" t="s">
        <v>21</v>
      </c>
      <c r="D6119" s="6" t="s">
        <v>16</v>
      </c>
      <c r="E6119" s="7">
        <v>45260</v>
      </c>
      <c r="F6119" s="8">
        <v>6</v>
      </c>
      <c r="G6119" s="11">
        <v>35</v>
      </c>
      <c r="H6119" s="12">
        <f t="shared" si="95"/>
        <v>210</v>
      </c>
    </row>
    <row r="6120" spans="1:8" x14ac:dyDescent="0.25">
      <c r="A6120" s="5">
        <v>1014</v>
      </c>
      <c r="B6120" s="6" t="s">
        <v>148</v>
      </c>
      <c r="C6120" s="6" t="s">
        <v>12</v>
      </c>
      <c r="D6120" s="6" t="s">
        <v>13</v>
      </c>
      <c r="E6120" s="7">
        <v>45351</v>
      </c>
      <c r="F6120" s="8">
        <v>10</v>
      </c>
      <c r="G6120" s="11">
        <v>60</v>
      </c>
      <c r="H6120" s="12">
        <f t="shared" si="95"/>
        <v>600</v>
      </c>
    </row>
    <row r="6121" spans="1:8" x14ac:dyDescent="0.25">
      <c r="A6121" s="5">
        <v>1015</v>
      </c>
      <c r="B6121" s="6" t="s">
        <v>482</v>
      </c>
      <c r="C6121" s="6" t="s">
        <v>15</v>
      </c>
      <c r="D6121" s="6" t="s">
        <v>16</v>
      </c>
      <c r="E6121" s="7">
        <v>45382</v>
      </c>
      <c r="F6121" s="8">
        <v>11</v>
      </c>
      <c r="G6121" s="11">
        <v>10</v>
      </c>
      <c r="H6121" s="12">
        <f t="shared" si="95"/>
        <v>110</v>
      </c>
    </row>
    <row r="6122" spans="1:8" x14ac:dyDescent="0.25">
      <c r="A6122" s="5">
        <v>1017</v>
      </c>
      <c r="B6122" s="6" t="s">
        <v>128</v>
      </c>
      <c r="C6122" s="6" t="s">
        <v>21</v>
      </c>
      <c r="D6122" s="6" t="s">
        <v>10</v>
      </c>
      <c r="E6122" s="7">
        <v>45443</v>
      </c>
      <c r="F6122" s="8">
        <v>3</v>
      </c>
      <c r="G6122" s="11">
        <v>30</v>
      </c>
      <c r="H6122" s="12">
        <f t="shared" si="95"/>
        <v>90</v>
      </c>
    </row>
    <row r="6123" spans="1:8" x14ac:dyDescent="0.25">
      <c r="A6123" s="5">
        <v>1018</v>
      </c>
      <c r="B6123" s="6" t="s">
        <v>366</v>
      </c>
      <c r="C6123" s="6" t="s">
        <v>23</v>
      </c>
      <c r="D6123" s="6" t="s">
        <v>13</v>
      </c>
      <c r="E6123" s="7">
        <v>45473</v>
      </c>
      <c r="F6123" s="8">
        <v>12</v>
      </c>
      <c r="G6123" s="11">
        <v>25</v>
      </c>
      <c r="H6123" s="12">
        <f t="shared" si="95"/>
        <v>300</v>
      </c>
    </row>
    <row r="6124" spans="1:8" x14ac:dyDescent="0.25">
      <c r="A6124" s="5">
        <v>1019</v>
      </c>
      <c r="B6124" s="6" t="s">
        <v>509</v>
      </c>
      <c r="C6124" s="6" t="s">
        <v>12</v>
      </c>
      <c r="D6124" s="6" t="s">
        <v>16</v>
      </c>
      <c r="E6124" s="7">
        <v>45504</v>
      </c>
      <c r="F6124" s="8">
        <v>5</v>
      </c>
      <c r="G6124" s="11">
        <v>15</v>
      </c>
      <c r="H6124" s="12">
        <f t="shared" si="95"/>
        <v>75</v>
      </c>
    </row>
    <row r="6125" spans="1:8" x14ac:dyDescent="0.25">
      <c r="A6125" s="5">
        <v>1020</v>
      </c>
      <c r="B6125" s="6" t="s">
        <v>20</v>
      </c>
      <c r="C6125" s="6" t="s">
        <v>15</v>
      </c>
      <c r="D6125" s="6" t="s">
        <v>19</v>
      </c>
      <c r="E6125" s="7">
        <v>45535</v>
      </c>
      <c r="F6125" s="8">
        <v>7</v>
      </c>
      <c r="G6125" s="11">
        <v>50</v>
      </c>
      <c r="H6125" s="12">
        <f t="shared" si="95"/>
        <v>350</v>
      </c>
    </row>
    <row r="6126" spans="1:8" x14ac:dyDescent="0.25">
      <c r="A6126" s="5">
        <v>1001</v>
      </c>
      <c r="B6126" s="6" t="s">
        <v>85</v>
      </c>
      <c r="C6126" s="6" t="s">
        <v>9</v>
      </c>
      <c r="D6126" s="6" t="s">
        <v>10</v>
      </c>
      <c r="E6126" s="7">
        <v>44957</v>
      </c>
      <c r="F6126" s="8">
        <v>5</v>
      </c>
      <c r="G6126" s="11">
        <v>20</v>
      </c>
      <c r="H6126" s="12">
        <f t="shared" si="95"/>
        <v>100</v>
      </c>
    </row>
    <row r="6127" spans="1:8" x14ac:dyDescent="0.25">
      <c r="A6127" s="5">
        <v>1009</v>
      </c>
      <c r="B6127" s="6" t="s">
        <v>488</v>
      </c>
      <c r="C6127" s="6" t="s">
        <v>15</v>
      </c>
      <c r="D6127" s="6" t="s">
        <v>10</v>
      </c>
      <c r="E6127" s="7">
        <v>45199</v>
      </c>
      <c r="F6127" s="8">
        <v>7</v>
      </c>
      <c r="G6127" s="11">
        <v>10</v>
      </c>
      <c r="H6127" s="12">
        <f t="shared" si="95"/>
        <v>70</v>
      </c>
    </row>
    <row r="6128" spans="1:8" x14ac:dyDescent="0.25">
      <c r="A6128" s="5">
        <v>1013</v>
      </c>
      <c r="B6128" s="6" t="s">
        <v>122</v>
      </c>
      <c r="C6128" s="6" t="s">
        <v>9</v>
      </c>
      <c r="D6128" s="6" t="s">
        <v>10</v>
      </c>
      <c r="E6128" s="7">
        <v>45322</v>
      </c>
      <c r="F6128" s="8">
        <v>8</v>
      </c>
      <c r="G6128" s="11">
        <v>50</v>
      </c>
      <c r="H6128" s="12">
        <f t="shared" si="95"/>
        <v>400</v>
      </c>
    </row>
    <row r="6129" spans="1:8" x14ac:dyDescent="0.25">
      <c r="A6129" s="5">
        <v>1015</v>
      </c>
      <c r="B6129" s="6" t="s">
        <v>250</v>
      </c>
      <c r="C6129" s="6" t="s">
        <v>15</v>
      </c>
      <c r="D6129" s="6" t="s">
        <v>16</v>
      </c>
      <c r="E6129" s="7">
        <v>45382</v>
      </c>
      <c r="F6129" s="8">
        <v>11</v>
      </c>
      <c r="G6129" s="11">
        <v>10</v>
      </c>
      <c r="H6129" s="12">
        <f t="shared" si="95"/>
        <v>110</v>
      </c>
    </row>
    <row r="6130" spans="1:8" x14ac:dyDescent="0.25">
      <c r="A6130" s="5">
        <v>1016</v>
      </c>
      <c r="B6130" s="6" t="s">
        <v>208</v>
      </c>
      <c r="C6130" s="6" t="s">
        <v>18</v>
      </c>
      <c r="D6130" s="6" t="s">
        <v>19</v>
      </c>
      <c r="E6130" s="7">
        <v>45412</v>
      </c>
      <c r="F6130" s="8">
        <v>4</v>
      </c>
      <c r="G6130" s="11">
        <v>20</v>
      </c>
      <c r="H6130" s="12">
        <f t="shared" si="95"/>
        <v>80</v>
      </c>
    </row>
    <row r="6131" spans="1:8" x14ac:dyDescent="0.25">
      <c r="A6131" s="5">
        <v>1017</v>
      </c>
      <c r="B6131" s="6" t="s">
        <v>124</v>
      </c>
      <c r="C6131" s="6" t="s">
        <v>21</v>
      </c>
      <c r="D6131" s="6" t="s">
        <v>10</v>
      </c>
      <c r="E6131" s="7">
        <v>45443</v>
      </c>
      <c r="F6131" s="8">
        <v>3</v>
      </c>
      <c r="G6131" s="11">
        <v>30</v>
      </c>
      <c r="H6131" s="12">
        <f t="shared" si="95"/>
        <v>90</v>
      </c>
    </row>
    <row r="6132" spans="1:8" x14ac:dyDescent="0.25">
      <c r="A6132" s="5">
        <v>1018</v>
      </c>
      <c r="B6132" s="6" t="s">
        <v>307</v>
      </c>
      <c r="C6132" s="6" t="s">
        <v>23</v>
      </c>
      <c r="D6132" s="6" t="s">
        <v>13</v>
      </c>
      <c r="E6132" s="7">
        <v>45473</v>
      </c>
      <c r="F6132" s="8">
        <v>12</v>
      </c>
      <c r="G6132" s="11">
        <v>25</v>
      </c>
      <c r="H6132" s="12">
        <f t="shared" si="95"/>
        <v>300</v>
      </c>
    </row>
    <row r="6133" spans="1:8" x14ac:dyDescent="0.25">
      <c r="A6133" s="5">
        <v>1001</v>
      </c>
      <c r="B6133" s="6" t="s">
        <v>428</v>
      </c>
      <c r="C6133" s="6" t="s">
        <v>9</v>
      </c>
      <c r="D6133" s="6" t="s">
        <v>10</v>
      </c>
      <c r="E6133" s="7">
        <v>44957</v>
      </c>
      <c r="F6133" s="8">
        <v>5</v>
      </c>
      <c r="G6133" s="11">
        <v>20</v>
      </c>
      <c r="H6133" s="12">
        <f t="shared" si="95"/>
        <v>100</v>
      </c>
    </row>
    <row r="6134" spans="1:8" x14ac:dyDescent="0.25">
      <c r="A6134" s="5">
        <v>1002</v>
      </c>
      <c r="B6134" s="6" t="s">
        <v>205</v>
      </c>
      <c r="C6134" s="6" t="s">
        <v>12</v>
      </c>
      <c r="D6134" s="6" t="s">
        <v>13</v>
      </c>
      <c r="E6134" s="7">
        <v>44985</v>
      </c>
      <c r="F6134" s="8">
        <v>10</v>
      </c>
      <c r="G6134" s="11">
        <v>50</v>
      </c>
      <c r="H6134" s="12">
        <f t="shared" si="95"/>
        <v>500</v>
      </c>
    </row>
    <row r="6135" spans="1:8" x14ac:dyDescent="0.25">
      <c r="A6135" s="5">
        <v>1004</v>
      </c>
      <c r="B6135" s="6" t="s">
        <v>131</v>
      </c>
      <c r="C6135" s="6" t="s">
        <v>18</v>
      </c>
      <c r="D6135" s="6" t="s">
        <v>19</v>
      </c>
      <c r="E6135" s="7">
        <v>45046</v>
      </c>
      <c r="F6135" s="8">
        <v>3</v>
      </c>
      <c r="G6135" s="11">
        <v>5</v>
      </c>
      <c r="H6135" s="12">
        <f t="shared" si="95"/>
        <v>15</v>
      </c>
    </row>
    <row r="6136" spans="1:8" x14ac:dyDescent="0.25">
      <c r="A6136" s="5">
        <v>1010</v>
      </c>
      <c r="B6136" s="6" t="s">
        <v>131</v>
      </c>
      <c r="C6136" s="6" t="s">
        <v>18</v>
      </c>
      <c r="D6136" s="6" t="s">
        <v>13</v>
      </c>
      <c r="E6136" s="7">
        <v>45230</v>
      </c>
      <c r="F6136" s="8">
        <v>9</v>
      </c>
      <c r="G6136" s="11">
        <v>30</v>
      </c>
      <c r="H6136" s="12">
        <f t="shared" si="95"/>
        <v>270</v>
      </c>
    </row>
    <row r="6137" spans="1:8" x14ac:dyDescent="0.25">
      <c r="A6137" s="5">
        <v>1016</v>
      </c>
      <c r="B6137" s="6" t="s">
        <v>377</v>
      </c>
      <c r="C6137" s="6" t="s">
        <v>18</v>
      </c>
      <c r="D6137" s="6" t="s">
        <v>19</v>
      </c>
      <c r="E6137" s="7">
        <v>45412</v>
      </c>
      <c r="F6137" s="8">
        <v>4</v>
      </c>
      <c r="G6137" s="11">
        <v>20</v>
      </c>
      <c r="H6137" s="12">
        <f t="shared" si="95"/>
        <v>80</v>
      </c>
    </row>
    <row r="6138" spans="1:8" x14ac:dyDescent="0.25">
      <c r="A6138" s="5">
        <v>1017</v>
      </c>
      <c r="B6138" s="6" t="s">
        <v>230</v>
      </c>
      <c r="C6138" s="6" t="s">
        <v>21</v>
      </c>
      <c r="D6138" s="6" t="s">
        <v>10</v>
      </c>
      <c r="E6138" s="7">
        <v>45443</v>
      </c>
      <c r="F6138" s="8">
        <v>3</v>
      </c>
      <c r="G6138" s="11">
        <v>30</v>
      </c>
      <c r="H6138" s="12">
        <f t="shared" si="95"/>
        <v>90</v>
      </c>
    </row>
    <row r="6139" spans="1:8" x14ac:dyDescent="0.25">
      <c r="A6139" s="5">
        <v>1018</v>
      </c>
      <c r="B6139" s="6" t="s">
        <v>290</v>
      </c>
      <c r="C6139" s="6" t="s">
        <v>23</v>
      </c>
      <c r="D6139" s="6" t="s">
        <v>13</v>
      </c>
      <c r="E6139" s="7">
        <v>45473</v>
      </c>
      <c r="F6139" s="8">
        <v>12</v>
      </c>
      <c r="G6139" s="11">
        <v>25</v>
      </c>
      <c r="H6139" s="12">
        <f t="shared" si="95"/>
        <v>300</v>
      </c>
    </row>
    <row r="6140" spans="1:8" x14ac:dyDescent="0.25">
      <c r="A6140" s="5">
        <v>1002</v>
      </c>
      <c r="B6140" s="6" t="s">
        <v>378</v>
      </c>
      <c r="C6140" s="6" t="s">
        <v>12</v>
      </c>
      <c r="D6140" s="6" t="s">
        <v>13</v>
      </c>
      <c r="E6140" s="7">
        <v>44985</v>
      </c>
      <c r="F6140" s="8">
        <v>10</v>
      </c>
      <c r="G6140" s="11">
        <v>50</v>
      </c>
      <c r="H6140" s="12">
        <f t="shared" si="95"/>
        <v>500</v>
      </c>
    </row>
    <row r="6141" spans="1:8" x14ac:dyDescent="0.25">
      <c r="A6141" s="5">
        <v>1004</v>
      </c>
      <c r="B6141" s="6" t="s">
        <v>286</v>
      </c>
      <c r="C6141" s="6" t="s">
        <v>18</v>
      </c>
      <c r="D6141" s="6" t="s">
        <v>19</v>
      </c>
      <c r="E6141" s="7">
        <v>45046</v>
      </c>
      <c r="F6141" s="8">
        <v>3</v>
      </c>
      <c r="G6141" s="11">
        <v>5</v>
      </c>
      <c r="H6141" s="12">
        <f t="shared" si="95"/>
        <v>15</v>
      </c>
    </row>
    <row r="6142" spans="1:8" x14ac:dyDescent="0.25">
      <c r="A6142" s="5">
        <v>1005</v>
      </c>
      <c r="B6142" s="6" t="s">
        <v>390</v>
      </c>
      <c r="C6142" s="6" t="s">
        <v>21</v>
      </c>
      <c r="D6142" s="6" t="s">
        <v>10</v>
      </c>
      <c r="E6142" s="7">
        <v>45077</v>
      </c>
      <c r="F6142" s="8">
        <v>2</v>
      </c>
      <c r="G6142" s="11">
        <v>60</v>
      </c>
      <c r="H6142" s="12">
        <f t="shared" si="95"/>
        <v>120</v>
      </c>
    </row>
    <row r="6143" spans="1:8" x14ac:dyDescent="0.25">
      <c r="A6143" s="5">
        <v>1006</v>
      </c>
      <c r="B6143" s="6" t="s">
        <v>348</v>
      </c>
      <c r="C6143" s="6" t="s">
        <v>23</v>
      </c>
      <c r="D6143" s="6" t="s">
        <v>13</v>
      </c>
      <c r="E6143" s="7">
        <v>45107</v>
      </c>
      <c r="F6143" s="8">
        <v>8</v>
      </c>
      <c r="G6143" s="11">
        <v>25</v>
      </c>
      <c r="H6143" s="12">
        <f t="shared" si="95"/>
        <v>200</v>
      </c>
    </row>
    <row r="6144" spans="1:8" x14ac:dyDescent="0.25">
      <c r="A6144" s="5">
        <v>1008</v>
      </c>
      <c r="B6144" s="6" t="s">
        <v>100</v>
      </c>
      <c r="C6144" s="6" t="s">
        <v>12</v>
      </c>
      <c r="D6144" s="6" t="s">
        <v>19</v>
      </c>
      <c r="E6144" s="7">
        <v>45169</v>
      </c>
      <c r="F6144" s="8">
        <v>4</v>
      </c>
      <c r="G6144" s="11">
        <v>15</v>
      </c>
      <c r="H6144" s="12">
        <f t="shared" si="95"/>
        <v>60</v>
      </c>
    </row>
    <row r="6145" spans="1:8" x14ac:dyDescent="0.25">
      <c r="A6145" s="5">
        <v>1009</v>
      </c>
      <c r="B6145" s="6" t="s">
        <v>515</v>
      </c>
      <c r="C6145" s="6" t="s">
        <v>15</v>
      </c>
      <c r="D6145" s="6" t="s">
        <v>10</v>
      </c>
      <c r="E6145" s="7">
        <v>45199</v>
      </c>
      <c r="F6145" s="8">
        <v>7</v>
      </c>
      <c r="G6145" s="11">
        <v>10</v>
      </c>
      <c r="H6145" s="12">
        <f t="shared" si="95"/>
        <v>70</v>
      </c>
    </row>
    <row r="6146" spans="1:8" x14ac:dyDescent="0.25">
      <c r="A6146" s="5">
        <v>1015</v>
      </c>
      <c r="B6146" s="6" t="s">
        <v>317</v>
      </c>
      <c r="C6146" s="6" t="s">
        <v>15</v>
      </c>
      <c r="D6146" s="6" t="s">
        <v>16</v>
      </c>
      <c r="E6146" s="7">
        <v>45382</v>
      </c>
      <c r="F6146" s="8">
        <v>11</v>
      </c>
      <c r="G6146" s="11">
        <v>10</v>
      </c>
      <c r="H6146" s="12">
        <f t="shared" ref="H6146:H6209" si="96">F6146*G6146</f>
        <v>110</v>
      </c>
    </row>
    <row r="6147" spans="1:8" x14ac:dyDescent="0.25">
      <c r="A6147" s="5">
        <v>1016</v>
      </c>
      <c r="B6147" s="6" t="s">
        <v>134</v>
      </c>
      <c r="C6147" s="6" t="s">
        <v>18</v>
      </c>
      <c r="D6147" s="6" t="s">
        <v>19</v>
      </c>
      <c r="E6147" s="7">
        <v>45412</v>
      </c>
      <c r="F6147" s="8">
        <v>4</v>
      </c>
      <c r="G6147" s="11">
        <v>20</v>
      </c>
      <c r="H6147" s="12">
        <f t="shared" si="96"/>
        <v>80</v>
      </c>
    </row>
    <row r="6148" spans="1:8" x14ac:dyDescent="0.25">
      <c r="A6148" s="5">
        <v>1017</v>
      </c>
      <c r="B6148" s="6" t="s">
        <v>514</v>
      </c>
      <c r="C6148" s="6" t="s">
        <v>21</v>
      </c>
      <c r="D6148" s="6" t="s">
        <v>10</v>
      </c>
      <c r="E6148" s="7">
        <v>45443</v>
      </c>
      <c r="F6148" s="8">
        <v>3</v>
      </c>
      <c r="G6148" s="11">
        <v>30</v>
      </c>
      <c r="H6148" s="12">
        <f t="shared" si="96"/>
        <v>90</v>
      </c>
    </row>
    <row r="6149" spans="1:8" x14ac:dyDescent="0.25">
      <c r="A6149" s="5">
        <v>1019</v>
      </c>
      <c r="B6149" s="6" t="s">
        <v>498</v>
      </c>
      <c r="C6149" s="6" t="s">
        <v>12</v>
      </c>
      <c r="D6149" s="6" t="s">
        <v>16</v>
      </c>
      <c r="E6149" s="7">
        <v>45504</v>
      </c>
      <c r="F6149" s="8">
        <v>5</v>
      </c>
      <c r="G6149" s="11">
        <v>15</v>
      </c>
      <c r="H6149" s="12">
        <f t="shared" si="96"/>
        <v>75</v>
      </c>
    </row>
    <row r="6150" spans="1:8" x14ac:dyDescent="0.25">
      <c r="A6150" s="5">
        <v>1020</v>
      </c>
      <c r="B6150" s="6" t="s">
        <v>435</v>
      </c>
      <c r="C6150" s="6" t="s">
        <v>15</v>
      </c>
      <c r="D6150" s="6" t="s">
        <v>19</v>
      </c>
      <c r="E6150" s="7">
        <v>45535</v>
      </c>
      <c r="F6150" s="8">
        <v>7</v>
      </c>
      <c r="G6150" s="11">
        <v>50</v>
      </c>
      <c r="H6150" s="12">
        <f t="shared" si="96"/>
        <v>350</v>
      </c>
    </row>
    <row r="6151" spans="1:8" x14ac:dyDescent="0.25">
      <c r="A6151" s="5">
        <v>1004</v>
      </c>
      <c r="B6151" s="6" t="s">
        <v>54</v>
      </c>
      <c r="C6151" s="6" t="s">
        <v>18</v>
      </c>
      <c r="D6151" s="6" t="s">
        <v>19</v>
      </c>
      <c r="E6151" s="7">
        <v>45046</v>
      </c>
      <c r="F6151" s="8">
        <v>3</v>
      </c>
      <c r="G6151" s="11">
        <v>5</v>
      </c>
      <c r="H6151" s="12">
        <f t="shared" si="96"/>
        <v>15</v>
      </c>
    </row>
    <row r="6152" spans="1:8" x14ac:dyDescent="0.25">
      <c r="A6152" s="5">
        <v>1010</v>
      </c>
      <c r="B6152" s="6" t="s">
        <v>500</v>
      </c>
      <c r="C6152" s="6" t="s">
        <v>18</v>
      </c>
      <c r="D6152" s="6" t="s">
        <v>13</v>
      </c>
      <c r="E6152" s="7">
        <v>45230</v>
      </c>
      <c r="F6152" s="8">
        <v>9</v>
      </c>
      <c r="G6152" s="11">
        <v>30</v>
      </c>
      <c r="H6152" s="12">
        <f t="shared" si="96"/>
        <v>270</v>
      </c>
    </row>
    <row r="6153" spans="1:8" x14ac:dyDescent="0.25">
      <c r="A6153" s="5">
        <v>1011</v>
      </c>
      <c r="B6153" s="6" t="s">
        <v>86</v>
      </c>
      <c r="C6153" s="6" t="s">
        <v>21</v>
      </c>
      <c r="D6153" s="6" t="s">
        <v>16</v>
      </c>
      <c r="E6153" s="7">
        <v>45260</v>
      </c>
      <c r="F6153" s="8">
        <v>6</v>
      </c>
      <c r="G6153" s="11">
        <v>35</v>
      </c>
      <c r="H6153" s="12">
        <f t="shared" si="96"/>
        <v>210</v>
      </c>
    </row>
    <row r="6154" spans="1:8" x14ac:dyDescent="0.25">
      <c r="A6154" s="5">
        <v>1012</v>
      </c>
      <c r="B6154" s="6" t="s">
        <v>25</v>
      </c>
      <c r="C6154" s="6" t="s">
        <v>23</v>
      </c>
      <c r="D6154" s="6" t="s">
        <v>19</v>
      </c>
      <c r="E6154" s="7">
        <v>45291</v>
      </c>
      <c r="F6154" s="8">
        <v>5</v>
      </c>
      <c r="G6154" s="11">
        <v>20</v>
      </c>
      <c r="H6154" s="12">
        <f t="shared" si="96"/>
        <v>100</v>
      </c>
    </row>
    <row r="6155" spans="1:8" x14ac:dyDescent="0.25">
      <c r="A6155" s="5">
        <v>1014</v>
      </c>
      <c r="B6155" s="6" t="s">
        <v>269</v>
      </c>
      <c r="C6155" s="6" t="s">
        <v>12</v>
      </c>
      <c r="D6155" s="6" t="s">
        <v>13</v>
      </c>
      <c r="E6155" s="7">
        <v>45351</v>
      </c>
      <c r="F6155" s="8">
        <v>10</v>
      </c>
      <c r="G6155" s="11">
        <v>60</v>
      </c>
      <c r="H6155" s="12">
        <f t="shared" si="96"/>
        <v>600</v>
      </c>
    </row>
    <row r="6156" spans="1:8" x14ac:dyDescent="0.25">
      <c r="A6156" s="5">
        <v>1015</v>
      </c>
      <c r="B6156" s="6" t="s">
        <v>262</v>
      </c>
      <c r="C6156" s="6" t="s">
        <v>15</v>
      </c>
      <c r="D6156" s="6" t="s">
        <v>16</v>
      </c>
      <c r="E6156" s="7">
        <v>45382</v>
      </c>
      <c r="F6156" s="8">
        <v>11</v>
      </c>
      <c r="G6156" s="11">
        <v>10</v>
      </c>
      <c r="H6156" s="12">
        <f t="shared" si="96"/>
        <v>110</v>
      </c>
    </row>
    <row r="6157" spans="1:8" x14ac:dyDescent="0.25">
      <c r="A6157" s="5">
        <v>1018</v>
      </c>
      <c r="B6157" s="6" t="s">
        <v>266</v>
      </c>
      <c r="C6157" s="6" t="s">
        <v>23</v>
      </c>
      <c r="D6157" s="6" t="s">
        <v>13</v>
      </c>
      <c r="E6157" s="7">
        <v>45473</v>
      </c>
      <c r="F6157" s="8">
        <v>12</v>
      </c>
      <c r="G6157" s="11">
        <v>25</v>
      </c>
      <c r="H6157" s="12">
        <f t="shared" si="96"/>
        <v>300</v>
      </c>
    </row>
    <row r="6158" spans="1:8" x14ac:dyDescent="0.25">
      <c r="A6158" s="5">
        <v>1019</v>
      </c>
      <c r="B6158" s="6" t="s">
        <v>382</v>
      </c>
      <c r="C6158" s="6" t="s">
        <v>12</v>
      </c>
      <c r="D6158" s="6" t="s">
        <v>16</v>
      </c>
      <c r="E6158" s="7">
        <v>45504</v>
      </c>
      <c r="F6158" s="8">
        <v>5</v>
      </c>
      <c r="G6158" s="11">
        <v>15</v>
      </c>
      <c r="H6158" s="12">
        <f t="shared" si="96"/>
        <v>75</v>
      </c>
    </row>
    <row r="6159" spans="1:8" x14ac:dyDescent="0.25">
      <c r="A6159" s="5">
        <v>1002</v>
      </c>
      <c r="B6159" s="6" t="s">
        <v>271</v>
      </c>
      <c r="C6159" s="6" t="s">
        <v>12</v>
      </c>
      <c r="D6159" s="6" t="s">
        <v>13</v>
      </c>
      <c r="E6159" s="7">
        <v>44985</v>
      </c>
      <c r="F6159" s="8">
        <v>10</v>
      </c>
      <c r="G6159" s="11">
        <v>50</v>
      </c>
      <c r="H6159" s="12">
        <f t="shared" si="96"/>
        <v>500</v>
      </c>
    </row>
    <row r="6160" spans="1:8" x14ac:dyDescent="0.25">
      <c r="A6160" s="5">
        <v>1004</v>
      </c>
      <c r="B6160" s="6" t="s">
        <v>394</v>
      </c>
      <c r="C6160" s="6" t="s">
        <v>18</v>
      </c>
      <c r="D6160" s="6" t="s">
        <v>19</v>
      </c>
      <c r="E6160" s="7">
        <v>45046</v>
      </c>
      <c r="F6160" s="8">
        <v>3</v>
      </c>
      <c r="G6160" s="11">
        <v>5</v>
      </c>
      <c r="H6160" s="12">
        <f t="shared" si="96"/>
        <v>15</v>
      </c>
    </row>
    <row r="6161" spans="1:8" x14ac:dyDescent="0.25">
      <c r="A6161" s="5">
        <v>1005</v>
      </c>
      <c r="B6161" s="6" t="s">
        <v>94</v>
      </c>
      <c r="C6161" s="6" t="s">
        <v>21</v>
      </c>
      <c r="D6161" s="6" t="s">
        <v>10</v>
      </c>
      <c r="E6161" s="7">
        <v>45077</v>
      </c>
      <c r="F6161" s="8">
        <v>2</v>
      </c>
      <c r="G6161" s="11">
        <v>60</v>
      </c>
      <c r="H6161" s="12">
        <f t="shared" si="96"/>
        <v>120</v>
      </c>
    </row>
    <row r="6162" spans="1:8" x14ac:dyDescent="0.25">
      <c r="A6162" s="5">
        <v>1007</v>
      </c>
      <c r="B6162" s="6" t="s">
        <v>66</v>
      </c>
      <c r="C6162" s="6" t="s">
        <v>9</v>
      </c>
      <c r="D6162" s="6" t="s">
        <v>16</v>
      </c>
      <c r="E6162" s="7">
        <v>45138</v>
      </c>
      <c r="F6162" s="8">
        <v>12</v>
      </c>
      <c r="G6162" s="11">
        <v>40</v>
      </c>
      <c r="H6162" s="12">
        <f t="shared" si="96"/>
        <v>480</v>
      </c>
    </row>
    <row r="6163" spans="1:8" x14ac:dyDescent="0.25">
      <c r="A6163" s="5">
        <v>1008</v>
      </c>
      <c r="B6163" s="6" t="s">
        <v>287</v>
      </c>
      <c r="C6163" s="6" t="s">
        <v>12</v>
      </c>
      <c r="D6163" s="6" t="s">
        <v>19</v>
      </c>
      <c r="E6163" s="7">
        <v>45169</v>
      </c>
      <c r="F6163" s="8">
        <v>4</v>
      </c>
      <c r="G6163" s="11">
        <v>15</v>
      </c>
      <c r="H6163" s="12">
        <f t="shared" si="96"/>
        <v>60</v>
      </c>
    </row>
    <row r="6164" spans="1:8" x14ac:dyDescent="0.25">
      <c r="A6164" s="5">
        <v>1010</v>
      </c>
      <c r="B6164" s="6" t="s">
        <v>490</v>
      </c>
      <c r="C6164" s="6" t="s">
        <v>18</v>
      </c>
      <c r="D6164" s="6" t="s">
        <v>13</v>
      </c>
      <c r="E6164" s="7">
        <v>45230</v>
      </c>
      <c r="F6164" s="8">
        <v>9</v>
      </c>
      <c r="G6164" s="11">
        <v>30</v>
      </c>
      <c r="H6164" s="12">
        <f t="shared" si="96"/>
        <v>270</v>
      </c>
    </row>
    <row r="6165" spans="1:8" x14ac:dyDescent="0.25">
      <c r="A6165" s="5">
        <v>1013</v>
      </c>
      <c r="B6165" s="6" t="s">
        <v>299</v>
      </c>
      <c r="C6165" s="6" t="s">
        <v>9</v>
      </c>
      <c r="D6165" s="6" t="s">
        <v>10</v>
      </c>
      <c r="E6165" s="7">
        <v>45322</v>
      </c>
      <c r="F6165" s="8">
        <v>8</v>
      </c>
      <c r="G6165" s="11">
        <v>50</v>
      </c>
      <c r="H6165" s="12">
        <f t="shared" si="96"/>
        <v>400</v>
      </c>
    </row>
    <row r="6166" spans="1:8" x14ac:dyDescent="0.25">
      <c r="A6166" s="5">
        <v>1017</v>
      </c>
      <c r="B6166" s="6" t="s">
        <v>188</v>
      </c>
      <c r="C6166" s="6" t="s">
        <v>21</v>
      </c>
      <c r="D6166" s="6" t="s">
        <v>10</v>
      </c>
      <c r="E6166" s="7">
        <v>45443</v>
      </c>
      <c r="F6166" s="8">
        <v>3</v>
      </c>
      <c r="G6166" s="11">
        <v>30</v>
      </c>
      <c r="H6166" s="12">
        <f t="shared" si="96"/>
        <v>90</v>
      </c>
    </row>
    <row r="6167" spans="1:8" x14ac:dyDescent="0.25">
      <c r="A6167" s="5">
        <v>1018</v>
      </c>
      <c r="B6167" s="6" t="s">
        <v>482</v>
      </c>
      <c r="C6167" s="6" t="s">
        <v>23</v>
      </c>
      <c r="D6167" s="6" t="s">
        <v>13</v>
      </c>
      <c r="E6167" s="7">
        <v>45473</v>
      </c>
      <c r="F6167" s="8">
        <v>12</v>
      </c>
      <c r="G6167" s="11">
        <v>25</v>
      </c>
      <c r="H6167" s="12">
        <f t="shared" si="96"/>
        <v>300</v>
      </c>
    </row>
    <row r="6168" spans="1:8" x14ac:dyDescent="0.25">
      <c r="A6168" s="5">
        <v>1001</v>
      </c>
      <c r="B6168" s="6" t="s">
        <v>101</v>
      </c>
      <c r="C6168" s="6" t="s">
        <v>9</v>
      </c>
      <c r="D6168" s="6" t="s">
        <v>10</v>
      </c>
      <c r="E6168" s="7">
        <v>44957</v>
      </c>
      <c r="F6168" s="8">
        <v>5</v>
      </c>
      <c r="G6168" s="11">
        <v>20</v>
      </c>
      <c r="H6168" s="12">
        <f t="shared" si="96"/>
        <v>100</v>
      </c>
    </row>
    <row r="6169" spans="1:8" x14ac:dyDescent="0.25">
      <c r="A6169" s="5">
        <v>1005</v>
      </c>
      <c r="B6169" s="6" t="s">
        <v>138</v>
      </c>
      <c r="C6169" s="6" t="s">
        <v>21</v>
      </c>
      <c r="D6169" s="6" t="s">
        <v>10</v>
      </c>
      <c r="E6169" s="7">
        <v>45077</v>
      </c>
      <c r="F6169" s="8">
        <v>2</v>
      </c>
      <c r="G6169" s="11">
        <v>60</v>
      </c>
      <c r="H6169" s="12">
        <f t="shared" si="96"/>
        <v>120</v>
      </c>
    </row>
    <row r="6170" spans="1:8" x14ac:dyDescent="0.25">
      <c r="A6170" s="5">
        <v>1009</v>
      </c>
      <c r="B6170" s="6" t="s">
        <v>489</v>
      </c>
      <c r="C6170" s="6" t="s">
        <v>15</v>
      </c>
      <c r="D6170" s="6" t="s">
        <v>10</v>
      </c>
      <c r="E6170" s="7">
        <v>45199</v>
      </c>
      <c r="F6170" s="8">
        <v>7</v>
      </c>
      <c r="G6170" s="11">
        <v>10</v>
      </c>
      <c r="H6170" s="12">
        <f t="shared" si="96"/>
        <v>70</v>
      </c>
    </row>
    <row r="6171" spans="1:8" x14ac:dyDescent="0.25">
      <c r="A6171" s="5">
        <v>1010</v>
      </c>
      <c r="B6171" s="6" t="s">
        <v>38</v>
      </c>
      <c r="C6171" s="6" t="s">
        <v>18</v>
      </c>
      <c r="D6171" s="6" t="s">
        <v>13</v>
      </c>
      <c r="E6171" s="7">
        <v>45230</v>
      </c>
      <c r="F6171" s="8">
        <v>9</v>
      </c>
      <c r="G6171" s="11">
        <v>30</v>
      </c>
      <c r="H6171" s="12">
        <f t="shared" si="96"/>
        <v>270</v>
      </c>
    </row>
    <row r="6172" spans="1:8" x14ac:dyDescent="0.25">
      <c r="A6172" s="5">
        <v>1011</v>
      </c>
      <c r="B6172" s="6" t="s">
        <v>501</v>
      </c>
      <c r="C6172" s="6" t="s">
        <v>21</v>
      </c>
      <c r="D6172" s="6" t="s">
        <v>16</v>
      </c>
      <c r="E6172" s="7">
        <v>45260</v>
      </c>
      <c r="F6172" s="8">
        <v>6</v>
      </c>
      <c r="G6172" s="11">
        <v>35</v>
      </c>
      <c r="H6172" s="12">
        <f t="shared" si="96"/>
        <v>210</v>
      </c>
    </row>
    <row r="6173" spans="1:8" x14ac:dyDescent="0.25">
      <c r="A6173" s="5">
        <v>1015</v>
      </c>
      <c r="B6173" s="6" t="s">
        <v>409</v>
      </c>
      <c r="C6173" s="6" t="s">
        <v>15</v>
      </c>
      <c r="D6173" s="6" t="s">
        <v>16</v>
      </c>
      <c r="E6173" s="7">
        <v>45382</v>
      </c>
      <c r="F6173" s="8">
        <v>11</v>
      </c>
      <c r="G6173" s="11">
        <v>10</v>
      </c>
      <c r="H6173" s="12">
        <f t="shared" si="96"/>
        <v>110</v>
      </c>
    </row>
    <row r="6174" spans="1:8" x14ac:dyDescent="0.25">
      <c r="A6174" s="5">
        <v>1016</v>
      </c>
      <c r="B6174" s="6" t="s">
        <v>249</v>
      </c>
      <c r="C6174" s="6" t="s">
        <v>18</v>
      </c>
      <c r="D6174" s="6" t="s">
        <v>19</v>
      </c>
      <c r="E6174" s="7">
        <v>45412</v>
      </c>
      <c r="F6174" s="8">
        <v>4</v>
      </c>
      <c r="G6174" s="11">
        <v>20</v>
      </c>
      <c r="H6174" s="12">
        <f t="shared" si="96"/>
        <v>80</v>
      </c>
    </row>
    <row r="6175" spans="1:8" x14ac:dyDescent="0.25">
      <c r="A6175" s="5">
        <v>1018</v>
      </c>
      <c r="B6175" s="6" t="s">
        <v>345</v>
      </c>
      <c r="C6175" s="6" t="s">
        <v>23</v>
      </c>
      <c r="D6175" s="6" t="s">
        <v>13</v>
      </c>
      <c r="E6175" s="7">
        <v>45473</v>
      </c>
      <c r="F6175" s="8">
        <v>12</v>
      </c>
      <c r="G6175" s="11">
        <v>25</v>
      </c>
      <c r="H6175" s="12">
        <f t="shared" si="96"/>
        <v>300</v>
      </c>
    </row>
    <row r="6176" spans="1:8" x14ac:dyDescent="0.25">
      <c r="A6176" s="5">
        <v>1019</v>
      </c>
      <c r="B6176" s="6" t="s">
        <v>437</v>
      </c>
      <c r="C6176" s="6" t="s">
        <v>12</v>
      </c>
      <c r="D6176" s="6" t="s">
        <v>16</v>
      </c>
      <c r="E6176" s="7">
        <v>45504</v>
      </c>
      <c r="F6176" s="8">
        <v>5</v>
      </c>
      <c r="G6176" s="11">
        <v>15</v>
      </c>
      <c r="H6176" s="12">
        <f t="shared" si="96"/>
        <v>75</v>
      </c>
    </row>
    <row r="6177" spans="1:8" x14ac:dyDescent="0.25">
      <c r="A6177" s="5">
        <v>1020</v>
      </c>
      <c r="B6177" s="6" t="s">
        <v>470</v>
      </c>
      <c r="C6177" s="6" t="s">
        <v>15</v>
      </c>
      <c r="D6177" s="6" t="s">
        <v>19</v>
      </c>
      <c r="E6177" s="7">
        <v>45535</v>
      </c>
      <c r="F6177" s="8">
        <v>7</v>
      </c>
      <c r="G6177" s="11">
        <v>50</v>
      </c>
      <c r="H6177" s="12">
        <f t="shared" si="96"/>
        <v>350</v>
      </c>
    </row>
    <row r="6178" spans="1:8" x14ac:dyDescent="0.25">
      <c r="A6178" s="5">
        <v>1001</v>
      </c>
      <c r="B6178" s="6" t="s">
        <v>506</v>
      </c>
      <c r="C6178" s="6" t="s">
        <v>9</v>
      </c>
      <c r="D6178" s="6" t="s">
        <v>10</v>
      </c>
      <c r="E6178" s="7">
        <v>44957</v>
      </c>
      <c r="F6178" s="8">
        <v>5</v>
      </c>
      <c r="G6178" s="11">
        <v>20</v>
      </c>
      <c r="H6178" s="12">
        <f t="shared" si="96"/>
        <v>100</v>
      </c>
    </row>
    <row r="6179" spans="1:8" x14ac:dyDescent="0.25">
      <c r="A6179" s="5">
        <v>1004</v>
      </c>
      <c r="B6179" s="6" t="s">
        <v>285</v>
      </c>
      <c r="C6179" s="6" t="s">
        <v>18</v>
      </c>
      <c r="D6179" s="6" t="s">
        <v>19</v>
      </c>
      <c r="E6179" s="7">
        <v>45046</v>
      </c>
      <c r="F6179" s="8">
        <v>3</v>
      </c>
      <c r="G6179" s="11">
        <v>5</v>
      </c>
      <c r="H6179" s="12">
        <f t="shared" si="96"/>
        <v>15</v>
      </c>
    </row>
    <row r="6180" spans="1:8" x14ac:dyDescent="0.25">
      <c r="A6180" s="5">
        <v>1005</v>
      </c>
      <c r="B6180" s="6" t="s">
        <v>434</v>
      </c>
      <c r="C6180" s="6" t="s">
        <v>21</v>
      </c>
      <c r="D6180" s="6" t="s">
        <v>10</v>
      </c>
      <c r="E6180" s="7">
        <v>45077</v>
      </c>
      <c r="F6180" s="8">
        <v>2</v>
      </c>
      <c r="G6180" s="11">
        <v>60</v>
      </c>
      <c r="H6180" s="12">
        <f t="shared" si="96"/>
        <v>120</v>
      </c>
    </row>
    <row r="6181" spans="1:8" x14ac:dyDescent="0.25">
      <c r="A6181" s="5">
        <v>1007</v>
      </c>
      <c r="B6181" s="6" t="s">
        <v>301</v>
      </c>
      <c r="C6181" s="6" t="s">
        <v>9</v>
      </c>
      <c r="D6181" s="6" t="s">
        <v>16</v>
      </c>
      <c r="E6181" s="7">
        <v>45138</v>
      </c>
      <c r="F6181" s="8">
        <v>12</v>
      </c>
      <c r="G6181" s="11">
        <v>40</v>
      </c>
      <c r="H6181" s="12">
        <f t="shared" si="96"/>
        <v>480</v>
      </c>
    </row>
    <row r="6182" spans="1:8" x14ac:dyDescent="0.25">
      <c r="A6182" s="5">
        <v>1013</v>
      </c>
      <c r="B6182" s="6" t="s">
        <v>154</v>
      </c>
      <c r="C6182" s="6" t="s">
        <v>9</v>
      </c>
      <c r="D6182" s="6" t="s">
        <v>10</v>
      </c>
      <c r="E6182" s="7">
        <v>45322</v>
      </c>
      <c r="F6182" s="8">
        <v>8</v>
      </c>
      <c r="G6182" s="11">
        <v>50</v>
      </c>
      <c r="H6182" s="12">
        <f t="shared" si="96"/>
        <v>400</v>
      </c>
    </row>
    <row r="6183" spans="1:8" x14ac:dyDescent="0.25">
      <c r="A6183" s="5">
        <v>1015</v>
      </c>
      <c r="B6183" s="6" t="s">
        <v>237</v>
      </c>
      <c r="C6183" s="6" t="s">
        <v>15</v>
      </c>
      <c r="D6183" s="6" t="s">
        <v>16</v>
      </c>
      <c r="E6183" s="7">
        <v>45382</v>
      </c>
      <c r="F6183" s="8">
        <v>11</v>
      </c>
      <c r="G6183" s="11">
        <v>10</v>
      </c>
      <c r="H6183" s="12">
        <f t="shared" si="96"/>
        <v>110</v>
      </c>
    </row>
    <row r="6184" spans="1:8" x14ac:dyDescent="0.25">
      <c r="A6184" s="5">
        <v>1017</v>
      </c>
      <c r="B6184" s="6" t="s">
        <v>160</v>
      </c>
      <c r="C6184" s="6" t="s">
        <v>21</v>
      </c>
      <c r="D6184" s="6" t="s">
        <v>10</v>
      </c>
      <c r="E6184" s="7">
        <v>45443</v>
      </c>
      <c r="F6184" s="8">
        <v>3</v>
      </c>
      <c r="G6184" s="11">
        <v>30</v>
      </c>
      <c r="H6184" s="12">
        <f t="shared" si="96"/>
        <v>90</v>
      </c>
    </row>
    <row r="6185" spans="1:8" x14ac:dyDescent="0.25">
      <c r="A6185" s="5">
        <v>1003</v>
      </c>
      <c r="B6185" s="6" t="s">
        <v>510</v>
      </c>
      <c r="C6185" s="6" t="s">
        <v>15</v>
      </c>
      <c r="D6185" s="6" t="s">
        <v>16</v>
      </c>
      <c r="E6185" s="7">
        <v>45016</v>
      </c>
      <c r="F6185" s="8">
        <v>7</v>
      </c>
      <c r="G6185" s="11">
        <v>15</v>
      </c>
      <c r="H6185" s="12">
        <f t="shared" si="96"/>
        <v>105</v>
      </c>
    </row>
    <row r="6186" spans="1:8" x14ac:dyDescent="0.25">
      <c r="A6186" s="5">
        <v>1004</v>
      </c>
      <c r="B6186" s="6" t="s">
        <v>22</v>
      </c>
      <c r="C6186" s="6" t="s">
        <v>18</v>
      </c>
      <c r="D6186" s="6" t="s">
        <v>19</v>
      </c>
      <c r="E6186" s="7">
        <v>45046</v>
      </c>
      <c r="F6186" s="8">
        <v>3</v>
      </c>
      <c r="G6186" s="11">
        <v>5</v>
      </c>
      <c r="H6186" s="12">
        <f t="shared" si="96"/>
        <v>15</v>
      </c>
    </row>
    <row r="6187" spans="1:8" x14ac:dyDescent="0.25">
      <c r="A6187" s="5">
        <v>1007</v>
      </c>
      <c r="B6187" s="6" t="s">
        <v>209</v>
      </c>
      <c r="C6187" s="6" t="s">
        <v>9</v>
      </c>
      <c r="D6187" s="6" t="s">
        <v>16</v>
      </c>
      <c r="E6187" s="7">
        <v>45138</v>
      </c>
      <c r="F6187" s="8">
        <v>12</v>
      </c>
      <c r="G6187" s="11">
        <v>40</v>
      </c>
      <c r="H6187" s="12">
        <f t="shared" si="96"/>
        <v>480</v>
      </c>
    </row>
    <row r="6188" spans="1:8" x14ac:dyDescent="0.25">
      <c r="A6188" s="5">
        <v>1012</v>
      </c>
      <c r="B6188" s="6" t="s">
        <v>211</v>
      </c>
      <c r="C6188" s="6" t="s">
        <v>23</v>
      </c>
      <c r="D6188" s="6" t="s">
        <v>19</v>
      </c>
      <c r="E6188" s="7">
        <v>45291</v>
      </c>
      <c r="F6188" s="8">
        <v>5</v>
      </c>
      <c r="G6188" s="11">
        <v>20</v>
      </c>
      <c r="H6188" s="12">
        <f t="shared" si="96"/>
        <v>100</v>
      </c>
    </row>
    <row r="6189" spans="1:8" x14ac:dyDescent="0.25">
      <c r="A6189" s="5">
        <v>1016</v>
      </c>
      <c r="B6189" s="6" t="s">
        <v>167</v>
      </c>
      <c r="C6189" s="6" t="s">
        <v>18</v>
      </c>
      <c r="D6189" s="6" t="s">
        <v>19</v>
      </c>
      <c r="E6189" s="7">
        <v>45412</v>
      </c>
      <c r="F6189" s="8">
        <v>4</v>
      </c>
      <c r="G6189" s="11">
        <v>20</v>
      </c>
      <c r="H6189" s="12">
        <f t="shared" si="96"/>
        <v>80</v>
      </c>
    </row>
    <row r="6190" spans="1:8" x14ac:dyDescent="0.25">
      <c r="A6190" s="5">
        <v>1020</v>
      </c>
      <c r="B6190" s="6" t="s">
        <v>62</v>
      </c>
      <c r="C6190" s="6" t="s">
        <v>15</v>
      </c>
      <c r="D6190" s="6" t="s">
        <v>19</v>
      </c>
      <c r="E6190" s="7">
        <v>45535</v>
      </c>
      <c r="F6190" s="8">
        <v>7</v>
      </c>
      <c r="G6190" s="11">
        <v>50</v>
      </c>
      <c r="H6190" s="12">
        <f t="shared" si="96"/>
        <v>350</v>
      </c>
    </row>
    <row r="6191" spans="1:8" x14ac:dyDescent="0.25">
      <c r="A6191" s="5">
        <v>1003</v>
      </c>
      <c r="B6191" s="6" t="s">
        <v>502</v>
      </c>
      <c r="C6191" s="6" t="s">
        <v>15</v>
      </c>
      <c r="D6191" s="6" t="s">
        <v>16</v>
      </c>
      <c r="E6191" s="7">
        <v>45016</v>
      </c>
      <c r="F6191" s="8">
        <v>7</v>
      </c>
      <c r="G6191" s="11">
        <v>15</v>
      </c>
      <c r="H6191" s="12">
        <f t="shared" si="96"/>
        <v>105</v>
      </c>
    </row>
    <row r="6192" spans="1:8" x14ac:dyDescent="0.25">
      <c r="A6192" s="5">
        <v>1006</v>
      </c>
      <c r="B6192" s="6" t="s">
        <v>110</v>
      </c>
      <c r="C6192" s="6" t="s">
        <v>23</v>
      </c>
      <c r="D6192" s="6" t="s">
        <v>13</v>
      </c>
      <c r="E6192" s="7">
        <v>45107</v>
      </c>
      <c r="F6192" s="8">
        <v>8</v>
      </c>
      <c r="G6192" s="11">
        <v>25</v>
      </c>
      <c r="H6192" s="12">
        <f t="shared" si="96"/>
        <v>200</v>
      </c>
    </row>
    <row r="6193" spans="1:8" x14ac:dyDescent="0.25">
      <c r="A6193" s="5">
        <v>1009</v>
      </c>
      <c r="B6193" s="6" t="s">
        <v>208</v>
      </c>
      <c r="C6193" s="6" t="s">
        <v>15</v>
      </c>
      <c r="D6193" s="6" t="s">
        <v>10</v>
      </c>
      <c r="E6193" s="7">
        <v>45199</v>
      </c>
      <c r="F6193" s="8">
        <v>7</v>
      </c>
      <c r="G6193" s="11">
        <v>10</v>
      </c>
      <c r="H6193" s="12">
        <f t="shared" si="96"/>
        <v>70</v>
      </c>
    </row>
    <row r="6194" spans="1:8" x14ac:dyDescent="0.25">
      <c r="A6194" s="5">
        <v>1010</v>
      </c>
      <c r="B6194" s="6" t="s">
        <v>299</v>
      </c>
      <c r="C6194" s="6" t="s">
        <v>18</v>
      </c>
      <c r="D6194" s="6" t="s">
        <v>13</v>
      </c>
      <c r="E6194" s="7">
        <v>45230</v>
      </c>
      <c r="F6194" s="8">
        <v>9</v>
      </c>
      <c r="G6194" s="11">
        <v>30</v>
      </c>
      <c r="H6194" s="12">
        <f t="shared" si="96"/>
        <v>270</v>
      </c>
    </row>
    <row r="6195" spans="1:8" x14ac:dyDescent="0.25">
      <c r="A6195" s="5">
        <v>1011</v>
      </c>
      <c r="B6195" s="6" t="s">
        <v>448</v>
      </c>
      <c r="C6195" s="6" t="s">
        <v>21</v>
      </c>
      <c r="D6195" s="6" t="s">
        <v>16</v>
      </c>
      <c r="E6195" s="7">
        <v>45260</v>
      </c>
      <c r="F6195" s="8">
        <v>6</v>
      </c>
      <c r="G6195" s="11">
        <v>35</v>
      </c>
      <c r="H6195" s="12">
        <f t="shared" si="96"/>
        <v>210</v>
      </c>
    </row>
    <row r="6196" spans="1:8" x14ac:dyDescent="0.25">
      <c r="A6196" s="5">
        <v>1013</v>
      </c>
      <c r="B6196" s="6" t="s">
        <v>43</v>
      </c>
      <c r="C6196" s="6" t="s">
        <v>9</v>
      </c>
      <c r="D6196" s="6" t="s">
        <v>10</v>
      </c>
      <c r="E6196" s="7">
        <v>45322</v>
      </c>
      <c r="F6196" s="8">
        <v>8</v>
      </c>
      <c r="G6196" s="11">
        <v>50</v>
      </c>
      <c r="H6196" s="12">
        <f t="shared" si="96"/>
        <v>400</v>
      </c>
    </row>
    <row r="6197" spans="1:8" x14ac:dyDescent="0.25">
      <c r="A6197" s="5">
        <v>1014</v>
      </c>
      <c r="B6197" s="6" t="s">
        <v>198</v>
      </c>
      <c r="C6197" s="6" t="s">
        <v>12</v>
      </c>
      <c r="D6197" s="6" t="s">
        <v>13</v>
      </c>
      <c r="E6197" s="7">
        <v>45351</v>
      </c>
      <c r="F6197" s="8">
        <v>10</v>
      </c>
      <c r="G6197" s="11">
        <v>60</v>
      </c>
      <c r="H6197" s="12">
        <f t="shared" si="96"/>
        <v>600</v>
      </c>
    </row>
    <row r="6198" spans="1:8" x14ac:dyDescent="0.25">
      <c r="A6198" s="5">
        <v>1019</v>
      </c>
      <c r="B6198" s="6" t="s">
        <v>188</v>
      </c>
      <c r="C6198" s="6" t="s">
        <v>12</v>
      </c>
      <c r="D6198" s="6" t="s">
        <v>16</v>
      </c>
      <c r="E6198" s="7">
        <v>45504</v>
      </c>
      <c r="F6198" s="8">
        <v>5</v>
      </c>
      <c r="G6198" s="11">
        <v>15</v>
      </c>
      <c r="H6198" s="12">
        <f t="shared" si="96"/>
        <v>75</v>
      </c>
    </row>
    <row r="6199" spans="1:8" x14ac:dyDescent="0.25">
      <c r="A6199" s="5">
        <v>1007</v>
      </c>
      <c r="B6199" s="6" t="s">
        <v>461</v>
      </c>
      <c r="C6199" s="6" t="s">
        <v>9</v>
      </c>
      <c r="D6199" s="6" t="s">
        <v>16</v>
      </c>
      <c r="E6199" s="7">
        <v>45138</v>
      </c>
      <c r="F6199" s="8">
        <v>12</v>
      </c>
      <c r="G6199" s="11">
        <v>40</v>
      </c>
      <c r="H6199" s="12">
        <f t="shared" si="96"/>
        <v>480</v>
      </c>
    </row>
    <row r="6200" spans="1:8" x14ac:dyDescent="0.25">
      <c r="A6200" s="5">
        <v>1009</v>
      </c>
      <c r="B6200" s="6" t="s">
        <v>241</v>
      </c>
      <c r="C6200" s="6" t="s">
        <v>15</v>
      </c>
      <c r="D6200" s="6" t="s">
        <v>10</v>
      </c>
      <c r="E6200" s="7">
        <v>45199</v>
      </c>
      <c r="F6200" s="8">
        <v>7</v>
      </c>
      <c r="G6200" s="11">
        <v>10</v>
      </c>
      <c r="H6200" s="12">
        <f t="shared" si="96"/>
        <v>70</v>
      </c>
    </row>
    <row r="6201" spans="1:8" x14ac:dyDescent="0.25">
      <c r="A6201" s="5">
        <v>1011</v>
      </c>
      <c r="B6201" s="6" t="s">
        <v>506</v>
      </c>
      <c r="C6201" s="6" t="s">
        <v>21</v>
      </c>
      <c r="D6201" s="6" t="s">
        <v>16</v>
      </c>
      <c r="E6201" s="7">
        <v>45260</v>
      </c>
      <c r="F6201" s="8">
        <v>6</v>
      </c>
      <c r="G6201" s="11">
        <v>35</v>
      </c>
      <c r="H6201" s="12">
        <f t="shared" si="96"/>
        <v>210</v>
      </c>
    </row>
    <row r="6202" spans="1:8" x14ac:dyDescent="0.25">
      <c r="A6202" s="5">
        <v>1012</v>
      </c>
      <c r="B6202" s="6" t="s">
        <v>290</v>
      </c>
      <c r="C6202" s="6" t="s">
        <v>23</v>
      </c>
      <c r="D6202" s="6" t="s">
        <v>19</v>
      </c>
      <c r="E6202" s="7">
        <v>45291</v>
      </c>
      <c r="F6202" s="8">
        <v>5</v>
      </c>
      <c r="G6202" s="11">
        <v>20</v>
      </c>
      <c r="H6202" s="12">
        <f t="shared" si="96"/>
        <v>100</v>
      </c>
    </row>
    <row r="6203" spans="1:8" x14ac:dyDescent="0.25">
      <c r="A6203" s="5">
        <v>1013</v>
      </c>
      <c r="B6203" s="6" t="s">
        <v>91</v>
      </c>
      <c r="C6203" s="6" t="s">
        <v>9</v>
      </c>
      <c r="D6203" s="6" t="s">
        <v>10</v>
      </c>
      <c r="E6203" s="7">
        <v>45322</v>
      </c>
      <c r="F6203" s="8">
        <v>8</v>
      </c>
      <c r="G6203" s="11">
        <v>50</v>
      </c>
      <c r="H6203" s="12">
        <f t="shared" si="96"/>
        <v>400</v>
      </c>
    </row>
    <row r="6204" spans="1:8" x14ac:dyDescent="0.25">
      <c r="A6204" s="5">
        <v>1020</v>
      </c>
      <c r="B6204" s="6" t="s">
        <v>459</v>
      </c>
      <c r="C6204" s="6" t="s">
        <v>15</v>
      </c>
      <c r="D6204" s="6" t="s">
        <v>19</v>
      </c>
      <c r="E6204" s="7">
        <v>45535</v>
      </c>
      <c r="F6204" s="8">
        <v>7</v>
      </c>
      <c r="G6204" s="11">
        <v>50</v>
      </c>
      <c r="H6204" s="12">
        <f t="shared" si="96"/>
        <v>350</v>
      </c>
    </row>
    <row r="6205" spans="1:8" x14ac:dyDescent="0.25">
      <c r="A6205" s="5">
        <v>1001</v>
      </c>
      <c r="B6205" s="6" t="s">
        <v>430</v>
      </c>
      <c r="C6205" s="6" t="s">
        <v>9</v>
      </c>
      <c r="D6205" s="6" t="s">
        <v>10</v>
      </c>
      <c r="E6205" s="7">
        <v>44957</v>
      </c>
      <c r="F6205" s="8">
        <v>5</v>
      </c>
      <c r="G6205" s="11">
        <v>20</v>
      </c>
      <c r="H6205" s="12">
        <f t="shared" si="96"/>
        <v>100</v>
      </c>
    </row>
    <row r="6206" spans="1:8" x14ac:dyDescent="0.25">
      <c r="A6206" s="5">
        <v>1002</v>
      </c>
      <c r="B6206" s="6" t="s">
        <v>374</v>
      </c>
      <c r="C6206" s="6" t="s">
        <v>12</v>
      </c>
      <c r="D6206" s="6" t="s">
        <v>13</v>
      </c>
      <c r="E6206" s="7">
        <v>44985</v>
      </c>
      <c r="F6206" s="8">
        <v>10</v>
      </c>
      <c r="G6206" s="11">
        <v>50</v>
      </c>
      <c r="H6206" s="12">
        <f t="shared" si="96"/>
        <v>500</v>
      </c>
    </row>
    <row r="6207" spans="1:8" x14ac:dyDescent="0.25">
      <c r="A6207" s="5">
        <v>1008</v>
      </c>
      <c r="B6207" s="6" t="s">
        <v>261</v>
      </c>
      <c r="C6207" s="6" t="s">
        <v>12</v>
      </c>
      <c r="D6207" s="6" t="s">
        <v>19</v>
      </c>
      <c r="E6207" s="7">
        <v>45169</v>
      </c>
      <c r="F6207" s="8">
        <v>4</v>
      </c>
      <c r="G6207" s="11">
        <v>15</v>
      </c>
      <c r="H6207" s="12">
        <f t="shared" si="96"/>
        <v>60</v>
      </c>
    </row>
    <row r="6208" spans="1:8" x14ac:dyDescent="0.25">
      <c r="A6208" s="5">
        <v>1014</v>
      </c>
      <c r="B6208" s="6" t="s">
        <v>364</v>
      </c>
      <c r="C6208" s="6" t="s">
        <v>12</v>
      </c>
      <c r="D6208" s="6" t="s">
        <v>13</v>
      </c>
      <c r="E6208" s="7">
        <v>45351</v>
      </c>
      <c r="F6208" s="8">
        <v>10</v>
      </c>
      <c r="G6208" s="11">
        <v>60</v>
      </c>
      <c r="H6208" s="12">
        <f t="shared" si="96"/>
        <v>600</v>
      </c>
    </row>
    <row r="6209" spans="1:8" x14ac:dyDescent="0.25">
      <c r="A6209" s="5">
        <v>1017</v>
      </c>
      <c r="B6209" s="6" t="s">
        <v>395</v>
      </c>
      <c r="C6209" s="6" t="s">
        <v>21</v>
      </c>
      <c r="D6209" s="6" t="s">
        <v>10</v>
      </c>
      <c r="E6209" s="7">
        <v>45443</v>
      </c>
      <c r="F6209" s="8">
        <v>3</v>
      </c>
      <c r="G6209" s="11">
        <v>30</v>
      </c>
      <c r="H6209" s="12">
        <f t="shared" si="96"/>
        <v>90</v>
      </c>
    </row>
    <row r="6210" spans="1:8" x14ac:dyDescent="0.25">
      <c r="A6210" s="5">
        <v>1006</v>
      </c>
      <c r="B6210" s="6" t="s">
        <v>284</v>
      </c>
      <c r="C6210" s="6" t="s">
        <v>23</v>
      </c>
      <c r="D6210" s="6" t="s">
        <v>13</v>
      </c>
      <c r="E6210" s="7">
        <v>45107</v>
      </c>
      <c r="F6210" s="8">
        <v>8</v>
      </c>
      <c r="G6210" s="11">
        <v>25</v>
      </c>
      <c r="H6210" s="12">
        <f t="shared" ref="H6210:H6273" si="97">F6210*G6210</f>
        <v>200</v>
      </c>
    </row>
    <row r="6211" spans="1:8" x14ac:dyDescent="0.25">
      <c r="A6211" s="5">
        <v>1007</v>
      </c>
      <c r="B6211" s="6" t="s">
        <v>417</v>
      </c>
      <c r="C6211" s="6" t="s">
        <v>9</v>
      </c>
      <c r="D6211" s="6" t="s">
        <v>16</v>
      </c>
      <c r="E6211" s="7">
        <v>45138</v>
      </c>
      <c r="F6211" s="8">
        <v>12</v>
      </c>
      <c r="G6211" s="11">
        <v>40</v>
      </c>
      <c r="H6211" s="12">
        <f t="shared" si="97"/>
        <v>480</v>
      </c>
    </row>
    <row r="6212" spans="1:8" x14ac:dyDescent="0.25">
      <c r="A6212" s="5">
        <v>1009</v>
      </c>
      <c r="B6212" s="6" t="s">
        <v>242</v>
      </c>
      <c r="C6212" s="6" t="s">
        <v>15</v>
      </c>
      <c r="D6212" s="6" t="s">
        <v>10</v>
      </c>
      <c r="E6212" s="7">
        <v>45199</v>
      </c>
      <c r="F6212" s="8">
        <v>7</v>
      </c>
      <c r="G6212" s="11">
        <v>10</v>
      </c>
      <c r="H6212" s="12">
        <f t="shared" si="97"/>
        <v>70</v>
      </c>
    </row>
    <row r="6213" spans="1:8" x14ac:dyDescent="0.25">
      <c r="A6213" s="5">
        <v>1011</v>
      </c>
      <c r="B6213" s="6" t="s">
        <v>198</v>
      </c>
      <c r="C6213" s="6" t="s">
        <v>21</v>
      </c>
      <c r="D6213" s="6" t="s">
        <v>16</v>
      </c>
      <c r="E6213" s="7">
        <v>45260</v>
      </c>
      <c r="F6213" s="8">
        <v>6</v>
      </c>
      <c r="G6213" s="11">
        <v>35</v>
      </c>
      <c r="H6213" s="12">
        <f t="shared" si="97"/>
        <v>210</v>
      </c>
    </row>
    <row r="6214" spans="1:8" x14ac:dyDescent="0.25">
      <c r="A6214" s="5">
        <v>1015</v>
      </c>
      <c r="B6214" s="6" t="s">
        <v>46</v>
      </c>
      <c r="C6214" s="6" t="s">
        <v>15</v>
      </c>
      <c r="D6214" s="6" t="s">
        <v>16</v>
      </c>
      <c r="E6214" s="7">
        <v>45382</v>
      </c>
      <c r="F6214" s="8">
        <v>11</v>
      </c>
      <c r="G6214" s="11">
        <v>10</v>
      </c>
      <c r="H6214" s="12">
        <f t="shared" si="97"/>
        <v>110</v>
      </c>
    </row>
    <row r="6215" spans="1:8" x14ac:dyDescent="0.25">
      <c r="A6215" s="5">
        <v>1016</v>
      </c>
      <c r="B6215" s="6" t="s">
        <v>121</v>
      </c>
      <c r="C6215" s="6" t="s">
        <v>18</v>
      </c>
      <c r="D6215" s="6" t="s">
        <v>19</v>
      </c>
      <c r="E6215" s="7">
        <v>45412</v>
      </c>
      <c r="F6215" s="8">
        <v>4</v>
      </c>
      <c r="G6215" s="11">
        <v>20</v>
      </c>
      <c r="H6215" s="12">
        <f t="shared" si="97"/>
        <v>80</v>
      </c>
    </row>
    <row r="6216" spans="1:8" x14ac:dyDescent="0.25">
      <c r="A6216" s="5">
        <v>1020</v>
      </c>
      <c r="B6216" s="6" t="s">
        <v>139</v>
      </c>
      <c r="C6216" s="6" t="s">
        <v>15</v>
      </c>
      <c r="D6216" s="6" t="s">
        <v>19</v>
      </c>
      <c r="E6216" s="7">
        <v>45535</v>
      </c>
      <c r="F6216" s="8">
        <v>7</v>
      </c>
      <c r="G6216" s="11">
        <v>50</v>
      </c>
      <c r="H6216" s="12">
        <f t="shared" si="97"/>
        <v>350</v>
      </c>
    </row>
    <row r="6217" spans="1:8" x14ac:dyDescent="0.25">
      <c r="A6217" s="5">
        <v>1004</v>
      </c>
      <c r="B6217" s="6" t="s">
        <v>108</v>
      </c>
      <c r="C6217" s="6" t="s">
        <v>18</v>
      </c>
      <c r="D6217" s="6" t="s">
        <v>19</v>
      </c>
      <c r="E6217" s="7">
        <v>45046</v>
      </c>
      <c r="F6217" s="8">
        <v>3</v>
      </c>
      <c r="G6217" s="11">
        <v>5</v>
      </c>
      <c r="H6217" s="12">
        <f t="shared" si="97"/>
        <v>15</v>
      </c>
    </row>
    <row r="6218" spans="1:8" x14ac:dyDescent="0.25">
      <c r="A6218" s="5">
        <v>1006</v>
      </c>
      <c r="B6218" s="6" t="s">
        <v>449</v>
      </c>
      <c r="C6218" s="6" t="s">
        <v>23</v>
      </c>
      <c r="D6218" s="6" t="s">
        <v>13</v>
      </c>
      <c r="E6218" s="7">
        <v>45107</v>
      </c>
      <c r="F6218" s="8">
        <v>8</v>
      </c>
      <c r="G6218" s="11">
        <v>25</v>
      </c>
      <c r="H6218" s="12">
        <f t="shared" si="97"/>
        <v>200</v>
      </c>
    </row>
    <row r="6219" spans="1:8" x14ac:dyDescent="0.25">
      <c r="A6219" s="5">
        <v>1007</v>
      </c>
      <c r="B6219" s="6" t="s">
        <v>244</v>
      </c>
      <c r="C6219" s="6" t="s">
        <v>9</v>
      </c>
      <c r="D6219" s="6" t="s">
        <v>16</v>
      </c>
      <c r="E6219" s="7">
        <v>45138</v>
      </c>
      <c r="F6219" s="8">
        <v>12</v>
      </c>
      <c r="G6219" s="11">
        <v>40</v>
      </c>
      <c r="H6219" s="12">
        <f t="shared" si="97"/>
        <v>480</v>
      </c>
    </row>
    <row r="6220" spans="1:8" x14ac:dyDescent="0.25">
      <c r="A6220" s="5">
        <v>1008</v>
      </c>
      <c r="B6220" s="6" t="s">
        <v>52</v>
      </c>
      <c r="C6220" s="6" t="s">
        <v>12</v>
      </c>
      <c r="D6220" s="6" t="s">
        <v>19</v>
      </c>
      <c r="E6220" s="7">
        <v>45169</v>
      </c>
      <c r="F6220" s="8">
        <v>4</v>
      </c>
      <c r="G6220" s="11">
        <v>15</v>
      </c>
      <c r="H6220" s="12">
        <f t="shared" si="97"/>
        <v>60</v>
      </c>
    </row>
    <row r="6221" spans="1:8" x14ac:dyDescent="0.25">
      <c r="A6221" s="5">
        <v>1014</v>
      </c>
      <c r="B6221" s="6" t="s">
        <v>244</v>
      </c>
      <c r="C6221" s="6" t="s">
        <v>12</v>
      </c>
      <c r="D6221" s="6" t="s">
        <v>13</v>
      </c>
      <c r="E6221" s="7">
        <v>45351</v>
      </c>
      <c r="F6221" s="8">
        <v>10</v>
      </c>
      <c r="G6221" s="11">
        <v>60</v>
      </c>
      <c r="H6221" s="12">
        <f t="shared" si="97"/>
        <v>600</v>
      </c>
    </row>
    <row r="6222" spans="1:8" x14ac:dyDescent="0.25">
      <c r="A6222" s="5">
        <v>1015</v>
      </c>
      <c r="B6222" s="6" t="s">
        <v>276</v>
      </c>
      <c r="C6222" s="6" t="s">
        <v>15</v>
      </c>
      <c r="D6222" s="6" t="s">
        <v>16</v>
      </c>
      <c r="E6222" s="7">
        <v>45382</v>
      </c>
      <c r="F6222" s="8">
        <v>11</v>
      </c>
      <c r="G6222" s="11">
        <v>10</v>
      </c>
      <c r="H6222" s="12">
        <f t="shared" si="97"/>
        <v>110</v>
      </c>
    </row>
    <row r="6223" spans="1:8" x14ac:dyDescent="0.25">
      <c r="A6223" s="5">
        <v>1016</v>
      </c>
      <c r="B6223" s="6" t="s">
        <v>204</v>
      </c>
      <c r="C6223" s="6" t="s">
        <v>18</v>
      </c>
      <c r="D6223" s="6" t="s">
        <v>19</v>
      </c>
      <c r="E6223" s="7">
        <v>45412</v>
      </c>
      <c r="F6223" s="8">
        <v>4</v>
      </c>
      <c r="G6223" s="11">
        <v>20</v>
      </c>
      <c r="H6223" s="12">
        <f t="shared" si="97"/>
        <v>80</v>
      </c>
    </row>
    <row r="6224" spans="1:8" x14ac:dyDescent="0.25">
      <c r="A6224" s="5">
        <v>1002</v>
      </c>
      <c r="B6224" s="6" t="s">
        <v>341</v>
      </c>
      <c r="C6224" s="6" t="s">
        <v>12</v>
      </c>
      <c r="D6224" s="6" t="s">
        <v>13</v>
      </c>
      <c r="E6224" s="7">
        <v>44985</v>
      </c>
      <c r="F6224" s="8">
        <v>10</v>
      </c>
      <c r="G6224" s="11">
        <v>50</v>
      </c>
      <c r="H6224" s="12">
        <f t="shared" si="97"/>
        <v>500</v>
      </c>
    </row>
    <row r="6225" spans="1:8" x14ac:dyDescent="0.25">
      <c r="A6225" s="5">
        <v>1003</v>
      </c>
      <c r="B6225" s="6" t="s">
        <v>328</v>
      </c>
      <c r="C6225" s="6" t="s">
        <v>15</v>
      </c>
      <c r="D6225" s="6" t="s">
        <v>16</v>
      </c>
      <c r="E6225" s="7">
        <v>45016</v>
      </c>
      <c r="F6225" s="8">
        <v>7</v>
      </c>
      <c r="G6225" s="11">
        <v>15</v>
      </c>
      <c r="H6225" s="12">
        <f t="shared" si="97"/>
        <v>105</v>
      </c>
    </row>
    <row r="6226" spans="1:8" x14ac:dyDescent="0.25">
      <c r="A6226" s="5">
        <v>1005</v>
      </c>
      <c r="B6226" s="6" t="s">
        <v>517</v>
      </c>
      <c r="C6226" s="6" t="s">
        <v>21</v>
      </c>
      <c r="D6226" s="6" t="s">
        <v>10</v>
      </c>
      <c r="E6226" s="7">
        <v>45077</v>
      </c>
      <c r="F6226" s="8">
        <v>2</v>
      </c>
      <c r="G6226" s="11">
        <v>60</v>
      </c>
      <c r="H6226" s="12">
        <f t="shared" si="97"/>
        <v>120</v>
      </c>
    </row>
    <row r="6227" spans="1:8" x14ac:dyDescent="0.25">
      <c r="A6227" s="5">
        <v>1007</v>
      </c>
      <c r="B6227" s="6" t="s">
        <v>131</v>
      </c>
      <c r="C6227" s="6" t="s">
        <v>9</v>
      </c>
      <c r="D6227" s="6" t="s">
        <v>16</v>
      </c>
      <c r="E6227" s="7">
        <v>45138</v>
      </c>
      <c r="F6227" s="8">
        <v>12</v>
      </c>
      <c r="G6227" s="11">
        <v>40</v>
      </c>
      <c r="H6227" s="12">
        <f t="shared" si="97"/>
        <v>480</v>
      </c>
    </row>
    <row r="6228" spans="1:8" x14ac:dyDescent="0.25">
      <c r="A6228" s="5">
        <v>1013</v>
      </c>
      <c r="B6228" s="6" t="s">
        <v>481</v>
      </c>
      <c r="C6228" s="6" t="s">
        <v>9</v>
      </c>
      <c r="D6228" s="6" t="s">
        <v>10</v>
      </c>
      <c r="E6228" s="7">
        <v>45322</v>
      </c>
      <c r="F6228" s="8">
        <v>8</v>
      </c>
      <c r="G6228" s="11">
        <v>50</v>
      </c>
      <c r="H6228" s="12">
        <f t="shared" si="97"/>
        <v>400</v>
      </c>
    </row>
    <row r="6229" spans="1:8" x14ac:dyDescent="0.25">
      <c r="A6229" s="5">
        <v>1017</v>
      </c>
      <c r="B6229" s="6" t="s">
        <v>80</v>
      </c>
      <c r="C6229" s="6" t="s">
        <v>21</v>
      </c>
      <c r="D6229" s="6" t="s">
        <v>10</v>
      </c>
      <c r="E6229" s="7">
        <v>45443</v>
      </c>
      <c r="F6229" s="8">
        <v>3</v>
      </c>
      <c r="G6229" s="11">
        <v>30</v>
      </c>
      <c r="H6229" s="12">
        <f t="shared" si="97"/>
        <v>90</v>
      </c>
    </row>
    <row r="6230" spans="1:8" x14ac:dyDescent="0.25">
      <c r="A6230" s="5">
        <v>1008</v>
      </c>
      <c r="B6230" s="6" t="s">
        <v>371</v>
      </c>
      <c r="C6230" s="6" t="s">
        <v>12</v>
      </c>
      <c r="D6230" s="6" t="s">
        <v>19</v>
      </c>
      <c r="E6230" s="7">
        <v>45169</v>
      </c>
      <c r="F6230" s="8">
        <v>4</v>
      </c>
      <c r="G6230" s="11">
        <v>15</v>
      </c>
      <c r="H6230" s="12">
        <f t="shared" si="97"/>
        <v>60</v>
      </c>
    </row>
    <row r="6231" spans="1:8" x14ac:dyDescent="0.25">
      <c r="A6231" s="5">
        <v>1010</v>
      </c>
      <c r="B6231" s="6" t="s">
        <v>493</v>
      </c>
      <c r="C6231" s="6" t="s">
        <v>18</v>
      </c>
      <c r="D6231" s="6" t="s">
        <v>13</v>
      </c>
      <c r="E6231" s="7">
        <v>45230</v>
      </c>
      <c r="F6231" s="8">
        <v>9</v>
      </c>
      <c r="G6231" s="11">
        <v>30</v>
      </c>
      <c r="H6231" s="12">
        <f t="shared" si="97"/>
        <v>270</v>
      </c>
    </row>
    <row r="6232" spans="1:8" x14ac:dyDescent="0.25">
      <c r="A6232" s="5">
        <v>1011</v>
      </c>
      <c r="B6232" s="6" t="s">
        <v>287</v>
      </c>
      <c r="C6232" s="6" t="s">
        <v>21</v>
      </c>
      <c r="D6232" s="6" t="s">
        <v>16</v>
      </c>
      <c r="E6232" s="7">
        <v>45260</v>
      </c>
      <c r="F6232" s="8">
        <v>6</v>
      </c>
      <c r="G6232" s="11">
        <v>35</v>
      </c>
      <c r="H6232" s="12">
        <f t="shared" si="97"/>
        <v>210</v>
      </c>
    </row>
    <row r="6233" spans="1:8" x14ac:dyDescent="0.25">
      <c r="A6233" s="5">
        <v>1013</v>
      </c>
      <c r="B6233" s="6" t="s">
        <v>368</v>
      </c>
      <c r="C6233" s="6" t="s">
        <v>9</v>
      </c>
      <c r="D6233" s="6" t="s">
        <v>10</v>
      </c>
      <c r="E6233" s="7">
        <v>45322</v>
      </c>
      <c r="F6233" s="8">
        <v>8</v>
      </c>
      <c r="G6233" s="11">
        <v>50</v>
      </c>
      <c r="H6233" s="12">
        <f t="shared" si="97"/>
        <v>400</v>
      </c>
    </row>
    <row r="6234" spans="1:8" x14ac:dyDescent="0.25">
      <c r="A6234" s="5">
        <v>1018</v>
      </c>
      <c r="B6234" s="6" t="s">
        <v>515</v>
      </c>
      <c r="C6234" s="6" t="s">
        <v>23</v>
      </c>
      <c r="D6234" s="6" t="s">
        <v>13</v>
      </c>
      <c r="E6234" s="7">
        <v>45473</v>
      </c>
      <c r="F6234" s="8">
        <v>12</v>
      </c>
      <c r="G6234" s="11">
        <v>25</v>
      </c>
      <c r="H6234" s="12">
        <f t="shared" si="97"/>
        <v>300</v>
      </c>
    </row>
    <row r="6235" spans="1:8" x14ac:dyDescent="0.25">
      <c r="A6235" s="5">
        <v>1001</v>
      </c>
      <c r="B6235" s="6" t="s">
        <v>191</v>
      </c>
      <c r="C6235" s="6" t="s">
        <v>9</v>
      </c>
      <c r="D6235" s="6" t="s">
        <v>10</v>
      </c>
      <c r="E6235" s="7">
        <v>44957</v>
      </c>
      <c r="F6235" s="8">
        <v>5</v>
      </c>
      <c r="G6235" s="11">
        <v>20</v>
      </c>
      <c r="H6235" s="12">
        <f t="shared" si="97"/>
        <v>100</v>
      </c>
    </row>
    <row r="6236" spans="1:8" x14ac:dyDescent="0.25">
      <c r="A6236" s="5">
        <v>1004</v>
      </c>
      <c r="B6236" s="6" t="s">
        <v>400</v>
      </c>
      <c r="C6236" s="6" t="s">
        <v>18</v>
      </c>
      <c r="D6236" s="6" t="s">
        <v>19</v>
      </c>
      <c r="E6236" s="7">
        <v>45046</v>
      </c>
      <c r="F6236" s="8">
        <v>3</v>
      </c>
      <c r="G6236" s="11">
        <v>5</v>
      </c>
      <c r="H6236" s="12">
        <f t="shared" si="97"/>
        <v>15</v>
      </c>
    </row>
    <row r="6237" spans="1:8" x14ac:dyDescent="0.25">
      <c r="A6237" s="5">
        <v>1006</v>
      </c>
      <c r="B6237" s="6" t="s">
        <v>109</v>
      </c>
      <c r="C6237" s="6" t="s">
        <v>23</v>
      </c>
      <c r="D6237" s="6" t="s">
        <v>13</v>
      </c>
      <c r="E6237" s="7">
        <v>45107</v>
      </c>
      <c r="F6237" s="8">
        <v>8</v>
      </c>
      <c r="G6237" s="11">
        <v>25</v>
      </c>
      <c r="H6237" s="12">
        <f t="shared" si="97"/>
        <v>200</v>
      </c>
    </row>
    <row r="6238" spans="1:8" x14ac:dyDescent="0.25">
      <c r="A6238" s="5">
        <v>1009</v>
      </c>
      <c r="B6238" s="6" t="s">
        <v>58</v>
      </c>
      <c r="C6238" s="6" t="s">
        <v>15</v>
      </c>
      <c r="D6238" s="6" t="s">
        <v>10</v>
      </c>
      <c r="E6238" s="7">
        <v>45199</v>
      </c>
      <c r="F6238" s="8">
        <v>7</v>
      </c>
      <c r="G6238" s="11">
        <v>10</v>
      </c>
      <c r="H6238" s="12">
        <f t="shared" si="97"/>
        <v>70</v>
      </c>
    </row>
    <row r="6239" spans="1:8" x14ac:dyDescent="0.25">
      <c r="A6239" s="5">
        <v>1010</v>
      </c>
      <c r="B6239" s="6" t="s">
        <v>355</v>
      </c>
      <c r="C6239" s="6" t="s">
        <v>18</v>
      </c>
      <c r="D6239" s="6" t="s">
        <v>13</v>
      </c>
      <c r="E6239" s="7">
        <v>45230</v>
      </c>
      <c r="F6239" s="8">
        <v>9</v>
      </c>
      <c r="G6239" s="11">
        <v>30</v>
      </c>
      <c r="H6239" s="12">
        <f t="shared" si="97"/>
        <v>270</v>
      </c>
    </row>
    <row r="6240" spans="1:8" x14ac:dyDescent="0.25">
      <c r="A6240" s="5">
        <v>1011</v>
      </c>
      <c r="B6240" s="6" t="s">
        <v>255</v>
      </c>
      <c r="C6240" s="6" t="s">
        <v>21</v>
      </c>
      <c r="D6240" s="6" t="s">
        <v>16</v>
      </c>
      <c r="E6240" s="7">
        <v>45260</v>
      </c>
      <c r="F6240" s="8">
        <v>6</v>
      </c>
      <c r="G6240" s="11">
        <v>35</v>
      </c>
      <c r="H6240" s="12">
        <f t="shared" si="97"/>
        <v>210</v>
      </c>
    </row>
    <row r="6241" spans="1:8" x14ac:dyDescent="0.25">
      <c r="A6241" s="5">
        <v>1018</v>
      </c>
      <c r="B6241" s="6" t="s">
        <v>403</v>
      </c>
      <c r="C6241" s="6" t="s">
        <v>23</v>
      </c>
      <c r="D6241" s="6" t="s">
        <v>13</v>
      </c>
      <c r="E6241" s="7">
        <v>45473</v>
      </c>
      <c r="F6241" s="8">
        <v>12</v>
      </c>
      <c r="G6241" s="11">
        <v>25</v>
      </c>
      <c r="H6241" s="12">
        <f t="shared" si="97"/>
        <v>300</v>
      </c>
    </row>
    <row r="6242" spans="1:8" x14ac:dyDescent="0.25">
      <c r="A6242" s="5">
        <v>1019</v>
      </c>
      <c r="B6242" s="6" t="s">
        <v>424</v>
      </c>
      <c r="C6242" s="6" t="s">
        <v>12</v>
      </c>
      <c r="D6242" s="6" t="s">
        <v>16</v>
      </c>
      <c r="E6242" s="7">
        <v>45504</v>
      </c>
      <c r="F6242" s="8">
        <v>5</v>
      </c>
      <c r="G6242" s="11">
        <v>15</v>
      </c>
      <c r="H6242" s="12">
        <f t="shared" si="97"/>
        <v>75</v>
      </c>
    </row>
    <row r="6243" spans="1:8" x14ac:dyDescent="0.25">
      <c r="A6243" s="5">
        <v>1001</v>
      </c>
      <c r="B6243" s="6" t="s">
        <v>322</v>
      </c>
      <c r="C6243" s="6" t="s">
        <v>9</v>
      </c>
      <c r="D6243" s="6" t="s">
        <v>10</v>
      </c>
      <c r="E6243" s="7">
        <v>44957</v>
      </c>
      <c r="F6243" s="8">
        <v>5</v>
      </c>
      <c r="G6243" s="11">
        <v>20</v>
      </c>
      <c r="H6243" s="12">
        <f t="shared" si="97"/>
        <v>100</v>
      </c>
    </row>
    <row r="6244" spans="1:8" x14ac:dyDescent="0.25">
      <c r="A6244" s="5">
        <v>1002</v>
      </c>
      <c r="B6244" s="6" t="s">
        <v>22</v>
      </c>
      <c r="C6244" s="6" t="s">
        <v>12</v>
      </c>
      <c r="D6244" s="6" t="s">
        <v>13</v>
      </c>
      <c r="E6244" s="7">
        <v>44985</v>
      </c>
      <c r="F6244" s="8">
        <v>10</v>
      </c>
      <c r="G6244" s="11">
        <v>50</v>
      </c>
      <c r="H6244" s="12">
        <f t="shared" si="97"/>
        <v>500</v>
      </c>
    </row>
    <row r="6245" spans="1:8" x14ac:dyDescent="0.25">
      <c r="A6245" s="5">
        <v>1003</v>
      </c>
      <c r="B6245" s="6" t="s">
        <v>233</v>
      </c>
      <c r="C6245" s="6" t="s">
        <v>15</v>
      </c>
      <c r="D6245" s="6" t="s">
        <v>16</v>
      </c>
      <c r="E6245" s="7">
        <v>45016</v>
      </c>
      <c r="F6245" s="8">
        <v>7</v>
      </c>
      <c r="G6245" s="11">
        <v>15</v>
      </c>
      <c r="H6245" s="12">
        <f t="shared" si="97"/>
        <v>105</v>
      </c>
    </row>
    <row r="6246" spans="1:8" x14ac:dyDescent="0.25">
      <c r="A6246" s="5">
        <v>1005</v>
      </c>
      <c r="B6246" s="6" t="s">
        <v>191</v>
      </c>
      <c r="C6246" s="6" t="s">
        <v>21</v>
      </c>
      <c r="D6246" s="6" t="s">
        <v>10</v>
      </c>
      <c r="E6246" s="7">
        <v>45077</v>
      </c>
      <c r="F6246" s="8">
        <v>2</v>
      </c>
      <c r="G6246" s="11">
        <v>60</v>
      </c>
      <c r="H6246" s="12">
        <f t="shared" si="97"/>
        <v>120</v>
      </c>
    </row>
    <row r="6247" spans="1:8" x14ac:dyDescent="0.25">
      <c r="A6247" s="5">
        <v>1007</v>
      </c>
      <c r="B6247" s="6" t="s">
        <v>401</v>
      </c>
      <c r="C6247" s="6" t="s">
        <v>9</v>
      </c>
      <c r="D6247" s="6" t="s">
        <v>16</v>
      </c>
      <c r="E6247" s="7">
        <v>45138</v>
      </c>
      <c r="F6247" s="8">
        <v>12</v>
      </c>
      <c r="G6247" s="11">
        <v>40</v>
      </c>
      <c r="H6247" s="12">
        <f t="shared" si="97"/>
        <v>480</v>
      </c>
    </row>
    <row r="6248" spans="1:8" x14ac:dyDescent="0.25">
      <c r="A6248" s="5">
        <v>1009</v>
      </c>
      <c r="B6248" s="6" t="s">
        <v>473</v>
      </c>
      <c r="C6248" s="6" t="s">
        <v>15</v>
      </c>
      <c r="D6248" s="6" t="s">
        <v>10</v>
      </c>
      <c r="E6248" s="7">
        <v>45199</v>
      </c>
      <c r="F6248" s="8">
        <v>7</v>
      </c>
      <c r="G6248" s="11">
        <v>10</v>
      </c>
      <c r="H6248" s="12">
        <f t="shared" si="97"/>
        <v>70</v>
      </c>
    </row>
    <row r="6249" spans="1:8" x14ac:dyDescent="0.25">
      <c r="A6249" s="5">
        <v>1010</v>
      </c>
      <c r="B6249" s="6" t="s">
        <v>104</v>
      </c>
      <c r="C6249" s="6" t="s">
        <v>18</v>
      </c>
      <c r="D6249" s="6" t="s">
        <v>13</v>
      </c>
      <c r="E6249" s="7">
        <v>45230</v>
      </c>
      <c r="F6249" s="8">
        <v>9</v>
      </c>
      <c r="G6249" s="11">
        <v>30</v>
      </c>
      <c r="H6249" s="12">
        <f t="shared" si="97"/>
        <v>270</v>
      </c>
    </row>
    <row r="6250" spans="1:8" x14ac:dyDescent="0.25">
      <c r="A6250" s="5">
        <v>1012</v>
      </c>
      <c r="B6250" s="6" t="s">
        <v>479</v>
      </c>
      <c r="C6250" s="6" t="s">
        <v>23</v>
      </c>
      <c r="D6250" s="6" t="s">
        <v>19</v>
      </c>
      <c r="E6250" s="7">
        <v>45291</v>
      </c>
      <c r="F6250" s="8">
        <v>5</v>
      </c>
      <c r="G6250" s="11">
        <v>20</v>
      </c>
      <c r="H6250" s="12">
        <f t="shared" si="97"/>
        <v>100</v>
      </c>
    </row>
    <row r="6251" spans="1:8" x14ac:dyDescent="0.25">
      <c r="A6251" s="5">
        <v>1013</v>
      </c>
      <c r="B6251" s="6" t="s">
        <v>49</v>
      </c>
      <c r="C6251" s="6" t="s">
        <v>9</v>
      </c>
      <c r="D6251" s="6" t="s">
        <v>10</v>
      </c>
      <c r="E6251" s="7">
        <v>45322</v>
      </c>
      <c r="F6251" s="8">
        <v>8</v>
      </c>
      <c r="G6251" s="11">
        <v>50</v>
      </c>
      <c r="H6251" s="12">
        <f t="shared" si="97"/>
        <v>400</v>
      </c>
    </row>
    <row r="6252" spans="1:8" x14ac:dyDescent="0.25">
      <c r="A6252" s="5">
        <v>1014</v>
      </c>
      <c r="B6252" s="6" t="s">
        <v>347</v>
      </c>
      <c r="C6252" s="6" t="s">
        <v>12</v>
      </c>
      <c r="D6252" s="6" t="s">
        <v>13</v>
      </c>
      <c r="E6252" s="7">
        <v>45351</v>
      </c>
      <c r="F6252" s="8">
        <v>10</v>
      </c>
      <c r="G6252" s="11">
        <v>60</v>
      </c>
      <c r="H6252" s="12">
        <f t="shared" si="97"/>
        <v>600</v>
      </c>
    </row>
    <row r="6253" spans="1:8" x14ac:dyDescent="0.25">
      <c r="A6253" s="5">
        <v>1016</v>
      </c>
      <c r="B6253" s="6" t="s">
        <v>307</v>
      </c>
      <c r="C6253" s="6" t="s">
        <v>18</v>
      </c>
      <c r="D6253" s="6" t="s">
        <v>19</v>
      </c>
      <c r="E6253" s="7">
        <v>45412</v>
      </c>
      <c r="F6253" s="8">
        <v>4</v>
      </c>
      <c r="G6253" s="11">
        <v>20</v>
      </c>
      <c r="H6253" s="12">
        <f t="shared" si="97"/>
        <v>80</v>
      </c>
    </row>
    <row r="6254" spans="1:8" x14ac:dyDescent="0.25">
      <c r="A6254" s="5">
        <v>1018</v>
      </c>
      <c r="B6254" s="6" t="s">
        <v>81</v>
      </c>
      <c r="C6254" s="6" t="s">
        <v>23</v>
      </c>
      <c r="D6254" s="6" t="s">
        <v>13</v>
      </c>
      <c r="E6254" s="7">
        <v>45473</v>
      </c>
      <c r="F6254" s="8">
        <v>12</v>
      </c>
      <c r="G6254" s="11">
        <v>25</v>
      </c>
      <c r="H6254" s="12">
        <f t="shared" si="97"/>
        <v>300</v>
      </c>
    </row>
    <row r="6255" spans="1:8" x14ac:dyDescent="0.25">
      <c r="A6255" s="5">
        <v>1019</v>
      </c>
      <c r="B6255" s="6" t="s">
        <v>395</v>
      </c>
      <c r="C6255" s="6" t="s">
        <v>12</v>
      </c>
      <c r="D6255" s="6" t="s">
        <v>16</v>
      </c>
      <c r="E6255" s="7">
        <v>45504</v>
      </c>
      <c r="F6255" s="8">
        <v>5</v>
      </c>
      <c r="G6255" s="11">
        <v>15</v>
      </c>
      <c r="H6255" s="12">
        <f t="shared" si="97"/>
        <v>75</v>
      </c>
    </row>
    <row r="6256" spans="1:8" x14ac:dyDescent="0.25">
      <c r="A6256" s="5">
        <v>1001</v>
      </c>
      <c r="B6256" s="6" t="s">
        <v>431</v>
      </c>
      <c r="C6256" s="6" t="s">
        <v>9</v>
      </c>
      <c r="D6256" s="6" t="s">
        <v>10</v>
      </c>
      <c r="E6256" s="7">
        <v>44957</v>
      </c>
      <c r="F6256" s="8">
        <v>5</v>
      </c>
      <c r="G6256" s="11">
        <v>20</v>
      </c>
      <c r="H6256" s="12">
        <f t="shared" si="97"/>
        <v>100</v>
      </c>
    </row>
    <row r="6257" spans="1:8" x14ac:dyDescent="0.25">
      <c r="A6257" s="5">
        <v>1003</v>
      </c>
      <c r="B6257" s="6" t="s">
        <v>299</v>
      </c>
      <c r="C6257" s="6" t="s">
        <v>15</v>
      </c>
      <c r="D6257" s="6" t="s">
        <v>16</v>
      </c>
      <c r="E6257" s="7">
        <v>45016</v>
      </c>
      <c r="F6257" s="8">
        <v>7</v>
      </c>
      <c r="G6257" s="11">
        <v>15</v>
      </c>
      <c r="H6257" s="12">
        <f t="shared" si="97"/>
        <v>105</v>
      </c>
    </row>
    <row r="6258" spans="1:8" x14ac:dyDescent="0.25">
      <c r="A6258" s="5">
        <v>1009</v>
      </c>
      <c r="B6258" s="6" t="s">
        <v>412</v>
      </c>
      <c r="C6258" s="6" t="s">
        <v>15</v>
      </c>
      <c r="D6258" s="6" t="s">
        <v>10</v>
      </c>
      <c r="E6258" s="7">
        <v>45199</v>
      </c>
      <c r="F6258" s="8">
        <v>7</v>
      </c>
      <c r="G6258" s="11">
        <v>10</v>
      </c>
      <c r="H6258" s="12">
        <f t="shared" si="97"/>
        <v>70</v>
      </c>
    </row>
    <row r="6259" spans="1:8" x14ac:dyDescent="0.25">
      <c r="A6259" s="5">
        <v>1010</v>
      </c>
      <c r="B6259" s="6" t="s">
        <v>179</v>
      </c>
      <c r="C6259" s="6" t="s">
        <v>18</v>
      </c>
      <c r="D6259" s="6" t="s">
        <v>13</v>
      </c>
      <c r="E6259" s="7">
        <v>45230</v>
      </c>
      <c r="F6259" s="8">
        <v>9</v>
      </c>
      <c r="G6259" s="11">
        <v>30</v>
      </c>
      <c r="H6259" s="12">
        <f t="shared" si="97"/>
        <v>270</v>
      </c>
    </row>
    <row r="6260" spans="1:8" x14ac:dyDescent="0.25">
      <c r="A6260" s="5">
        <v>1014</v>
      </c>
      <c r="B6260" s="6" t="s">
        <v>245</v>
      </c>
      <c r="C6260" s="6" t="s">
        <v>12</v>
      </c>
      <c r="D6260" s="6" t="s">
        <v>13</v>
      </c>
      <c r="E6260" s="7">
        <v>45351</v>
      </c>
      <c r="F6260" s="8">
        <v>10</v>
      </c>
      <c r="G6260" s="11">
        <v>60</v>
      </c>
      <c r="H6260" s="12">
        <f t="shared" si="97"/>
        <v>600</v>
      </c>
    </row>
    <row r="6261" spans="1:8" x14ac:dyDescent="0.25">
      <c r="A6261" s="5">
        <v>1018</v>
      </c>
      <c r="B6261" s="6" t="s">
        <v>126</v>
      </c>
      <c r="C6261" s="6" t="s">
        <v>23</v>
      </c>
      <c r="D6261" s="6" t="s">
        <v>13</v>
      </c>
      <c r="E6261" s="7">
        <v>45473</v>
      </c>
      <c r="F6261" s="8">
        <v>12</v>
      </c>
      <c r="G6261" s="11">
        <v>25</v>
      </c>
      <c r="H6261" s="12">
        <f t="shared" si="97"/>
        <v>300</v>
      </c>
    </row>
    <row r="6262" spans="1:8" x14ac:dyDescent="0.25">
      <c r="A6262" s="5">
        <v>1002</v>
      </c>
      <c r="B6262" s="6" t="s">
        <v>165</v>
      </c>
      <c r="C6262" s="6" t="s">
        <v>12</v>
      </c>
      <c r="D6262" s="6" t="s">
        <v>13</v>
      </c>
      <c r="E6262" s="7">
        <v>44985</v>
      </c>
      <c r="F6262" s="8">
        <v>10</v>
      </c>
      <c r="G6262" s="11">
        <v>50</v>
      </c>
      <c r="H6262" s="12">
        <f t="shared" si="97"/>
        <v>500</v>
      </c>
    </row>
    <row r="6263" spans="1:8" x14ac:dyDescent="0.25">
      <c r="A6263" s="5">
        <v>1003</v>
      </c>
      <c r="B6263" s="6" t="s">
        <v>278</v>
      </c>
      <c r="C6263" s="6" t="s">
        <v>15</v>
      </c>
      <c r="D6263" s="6" t="s">
        <v>16</v>
      </c>
      <c r="E6263" s="7">
        <v>45016</v>
      </c>
      <c r="F6263" s="8">
        <v>7</v>
      </c>
      <c r="G6263" s="11">
        <v>15</v>
      </c>
      <c r="H6263" s="12">
        <f t="shared" si="97"/>
        <v>105</v>
      </c>
    </row>
    <row r="6264" spans="1:8" x14ac:dyDescent="0.25">
      <c r="A6264" s="5">
        <v>1006</v>
      </c>
      <c r="B6264" s="6" t="s">
        <v>187</v>
      </c>
      <c r="C6264" s="6" t="s">
        <v>23</v>
      </c>
      <c r="D6264" s="6" t="s">
        <v>13</v>
      </c>
      <c r="E6264" s="7">
        <v>45107</v>
      </c>
      <c r="F6264" s="8">
        <v>8</v>
      </c>
      <c r="G6264" s="11">
        <v>25</v>
      </c>
      <c r="H6264" s="12">
        <f t="shared" si="97"/>
        <v>200</v>
      </c>
    </row>
    <row r="6265" spans="1:8" x14ac:dyDescent="0.25">
      <c r="A6265" s="5">
        <v>1012</v>
      </c>
      <c r="B6265" s="6" t="s">
        <v>60</v>
      </c>
      <c r="C6265" s="6" t="s">
        <v>23</v>
      </c>
      <c r="D6265" s="6" t="s">
        <v>19</v>
      </c>
      <c r="E6265" s="7">
        <v>45291</v>
      </c>
      <c r="F6265" s="8">
        <v>5</v>
      </c>
      <c r="G6265" s="11">
        <v>20</v>
      </c>
      <c r="H6265" s="12">
        <f t="shared" si="97"/>
        <v>100</v>
      </c>
    </row>
    <row r="6266" spans="1:8" x14ac:dyDescent="0.25">
      <c r="A6266" s="5">
        <v>1014</v>
      </c>
      <c r="B6266" s="6" t="s">
        <v>461</v>
      </c>
      <c r="C6266" s="6" t="s">
        <v>12</v>
      </c>
      <c r="D6266" s="6" t="s">
        <v>13</v>
      </c>
      <c r="E6266" s="7">
        <v>45351</v>
      </c>
      <c r="F6266" s="8">
        <v>10</v>
      </c>
      <c r="G6266" s="11">
        <v>60</v>
      </c>
      <c r="H6266" s="12">
        <f t="shared" si="97"/>
        <v>600</v>
      </c>
    </row>
    <row r="6267" spans="1:8" x14ac:dyDescent="0.25">
      <c r="A6267" s="5">
        <v>1015</v>
      </c>
      <c r="B6267" s="6" t="s">
        <v>103</v>
      </c>
      <c r="C6267" s="6" t="s">
        <v>15</v>
      </c>
      <c r="D6267" s="6" t="s">
        <v>16</v>
      </c>
      <c r="E6267" s="7">
        <v>45382</v>
      </c>
      <c r="F6267" s="8">
        <v>11</v>
      </c>
      <c r="G6267" s="11">
        <v>10</v>
      </c>
      <c r="H6267" s="12">
        <f t="shared" si="97"/>
        <v>110</v>
      </c>
    </row>
    <row r="6268" spans="1:8" x14ac:dyDescent="0.25">
      <c r="A6268" s="5">
        <v>1019</v>
      </c>
      <c r="B6268" s="6" t="s">
        <v>231</v>
      </c>
      <c r="C6268" s="6" t="s">
        <v>12</v>
      </c>
      <c r="D6268" s="6" t="s">
        <v>16</v>
      </c>
      <c r="E6268" s="7">
        <v>45504</v>
      </c>
      <c r="F6268" s="8">
        <v>5</v>
      </c>
      <c r="G6268" s="11">
        <v>15</v>
      </c>
      <c r="H6268" s="12">
        <f t="shared" si="97"/>
        <v>75</v>
      </c>
    </row>
    <row r="6269" spans="1:8" x14ac:dyDescent="0.25">
      <c r="A6269" s="5">
        <v>1002</v>
      </c>
      <c r="B6269" s="6" t="s">
        <v>214</v>
      </c>
      <c r="C6269" s="6" t="s">
        <v>12</v>
      </c>
      <c r="D6269" s="6" t="s">
        <v>13</v>
      </c>
      <c r="E6269" s="7">
        <v>44985</v>
      </c>
      <c r="F6269" s="8">
        <v>10</v>
      </c>
      <c r="G6269" s="11">
        <v>50</v>
      </c>
      <c r="H6269" s="12">
        <f t="shared" si="97"/>
        <v>500</v>
      </c>
    </row>
    <row r="6270" spans="1:8" x14ac:dyDescent="0.25">
      <c r="A6270" s="5">
        <v>1004</v>
      </c>
      <c r="B6270" s="6" t="s">
        <v>74</v>
      </c>
      <c r="C6270" s="6" t="s">
        <v>18</v>
      </c>
      <c r="D6270" s="6" t="s">
        <v>19</v>
      </c>
      <c r="E6270" s="7">
        <v>45046</v>
      </c>
      <c r="F6270" s="8">
        <v>3</v>
      </c>
      <c r="G6270" s="11">
        <v>5</v>
      </c>
      <c r="H6270" s="12">
        <f t="shared" si="97"/>
        <v>15</v>
      </c>
    </row>
    <row r="6271" spans="1:8" x14ac:dyDescent="0.25">
      <c r="A6271" s="5">
        <v>1006</v>
      </c>
      <c r="B6271" s="6" t="s">
        <v>192</v>
      </c>
      <c r="C6271" s="6" t="s">
        <v>23</v>
      </c>
      <c r="D6271" s="6" t="s">
        <v>13</v>
      </c>
      <c r="E6271" s="7">
        <v>45107</v>
      </c>
      <c r="F6271" s="8">
        <v>8</v>
      </c>
      <c r="G6271" s="11">
        <v>25</v>
      </c>
      <c r="H6271" s="12">
        <f t="shared" si="97"/>
        <v>200</v>
      </c>
    </row>
    <row r="6272" spans="1:8" x14ac:dyDescent="0.25">
      <c r="A6272" s="5">
        <v>1009</v>
      </c>
      <c r="B6272" s="6" t="s">
        <v>14</v>
      </c>
      <c r="C6272" s="6" t="s">
        <v>15</v>
      </c>
      <c r="D6272" s="6" t="s">
        <v>10</v>
      </c>
      <c r="E6272" s="7">
        <v>45199</v>
      </c>
      <c r="F6272" s="8">
        <v>7</v>
      </c>
      <c r="G6272" s="11">
        <v>10</v>
      </c>
      <c r="H6272" s="12">
        <f t="shared" si="97"/>
        <v>70</v>
      </c>
    </row>
    <row r="6273" spans="1:8" x14ac:dyDescent="0.25">
      <c r="A6273" s="5">
        <v>1010</v>
      </c>
      <c r="B6273" s="6" t="s">
        <v>148</v>
      </c>
      <c r="C6273" s="6" t="s">
        <v>18</v>
      </c>
      <c r="D6273" s="6" t="s">
        <v>13</v>
      </c>
      <c r="E6273" s="7">
        <v>45230</v>
      </c>
      <c r="F6273" s="8">
        <v>9</v>
      </c>
      <c r="G6273" s="11">
        <v>30</v>
      </c>
      <c r="H6273" s="12">
        <f t="shared" si="97"/>
        <v>270</v>
      </c>
    </row>
    <row r="6274" spans="1:8" x14ac:dyDescent="0.25">
      <c r="A6274" s="5">
        <v>1012</v>
      </c>
      <c r="B6274" s="6" t="s">
        <v>262</v>
      </c>
      <c r="C6274" s="6" t="s">
        <v>23</v>
      </c>
      <c r="D6274" s="6" t="s">
        <v>19</v>
      </c>
      <c r="E6274" s="7">
        <v>45291</v>
      </c>
      <c r="F6274" s="8">
        <v>5</v>
      </c>
      <c r="G6274" s="11">
        <v>20</v>
      </c>
      <c r="H6274" s="12">
        <f t="shared" ref="H6274:H6337" si="98">F6274*G6274</f>
        <v>100</v>
      </c>
    </row>
    <row r="6275" spans="1:8" x14ac:dyDescent="0.25">
      <c r="A6275" s="5">
        <v>1013</v>
      </c>
      <c r="B6275" s="6" t="s">
        <v>459</v>
      </c>
      <c r="C6275" s="6" t="s">
        <v>9</v>
      </c>
      <c r="D6275" s="6" t="s">
        <v>10</v>
      </c>
      <c r="E6275" s="7">
        <v>45322</v>
      </c>
      <c r="F6275" s="8">
        <v>8</v>
      </c>
      <c r="G6275" s="11">
        <v>50</v>
      </c>
      <c r="H6275" s="12">
        <f t="shared" si="98"/>
        <v>400</v>
      </c>
    </row>
    <row r="6276" spans="1:8" x14ac:dyDescent="0.25">
      <c r="A6276" s="5">
        <v>1014</v>
      </c>
      <c r="B6276" s="6" t="s">
        <v>384</v>
      </c>
      <c r="C6276" s="6" t="s">
        <v>12</v>
      </c>
      <c r="D6276" s="6" t="s">
        <v>13</v>
      </c>
      <c r="E6276" s="7">
        <v>45351</v>
      </c>
      <c r="F6276" s="8">
        <v>10</v>
      </c>
      <c r="G6276" s="11">
        <v>60</v>
      </c>
      <c r="H6276" s="12">
        <f t="shared" si="98"/>
        <v>600</v>
      </c>
    </row>
    <row r="6277" spans="1:8" x14ac:dyDescent="0.25">
      <c r="A6277" s="5">
        <v>1018</v>
      </c>
      <c r="B6277" s="6" t="s">
        <v>399</v>
      </c>
      <c r="C6277" s="6" t="s">
        <v>23</v>
      </c>
      <c r="D6277" s="6" t="s">
        <v>13</v>
      </c>
      <c r="E6277" s="7">
        <v>45473</v>
      </c>
      <c r="F6277" s="8">
        <v>12</v>
      </c>
      <c r="G6277" s="11">
        <v>25</v>
      </c>
      <c r="H6277" s="12">
        <f t="shared" si="98"/>
        <v>300</v>
      </c>
    </row>
    <row r="6278" spans="1:8" x14ac:dyDescent="0.25">
      <c r="A6278" s="5">
        <v>1020</v>
      </c>
      <c r="B6278" s="6" t="s">
        <v>506</v>
      </c>
      <c r="C6278" s="6" t="s">
        <v>15</v>
      </c>
      <c r="D6278" s="6" t="s">
        <v>19</v>
      </c>
      <c r="E6278" s="7">
        <v>45535</v>
      </c>
      <c r="F6278" s="8">
        <v>7</v>
      </c>
      <c r="G6278" s="11">
        <v>50</v>
      </c>
      <c r="H6278" s="12">
        <f t="shared" si="98"/>
        <v>350</v>
      </c>
    </row>
    <row r="6279" spans="1:8" x14ac:dyDescent="0.25">
      <c r="A6279" s="5">
        <v>1001</v>
      </c>
      <c r="B6279" s="6" t="s">
        <v>433</v>
      </c>
      <c r="C6279" s="6" t="s">
        <v>9</v>
      </c>
      <c r="D6279" s="6" t="s">
        <v>10</v>
      </c>
      <c r="E6279" s="7">
        <v>44957</v>
      </c>
      <c r="F6279" s="8">
        <v>5</v>
      </c>
      <c r="G6279" s="11">
        <v>20</v>
      </c>
      <c r="H6279" s="12">
        <f t="shared" si="98"/>
        <v>100</v>
      </c>
    </row>
    <row r="6280" spans="1:8" x14ac:dyDescent="0.25">
      <c r="A6280" s="5">
        <v>1003</v>
      </c>
      <c r="B6280" s="6" t="s">
        <v>505</v>
      </c>
      <c r="C6280" s="6" t="s">
        <v>15</v>
      </c>
      <c r="D6280" s="6" t="s">
        <v>16</v>
      </c>
      <c r="E6280" s="7">
        <v>45016</v>
      </c>
      <c r="F6280" s="8">
        <v>7</v>
      </c>
      <c r="G6280" s="11">
        <v>15</v>
      </c>
      <c r="H6280" s="12">
        <f t="shared" si="98"/>
        <v>105</v>
      </c>
    </row>
    <row r="6281" spans="1:8" x14ac:dyDescent="0.25">
      <c r="A6281" s="5">
        <v>1007</v>
      </c>
      <c r="B6281" s="6" t="s">
        <v>72</v>
      </c>
      <c r="C6281" s="6" t="s">
        <v>9</v>
      </c>
      <c r="D6281" s="6" t="s">
        <v>16</v>
      </c>
      <c r="E6281" s="7">
        <v>45138</v>
      </c>
      <c r="F6281" s="8">
        <v>12</v>
      </c>
      <c r="G6281" s="11">
        <v>40</v>
      </c>
      <c r="H6281" s="12">
        <f t="shared" si="98"/>
        <v>480</v>
      </c>
    </row>
    <row r="6282" spans="1:8" x14ac:dyDescent="0.25">
      <c r="A6282" s="5">
        <v>1009</v>
      </c>
      <c r="B6282" s="6" t="s">
        <v>192</v>
      </c>
      <c r="C6282" s="6" t="s">
        <v>15</v>
      </c>
      <c r="D6282" s="6" t="s">
        <v>10</v>
      </c>
      <c r="E6282" s="7">
        <v>45199</v>
      </c>
      <c r="F6282" s="8">
        <v>7</v>
      </c>
      <c r="G6282" s="11">
        <v>10</v>
      </c>
      <c r="H6282" s="12">
        <f t="shared" si="98"/>
        <v>70</v>
      </c>
    </row>
    <row r="6283" spans="1:8" x14ac:dyDescent="0.25">
      <c r="A6283" s="5">
        <v>1012</v>
      </c>
      <c r="B6283" s="6" t="s">
        <v>70</v>
      </c>
      <c r="C6283" s="6" t="s">
        <v>23</v>
      </c>
      <c r="D6283" s="6" t="s">
        <v>19</v>
      </c>
      <c r="E6283" s="7">
        <v>45291</v>
      </c>
      <c r="F6283" s="8">
        <v>5</v>
      </c>
      <c r="G6283" s="11">
        <v>20</v>
      </c>
      <c r="H6283" s="12">
        <f t="shared" si="98"/>
        <v>100</v>
      </c>
    </row>
    <row r="6284" spans="1:8" x14ac:dyDescent="0.25">
      <c r="A6284" s="5">
        <v>1014</v>
      </c>
      <c r="B6284" s="6" t="s">
        <v>43</v>
      </c>
      <c r="C6284" s="6" t="s">
        <v>12</v>
      </c>
      <c r="D6284" s="6" t="s">
        <v>13</v>
      </c>
      <c r="E6284" s="7">
        <v>45351</v>
      </c>
      <c r="F6284" s="8">
        <v>10</v>
      </c>
      <c r="G6284" s="11">
        <v>60</v>
      </c>
      <c r="H6284" s="12">
        <f t="shared" si="98"/>
        <v>600</v>
      </c>
    </row>
    <row r="6285" spans="1:8" x14ac:dyDescent="0.25">
      <c r="A6285" s="5">
        <v>1019</v>
      </c>
      <c r="B6285" s="6" t="s">
        <v>336</v>
      </c>
      <c r="C6285" s="6" t="s">
        <v>12</v>
      </c>
      <c r="D6285" s="6" t="s">
        <v>16</v>
      </c>
      <c r="E6285" s="7">
        <v>45504</v>
      </c>
      <c r="F6285" s="8">
        <v>5</v>
      </c>
      <c r="G6285" s="11">
        <v>15</v>
      </c>
      <c r="H6285" s="12">
        <f t="shared" si="98"/>
        <v>75</v>
      </c>
    </row>
    <row r="6286" spans="1:8" x14ac:dyDescent="0.25">
      <c r="A6286" s="5">
        <v>1002</v>
      </c>
      <c r="B6286" s="6" t="s">
        <v>392</v>
      </c>
      <c r="C6286" s="6" t="s">
        <v>12</v>
      </c>
      <c r="D6286" s="6" t="s">
        <v>13</v>
      </c>
      <c r="E6286" s="7">
        <v>44985</v>
      </c>
      <c r="F6286" s="8">
        <v>10</v>
      </c>
      <c r="G6286" s="11">
        <v>50</v>
      </c>
      <c r="H6286" s="12">
        <f t="shared" si="98"/>
        <v>500</v>
      </c>
    </row>
    <row r="6287" spans="1:8" x14ac:dyDescent="0.25">
      <c r="A6287" s="5">
        <v>1003</v>
      </c>
      <c r="B6287" s="6" t="s">
        <v>404</v>
      </c>
      <c r="C6287" s="6" t="s">
        <v>15</v>
      </c>
      <c r="D6287" s="6" t="s">
        <v>16</v>
      </c>
      <c r="E6287" s="7">
        <v>45016</v>
      </c>
      <c r="F6287" s="8">
        <v>7</v>
      </c>
      <c r="G6287" s="11">
        <v>15</v>
      </c>
      <c r="H6287" s="12">
        <f t="shared" si="98"/>
        <v>105</v>
      </c>
    </row>
    <row r="6288" spans="1:8" x14ac:dyDescent="0.25">
      <c r="A6288" s="5">
        <v>1007</v>
      </c>
      <c r="B6288" s="6" t="s">
        <v>484</v>
      </c>
      <c r="C6288" s="6" t="s">
        <v>9</v>
      </c>
      <c r="D6288" s="6" t="s">
        <v>16</v>
      </c>
      <c r="E6288" s="7">
        <v>45138</v>
      </c>
      <c r="F6288" s="8">
        <v>12</v>
      </c>
      <c r="G6288" s="11">
        <v>40</v>
      </c>
      <c r="H6288" s="12">
        <f t="shared" si="98"/>
        <v>480</v>
      </c>
    </row>
    <row r="6289" spans="1:8" x14ac:dyDescent="0.25">
      <c r="A6289" s="5">
        <v>1013</v>
      </c>
      <c r="B6289" s="6" t="s">
        <v>101</v>
      </c>
      <c r="C6289" s="6" t="s">
        <v>9</v>
      </c>
      <c r="D6289" s="6" t="s">
        <v>10</v>
      </c>
      <c r="E6289" s="7">
        <v>45322</v>
      </c>
      <c r="F6289" s="8">
        <v>8</v>
      </c>
      <c r="G6289" s="11">
        <v>50</v>
      </c>
      <c r="H6289" s="12">
        <f t="shared" si="98"/>
        <v>400</v>
      </c>
    </row>
    <row r="6290" spans="1:8" x14ac:dyDescent="0.25">
      <c r="A6290" s="5">
        <v>1014</v>
      </c>
      <c r="B6290" s="6" t="s">
        <v>292</v>
      </c>
      <c r="C6290" s="6" t="s">
        <v>12</v>
      </c>
      <c r="D6290" s="6" t="s">
        <v>13</v>
      </c>
      <c r="E6290" s="7">
        <v>45351</v>
      </c>
      <c r="F6290" s="8">
        <v>10</v>
      </c>
      <c r="G6290" s="11">
        <v>60</v>
      </c>
      <c r="H6290" s="12">
        <f t="shared" si="98"/>
        <v>600</v>
      </c>
    </row>
    <row r="6291" spans="1:8" x14ac:dyDescent="0.25">
      <c r="A6291" s="5">
        <v>1016</v>
      </c>
      <c r="B6291" s="6" t="s">
        <v>187</v>
      </c>
      <c r="C6291" s="6" t="s">
        <v>18</v>
      </c>
      <c r="D6291" s="6" t="s">
        <v>19</v>
      </c>
      <c r="E6291" s="7">
        <v>45412</v>
      </c>
      <c r="F6291" s="8">
        <v>4</v>
      </c>
      <c r="G6291" s="11">
        <v>20</v>
      </c>
      <c r="H6291" s="12">
        <f t="shared" si="98"/>
        <v>80</v>
      </c>
    </row>
    <row r="6292" spans="1:8" x14ac:dyDescent="0.25">
      <c r="A6292" s="5">
        <v>1017</v>
      </c>
      <c r="B6292" s="6" t="s">
        <v>359</v>
      </c>
      <c r="C6292" s="6" t="s">
        <v>21</v>
      </c>
      <c r="D6292" s="6" t="s">
        <v>10</v>
      </c>
      <c r="E6292" s="7">
        <v>45443</v>
      </c>
      <c r="F6292" s="8">
        <v>3</v>
      </c>
      <c r="G6292" s="11">
        <v>30</v>
      </c>
      <c r="H6292" s="12">
        <f t="shared" si="98"/>
        <v>90</v>
      </c>
    </row>
    <row r="6293" spans="1:8" x14ac:dyDescent="0.25">
      <c r="A6293" s="5">
        <v>1019</v>
      </c>
      <c r="B6293" s="6" t="s">
        <v>148</v>
      </c>
      <c r="C6293" s="6" t="s">
        <v>12</v>
      </c>
      <c r="D6293" s="6" t="s">
        <v>16</v>
      </c>
      <c r="E6293" s="7">
        <v>45504</v>
      </c>
      <c r="F6293" s="8">
        <v>5</v>
      </c>
      <c r="G6293" s="11">
        <v>15</v>
      </c>
      <c r="H6293" s="12">
        <f t="shared" si="98"/>
        <v>75</v>
      </c>
    </row>
    <row r="6294" spans="1:8" x14ac:dyDescent="0.25">
      <c r="A6294" s="5">
        <v>1020</v>
      </c>
      <c r="B6294" s="6" t="s">
        <v>151</v>
      </c>
      <c r="C6294" s="6" t="s">
        <v>15</v>
      </c>
      <c r="D6294" s="6" t="s">
        <v>19</v>
      </c>
      <c r="E6294" s="7">
        <v>45535</v>
      </c>
      <c r="F6294" s="8">
        <v>7</v>
      </c>
      <c r="G6294" s="11">
        <v>50</v>
      </c>
      <c r="H6294" s="12">
        <f t="shared" si="98"/>
        <v>350</v>
      </c>
    </row>
    <row r="6295" spans="1:8" x14ac:dyDescent="0.25">
      <c r="A6295" s="5">
        <v>1001</v>
      </c>
      <c r="B6295" s="6" t="s">
        <v>481</v>
      </c>
      <c r="C6295" s="6" t="s">
        <v>9</v>
      </c>
      <c r="D6295" s="6" t="s">
        <v>10</v>
      </c>
      <c r="E6295" s="7">
        <v>44957</v>
      </c>
      <c r="F6295" s="8">
        <v>5</v>
      </c>
      <c r="G6295" s="11">
        <v>20</v>
      </c>
      <c r="H6295" s="12">
        <f t="shared" si="98"/>
        <v>100</v>
      </c>
    </row>
    <row r="6296" spans="1:8" x14ac:dyDescent="0.25">
      <c r="A6296" s="5">
        <v>1003</v>
      </c>
      <c r="B6296" s="6" t="s">
        <v>83</v>
      </c>
      <c r="C6296" s="6" t="s">
        <v>15</v>
      </c>
      <c r="D6296" s="6" t="s">
        <v>16</v>
      </c>
      <c r="E6296" s="7">
        <v>45016</v>
      </c>
      <c r="F6296" s="8">
        <v>7</v>
      </c>
      <c r="G6296" s="11">
        <v>15</v>
      </c>
      <c r="H6296" s="12">
        <f t="shared" si="98"/>
        <v>105</v>
      </c>
    </row>
    <row r="6297" spans="1:8" x14ac:dyDescent="0.25">
      <c r="A6297" s="5">
        <v>1004</v>
      </c>
      <c r="B6297" s="6" t="s">
        <v>284</v>
      </c>
      <c r="C6297" s="6" t="s">
        <v>18</v>
      </c>
      <c r="D6297" s="6" t="s">
        <v>19</v>
      </c>
      <c r="E6297" s="7">
        <v>45046</v>
      </c>
      <c r="F6297" s="8">
        <v>3</v>
      </c>
      <c r="G6297" s="11">
        <v>5</v>
      </c>
      <c r="H6297" s="12">
        <f t="shared" si="98"/>
        <v>15</v>
      </c>
    </row>
    <row r="6298" spans="1:8" x14ac:dyDescent="0.25">
      <c r="A6298" s="5">
        <v>1011</v>
      </c>
      <c r="B6298" s="6" t="s">
        <v>257</v>
      </c>
      <c r="C6298" s="6" t="s">
        <v>21</v>
      </c>
      <c r="D6298" s="6" t="s">
        <v>16</v>
      </c>
      <c r="E6298" s="7">
        <v>45260</v>
      </c>
      <c r="F6298" s="8">
        <v>6</v>
      </c>
      <c r="G6298" s="11">
        <v>35</v>
      </c>
      <c r="H6298" s="12">
        <f t="shared" si="98"/>
        <v>210</v>
      </c>
    </row>
    <row r="6299" spans="1:8" x14ac:dyDescent="0.25">
      <c r="A6299" s="5">
        <v>1013</v>
      </c>
      <c r="B6299" s="6" t="s">
        <v>322</v>
      </c>
      <c r="C6299" s="6" t="s">
        <v>9</v>
      </c>
      <c r="D6299" s="6" t="s">
        <v>10</v>
      </c>
      <c r="E6299" s="7">
        <v>45322</v>
      </c>
      <c r="F6299" s="8">
        <v>8</v>
      </c>
      <c r="G6299" s="11">
        <v>50</v>
      </c>
      <c r="H6299" s="12">
        <f t="shared" si="98"/>
        <v>400</v>
      </c>
    </row>
    <row r="6300" spans="1:8" x14ac:dyDescent="0.25">
      <c r="A6300" s="5">
        <v>1014</v>
      </c>
      <c r="B6300" s="6" t="s">
        <v>392</v>
      </c>
      <c r="C6300" s="6" t="s">
        <v>12</v>
      </c>
      <c r="D6300" s="6" t="s">
        <v>13</v>
      </c>
      <c r="E6300" s="7">
        <v>45351</v>
      </c>
      <c r="F6300" s="8">
        <v>10</v>
      </c>
      <c r="G6300" s="11">
        <v>60</v>
      </c>
      <c r="H6300" s="12">
        <f t="shared" si="98"/>
        <v>600</v>
      </c>
    </row>
    <row r="6301" spans="1:8" x14ac:dyDescent="0.25">
      <c r="A6301" s="5">
        <v>1003</v>
      </c>
      <c r="B6301" s="6" t="s">
        <v>400</v>
      </c>
      <c r="C6301" s="6" t="s">
        <v>15</v>
      </c>
      <c r="D6301" s="6" t="s">
        <v>16</v>
      </c>
      <c r="E6301" s="7">
        <v>45016</v>
      </c>
      <c r="F6301" s="8">
        <v>7</v>
      </c>
      <c r="G6301" s="11">
        <v>15</v>
      </c>
      <c r="H6301" s="12">
        <f t="shared" si="98"/>
        <v>105</v>
      </c>
    </row>
    <row r="6302" spans="1:8" x14ac:dyDescent="0.25">
      <c r="A6302" s="5">
        <v>1006</v>
      </c>
      <c r="B6302" s="6" t="s">
        <v>487</v>
      </c>
      <c r="C6302" s="6" t="s">
        <v>23</v>
      </c>
      <c r="D6302" s="6" t="s">
        <v>13</v>
      </c>
      <c r="E6302" s="7">
        <v>45107</v>
      </c>
      <c r="F6302" s="8">
        <v>8</v>
      </c>
      <c r="G6302" s="11">
        <v>25</v>
      </c>
      <c r="H6302" s="12">
        <f t="shared" si="98"/>
        <v>200</v>
      </c>
    </row>
    <row r="6303" spans="1:8" x14ac:dyDescent="0.25">
      <c r="A6303" s="5">
        <v>1008</v>
      </c>
      <c r="B6303" s="6" t="s">
        <v>26</v>
      </c>
      <c r="C6303" s="6" t="s">
        <v>12</v>
      </c>
      <c r="D6303" s="6" t="s">
        <v>19</v>
      </c>
      <c r="E6303" s="7">
        <v>45169</v>
      </c>
      <c r="F6303" s="8">
        <v>4</v>
      </c>
      <c r="G6303" s="11">
        <v>15</v>
      </c>
      <c r="H6303" s="12">
        <f t="shared" si="98"/>
        <v>60</v>
      </c>
    </row>
    <row r="6304" spans="1:8" x14ac:dyDescent="0.25">
      <c r="A6304" s="5">
        <v>1011</v>
      </c>
      <c r="B6304" s="6" t="s">
        <v>54</v>
      </c>
      <c r="C6304" s="6" t="s">
        <v>21</v>
      </c>
      <c r="D6304" s="6" t="s">
        <v>16</v>
      </c>
      <c r="E6304" s="7">
        <v>45260</v>
      </c>
      <c r="F6304" s="8">
        <v>6</v>
      </c>
      <c r="G6304" s="11">
        <v>35</v>
      </c>
      <c r="H6304" s="12">
        <f t="shared" si="98"/>
        <v>210</v>
      </c>
    </row>
    <row r="6305" spans="1:8" x14ac:dyDescent="0.25">
      <c r="A6305" s="5">
        <v>1006</v>
      </c>
      <c r="B6305" s="6" t="s">
        <v>488</v>
      </c>
      <c r="C6305" s="6" t="s">
        <v>23</v>
      </c>
      <c r="D6305" s="6" t="s">
        <v>13</v>
      </c>
      <c r="E6305" s="7">
        <v>45107</v>
      </c>
      <c r="F6305" s="8">
        <v>8</v>
      </c>
      <c r="G6305" s="11">
        <v>25</v>
      </c>
      <c r="H6305" s="12">
        <f t="shared" si="98"/>
        <v>200</v>
      </c>
    </row>
    <row r="6306" spans="1:8" x14ac:dyDescent="0.25">
      <c r="A6306" s="5">
        <v>1008</v>
      </c>
      <c r="B6306" s="6" t="s">
        <v>44</v>
      </c>
      <c r="C6306" s="6" t="s">
        <v>12</v>
      </c>
      <c r="D6306" s="6" t="s">
        <v>19</v>
      </c>
      <c r="E6306" s="7">
        <v>45169</v>
      </c>
      <c r="F6306" s="8">
        <v>4</v>
      </c>
      <c r="G6306" s="11">
        <v>15</v>
      </c>
      <c r="H6306" s="12">
        <f t="shared" si="98"/>
        <v>60</v>
      </c>
    </row>
    <row r="6307" spans="1:8" x14ac:dyDescent="0.25">
      <c r="A6307" s="5">
        <v>1009</v>
      </c>
      <c r="B6307" s="6" t="s">
        <v>365</v>
      </c>
      <c r="C6307" s="6" t="s">
        <v>15</v>
      </c>
      <c r="D6307" s="6" t="s">
        <v>10</v>
      </c>
      <c r="E6307" s="7">
        <v>45199</v>
      </c>
      <c r="F6307" s="8">
        <v>7</v>
      </c>
      <c r="G6307" s="11">
        <v>10</v>
      </c>
      <c r="H6307" s="12">
        <f t="shared" si="98"/>
        <v>70</v>
      </c>
    </row>
    <row r="6308" spans="1:8" x14ac:dyDescent="0.25">
      <c r="A6308" s="5">
        <v>1012</v>
      </c>
      <c r="B6308" s="6" t="s">
        <v>186</v>
      </c>
      <c r="C6308" s="6" t="s">
        <v>23</v>
      </c>
      <c r="D6308" s="6" t="s">
        <v>19</v>
      </c>
      <c r="E6308" s="7">
        <v>45291</v>
      </c>
      <c r="F6308" s="8">
        <v>5</v>
      </c>
      <c r="G6308" s="11">
        <v>20</v>
      </c>
      <c r="H6308" s="12">
        <f t="shared" si="98"/>
        <v>100</v>
      </c>
    </row>
    <row r="6309" spans="1:8" x14ac:dyDescent="0.25">
      <c r="A6309" s="5">
        <v>1004</v>
      </c>
      <c r="B6309" s="6" t="s">
        <v>449</v>
      </c>
      <c r="C6309" s="6" t="s">
        <v>18</v>
      </c>
      <c r="D6309" s="6" t="s">
        <v>19</v>
      </c>
      <c r="E6309" s="7">
        <v>45046</v>
      </c>
      <c r="F6309" s="8">
        <v>3</v>
      </c>
      <c r="G6309" s="11">
        <v>5</v>
      </c>
      <c r="H6309" s="12">
        <f t="shared" si="98"/>
        <v>15</v>
      </c>
    </row>
    <row r="6310" spans="1:8" x14ac:dyDescent="0.25">
      <c r="A6310" s="5">
        <v>1006</v>
      </c>
      <c r="B6310" s="6" t="s">
        <v>255</v>
      </c>
      <c r="C6310" s="6" t="s">
        <v>23</v>
      </c>
      <c r="D6310" s="6" t="s">
        <v>13</v>
      </c>
      <c r="E6310" s="7">
        <v>45107</v>
      </c>
      <c r="F6310" s="8">
        <v>8</v>
      </c>
      <c r="G6310" s="11">
        <v>25</v>
      </c>
      <c r="H6310" s="12">
        <f t="shared" si="98"/>
        <v>200</v>
      </c>
    </row>
    <row r="6311" spans="1:8" x14ac:dyDescent="0.25">
      <c r="A6311" s="5">
        <v>1007</v>
      </c>
      <c r="B6311" s="6" t="s">
        <v>114</v>
      </c>
      <c r="C6311" s="6" t="s">
        <v>9</v>
      </c>
      <c r="D6311" s="6" t="s">
        <v>16</v>
      </c>
      <c r="E6311" s="7">
        <v>45138</v>
      </c>
      <c r="F6311" s="8">
        <v>12</v>
      </c>
      <c r="G6311" s="11">
        <v>40</v>
      </c>
      <c r="H6311" s="12">
        <f t="shared" si="98"/>
        <v>480</v>
      </c>
    </row>
    <row r="6312" spans="1:8" x14ac:dyDescent="0.25">
      <c r="A6312" s="5">
        <v>1013</v>
      </c>
      <c r="B6312" s="6" t="s">
        <v>115</v>
      </c>
      <c r="C6312" s="6" t="s">
        <v>9</v>
      </c>
      <c r="D6312" s="6" t="s">
        <v>10</v>
      </c>
      <c r="E6312" s="7">
        <v>45322</v>
      </c>
      <c r="F6312" s="8">
        <v>8</v>
      </c>
      <c r="G6312" s="11">
        <v>50</v>
      </c>
      <c r="H6312" s="12">
        <f t="shared" si="98"/>
        <v>400</v>
      </c>
    </row>
    <row r="6313" spans="1:8" x14ac:dyDescent="0.25">
      <c r="A6313" s="5">
        <v>1018</v>
      </c>
      <c r="B6313" s="6" t="s">
        <v>496</v>
      </c>
      <c r="C6313" s="6" t="s">
        <v>23</v>
      </c>
      <c r="D6313" s="6" t="s">
        <v>13</v>
      </c>
      <c r="E6313" s="7">
        <v>45473</v>
      </c>
      <c r="F6313" s="8">
        <v>12</v>
      </c>
      <c r="G6313" s="11">
        <v>25</v>
      </c>
      <c r="H6313" s="12">
        <f t="shared" si="98"/>
        <v>300</v>
      </c>
    </row>
    <row r="6314" spans="1:8" x14ac:dyDescent="0.25">
      <c r="A6314" s="5">
        <v>1019</v>
      </c>
      <c r="B6314" s="6" t="s">
        <v>42</v>
      </c>
      <c r="C6314" s="6" t="s">
        <v>12</v>
      </c>
      <c r="D6314" s="6" t="s">
        <v>16</v>
      </c>
      <c r="E6314" s="7">
        <v>45504</v>
      </c>
      <c r="F6314" s="8">
        <v>5</v>
      </c>
      <c r="G6314" s="11">
        <v>15</v>
      </c>
      <c r="H6314" s="12">
        <f t="shared" si="98"/>
        <v>75</v>
      </c>
    </row>
    <row r="6315" spans="1:8" x14ac:dyDescent="0.25">
      <c r="A6315" s="5">
        <v>1020</v>
      </c>
      <c r="B6315" s="6" t="s">
        <v>346</v>
      </c>
      <c r="C6315" s="6" t="s">
        <v>15</v>
      </c>
      <c r="D6315" s="6" t="s">
        <v>19</v>
      </c>
      <c r="E6315" s="7">
        <v>45535</v>
      </c>
      <c r="F6315" s="8">
        <v>7</v>
      </c>
      <c r="G6315" s="11">
        <v>50</v>
      </c>
      <c r="H6315" s="12">
        <f t="shared" si="98"/>
        <v>350</v>
      </c>
    </row>
    <row r="6316" spans="1:8" x14ac:dyDescent="0.25">
      <c r="A6316" s="5">
        <v>1003</v>
      </c>
      <c r="B6316" s="6" t="s">
        <v>106</v>
      </c>
      <c r="C6316" s="6" t="s">
        <v>15</v>
      </c>
      <c r="D6316" s="6" t="s">
        <v>16</v>
      </c>
      <c r="E6316" s="7">
        <v>45016</v>
      </c>
      <c r="F6316" s="8">
        <v>7</v>
      </c>
      <c r="G6316" s="11">
        <v>15</v>
      </c>
      <c r="H6316" s="12">
        <f t="shared" si="98"/>
        <v>105</v>
      </c>
    </row>
    <row r="6317" spans="1:8" x14ac:dyDescent="0.25">
      <c r="A6317" s="5">
        <v>1004</v>
      </c>
      <c r="B6317" s="6" t="s">
        <v>361</v>
      </c>
      <c r="C6317" s="6" t="s">
        <v>18</v>
      </c>
      <c r="D6317" s="6" t="s">
        <v>19</v>
      </c>
      <c r="E6317" s="7">
        <v>45046</v>
      </c>
      <c r="F6317" s="8">
        <v>3</v>
      </c>
      <c r="G6317" s="11">
        <v>5</v>
      </c>
      <c r="H6317" s="12">
        <f t="shared" si="98"/>
        <v>15</v>
      </c>
    </row>
    <row r="6318" spans="1:8" x14ac:dyDescent="0.25">
      <c r="A6318" s="5">
        <v>1005</v>
      </c>
      <c r="B6318" s="6" t="s">
        <v>371</v>
      </c>
      <c r="C6318" s="6" t="s">
        <v>21</v>
      </c>
      <c r="D6318" s="6" t="s">
        <v>10</v>
      </c>
      <c r="E6318" s="7">
        <v>45077</v>
      </c>
      <c r="F6318" s="8">
        <v>2</v>
      </c>
      <c r="G6318" s="11">
        <v>60</v>
      </c>
      <c r="H6318" s="12">
        <f t="shared" si="98"/>
        <v>120</v>
      </c>
    </row>
    <row r="6319" spans="1:8" x14ac:dyDescent="0.25">
      <c r="A6319" s="5">
        <v>1006</v>
      </c>
      <c r="B6319" s="6" t="s">
        <v>483</v>
      </c>
      <c r="C6319" s="6" t="s">
        <v>23</v>
      </c>
      <c r="D6319" s="6" t="s">
        <v>13</v>
      </c>
      <c r="E6319" s="7">
        <v>45107</v>
      </c>
      <c r="F6319" s="8">
        <v>8</v>
      </c>
      <c r="G6319" s="11">
        <v>25</v>
      </c>
      <c r="H6319" s="12">
        <f t="shared" si="98"/>
        <v>200</v>
      </c>
    </row>
    <row r="6320" spans="1:8" x14ac:dyDescent="0.25">
      <c r="A6320" s="5">
        <v>1009</v>
      </c>
      <c r="B6320" s="6" t="s">
        <v>299</v>
      </c>
      <c r="C6320" s="6" t="s">
        <v>15</v>
      </c>
      <c r="D6320" s="6" t="s">
        <v>10</v>
      </c>
      <c r="E6320" s="7">
        <v>45199</v>
      </c>
      <c r="F6320" s="8">
        <v>7</v>
      </c>
      <c r="G6320" s="11">
        <v>10</v>
      </c>
      <c r="H6320" s="12">
        <f t="shared" si="98"/>
        <v>70</v>
      </c>
    </row>
    <row r="6321" spans="1:8" x14ac:dyDescent="0.25">
      <c r="A6321" s="5">
        <v>1011</v>
      </c>
      <c r="B6321" s="6" t="s">
        <v>104</v>
      </c>
      <c r="C6321" s="6" t="s">
        <v>21</v>
      </c>
      <c r="D6321" s="6" t="s">
        <v>16</v>
      </c>
      <c r="E6321" s="7">
        <v>45260</v>
      </c>
      <c r="F6321" s="8">
        <v>6</v>
      </c>
      <c r="G6321" s="11">
        <v>35</v>
      </c>
      <c r="H6321" s="12">
        <f t="shared" si="98"/>
        <v>210</v>
      </c>
    </row>
    <row r="6322" spans="1:8" x14ac:dyDescent="0.25">
      <c r="A6322" s="5">
        <v>1012</v>
      </c>
      <c r="B6322" s="6" t="s">
        <v>189</v>
      </c>
      <c r="C6322" s="6" t="s">
        <v>23</v>
      </c>
      <c r="D6322" s="6" t="s">
        <v>19</v>
      </c>
      <c r="E6322" s="7">
        <v>45291</v>
      </c>
      <c r="F6322" s="8">
        <v>5</v>
      </c>
      <c r="G6322" s="11">
        <v>20</v>
      </c>
      <c r="H6322" s="12">
        <f t="shared" si="98"/>
        <v>100</v>
      </c>
    </row>
    <row r="6323" spans="1:8" x14ac:dyDescent="0.25">
      <c r="A6323" s="5">
        <v>1014</v>
      </c>
      <c r="B6323" s="6" t="s">
        <v>482</v>
      </c>
      <c r="C6323" s="6" t="s">
        <v>12</v>
      </c>
      <c r="D6323" s="6" t="s">
        <v>13</v>
      </c>
      <c r="E6323" s="7">
        <v>45351</v>
      </c>
      <c r="F6323" s="8">
        <v>10</v>
      </c>
      <c r="G6323" s="11">
        <v>60</v>
      </c>
      <c r="H6323" s="12">
        <f t="shared" si="98"/>
        <v>600</v>
      </c>
    </row>
    <row r="6324" spans="1:8" x14ac:dyDescent="0.25">
      <c r="A6324" s="5">
        <v>1002</v>
      </c>
      <c r="B6324" s="6" t="s">
        <v>344</v>
      </c>
      <c r="C6324" s="6" t="s">
        <v>12</v>
      </c>
      <c r="D6324" s="6" t="s">
        <v>13</v>
      </c>
      <c r="E6324" s="7">
        <v>44985</v>
      </c>
      <c r="F6324" s="8">
        <v>10</v>
      </c>
      <c r="G6324" s="11">
        <v>50</v>
      </c>
      <c r="H6324" s="12">
        <f t="shared" si="98"/>
        <v>500</v>
      </c>
    </row>
    <row r="6325" spans="1:8" x14ac:dyDescent="0.25">
      <c r="A6325" s="5">
        <v>1004</v>
      </c>
      <c r="B6325" s="6" t="s">
        <v>403</v>
      </c>
      <c r="C6325" s="6" t="s">
        <v>18</v>
      </c>
      <c r="D6325" s="6" t="s">
        <v>19</v>
      </c>
      <c r="E6325" s="7">
        <v>45046</v>
      </c>
      <c r="F6325" s="8">
        <v>3</v>
      </c>
      <c r="G6325" s="11">
        <v>5</v>
      </c>
      <c r="H6325" s="12">
        <f t="shared" si="98"/>
        <v>15</v>
      </c>
    </row>
    <row r="6326" spans="1:8" x14ac:dyDescent="0.25">
      <c r="A6326" s="5">
        <v>1008</v>
      </c>
      <c r="B6326" s="6" t="s">
        <v>453</v>
      </c>
      <c r="C6326" s="6" t="s">
        <v>12</v>
      </c>
      <c r="D6326" s="6" t="s">
        <v>19</v>
      </c>
      <c r="E6326" s="7">
        <v>45169</v>
      </c>
      <c r="F6326" s="8">
        <v>4</v>
      </c>
      <c r="G6326" s="11">
        <v>15</v>
      </c>
      <c r="H6326" s="12">
        <f t="shared" si="98"/>
        <v>60</v>
      </c>
    </row>
    <row r="6327" spans="1:8" x14ac:dyDescent="0.25">
      <c r="A6327" s="5">
        <v>1010</v>
      </c>
      <c r="B6327" s="6" t="s">
        <v>253</v>
      </c>
      <c r="C6327" s="6" t="s">
        <v>18</v>
      </c>
      <c r="D6327" s="6" t="s">
        <v>13</v>
      </c>
      <c r="E6327" s="7">
        <v>45230</v>
      </c>
      <c r="F6327" s="8">
        <v>9</v>
      </c>
      <c r="G6327" s="11">
        <v>30</v>
      </c>
      <c r="H6327" s="12">
        <f t="shared" si="98"/>
        <v>270</v>
      </c>
    </row>
    <row r="6328" spans="1:8" x14ac:dyDescent="0.25">
      <c r="A6328" s="5">
        <v>1011</v>
      </c>
      <c r="B6328" s="6" t="s">
        <v>85</v>
      </c>
      <c r="C6328" s="6" t="s">
        <v>21</v>
      </c>
      <c r="D6328" s="6" t="s">
        <v>16</v>
      </c>
      <c r="E6328" s="7">
        <v>45260</v>
      </c>
      <c r="F6328" s="8">
        <v>6</v>
      </c>
      <c r="G6328" s="11">
        <v>35</v>
      </c>
      <c r="H6328" s="12">
        <f t="shared" si="98"/>
        <v>210</v>
      </c>
    </row>
    <row r="6329" spans="1:8" x14ac:dyDescent="0.25">
      <c r="A6329" s="5">
        <v>1012</v>
      </c>
      <c r="B6329" s="6" t="s">
        <v>363</v>
      </c>
      <c r="C6329" s="6" t="s">
        <v>23</v>
      </c>
      <c r="D6329" s="6" t="s">
        <v>19</v>
      </c>
      <c r="E6329" s="7">
        <v>45291</v>
      </c>
      <c r="F6329" s="8">
        <v>5</v>
      </c>
      <c r="G6329" s="11">
        <v>20</v>
      </c>
      <c r="H6329" s="12">
        <f t="shared" si="98"/>
        <v>100</v>
      </c>
    </row>
    <row r="6330" spans="1:8" x14ac:dyDescent="0.25">
      <c r="A6330" s="5">
        <v>1013</v>
      </c>
      <c r="B6330" s="6" t="s">
        <v>517</v>
      </c>
      <c r="C6330" s="6" t="s">
        <v>9</v>
      </c>
      <c r="D6330" s="6" t="s">
        <v>10</v>
      </c>
      <c r="E6330" s="7">
        <v>45322</v>
      </c>
      <c r="F6330" s="8">
        <v>8</v>
      </c>
      <c r="G6330" s="11">
        <v>50</v>
      </c>
      <c r="H6330" s="12">
        <f t="shared" si="98"/>
        <v>400</v>
      </c>
    </row>
    <row r="6331" spans="1:8" x14ac:dyDescent="0.25">
      <c r="A6331" s="5">
        <v>1015</v>
      </c>
      <c r="B6331" s="6" t="s">
        <v>470</v>
      </c>
      <c r="C6331" s="6" t="s">
        <v>15</v>
      </c>
      <c r="D6331" s="6" t="s">
        <v>16</v>
      </c>
      <c r="E6331" s="7">
        <v>45382</v>
      </c>
      <c r="F6331" s="8">
        <v>11</v>
      </c>
      <c r="G6331" s="11">
        <v>10</v>
      </c>
      <c r="H6331" s="12">
        <f t="shared" si="98"/>
        <v>110</v>
      </c>
    </row>
    <row r="6332" spans="1:8" x14ac:dyDescent="0.25">
      <c r="A6332" s="5">
        <v>1017</v>
      </c>
      <c r="B6332" s="6" t="s">
        <v>381</v>
      </c>
      <c r="C6332" s="6" t="s">
        <v>21</v>
      </c>
      <c r="D6332" s="6" t="s">
        <v>10</v>
      </c>
      <c r="E6332" s="7">
        <v>45443</v>
      </c>
      <c r="F6332" s="8">
        <v>3</v>
      </c>
      <c r="G6332" s="11">
        <v>30</v>
      </c>
      <c r="H6332" s="12">
        <f t="shared" si="98"/>
        <v>90</v>
      </c>
    </row>
    <row r="6333" spans="1:8" x14ac:dyDescent="0.25">
      <c r="A6333" s="5">
        <v>1018</v>
      </c>
      <c r="B6333" s="6" t="s">
        <v>44</v>
      </c>
      <c r="C6333" s="6" t="s">
        <v>23</v>
      </c>
      <c r="D6333" s="6" t="s">
        <v>13</v>
      </c>
      <c r="E6333" s="7">
        <v>45473</v>
      </c>
      <c r="F6333" s="8">
        <v>12</v>
      </c>
      <c r="G6333" s="11">
        <v>25</v>
      </c>
      <c r="H6333" s="12">
        <f t="shared" si="98"/>
        <v>300</v>
      </c>
    </row>
    <row r="6334" spans="1:8" x14ac:dyDescent="0.25">
      <c r="A6334" s="5">
        <v>1019</v>
      </c>
      <c r="B6334" s="6" t="s">
        <v>494</v>
      </c>
      <c r="C6334" s="6" t="s">
        <v>12</v>
      </c>
      <c r="D6334" s="6" t="s">
        <v>16</v>
      </c>
      <c r="E6334" s="7">
        <v>45504</v>
      </c>
      <c r="F6334" s="8">
        <v>5</v>
      </c>
      <c r="G6334" s="11">
        <v>15</v>
      </c>
      <c r="H6334" s="12">
        <f t="shared" si="98"/>
        <v>75</v>
      </c>
    </row>
    <row r="6335" spans="1:8" x14ac:dyDescent="0.25">
      <c r="A6335" s="5">
        <v>1005</v>
      </c>
      <c r="B6335" s="6" t="s">
        <v>413</v>
      </c>
      <c r="C6335" s="6" t="s">
        <v>21</v>
      </c>
      <c r="D6335" s="6" t="s">
        <v>10</v>
      </c>
      <c r="E6335" s="7">
        <v>45077</v>
      </c>
      <c r="F6335" s="8">
        <v>2</v>
      </c>
      <c r="G6335" s="11">
        <v>60</v>
      </c>
      <c r="H6335" s="12">
        <f t="shared" si="98"/>
        <v>120</v>
      </c>
    </row>
    <row r="6336" spans="1:8" x14ac:dyDescent="0.25">
      <c r="A6336" s="5">
        <v>1010</v>
      </c>
      <c r="B6336" s="6" t="s">
        <v>114</v>
      </c>
      <c r="C6336" s="6" t="s">
        <v>18</v>
      </c>
      <c r="D6336" s="6" t="s">
        <v>13</v>
      </c>
      <c r="E6336" s="7">
        <v>45230</v>
      </c>
      <c r="F6336" s="8">
        <v>9</v>
      </c>
      <c r="G6336" s="11">
        <v>30</v>
      </c>
      <c r="H6336" s="12">
        <f t="shared" si="98"/>
        <v>270</v>
      </c>
    </row>
    <row r="6337" spans="1:8" x14ac:dyDescent="0.25">
      <c r="A6337" s="5">
        <v>1011</v>
      </c>
      <c r="B6337" s="6" t="s">
        <v>173</v>
      </c>
      <c r="C6337" s="6" t="s">
        <v>21</v>
      </c>
      <c r="D6337" s="6" t="s">
        <v>16</v>
      </c>
      <c r="E6337" s="7">
        <v>45260</v>
      </c>
      <c r="F6337" s="8">
        <v>6</v>
      </c>
      <c r="G6337" s="11">
        <v>35</v>
      </c>
      <c r="H6337" s="12">
        <f t="shared" si="98"/>
        <v>210</v>
      </c>
    </row>
    <row r="6338" spans="1:8" x14ac:dyDescent="0.25">
      <c r="A6338" s="5">
        <v>1013</v>
      </c>
      <c r="B6338" s="6" t="s">
        <v>278</v>
      </c>
      <c r="C6338" s="6" t="s">
        <v>9</v>
      </c>
      <c r="D6338" s="6" t="s">
        <v>10</v>
      </c>
      <c r="E6338" s="7">
        <v>45322</v>
      </c>
      <c r="F6338" s="8">
        <v>8</v>
      </c>
      <c r="G6338" s="11">
        <v>50</v>
      </c>
      <c r="H6338" s="12">
        <f t="shared" ref="H6338:H6401" si="99">F6338*G6338</f>
        <v>400</v>
      </c>
    </row>
    <row r="6339" spans="1:8" x14ac:dyDescent="0.25">
      <c r="A6339" s="5">
        <v>1018</v>
      </c>
      <c r="B6339" s="6" t="s">
        <v>163</v>
      </c>
      <c r="C6339" s="6" t="s">
        <v>23</v>
      </c>
      <c r="D6339" s="6" t="s">
        <v>13</v>
      </c>
      <c r="E6339" s="7">
        <v>45473</v>
      </c>
      <c r="F6339" s="8">
        <v>12</v>
      </c>
      <c r="G6339" s="11">
        <v>25</v>
      </c>
      <c r="H6339" s="12">
        <f t="shared" si="99"/>
        <v>300</v>
      </c>
    </row>
    <row r="6340" spans="1:8" x14ac:dyDescent="0.25">
      <c r="A6340" s="5">
        <v>1019</v>
      </c>
      <c r="B6340" s="6" t="s">
        <v>391</v>
      </c>
      <c r="C6340" s="6" t="s">
        <v>12</v>
      </c>
      <c r="D6340" s="6" t="s">
        <v>16</v>
      </c>
      <c r="E6340" s="7">
        <v>45504</v>
      </c>
      <c r="F6340" s="8">
        <v>5</v>
      </c>
      <c r="G6340" s="11">
        <v>15</v>
      </c>
      <c r="H6340" s="12">
        <f t="shared" si="99"/>
        <v>75</v>
      </c>
    </row>
    <row r="6341" spans="1:8" x14ac:dyDescent="0.25">
      <c r="A6341" s="5">
        <v>1004</v>
      </c>
      <c r="B6341" s="6" t="s">
        <v>388</v>
      </c>
      <c r="C6341" s="6" t="s">
        <v>18</v>
      </c>
      <c r="D6341" s="6" t="s">
        <v>19</v>
      </c>
      <c r="E6341" s="7">
        <v>45046</v>
      </c>
      <c r="F6341" s="8">
        <v>3</v>
      </c>
      <c r="G6341" s="11">
        <v>5</v>
      </c>
      <c r="H6341" s="12">
        <f t="shared" si="99"/>
        <v>15</v>
      </c>
    </row>
    <row r="6342" spans="1:8" x14ac:dyDescent="0.25">
      <c r="A6342" s="5">
        <v>1008</v>
      </c>
      <c r="B6342" s="6" t="s">
        <v>395</v>
      </c>
      <c r="C6342" s="6" t="s">
        <v>12</v>
      </c>
      <c r="D6342" s="6" t="s">
        <v>19</v>
      </c>
      <c r="E6342" s="7">
        <v>45169</v>
      </c>
      <c r="F6342" s="8">
        <v>4</v>
      </c>
      <c r="G6342" s="11">
        <v>15</v>
      </c>
      <c r="H6342" s="12">
        <f t="shared" si="99"/>
        <v>60</v>
      </c>
    </row>
    <row r="6343" spans="1:8" x14ac:dyDescent="0.25">
      <c r="A6343" s="5">
        <v>1009</v>
      </c>
      <c r="B6343" s="6" t="s">
        <v>297</v>
      </c>
      <c r="C6343" s="6" t="s">
        <v>15</v>
      </c>
      <c r="D6343" s="6" t="s">
        <v>10</v>
      </c>
      <c r="E6343" s="7">
        <v>45199</v>
      </c>
      <c r="F6343" s="8">
        <v>7</v>
      </c>
      <c r="G6343" s="11">
        <v>10</v>
      </c>
      <c r="H6343" s="12">
        <f t="shared" si="99"/>
        <v>70</v>
      </c>
    </row>
    <row r="6344" spans="1:8" x14ac:dyDescent="0.25">
      <c r="A6344" s="5">
        <v>1013</v>
      </c>
      <c r="B6344" s="6" t="s">
        <v>54</v>
      </c>
      <c r="C6344" s="6" t="s">
        <v>9</v>
      </c>
      <c r="D6344" s="6" t="s">
        <v>10</v>
      </c>
      <c r="E6344" s="7">
        <v>45322</v>
      </c>
      <c r="F6344" s="8">
        <v>8</v>
      </c>
      <c r="G6344" s="11">
        <v>50</v>
      </c>
      <c r="H6344" s="12">
        <f t="shared" si="99"/>
        <v>400</v>
      </c>
    </row>
    <row r="6345" spans="1:8" x14ac:dyDescent="0.25">
      <c r="A6345" s="5">
        <v>1002</v>
      </c>
      <c r="B6345" s="6" t="s">
        <v>247</v>
      </c>
      <c r="C6345" s="6" t="s">
        <v>12</v>
      </c>
      <c r="D6345" s="6" t="s">
        <v>13</v>
      </c>
      <c r="E6345" s="7">
        <v>44985</v>
      </c>
      <c r="F6345" s="8">
        <v>10</v>
      </c>
      <c r="G6345" s="11">
        <v>50</v>
      </c>
      <c r="H6345" s="12">
        <f t="shared" si="99"/>
        <v>500</v>
      </c>
    </row>
    <row r="6346" spans="1:8" x14ac:dyDescent="0.25">
      <c r="A6346" s="5">
        <v>1003</v>
      </c>
      <c r="B6346" s="6" t="s">
        <v>281</v>
      </c>
      <c r="C6346" s="6" t="s">
        <v>15</v>
      </c>
      <c r="D6346" s="6" t="s">
        <v>16</v>
      </c>
      <c r="E6346" s="7">
        <v>45016</v>
      </c>
      <c r="F6346" s="8">
        <v>7</v>
      </c>
      <c r="G6346" s="11">
        <v>15</v>
      </c>
      <c r="H6346" s="12">
        <f t="shared" si="99"/>
        <v>105</v>
      </c>
    </row>
    <row r="6347" spans="1:8" x14ac:dyDescent="0.25">
      <c r="A6347" s="5">
        <v>1009</v>
      </c>
      <c r="B6347" s="6" t="s">
        <v>464</v>
      </c>
      <c r="C6347" s="6" t="s">
        <v>15</v>
      </c>
      <c r="D6347" s="6" t="s">
        <v>10</v>
      </c>
      <c r="E6347" s="7">
        <v>45199</v>
      </c>
      <c r="F6347" s="8">
        <v>7</v>
      </c>
      <c r="G6347" s="11">
        <v>10</v>
      </c>
      <c r="H6347" s="12">
        <f t="shared" si="99"/>
        <v>70</v>
      </c>
    </row>
    <row r="6348" spans="1:8" x14ac:dyDescent="0.25">
      <c r="A6348" s="5">
        <v>1011</v>
      </c>
      <c r="B6348" s="6" t="s">
        <v>176</v>
      </c>
      <c r="C6348" s="6" t="s">
        <v>21</v>
      </c>
      <c r="D6348" s="6" t="s">
        <v>16</v>
      </c>
      <c r="E6348" s="7">
        <v>45260</v>
      </c>
      <c r="F6348" s="8">
        <v>6</v>
      </c>
      <c r="G6348" s="11">
        <v>35</v>
      </c>
      <c r="H6348" s="12">
        <f t="shared" si="99"/>
        <v>210</v>
      </c>
    </row>
    <row r="6349" spans="1:8" x14ac:dyDescent="0.25">
      <c r="A6349" s="5">
        <v>1012</v>
      </c>
      <c r="B6349" s="6" t="s">
        <v>360</v>
      </c>
      <c r="C6349" s="6" t="s">
        <v>23</v>
      </c>
      <c r="D6349" s="6" t="s">
        <v>19</v>
      </c>
      <c r="E6349" s="7">
        <v>45291</v>
      </c>
      <c r="F6349" s="8">
        <v>5</v>
      </c>
      <c r="G6349" s="11">
        <v>20</v>
      </c>
      <c r="H6349" s="12">
        <f t="shared" si="99"/>
        <v>100</v>
      </c>
    </row>
    <row r="6350" spans="1:8" x14ac:dyDescent="0.25">
      <c r="A6350" s="5">
        <v>1001</v>
      </c>
      <c r="B6350" s="6" t="s">
        <v>229</v>
      </c>
      <c r="C6350" s="6" t="s">
        <v>9</v>
      </c>
      <c r="D6350" s="6" t="s">
        <v>10</v>
      </c>
      <c r="E6350" s="7">
        <v>44957</v>
      </c>
      <c r="F6350" s="8">
        <v>5</v>
      </c>
      <c r="G6350" s="11">
        <v>20</v>
      </c>
      <c r="H6350" s="12">
        <f t="shared" si="99"/>
        <v>100</v>
      </c>
    </row>
    <row r="6351" spans="1:8" x14ac:dyDescent="0.25">
      <c r="A6351" s="5">
        <v>1006</v>
      </c>
      <c r="B6351" s="6" t="s">
        <v>509</v>
      </c>
      <c r="C6351" s="6" t="s">
        <v>23</v>
      </c>
      <c r="D6351" s="6" t="s">
        <v>13</v>
      </c>
      <c r="E6351" s="7">
        <v>45107</v>
      </c>
      <c r="F6351" s="8">
        <v>8</v>
      </c>
      <c r="G6351" s="11">
        <v>25</v>
      </c>
      <c r="H6351" s="12">
        <f t="shared" si="99"/>
        <v>200</v>
      </c>
    </row>
    <row r="6352" spans="1:8" x14ac:dyDescent="0.25">
      <c r="A6352" s="5">
        <v>1007</v>
      </c>
      <c r="B6352" s="6" t="s">
        <v>373</v>
      </c>
      <c r="C6352" s="6" t="s">
        <v>9</v>
      </c>
      <c r="D6352" s="6" t="s">
        <v>16</v>
      </c>
      <c r="E6352" s="7">
        <v>45138</v>
      </c>
      <c r="F6352" s="8">
        <v>12</v>
      </c>
      <c r="G6352" s="11">
        <v>40</v>
      </c>
      <c r="H6352" s="12">
        <f t="shared" si="99"/>
        <v>480</v>
      </c>
    </row>
    <row r="6353" spans="1:8" x14ac:dyDescent="0.25">
      <c r="A6353" s="5">
        <v>1009</v>
      </c>
      <c r="B6353" s="6" t="s">
        <v>77</v>
      </c>
      <c r="C6353" s="6" t="s">
        <v>15</v>
      </c>
      <c r="D6353" s="6" t="s">
        <v>10</v>
      </c>
      <c r="E6353" s="7">
        <v>45199</v>
      </c>
      <c r="F6353" s="8">
        <v>7</v>
      </c>
      <c r="G6353" s="11">
        <v>10</v>
      </c>
      <c r="H6353" s="12">
        <f t="shared" si="99"/>
        <v>70</v>
      </c>
    </row>
    <row r="6354" spans="1:8" x14ac:dyDescent="0.25">
      <c r="A6354" s="5">
        <v>1013</v>
      </c>
      <c r="B6354" s="6" t="s">
        <v>85</v>
      </c>
      <c r="C6354" s="6" t="s">
        <v>9</v>
      </c>
      <c r="D6354" s="6" t="s">
        <v>10</v>
      </c>
      <c r="E6354" s="7">
        <v>45322</v>
      </c>
      <c r="F6354" s="8">
        <v>8</v>
      </c>
      <c r="G6354" s="11">
        <v>50</v>
      </c>
      <c r="H6354" s="12">
        <f t="shared" si="99"/>
        <v>400</v>
      </c>
    </row>
    <row r="6355" spans="1:8" x14ac:dyDescent="0.25">
      <c r="A6355" s="5">
        <v>1015</v>
      </c>
      <c r="B6355" s="6" t="s">
        <v>184</v>
      </c>
      <c r="C6355" s="6" t="s">
        <v>15</v>
      </c>
      <c r="D6355" s="6" t="s">
        <v>16</v>
      </c>
      <c r="E6355" s="7">
        <v>45382</v>
      </c>
      <c r="F6355" s="8">
        <v>11</v>
      </c>
      <c r="G6355" s="11">
        <v>10</v>
      </c>
      <c r="H6355" s="12">
        <f t="shared" si="99"/>
        <v>110</v>
      </c>
    </row>
    <row r="6356" spans="1:8" x14ac:dyDescent="0.25">
      <c r="A6356" s="5">
        <v>1016</v>
      </c>
      <c r="B6356" s="6" t="s">
        <v>131</v>
      </c>
      <c r="C6356" s="6" t="s">
        <v>18</v>
      </c>
      <c r="D6356" s="6" t="s">
        <v>19</v>
      </c>
      <c r="E6356" s="7">
        <v>45412</v>
      </c>
      <c r="F6356" s="8">
        <v>4</v>
      </c>
      <c r="G6356" s="11">
        <v>20</v>
      </c>
      <c r="H6356" s="12">
        <f t="shared" si="99"/>
        <v>80</v>
      </c>
    </row>
    <row r="6357" spans="1:8" x14ac:dyDescent="0.25">
      <c r="A6357" s="5">
        <v>1017</v>
      </c>
      <c r="B6357" s="6" t="s">
        <v>25</v>
      </c>
      <c r="C6357" s="6" t="s">
        <v>21</v>
      </c>
      <c r="D6357" s="6" t="s">
        <v>10</v>
      </c>
      <c r="E6357" s="7">
        <v>45443</v>
      </c>
      <c r="F6357" s="8">
        <v>3</v>
      </c>
      <c r="G6357" s="11">
        <v>30</v>
      </c>
      <c r="H6357" s="12">
        <f t="shared" si="99"/>
        <v>90</v>
      </c>
    </row>
    <row r="6358" spans="1:8" x14ac:dyDescent="0.25">
      <c r="A6358" s="5">
        <v>1020</v>
      </c>
      <c r="B6358" s="6" t="s">
        <v>146</v>
      </c>
      <c r="C6358" s="6" t="s">
        <v>15</v>
      </c>
      <c r="D6358" s="6" t="s">
        <v>19</v>
      </c>
      <c r="E6358" s="7">
        <v>45535</v>
      </c>
      <c r="F6358" s="8">
        <v>7</v>
      </c>
      <c r="G6358" s="11">
        <v>50</v>
      </c>
      <c r="H6358" s="12">
        <f t="shared" si="99"/>
        <v>350</v>
      </c>
    </row>
    <row r="6359" spans="1:8" x14ac:dyDescent="0.25">
      <c r="A6359" s="5">
        <v>1004</v>
      </c>
      <c r="B6359" s="6" t="s">
        <v>382</v>
      </c>
      <c r="C6359" s="6" t="s">
        <v>18</v>
      </c>
      <c r="D6359" s="6" t="s">
        <v>19</v>
      </c>
      <c r="E6359" s="7">
        <v>45046</v>
      </c>
      <c r="F6359" s="8">
        <v>3</v>
      </c>
      <c r="G6359" s="11">
        <v>5</v>
      </c>
      <c r="H6359" s="12">
        <f t="shared" si="99"/>
        <v>15</v>
      </c>
    </row>
    <row r="6360" spans="1:8" x14ac:dyDescent="0.25">
      <c r="A6360" s="5">
        <v>1006</v>
      </c>
      <c r="B6360" s="6" t="s">
        <v>453</v>
      </c>
      <c r="C6360" s="6" t="s">
        <v>23</v>
      </c>
      <c r="D6360" s="6" t="s">
        <v>13</v>
      </c>
      <c r="E6360" s="7">
        <v>45107</v>
      </c>
      <c r="F6360" s="8">
        <v>8</v>
      </c>
      <c r="G6360" s="11">
        <v>25</v>
      </c>
      <c r="H6360" s="12">
        <f t="shared" si="99"/>
        <v>200</v>
      </c>
    </row>
    <row r="6361" spans="1:8" x14ac:dyDescent="0.25">
      <c r="A6361" s="5">
        <v>1017</v>
      </c>
      <c r="B6361" s="6" t="s">
        <v>363</v>
      </c>
      <c r="C6361" s="6" t="s">
        <v>21</v>
      </c>
      <c r="D6361" s="6" t="s">
        <v>10</v>
      </c>
      <c r="E6361" s="7">
        <v>45443</v>
      </c>
      <c r="F6361" s="8">
        <v>3</v>
      </c>
      <c r="G6361" s="11">
        <v>30</v>
      </c>
      <c r="H6361" s="12">
        <f t="shared" si="99"/>
        <v>90</v>
      </c>
    </row>
    <row r="6362" spans="1:8" x14ac:dyDescent="0.25">
      <c r="A6362" s="5">
        <v>1020</v>
      </c>
      <c r="B6362" s="6" t="s">
        <v>392</v>
      </c>
      <c r="C6362" s="6" t="s">
        <v>15</v>
      </c>
      <c r="D6362" s="6" t="s">
        <v>19</v>
      </c>
      <c r="E6362" s="7">
        <v>45535</v>
      </c>
      <c r="F6362" s="8">
        <v>7</v>
      </c>
      <c r="G6362" s="11">
        <v>50</v>
      </c>
      <c r="H6362" s="12">
        <f t="shared" si="99"/>
        <v>350</v>
      </c>
    </row>
    <row r="6363" spans="1:8" x14ac:dyDescent="0.25">
      <c r="A6363" s="5">
        <v>1001</v>
      </c>
      <c r="B6363" s="6" t="s">
        <v>210</v>
      </c>
      <c r="C6363" s="6" t="s">
        <v>9</v>
      </c>
      <c r="D6363" s="6" t="s">
        <v>10</v>
      </c>
      <c r="E6363" s="7">
        <v>44957</v>
      </c>
      <c r="F6363" s="8">
        <v>5</v>
      </c>
      <c r="G6363" s="11">
        <v>20</v>
      </c>
      <c r="H6363" s="12">
        <f t="shared" si="99"/>
        <v>100</v>
      </c>
    </row>
    <row r="6364" spans="1:8" x14ac:dyDescent="0.25">
      <c r="A6364" s="5">
        <v>1002</v>
      </c>
      <c r="B6364" s="6" t="s">
        <v>492</v>
      </c>
      <c r="C6364" s="6" t="s">
        <v>12</v>
      </c>
      <c r="D6364" s="6" t="s">
        <v>13</v>
      </c>
      <c r="E6364" s="7">
        <v>44985</v>
      </c>
      <c r="F6364" s="8">
        <v>10</v>
      </c>
      <c r="G6364" s="11">
        <v>50</v>
      </c>
      <c r="H6364" s="12">
        <f t="shared" si="99"/>
        <v>500</v>
      </c>
    </row>
    <row r="6365" spans="1:8" x14ac:dyDescent="0.25">
      <c r="A6365" s="5">
        <v>1003</v>
      </c>
      <c r="B6365" s="6" t="s">
        <v>444</v>
      </c>
      <c r="C6365" s="6" t="s">
        <v>15</v>
      </c>
      <c r="D6365" s="6" t="s">
        <v>16</v>
      </c>
      <c r="E6365" s="7">
        <v>45016</v>
      </c>
      <c r="F6365" s="8">
        <v>7</v>
      </c>
      <c r="G6365" s="11">
        <v>15</v>
      </c>
      <c r="H6365" s="12">
        <f t="shared" si="99"/>
        <v>105</v>
      </c>
    </row>
    <row r="6366" spans="1:8" x14ac:dyDescent="0.25">
      <c r="A6366" s="5">
        <v>1010</v>
      </c>
      <c r="B6366" s="6" t="s">
        <v>272</v>
      </c>
      <c r="C6366" s="6" t="s">
        <v>18</v>
      </c>
      <c r="D6366" s="6" t="s">
        <v>13</v>
      </c>
      <c r="E6366" s="7">
        <v>45230</v>
      </c>
      <c r="F6366" s="8">
        <v>9</v>
      </c>
      <c r="G6366" s="11">
        <v>30</v>
      </c>
      <c r="H6366" s="12">
        <f t="shared" si="99"/>
        <v>270</v>
      </c>
    </row>
    <row r="6367" spans="1:8" x14ac:dyDescent="0.25">
      <c r="A6367" s="5">
        <v>1011</v>
      </c>
      <c r="B6367" s="6" t="s">
        <v>147</v>
      </c>
      <c r="C6367" s="6" t="s">
        <v>21</v>
      </c>
      <c r="D6367" s="6" t="s">
        <v>16</v>
      </c>
      <c r="E6367" s="7">
        <v>45260</v>
      </c>
      <c r="F6367" s="8">
        <v>6</v>
      </c>
      <c r="G6367" s="11">
        <v>35</v>
      </c>
      <c r="H6367" s="12">
        <f t="shared" si="99"/>
        <v>210</v>
      </c>
    </row>
    <row r="6368" spans="1:8" x14ac:dyDescent="0.25">
      <c r="A6368" s="5">
        <v>1013</v>
      </c>
      <c r="B6368" s="6" t="s">
        <v>279</v>
      </c>
      <c r="C6368" s="6" t="s">
        <v>9</v>
      </c>
      <c r="D6368" s="6" t="s">
        <v>10</v>
      </c>
      <c r="E6368" s="7">
        <v>45322</v>
      </c>
      <c r="F6368" s="8">
        <v>8</v>
      </c>
      <c r="G6368" s="11">
        <v>50</v>
      </c>
      <c r="H6368" s="12">
        <f t="shared" si="99"/>
        <v>400</v>
      </c>
    </row>
    <row r="6369" spans="1:8" x14ac:dyDescent="0.25">
      <c r="A6369" s="5">
        <v>1017</v>
      </c>
      <c r="B6369" s="6" t="s">
        <v>257</v>
      </c>
      <c r="C6369" s="6" t="s">
        <v>21</v>
      </c>
      <c r="D6369" s="6" t="s">
        <v>10</v>
      </c>
      <c r="E6369" s="7">
        <v>45443</v>
      </c>
      <c r="F6369" s="8">
        <v>3</v>
      </c>
      <c r="G6369" s="11">
        <v>30</v>
      </c>
      <c r="H6369" s="12">
        <f t="shared" si="99"/>
        <v>90</v>
      </c>
    </row>
    <row r="6370" spans="1:8" x14ac:dyDescent="0.25">
      <c r="A6370" s="5">
        <v>1019</v>
      </c>
      <c r="B6370" s="6" t="s">
        <v>427</v>
      </c>
      <c r="C6370" s="6" t="s">
        <v>12</v>
      </c>
      <c r="D6370" s="6" t="s">
        <v>16</v>
      </c>
      <c r="E6370" s="7">
        <v>45504</v>
      </c>
      <c r="F6370" s="8">
        <v>5</v>
      </c>
      <c r="G6370" s="11">
        <v>15</v>
      </c>
      <c r="H6370" s="12">
        <f t="shared" si="99"/>
        <v>75</v>
      </c>
    </row>
    <row r="6371" spans="1:8" x14ac:dyDescent="0.25">
      <c r="A6371" s="5">
        <v>1020</v>
      </c>
      <c r="B6371" s="6" t="s">
        <v>143</v>
      </c>
      <c r="C6371" s="6" t="s">
        <v>15</v>
      </c>
      <c r="D6371" s="6" t="s">
        <v>19</v>
      </c>
      <c r="E6371" s="7">
        <v>45535</v>
      </c>
      <c r="F6371" s="8">
        <v>7</v>
      </c>
      <c r="G6371" s="11">
        <v>50</v>
      </c>
      <c r="H6371" s="12">
        <f t="shared" si="99"/>
        <v>350</v>
      </c>
    </row>
    <row r="6372" spans="1:8" x14ac:dyDescent="0.25">
      <c r="A6372" s="5">
        <v>1003</v>
      </c>
      <c r="B6372" s="6" t="s">
        <v>63</v>
      </c>
      <c r="C6372" s="6" t="s">
        <v>15</v>
      </c>
      <c r="D6372" s="6" t="s">
        <v>16</v>
      </c>
      <c r="E6372" s="7">
        <v>45016</v>
      </c>
      <c r="F6372" s="8">
        <v>7</v>
      </c>
      <c r="G6372" s="11">
        <v>15</v>
      </c>
      <c r="H6372" s="12">
        <f t="shared" si="99"/>
        <v>105</v>
      </c>
    </row>
    <row r="6373" spans="1:8" x14ac:dyDescent="0.25">
      <c r="A6373" s="5">
        <v>1005</v>
      </c>
      <c r="B6373" s="6" t="s">
        <v>78</v>
      </c>
      <c r="C6373" s="6" t="s">
        <v>21</v>
      </c>
      <c r="D6373" s="6" t="s">
        <v>10</v>
      </c>
      <c r="E6373" s="7">
        <v>45077</v>
      </c>
      <c r="F6373" s="8">
        <v>2</v>
      </c>
      <c r="G6373" s="11">
        <v>60</v>
      </c>
      <c r="H6373" s="12">
        <f t="shared" si="99"/>
        <v>120</v>
      </c>
    </row>
    <row r="6374" spans="1:8" x14ac:dyDescent="0.25">
      <c r="A6374" s="5">
        <v>1008</v>
      </c>
      <c r="B6374" s="6" t="s">
        <v>490</v>
      </c>
      <c r="C6374" s="6" t="s">
        <v>12</v>
      </c>
      <c r="D6374" s="6" t="s">
        <v>19</v>
      </c>
      <c r="E6374" s="7">
        <v>45169</v>
      </c>
      <c r="F6374" s="8">
        <v>4</v>
      </c>
      <c r="G6374" s="11">
        <v>15</v>
      </c>
      <c r="H6374" s="12">
        <f t="shared" si="99"/>
        <v>60</v>
      </c>
    </row>
    <row r="6375" spans="1:8" x14ac:dyDescent="0.25">
      <c r="A6375" s="5">
        <v>1016</v>
      </c>
      <c r="B6375" s="6" t="s">
        <v>423</v>
      </c>
      <c r="C6375" s="6" t="s">
        <v>18</v>
      </c>
      <c r="D6375" s="6" t="s">
        <v>19</v>
      </c>
      <c r="E6375" s="7">
        <v>45412</v>
      </c>
      <c r="F6375" s="8">
        <v>4</v>
      </c>
      <c r="G6375" s="11">
        <v>20</v>
      </c>
      <c r="H6375" s="12">
        <f t="shared" si="99"/>
        <v>80</v>
      </c>
    </row>
    <row r="6376" spans="1:8" x14ac:dyDescent="0.25">
      <c r="A6376" s="5">
        <v>1002</v>
      </c>
      <c r="B6376" s="6" t="s">
        <v>183</v>
      </c>
      <c r="C6376" s="6" t="s">
        <v>12</v>
      </c>
      <c r="D6376" s="6" t="s">
        <v>13</v>
      </c>
      <c r="E6376" s="7">
        <v>44985</v>
      </c>
      <c r="F6376" s="8">
        <v>10</v>
      </c>
      <c r="G6376" s="11">
        <v>50</v>
      </c>
      <c r="H6376" s="12">
        <f t="shared" si="99"/>
        <v>500</v>
      </c>
    </row>
    <row r="6377" spans="1:8" x14ac:dyDescent="0.25">
      <c r="A6377" s="5">
        <v>1003</v>
      </c>
      <c r="B6377" s="6" t="s">
        <v>455</v>
      </c>
      <c r="C6377" s="6" t="s">
        <v>15</v>
      </c>
      <c r="D6377" s="6" t="s">
        <v>16</v>
      </c>
      <c r="E6377" s="7">
        <v>45016</v>
      </c>
      <c r="F6377" s="8">
        <v>7</v>
      </c>
      <c r="G6377" s="11">
        <v>15</v>
      </c>
      <c r="H6377" s="12">
        <f t="shared" si="99"/>
        <v>105</v>
      </c>
    </row>
    <row r="6378" spans="1:8" x14ac:dyDescent="0.25">
      <c r="A6378" s="5">
        <v>1004</v>
      </c>
      <c r="B6378" s="6" t="s">
        <v>315</v>
      </c>
      <c r="C6378" s="6" t="s">
        <v>18</v>
      </c>
      <c r="D6378" s="6" t="s">
        <v>19</v>
      </c>
      <c r="E6378" s="7">
        <v>45046</v>
      </c>
      <c r="F6378" s="8">
        <v>3</v>
      </c>
      <c r="G6378" s="11">
        <v>5</v>
      </c>
      <c r="H6378" s="12">
        <f t="shared" si="99"/>
        <v>15</v>
      </c>
    </row>
    <row r="6379" spans="1:8" x14ac:dyDescent="0.25">
      <c r="A6379" s="5">
        <v>1005</v>
      </c>
      <c r="B6379" s="6" t="s">
        <v>489</v>
      </c>
      <c r="C6379" s="6" t="s">
        <v>21</v>
      </c>
      <c r="D6379" s="6" t="s">
        <v>10</v>
      </c>
      <c r="E6379" s="7">
        <v>45077</v>
      </c>
      <c r="F6379" s="8">
        <v>2</v>
      </c>
      <c r="G6379" s="11">
        <v>60</v>
      </c>
      <c r="H6379" s="12">
        <f t="shared" si="99"/>
        <v>120</v>
      </c>
    </row>
    <row r="6380" spans="1:8" x14ac:dyDescent="0.25">
      <c r="A6380" s="5">
        <v>1007</v>
      </c>
      <c r="B6380" s="6" t="s">
        <v>214</v>
      </c>
      <c r="C6380" s="6" t="s">
        <v>9</v>
      </c>
      <c r="D6380" s="6" t="s">
        <v>16</v>
      </c>
      <c r="E6380" s="7">
        <v>45138</v>
      </c>
      <c r="F6380" s="8">
        <v>12</v>
      </c>
      <c r="G6380" s="11">
        <v>40</v>
      </c>
      <c r="H6380" s="12">
        <f t="shared" si="99"/>
        <v>480</v>
      </c>
    </row>
    <row r="6381" spans="1:8" x14ac:dyDescent="0.25">
      <c r="A6381" s="5">
        <v>1009</v>
      </c>
      <c r="B6381" s="6" t="s">
        <v>470</v>
      </c>
      <c r="C6381" s="6" t="s">
        <v>15</v>
      </c>
      <c r="D6381" s="6" t="s">
        <v>10</v>
      </c>
      <c r="E6381" s="7">
        <v>45199</v>
      </c>
      <c r="F6381" s="8">
        <v>7</v>
      </c>
      <c r="G6381" s="11">
        <v>10</v>
      </c>
      <c r="H6381" s="12">
        <f t="shared" si="99"/>
        <v>70</v>
      </c>
    </row>
    <row r="6382" spans="1:8" x14ac:dyDescent="0.25">
      <c r="A6382" s="5">
        <v>1014</v>
      </c>
      <c r="B6382" s="6" t="s">
        <v>369</v>
      </c>
      <c r="C6382" s="6" t="s">
        <v>12</v>
      </c>
      <c r="D6382" s="6" t="s">
        <v>13</v>
      </c>
      <c r="E6382" s="7">
        <v>45351</v>
      </c>
      <c r="F6382" s="8">
        <v>10</v>
      </c>
      <c r="G6382" s="11">
        <v>60</v>
      </c>
      <c r="H6382" s="12">
        <f t="shared" si="99"/>
        <v>600</v>
      </c>
    </row>
    <row r="6383" spans="1:8" x14ac:dyDescent="0.25">
      <c r="A6383" s="5">
        <v>1016</v>
      </c>
      <c r="B6383" s="6" t="s">
        <v>276</v>
      </c>
      <c r="C6383" s="6" t="s">
        <v>18</v>
      </c>
      <c r="D6383" s="6" t="s">
        <v>19</v>
      </c>
      <c r="E6383" s="7">
        <v>45412</v>
      </c>
      <c r="F6383" s="8">
        <v>4</v>
      </c>
      <c r="G6383" s="11">
        <v>20</v>
      </c>
      <c r="H6383" s="12">
        <f t="shared" si="99"/>
        <v>80</v>
      </c>
    </row>
    <row r="6384" spans="1:8" x14ac:dyDescent="0.25">
      <c r="A6384" s="5">
        <v>1018</v>
      </c>
      <c r="B6384" s="6" t="s">
        <v>245</v>
      </c>
      <c r="C6384" s="6" t="s">
        <v>23</v>
      </c>
      <c r="D6384" s="6" t="s">
        <v>13</v>
      </c>
      <c r="E6384" s="7">
        <v>45473</v>
      </c>
      <c r="F6384" s="8">
        <v>12</v>
      </c>
      <c r="G6384" s="11">
        <v>25</v>
      </c>
      <c r="H6384" s="12">
        <f t="shared" si="99"/>
        <v>300</v>
      </c>
    </row>
    <row r="6385" spans="1:8" x14ac:dyDescent="0.25">
      <c r="A6385" s="5">
        <v>1001</v>
      </c>
      <c r="B6385" s="6" t="s">
        <v>152</v>
      </c>
      <c r="C6385" s="6" t="s">
        <v>9</v>
      </c>
      <c r="D6385" s="6" t="s">
        <v>10</v>
      </c>
      <c r="E6385" s="7">
        <v>44957</v>
      </c>
      <c r="F6385" s="8">
        <v>5</v>
      </c>
      <c r="G6385" s="11">
        <v>20</v>
      </c>
      <c r="H6385" s="12">
        <f t="shared" si="99"/>
        <v>100</v>
      </c>
    </row>
    <row r="6386" spans="1:8" x14ac:dyDescent="0.25">
      <c r="A6386" s="5">
        <v>1002</v>
      </c>
      <c r="B6386" s="6" t="s">
        <v>78</v>
      </c>
      <c r="C6386" s="6" t="s">
        <v>12</v>
      </c>
      <c r="D6386" s="6" t="s">
        <v>13</v>
      </c>
      <c r="E6386" s="7">
        <v>44985</v>
      </c>
      <c r="F6386" s="8">
        <v>10</v>
      </c>
      <c r="G6386" s="11">
        <v>50</v>
      </c>
      <c r="H6386" s="12">
        <f t="shared" si="99"/>
        <v>500</v>
      </c>
    </row>
    <row r="6387" spans="1:8" x14ac:dyDescent="0.25">
      <c r="A6387" s="5">
        <v>1003</v>
      </c>
      <c r="B6387" s="6" t="s">
        <v>471</v>
      </c>
      <c r="C6387" s="6" t="s">
        <v>15</v>
      </c>
      <c r="D6387" s="6" t="s">
        <v>16</v>
      </c>
      <c r="E6387" s="7">
        <v>45016</v>
      </c>
      <c r="F6387" s="8">
        <v>7</v>
      </c>
      <c r="G6387" s="11">
        <v>15</v>
      </c>
      <c r="H6387" s="12">
        <f t="shared" si="99"/>
        <v>105</v>
      </c>
    </row>
    <row r="6388" spans="1:8" x14ac:dyDescent="0.25">
      <c r="A6388" s="5">
        <v>1004</v>
      </c>
      <c r="B6388" s="6" t="s">
        <v>11</v>
      </c>
      <c r="C6388" s="6" t="s">
        <v>18</v>
      </c>
      <c r="D6388" s="6" t="s">
        <v>19</v>
      </c>
      <c r="E6388" s="7">
        <v>45046</v>
      </c>
      <c r="F6388" s="8">
        <v>3</v>
      </c>
      <c r="G6388" s="11">
        <v>5</v>
      </c>
      <c r="H6388" s="12">
        <f t="shared" si="99"/>
        <v>15</v>
      </c>
    </row>
    <row r="6389" spans="1:8" x14ac:dyDescent="0.25">
      <c r="A6389" s="5">
        <v>1005</v>
      </c>
      <c r="B6389" s="6" t="s">
        <v>379</v>
      </c>
      <c r="C6389" s="6" t="s">
        <v>21</v>
      </c>
      <c r="D6389" s="6" t="s">
        <v>10</v>
      </c>
      <c r="E6389" s="7">
        <v>45077</v>
      </c>
      <c r="F6389" s="8">
        <v>2</v>
      </c>
      <c r="G6389" s="11">
        <v>60</v>
      </c>
      <c r="H6389" s="12">
        <f t="shared" si="99"/>
        <v>120</v>
      </c>
    </row>
    <row r="6390" spans="1:8" x14ac:dyDescent="0.25">
      <c r="A6390" s="5">
        <v>1007</v>
      </c>
      <c r="B6390" s="6" t="s">
        <v>426</v>
      </c>
      <c r="C6390" s="6" t="s">
        <v>9</v>
      </c>
      <c r="D6390" s="6" t="s">
        <v>16</v>
      </c>
      <c r="E6390" s="7">
        <v>45138</v>
      </c>
      <c r="F6390" s="8">
        <v>12</v>
      </c>
      <c r="G6390" s="11">
        <v>40</v>
      </c>
      <c r="H6390" s="12">
        <f t="shared" si="99"/>
        <v>480</v>
      </c>
    </row>
    <row r="6391" spans="1:8" x14ac:dyDescent="0.25">
      <c r="A6391" s="5">
        <v>1010</v>
      </c>
      <c r="B6391" s="6" t="s">
        <v>428</v>
      </c>
      <c r="C6391" s="6" t="s">
        <v>18</v>
      </c>
      <c r="D6391" s="6" t="s">
        <v>13</v>
      </c>
      <c r="E6391" s="7">
        <v>45230</v>
      </c>
      <c r="F6391" s="8">
        <v>9</v>
      </c>
      <c r="G6391" s="11">
        <v>30</v>
      </c>
      <c r="H6391" s="12">
        <f t="shared" si="99"/>
        <v>270</v>
      </c>
    </row>
    <row r="6392" spans="1:8" x14ac:dyDescent="0.25">
      <c r="A6392" s="5">
        <v>1014</v>
      </c>
      <c r="B6392" s="6" t="s">
        <v>136</v>
      </c>
      <c r="C6392" s="6" t="s">
        <v>12</v>
      </c>
      <c r="D6392" s="6" t="s">
        <v>13</v>
      </c>
      <c r="E6392" s="7">
        <v>45351</v>
      </c>
      <c r="F6392" s="8">
        <v>10</v>
      </c>
      <c r="G6392" s="11">
        <v>60</v>
      </c>
      <c r="H6392" s="12">
        <f t="shared" si="99"/>
        <v>600</v>
      </c>
    </row>
    <row r="6393" spans="1:8" x14ac:dyDescent="0.25">
      <c r="A6393" s="5">
        <v>1015</v>
      </c>
      <c r="B6393" s="6" t="s">
        <v>494</v>
      </c>
      <c r="C6393" s="6" t="s">
        <v>15</v>
      </c>
      <c r="D6393" s="6" t="s">
        <v>16</v>
      </c>
      <c r="E6393" s="7">
        <v>45382</v>
      </c>
      <c r="F6393" s="8">
        <v>11</v>
      </c>
      <c r="G6393" s="11">
        <v>10</v>
      </c>
      <c r="H6393" s="12">
        <f t="shared" si="99"/>
        <v>110</v>
      </c>
    </row>
    <row r="6394" spans="1:8" x14ac:dyDescent="0.25">
      <c r="A6394" s="5">
        <v>1016</v>
      </c>
      <c r="B6394" s="6" t="s">
        <v>356</v>
      </c>
      <c r="C6394" s="6" t="s">
        <v>18</v>
      </c>
      <c r="D6394" s="6" t="s">
        <v>19</v>
      </c>
      <c r="E6394" s="7">
        <v>45412</v>
      </c>
      <c r="F6394" s="8">
        <v>4</v>
      </c>
      <c r="G6394" s="11">
        <v>20</v>
      </c>
      <c r="H6394" s="12">
        <f t="shared" si="99"/>
        <v>80</v>
      </c>
    </row>
    <row r="6395" spans="1:8" x14ac:dyDescent="0.25">
      <c r="A6395" s="5">
        <v>1018</v>
      </c>
      <c r="B6395" s="6" t="s">
        <v>240</v>
      </c>
      <c r="C6395" s="6" t="s">
        <v>23</v>
      </c>
      <c r="D6395" s="6" t="s">
        <v>13</v>
      </c>
      <c r="E6395" s="7">
        <v>45473</v>
      </c>
      <c r="F6395" s="8">
        <v>12</v>
      </c>
      <c r="G6395" s="11">
        <v>25</v>
      </c>
      <c r="H6395" s="12">
        <f t="shared" si="99"/>
        <v>300</v>
      </c>
    </row>
    <row r="6396" spans="1:8" x14ac:dyDescent="0.25">
      <c r="A6396" s="5">
        <v>1002</v>
      </c>
      <c r="B6396" s="6" t="s">
        <v>268</v>
      </c>
      <c r="C6396" s="6" t="s">
        <v>12</v>
      </c>
      <c r="D6396" s="6" t="s">
        <v>13</v>
      </c>
      <c r="E6396" s="7">
        <v>44985</v>
      </c>
      <c r="F6396" s="8">
        <v>10</v>
      </c>
      <c r="G6396" s="11">
        <v>50</v>
      </c>
      <c r="H6396" s="12">
        <f t="shared" si="99"/>
        <v>500</v>
      </c>
    </row>
    <row r="6397" spans="1:8" x14ac:dyDescent="0.25">
      <c r="A6397" s="5">
        <v>1003</v>
      </c>
      <c r="B6397" s="6" t="s">
        <v>401</v>
      </c>
      <c r="C6397" s="6" t="s">
        <v>15</v>
      </c>
      <c r="D6397" s="6" t="s">
        <v>16</v>
      </c>
      <c r="E6397" s="7">
        <v>45016</v>
      </c>
      <c r="F6397" s="8">
        <v>7</v>
      </c>
      <c r="G6397" s="11">
        <v>15</v>
      </c>
      <c r="H6397" s="12">
        <f t="shared" si="99"/>
        <v>105</v>
      </c>
    </row>
    <row r="6398" spans="1:8" x14ac:dyDescent="0.25">
      <c r="A6398" s="5">
        <v>1006</v>
      </c>
      <c r="B6398" s="6" t="s">
        <v>95</v>
      </c>
      <c r="C6398" s="6" t="s">
        <v>23</v>
      </c>
      <c r="D6398" s="6" t="s">
        <v>13</v>
      </c>
      <c r="E6398" s="7">
        <v>45107</v>
      </c>
      <c r="F6398" s="8">
        <v>8</v>
      </c>
      <c r="G6398" s="11">
        <v>25</v>
      </c>
      <c r="H6398" s="12">
        <f t="shared" si="99"/>
        <v>200</v>
      </c>
    </row>
    <row r="6399" spans="1:8" x14ac:dyDescent="0.25">
      <c r="A6399" s="5">
        <v>1007</v>
      </c>
      <c r="B6399" s="6" t="s">
        <v>445</v>
      </c>
      <c r="C6399" s="6" t="s">
        <v>9</v>
      </c>
      <c r="D6399" s="6" t="s">
        <v>16</v>
      </c>
      <c r="E6399" s="7">
        <v>45138</v>
      </c>
      <c r="F6399" s="8">
        <v>12</v>
      </c>
      <c r="G6399" s="11">
        <v>40</v>
      </c>
      <c r="H6399" s="12">
        <f t="shared" si="99"/>
        <v>480</v>
      </c>
    </row>
    <row r="6400" spans="1:8" x14ac:dyDescent="0.25">
      <c r="A6400" s="5">
        <v>1009</v>
      </c>
      <c r="B6400" s="6" t="s">
        <v>313</v>
      </c>
      <c r="C6400" s="6" t="s">
        <v>15</v>
      </c>
      <c r="D6400" s="6" t="s">
        <v>10</v>
      </c>
      <c r="E6400" s="7">
        <v>45199</v>
      </c>
      <c r="F6400" s="8">
        <v>7</v>
      </c>
      <c r="G6400" s="11">
        <v>10</v>
      </c>
      <c r="H6400" s="12">
        <f t="shared" si="99"/>
        <v>70</v>
      </c>
    </row>
    <row r="6401" spans="1:8" x14ac:dyDescent="0.25">
      <c r="A6401" s="5">
        <v>1010</v>
      </c>
      <c r="B6401" s="6" t="s">
        <v>215</v>
      </c>
      <c r="C6401" s="6" t="s">
        <v>18</v>
      </c>
      <c r="D6401" s="6" t="s">
        <v>13</v>
      </c>
      <c r="E6401" s="7">
        <v>45230</v>
      </c>
      <c r="F6401" s="8">
        <v>9</v>
      </c>
      <c r="G6401" s="11">
        <v>30</v>
      </c>
      <c r="H6401" s="12">
        <f t="shared" si="99"/>
        <v>270</v>
      </c>
    </row>
    <row r="6402" spans="1:8" x14ac:dyDescent="0.25">
      <c r="A6402" s="5">
        <v>1011</v>
      </c>
      <c r="B6402" s="6" t="s">
        <v>146</v>
      </c>
      <c r="C6402" s="6" t="s">
        <v>21</v>
      </c>
      <c r="D6402" s="6" t="s">
        <v>16</v>
      </c>
      <c r="E6402" s="7">
        <v>45260</v>
      </c>
      <c r="F6402" s="8">
        <v>6</v>
      </c>
      <c r="G6402" s="11">
        <v>35</v>
      </c>
      <c r="H6402" s="12">
        <f t="shared" ref="H6402:H6465" si="100">F6402*G6402</f>
        <v>210</v>
      </c>
    </row>
    <row r="6403" spans="1:8" x14ac:dyDescent="0.25">
      <c r="A6403" s="5">
        <v>1013</v>
      </c>
      <c r="B6403" s="6" t="s">
        <v>304</v>
      </c>
      <c r="C6403" s="6" t="s">
        <v>9</v>
      </c>
      <c r="D6403" s="6" t="s">
        <v>10</v>
      </c>
      <c r="E6403" s="7">
        <v>45322</v>
      </c>
      <c r="F6403" s="8">
        <v>8</v>
      </c>
      <c r="G6403" s="11">
        <v>50</v>
      </c>
      <c r="H6403" s="12">
        <f t="shared" si="100"/>
        <v>400</v>
      </c>
    </row>
    <row r="6404" spans="1:8" x14ac:dyDescent="0.25">
      <c r="A6404" s="5">
        <v>1017</v>
      </c>
      <c r="B6404" s="6" t="s">
        <v>239</v>
      </c>
      <c r="C6404" s="6" t="s">
        <v>21</v>
      </c>
      <c r="D6404" s="6" t="s">
        <v>10</v>
      </c>
      <c r="E6404" s="7">
        <v>45443</v>
      </c>
      <c r="F6404" s="8">
        <v>3</v>
      </c>
      <c r="G6404" s="11">
        <v>30</v>
      </c>
      <c r="H6404" s="12">
        <f t="shared" si="100"/>
        <v>90</v>
      </c>
    </row>
    <row r="6405" spans="1:8" x14ac:dyDescent="0.25">
      <c r="A6405" s="5">
        <v>1018</v>
      </c>
      <c r="B6405" s="6" t="s">
        <v>299</v>
      </c>
      <c r="C6405" s="6" t="s">
        <v>23</v>
      </c>
      <c r="D6405" s="6" t="s">
        <v>13</v>
      </c>
      <c r="E6405" s="7">
        <v>45473</v>
      </c>
      <c r="F6405" s="8">
        <v>12</v>
      </c>
      <c r="G6405" s="11">
        <v>25</v>
      </c>
      <c r="H6405" s="12">
        <f t="shared" si="100"/>
        <v>300</v>
      </c>
    </row>
    <row r="6406" spans="1:8" x14ac:dyDescent="0.25">
      <c r="A6406" s="5">
        <v>1001</v>
      </c>
      <c r="B6406" s="6" t="s">
        <v>452</v>
      </c>
      <c r="C6406" s="6" t="s">
        <v>9</v>
      </c>
      <c r="D6406" s="6" t="s">
        <v>10</v>
      </c>
      <c r="E6406" s="7">
        <v>44957</v>
      </c>
      <c r="F6406" s="8">
        <v>5</v>
      </c>
      <c r="G6406" s="11">
        <v>20</v>
      </c>
      <c r="H6406" s="12">
        <f t="shared" si="100"/>
        <v>100</v>
      </c>
    </row>
    <row r="6407" spans="1:8" x14ac:dyDescent="0.25">
      <c r="A6407" s="5">
        <v>1002</v>
      </c>
      <c r="B6407" s="6" t="s">
        <v>463</v>
      </c>
      <c r="C6407" s="6" t="s">
        <v>12</v>
      </c>
      <c r="D6407" s="6" t="s">
        <v>13</v>
      </c>
      <c r="E6407" s="7">
        <v>44985</v>
      </c>
      <c r="F6407" s="8">
        <v>10</v>
      </c>
      <c r="G6407" s="11">
        <v>50</v>
      </c>
      <c r="H6407" s="12">
        <f t="shared" si="100"/>
        <v>500</v>
      </c>
    </row>
    <row r="6408" spans="1:8" x14ac:dyDescent="0.25">
      <c r="A6408" s="5">
        <v>1006</v>
      </c>
      <c r="B6408" s="6" t="s">
        <v>345</v>
      </c>
      <c r="C6408" s="6" t="s">
        <v>23</v>
      </c>
      <c r="D6408" s="6" t="s">
        <v>13</v>
      </c>
      <c r="E6408" s="7">
        <v>45107</v>
      </c>
      <c r="F6408" s="8">
        <v>8</v>
      </c>
      <c r="G6408" s="11">
        <v>25</v>
      </c>
      <c r="H6408" s="12">
        <f t="shared" si="100"/>
        <v>200</v>
      </c>
    </row>
    <row r="6409" spans="1:8" x14ac:dyDescent="0.25">
      <c r="A6409" s="5">
        <v>1007</v>
      </c>
      <c r="B6409" s="6" t="s">
        <v>233</v>
      </c>
      <c r="C6409" s="6" t="s">
        <v>9</v>
      </c>
      <c r="D6409" s="6" t="s">
        <v>16</v>
      </c>
      <c r="E6409" s="7">
        <v>45138</v>
      </c>
      <c r="F6409" s="8">
        <v>12</v>
      </c>
      <c r="G6409" s="11">
        <v>40</v>
      </c>
      <c r="H6409" s="12">
        <f t="shared" si="100"/>
        <v>480</v>
      </c>
    </row>
    <row r="6410" spans="1:8" x14ac:dyDescent="0.25">
      <c r="A6410" s="5">
        <v>1018</v>
      </c>
      <c r="B6410" s="6" t="s">
        <v>432</v>
      </c>
      <c r="C6410" s="6" t="s">
        <v>23</v>
      </c>
      <c r="D6410" s="6" t="s">
        <v>13</v>
      </c>
      <c r="E6410" s="7">
        <v>45473</v>
      </c>
      <c r="F6410" s="8">
        <v>12</v>
      </c>
      <c r="G6410" s="11">
        <v>25</v>
      </c>
      <c r="H6410" s="12">
        <f t="shared" si="100"/>
        <v>300</v>
      </c>
    </row>
    <row r="6411" spans="1:8" x14ac:dyDescent="0.25">
      <c r="A6411" s="5">
        <v>1019</v>
      </c>
      <c r="B6411" s="6" t="s">
        <v>381</v>
      </c>
      <c r="C6411" s="6" t="s">
        <v>12</v>
      </c>
      <c r="D6411" s="6" t="s">
        <v>16</v>
      </c>
      <c r="E6411" s="7">
        <v>45504</v>
      </c>
      <c r="F6411" s="8">
        <v>5</v>
      </c>
      <c r="G6411" s="11">
        <v>15</v>
      </c>
      <c r="H6411" s="12">
        <f t="shared" si="100"/>
        <v>75</v>
      </c>
    </row>
    <row r="6412" spans="1:8" x14ac:dyDescent="0.25">
      <c r="A6412" s="5">
        <v>1020</v>
      </c>
      <c r="B6412" s="6" t="s">
        <v>130</v>
      </c>
      <c r="C6412" s="6" t="s">
        <v>15</v>
      </c>
      <c r="D6412" s="6" t="s">
        <v>19</v>
      </c>
      <c r="E6412" s="7">
        <v>45535</v>
      </c>
      <c r="F6412" s="8">
        <v>7</v>
      </c>
      <c r="G6412" s="11">
        <v>50</v>
      </c>
      <c r="H6412" s="12">
        <f t="shared" si="100"/>
        <v>350</v>
      </c>
    </row>
    <row r="6413" spans="1:8" x14ac:dyDescent="0.25">
      <c r="A6413" s="5">
        <v>1002</v>
      </c>
      <c r="B6413" s="6" t="s">
        <v>147</v>
      </c>
      <c r="C6413" s="6" t="s">
        <v>12</v>
      </c>
      <c r="D6413" s="6" t="s">
        <v>13</v>
      </c>
      <c r="E6413" s="7">
        <v>44985</v>
      </c>
      <c r="F6413" s="8">
        <v>10</v>
      </c>
      <c r="G6413" s="11">
        <v>50</v>
      </c>
      <c r="H6413" s="12">
        <f t="shared" si="100"/>
        <v>500</v>
      </c>
    </row>
    <row r="6414" spans="1:8" x14ac:dyDescent="0.25">
      <c r="A6414" s="5">
        <v>1004</v>
      </c>
      <c r="B6414" s="6" t="s">
        <v>194</v>
      </c>
      <c r="C6414" s="6" t="s">
        <v>18</v>
      </c>
      <c r="D6414" s="6" t="s">
        <v>19</v>
      </c>
      <c r="E6414" s="7">
        <v>45046</v>
      </c>
      <c r="F6414" s="8">
        <v>3</v>
      </c>
      <c r="G6414" s="11">
        <v>5</v>
      </c>
      <c r="H6414" s="12">
        <f t="shared" si="100"/>
        <v>15</v>
      </c>
    </row>
    <row r="6415" spans="1:8" x14ac:dyDescent="0.25">
      <c r="A6415" s="5">
        <v>1009</v>
      </c>
      <c r="B6415" s="6" t="s">
        <v>147</v>
      </c>
      <c r="C6415" s="6" t="s">
        <v>15</v>
      </c>
      <c r="D6415" s="6" t="s">
        <v>10</v>
      </c>
      <c r="E6415" s="7">
        <v>45199</v>
      </c>
      <c r="F6415" s="8">
        <v>7</v>
      </c>
      <c r="G6415" s="11">
        <v>10</v>
      </c>
      <c r="H6415" s="12">
        <f t="shared" si="100"/>
        <v>70</v>
      </c>
    </row>
    <row r="6416" spans="1:8" x14ac:dyDescent="0.25">
      <c r="A6416" s="5">
        <v>1010</v>
      </c>
      <c r="B6416" s="6" t="s">
        <v>123</v>
      </c>
      <c r="C6416" s="6" t="s">
        <v>18</v>
      </c>
      <c r="D6416" s="6" t="s">
        <v>13</v>
      </c>
      <c r="E6416" s="7">
        <v>45230</v>
      </c>
      <c r="F6416" s="8">
        <v>9</v>
      </c>
      <c r="G6416" s="11">
        <v>30</v>
      </c>
      <c r="H6416" s="12">
        <f t="shared" si="100"/>
        <v>270</v>
      </c>
    </row>
    <row r="6417" spans="1:8" x14ac:dyDescent="0.25">
      <c r="A6417" s="5">
        <v>1017</v>
      </c>
      <c r="B6417" s="6" t="s">
        <v>236</v>
      </c>
      <c r="C6417" s="6" t="s">
        <v>21</v>
      </c>
      <c r="D6417" s="6" t="s">
        <v>10</v>
      </c>
      <c r="E6417" s="7">
        <v>45443</v>
      </c>
      <c r="F6417" s="8">
        <v>3</v>
      </c>
      <c r="G6417" s="11">
        <v>30</v>
      </c>
      <c r="H6417" s="12">
        <f t="shared" si="100"/>
        <v>90</v>
      </c>
    </row>
    <row r="6418" spans="1:8" x14ac:dyDescent="0.25">
      <c r="A6418" s="5">
        <v>1018</v>
      </c>
      <c r="B6418" s="6" t="s">
        <v>277</v>
      </c>
      <c r="C6418" s="6" t="s">
        <v>23</v>
      </c>
      <c r="D6418" s="6" t="s">
        <v>13</v>
      </c>
      <c r="E6418" s="7">
        <v>45473</v>
      </c>
      <c r="F6418" s="8">
        <v>12</v>
      </c>
      <c r="G6418" s="11">
        <v>25</v>
      </c>
      <c r="H6418" s="12">
        <f t="shared" si="100"/>
        <v>300</v>
      </c>
    </row>
    <row r="6419" spans="1:8" x14ac:dyDescent="0.25">
      <c r="A6419" s="5">
        <v>1019</v>
      </c>
      <c r="B6419" s="6" t="s">
        <v>33</v>
      </c>
      <c r="C6419" s="6" t="s">
        <v>12</v>
      </c>
      <c r="D6419" s="6" t="s">
        <v>16</v>
      </c>
      <c r="E6419" s="7">
        <v>45504</v>
      </c>
      <c r="F6419" s="8">
        <v>5</v>
      </c>
      <c r="G6419" s="11">
        <v>15</v>
      </c>
      <c r="H6419" s="12">
        <f t="shared" si="100"/>
        <v>75</v>
      </c>
    </row>
    <row r="6420" spans="1:8" x14ac:dyDescent="0.25">
      <c r="A6420" s="5">
        <v>1001</v>
      </c>
      <c r="B6420" s="6" t="s">
        <v>123</v>
      </c>
      <c r="C6420" s="6" t="s">
        <v>9</v>
      </c>
      <c r="D6420" s="6" t="s">
        <v>10</v>
      </c>
      <c r="E6420" s="7">
        <v>44957</v>
      </c>
      <c r="F6420" s="8">
        <v>5</v>
      </c>
      <c r="G6420" s="11">
        <v>20</v>
      </c>
      <c r="H6420" s="12">
        <f t="shared" si="100"/>
        <v>100</v>
      </c>
    </row>
    <row r="6421" spans="1:8" x14ac:dyDescent="0.25">
      <c r="A6421" s="5">
        <v>1005</v>
      </c>
      <c r="B6421" s="6" t="s">
        <v>173</v>
      </c>
      <c r="C6421" s="6" t="s">
        <v>21</v>
      </c>
      <c r="D6421" s="6" t="s">
        <v>10</v>
      </c>
      <c r="E6421" s="7">
        <v>45077</v>
      </c>
      <c r="F6421" s="8">
        <v>2</v>
      </c>
      <c r="G6421" s="11">
        <v>60</v>
      </c>
      <c r="H6421" s="12">
        <f t="shared" si="100"/>
        <v>120</v>
      </c>
    </row>
    <row r="6422" spans="1:8" x14ac:dyDescent="0.25">
      <c r="A6422" s="5">
        <v>1008</v>
      </c>
      <c r="B6422" s="6" t="s">
        <v>174</v>
      </c>
      <c r="C6422" s="6" t="s">
        <v>12</v>
      </c>
      <c r="D6422" s="6" t="s">
        <v>19</v>
      </c>
      <c r="E6422" s="7">
        <v>45169</v>
      </c>
      <c r="F6422" s="8">
        <v>4</v>
      </c>
      <c r="G6422" s="11">
        <v>15</v>
      </c>
      <c r="H6422" s="12">
        <f t="shared" si="100"/>
        <v>60</v>
      </c>
    </row>
    <row r="6423" spans="1:8" x14ac:dyDescent="0.25">
      <c r="A6423" s="5">
        <v>1018</v>
      </c>
      <c r="B6423" s="6" t="s">
        <v>458</v>
      </c>
      <c r="C6423" s="6" t="s">
        <v>23</v>
      </c>
      <c r="D6423" s="6" t="s">
        <v>13</v>
      </c>
      <c r="E6423" s="7">
        <v>45473</v>
      </c>
      <c r="F6423" s="8">
        <v>12</v>
      </c>
      <c r="G6423" s="11">
        <v>25</v>
      </c>
      <c r="H6423" s="12">
        <f t="shared" si="100"/>
        <v>300</v>
      </c>
    </row>
    <row r="6424" spans="1:8" x14ac:dyDescent="0.25">
      <c r="A6424" s="5">
        <v>1019</v>
      </c>
      <c r="B6424" s="6" t="s">
        <v>95</v>
      </c>
      <c r="C6424" s="6" t="s">
        <v>12</v>
      </c>
      <c r="D6424" s="6" t="s">
        <v>16</v>
      </c>
      <c r="E6424" s="7">
        <v>45504</v>
      </c>
      <c r="F6424" s="8">
        <v>5</v>
      </c>
      <c r="G6424" s="11">
        <v>15</v>
      </c>
      <c r="H6424" s="12">
        <f t="shared" si="100"/>
        <v>75</v>
      </c>
    </row>
    <row r="6425" spans="1:8" x14ac:dyDescent="0.25">
      <c r="A6425" s="5">
        <v>1003</v>
      </c>
      <c r="B6425" s="6" t="s">
        <v>495</v>
      </c>
      <c r="C6425" s="6" t="s">
        <v>15</v>
      </c>
      <c r="D6425" s="6" t="s">
        <v>16</v>
      </c>
      <c r="E6425" s="7">
        <v>45016</v>
      </c>
      <c r="F6425" s="8">
        <v>7</v>
      </c>
      <c r="G6425" s="11">
        <v>15</v>
      </c>
      <c r="H6425" s="12">
        <f t="shared" si="100"/>
        <v>105</v>
      </c>
    </row>
    <row r="6426" spans="1:8" x14ac:dyDescent="0.25">
      <c r="A6426" s="5">
        <v>1004</v>
      </c>
      <c r="B6426" s="6" t="s">
        <v>201</v>
      </c>
      <c r="C6426" s="6" t="s">
        <v>18</v>
      </c>
      <c r="D6426" s="6" t="s">
        <v>19</v>
      </c>
      <c r="E6426" s="7">
        <v>45046</v>
      </c>
      <c r="F6426" s="8">
        <v>3</v>
      </c>
      <c r="G6426" s="11">
        <v>5</v>
      </c>
      <c r="H6426" s="12">
        <f t="shared" si="100"/>
        <v>15</v>
      </c>
    </row>
    <row r="6427" spans="1:8" x14ac:dyDescent="0.25">
      <c r="A6427" s="5">
        <v>1011</v>
      </c>
      <c r="B6427" s="6" t="s">
        <v>49</v>
      </c>
      <c r="C6427" s="6" t="s">
        <v>21</v>
      </c>
      <c r="D6427" s="6" t="s">
        <v>16</v>
      </c>
      <c r="E6427" s="7">
        <v>45260</v>
      </c>
      <c r="F6427" s="8">
        <v>6</v>
      </c>
      <c r="G6427" s="11">
        <v>35</v>
      </c>
      <c r="H6427" s="12">
        <f t="shared" si="100"/>
        <v>210</v>
      </c>
    </row>
    <row r="6428" spans="1:8" x14ac:dyDescent="0.25">
      <c r="A6428" s="5">
        <v>1014</v>
      </c>
      <c r="B6428" s="6" t="s">
        <v>186</v>
      </c>
      <c r="C6428" s="6" t="s">
        <v>12</v>
      </c>
      <c r="D6428" s="6" t="s">
        <v>13</v>
      </c>
      <c r="E6428" s="7">
        <v>45351</v>
      </c>
      <c r="F6428" s="8">
        <v>10</v>
      </c>
      <c r="G6428" s="11">
        <v>60</v>
      </c>
      <c r="H6428" s="12">
        <f t="shared" si="100"/>
        <v>600</v>
      </c>
    </row>
    <row r="6429" spans="1:8" x14ac:dyDescent="0.25">
      <c r="A6429" s="5">
        <v>1016</v>
      </c>
      <c r="B6429" s="6" t="s">
        <v>460</v>
      </c>
      <c r="C6429" s="6" t="s">
        <v>18</v>
      </c>
      <c r="D6429" s="6" t="s">
        <v>19</v>
      </c>
      <c r="E6429" s="7">
        <v>45412</v>
      </c>
      <c r="F6429" s="8">
        <v>4</v>
      </c>
      <c r="G6429" s="11">
        <v>20</v>
      </c>
      <c r="H6429" s="12">
        <f t="shared" si="100"/>
        <v>80</v>
      </c>
    </row>
    <row r="6430" spans="1:8" x14ac:dyDescent="0.25">
      <c r="A6430" s="5">
        <v>1001</v>
      </c>
      <c r="B6430" s="6" t="s">
        <v>181</v>
      </c>
      <c r="C6430" s="6" t="s">
        <v>9</v>
      </c>
      <c r="D6430" s="6" t="s">
        <v>10</v>
      </c>
      <c r="E6430" s="7">
        <v>44957</v>
      </c>
      <c r="F6430" s="8">
        <v>5</v>
      </c>
      <c r="G6430" s="11">
        <v>20</v>
      </c>
      <c r="H6430" s="12">
        <f t="shared" si="100"/>
        <v>100</v>
      </c>
    </row>
    <row r="6431" spans="1:8" x14ac:dyDescent="0.25">
      <c r="A6431" s="5">
        <v>1003</v>
      </c>
      <c r="B6431" s="6" t="s">
        <v>498</v>
      </c>
      <c r="C6431" s="6" t="s">
        <v>15</v>
      </c>
      <c r="D6431" s="6" t="s">
        <v>16</v>
      </c>
      <c r="E6431" s="7">
        <v>45016</v>
      </c>
      <c r="F6431" s="8">
        <v>7</v>
      </c>
      <c r="G6431" s="11">
        <v>15</v>
      </c>
      <c r="H6431" s="12">
        <f t="shared" si="100"/>
        <v>105</v>
      </c>
    </row>
    <row r="6432" spans="1:8" x14ac:dyDescent="0.25">
      <c r="A6432" s="5">
        <v>1004</v>
      </c>
      <c r="B6432" s="6" t="s">
        <v>202</v>
      </c>
      <c r="C6432" s="6" t="s">
        <v>18</v>
      </c>
      <c r="D6432" s="6" t="s">
        <v>19</v>
      </c>
      <c r="E6432" s="7">
        <v>45046</v>
      </c>
      <c r="F6432" s="8">
        <v>3</v>
      </c>
      <c r="G6432" s="11">
        <v>5</v>
      </c>
      <c r="H6432" s="12">
        <f t="shared" si="100"/>
        <v>15</v>
      </c>
    </row>
    <row r="6433" spans="1:8" x14ac:dyDescent="0.25">
      <c r="A6433" s="5">
        <v>1009</v>
      </c>
      <c r="B6433" s="6" t="s">
        <v>155</v>
      </c>
      <c r="C6433" s="6" t="s">
        <v>15</v>
      </c>
      <c r="D6433" s="6" t="s">
        <v>10</v>
      </c>
      <c r="E6433" s="7">
        <v>45199</v>
      </c>
      <c r="F6433" s="8">
        <v>7</v>
      </c>
      <c r="G6433" s="11">
        <v>10</v>
      </c>
      <c r="H6433" s="12">
        <f t="shared" si="100"/>
        <v>70</v>
      </c>
    </row>
    <row r="6434" spans="1:8" x14ac:dyDescent="0.25">
      <c r="A6434" s="5">
        <v>1011</v>
      </c>
      <c r="B6434" s="6" t="s">
        <v>333</v>
      </c>
      <c r="C6434" s="6" t="s">
        <v>21</v>
      </c>
      <c r="D6434" s="6" t="s">
        <v>16</v>
      </c>
      <c r="E6434" s="7">
        <v>45260</v>
      </c>
      <c r="F6434" s="8">
        <v>6</v>
      </c>
      <c r="G6434" s="11">
        <v>35</v>
      </c>
      <c r="H6434" s="12">
        <f t="shared" si="100"/>
        <v>210</v>
      </c>
    </row>
    <row r="6435" spans="1:8" x14ac:dyDescent="0.25">
      <c r="A6435" s="5">
        <v>1014</v>
      </c>
      <c r="B6435" s="6" t="s">
        <v>486</v>
      </c>
      <c r="C6435" s="6" t="s">
        <v>12</v>
      </c>
      <c r="D6435" s="6" t="s">
        <v>13</v>
      </c>
      <c r="E6435" s="7">
        <v>45351</v>
      </c>
      <c r="F6435" s="8">
        <v>10</v>
      </c>
      <c r="G6435" s="11">
        <v>60</v>
      </c>
      <c r="H6435" s="12">
        <f t="shared" si="100"/>
        <v>600</v>
      </c>
    </row>
    <row r="6436" spans="1:8" x14ac:dyDescent="0.25">
      <c r="A6436" s="5">
        <v>1018</v>
      </c>
      <c r="B6436" s="6" t="s">
        <v>14</v>
      </c>
      <c r="C6436" s="6" t="s">
        <v>23</v>
      </c>
      <c r="D6436" s="6" t="s">
        <v>13</v>
      </c>
      <c r="E6436" s="7">
        <v>45473</v>
      </c>
      <c r="F6436" s="8">
        <v>12</v>
      </c>
      <c r="G6436" s="11">
        <v>25</v>
      </c>
      <c r="H6436" s="12">
        <f t="shared" si="100"/>
        <v>300</v>
      </c>
    </row>
    <row r="6437" spans="1:8" x14ac:dyDescent="0.25">
      <c r="A6437" s="5">
        <v>1002</v>
      </c>
      <c r="B6437" s="6" t="s">
        <v>129</v>
      </c>
      <c r="C6437" s="6" t="s">
        <v>12</v>
      </c>
      <c r="D6437" s="6" t="s">
        <v>13</v>
      </c>
      <c r="E6437" s="7">
        <v>44985</v>
      </c>
      <c r="F6437" s="8">
        <v>10</v>
      </c>
      <c r="G6437" s="11">
        <v>50</v>
      </c>
      <c r="H6437" s="12">
        <f t="shared" si="100"/>
        <v>500</v>
      </c>
    </row>
    <row r="6438" spans="1:8" x14ac:dyDescent="0.25">
      <c r="A6438" s="5">
        <v>1004</v>
      </c>
      <c r="B6438" s="6" t="s">
        <v>96</v>
      </c>
      <c r="C6438" s="6" t="s">
        <v>18</v>
      </c>
      <c r="D6438" s="6" t="s">
        <v>19</v>
      </c>
      <c r="E6438" s="7">
        <v>45046</v>
      </c>
      <c r="F6438" s="8">
        <v>3</v>
      </c>
      <c r="G6438" s="11">
        <v>5</v>
      </c>
      <c r="H6438" s="12">
        <f t="shared" si="100"/>
        <v>15</v>
      </c>
    </row>
    <row r="6439" spans="1:8" x14ac:dyDescent="0.25">
      <c r="A6439" s="5">
        <v>1006</v>
      </c>
      <c r="B6439" s="6" t="s">
        <v>88</v>
      </c>
      <c r="C6439" s="6" t="s">
        <v>23</v>
      </c>
      <c r="D6439" s="6" t="s">
        <v>13</v>
      </c>
      <c r="E6439" s="7">
        <v>45107</v>
      </c>
      <c r="F6439" s="8">
        <v>8</v>
      </c>
      <c r="G6439" s="11">
        <v>25</v>
      </c>
      <c r="H6439" s="12">
        <f t="shared" si="100"/>
        <v>200</v>
      </c>
    </row>
    <row r="6440" spans="1:8" x14ac:dyDescent="0.25">
      <c r="A6440" s="5">
        <v>1009</v>
      </c>
      <c r="B6440" s="6" t="s">
        <v>459</v>
      </c>
      <c r="C6440" s="6" t="s">
        <v>15</v>
      </c>
      <c r="D6440" s="6" t="s">
        <v>10</v>
      </c>
      <c r="E6440" s="7">
        <v>45199</v>
      </c>
      <c r="F6440" s="8">
        <v>7</v>
      </c>
      <c r="G6440" s="11">
        <v>10</v>
      </c>
      <c r="H6440" s="12">
        <f t="shared" si="100"/>
        <v>70</v>
      </c>
    </row>
    <row r="6441" spans="1:8" x14ac:dyDescent="0.25">
      <c r="A6441" s="5">
        <v>1011</v>
      </c>
      <c r="B6441" s="6" t="s">
        <v>92</v>
      </c>
      <c r="C6441" s="6" t="s">
        <v>21</v>
      </c>
      <c r="D6441" s="6" t="s">
        <v>16</v>
      </c>
      <c r="E6441" s="7">
        <v>45260</v>
      </c>
      <c r="F6441" s="8">
        <v>6</v>
      </c>
      <c r="G6441" s="11">
        <v>35</v>
      </c>
      <c r="H6441" s="12">
        <f t="shared" si="100"/>
        <v>210</v>
      </c>
    </row>
    <row r="6442" spans="1:8" x14ac:dyDescent="0.25">
      <c r="A6442" s="5">
        <v>1012</v>
      </c>
      <c r="B6442" s="6" t="s">
        <v>506</v>
      </c>
      <c r="C6442" s="6" t="s">
        <v>23</v>
      </c>
      <c r="D6442" s="6" t="s">
        <v>19</v>
      </c>
      <c r="E6442" s="7">
        <v>45291</v>
      </c>
      <c r="F6442" s="8">
        <v>5</v>
      </c>
      <c r="G6442" s="11">
        <v>20</v>
      </c>
      <c r="H6442" s="12">
        <f t="shared" si="100"/>
        <v>100</v>
      </c>
    </row>
    <row r="6443" spans="1:8" x14ac:dyDescent="0.25">
      <c r="A6443" s="5">
        <v>1014</v>
      </c>
      <c r="B6443" s="6" t="s">
        <v>17</v>
      </c>
      <c r="C6443" s="6" t="s">
        <v>12</v>
      </c>
      <c r="D6443" s="6" t="s">
        <v>13</v>
      </c>
      <c r="E6443" s="7">
        <v>45351</v>
      </c>
      <c r="F6443" s="8">
        <v>10</v>
      </c>
      <c r="G6443" s="11">
        <v>60</v>
      </c>
      <c r="H6443" s="12">
        <f t="shared" si="100"/>
        <v>600</v>
      </c>
    </row>
    <row r="6444" spans="1:8" x14ac:dyDescent="0.25">
      <c r="A6444" s="5">
        <v>1015</v>
      </c>
      <c r="B6444" s="6" t="s">
        <v>331</v>
      </c>
      <c r="C6444" s="6" t="s">
        <v>15</v>
      </c>
      <c r="D6444" s="6" t="s">
        <v>16</v>
      </c>
      <c r="E6444" s="7">
        <v>45382</v>
      </c>
      <c r="F6444" s="8">
        <v>11</v>
      </c>
      <c r="G6444" s="11">
        <v>10</v>
      </c>
      <c r="H6444" s="12">
        <f t="shared" si="100"/>
        <v>110</v>
      </c>
    </row>
    <row r="6445" spans="1:8" x14ac:dyDescent="0.25">
      <c r="A6445" s="5">
        <v>1018</v>
      </c>
      <c r="B6445" s="6" t="s">
        <v>330</v>
      </c>
      <c r="C6445" s="6" t="s">
        <v>23</v>
      </c>
      <c r="D6445" s="6" t="s">
        <v>13</v>
      </c>
      <c r="E6445" s="7">
        <v>45473</v>
      </c>
      <c r="F6445" s="8">
        <v>12</v>
      </c>
      <c r="G6445" s="11">
        <v>25</v>
      </c>
      <c r="H6445" s="12">
        <f t="shared" si="100"/>
        <v>300</v>
      </c>
    </row>
    <row r="6446" spans="1:8" x14ac:dyDescent="0.25">
      <c r="A6446" s="5">
        <v>1001</v>
      </c>
      <c r="B6446" s="6" t="s">
        <v>427</v>
      </c>
      <c r="C6446" s="6" t="s">
        <v>9</v>
      </c>
      <c r="D6446" s="6" t="s">
        <v>10</v>
      </c>
      <c r="E6446" s="7">
        <v>44957</v>
      </c>
      <c r="F6446" s="8">
        <v>5</v>
      </c>
      <c r="G6446" s="11">
        <v>20</v>
      </c>
      <c r="H6446" s="12">
        <f t="shared" si="100"/>
        <v>100</v>
      </c>
    </row>
    <row r="6447" spans="1:8" x14ac:dyDescent="0.25">
      <c r="A6447" s="5">
        <v>1003</v>
      </c>
      <c r="B6447" s="6" t="s">
        <v>316</v>
      </c>
      <c r="C6447" s="6" t="s">
        <v>15</v>
      </c>
      <c r="D6447" s="6" t="s">
        <v>16</v>
      </c>
      <c r="E6447" s="7">
        <v>45016</v>
      </c>
      <c r="F6447" s="8">
        <v>7</v>
      </c>
      <c r="G6447" s="11">
        <v>15</v>
      </c>
      <c r="H6447" s="12">
        <f t="shared" si="100"/>
        <v>105</v>
      </c>
    </row>
    <row r="6448" spans="1:8" x14ac:dyDescent="0.25">
      <c r="A6448" s="5">
        <v>1006</v>
      </c>
      <c r="B6448" s="6" t="s">
        <v>27</v>
      </c>
      <c r="C6448" s="6" t="s">
        <v>23</v>
      </c>
      <c r="D6448" s="6" t="s">
        <v>13</v>
      </c>
      <c r="E6448" s="7">
        <v>45107</v>
      </c>
      <c r="F6448" s="8">
        <v>8</v>
      </c>
      <c r="G6448" s="11">
        <v>25</v>
      </c>
      <c r="H6448" s="12">
        <f t="shared" si="100"/>
        <v>200</v>
      </c>
    </row>
    <row r="6449" spans="1:8" x14ac:dyDescent="0.25">
      <c r="A6449" s="5">
        <v>1013</v>
      </c>
      <c r="B6449" s="6" t="s">
        <v>159</v>
      </c>
      <c r="C6449" s="6" t="s">
        <v>9</v>
      </c>
      <c r="D6449" s="6" t="s">
        <v>10</v>
      </c>
      <c r="E6449" s="7">
        <v>45322</v>
      </c>
      <c r="F6449" s="8">
        <v>8</v>
      </c>
      <c r="G6449" s="11">
        <v>50</v>
      </c>
      <c r="H6449" s="12">
        <f t="shared" si="100"/>
        <v>400</v>
      </c>
    </row>
    <row r="6450" spans="1:8" x14ac:dyDescent="0.25">
      <c r="A6450" s="5">
        <v>1014</v>
      </c>
      <c r="B6450" s="6" t="s">
        <v>260</v>
      </c>
      <c r="C6450" s="6" t="s">
        <v>12</v>
      </c>
      <c r="D6450" s="6" t="s">
        <v>13</v>
      </c>
      <c r="E6450" s="7">
        <v>45351</v>
      </c>
      <c r="F6450" s="8">
        <v>10</v>
      </c>
      <c r="G6450" s="11">
        <v>60</v>
      </c>
      <c r="H6450" s="12">
        <f t="shared" si="100"/>
        <v>600</v>
      </c>
    </row>
    <row r="6451" spans="1:8" x14ac:dyDescent="0.25">
      <c r="A6451" s="5">
        <v>1002</v>
      </c>
      <c r="B6451" s="6" t="s">
        <v>262</v>
      </c>
      <c r="C6451" s="6" t="s">
        <v>12</v>
      </c>
      <c r="D6451" s="6" t="s">
        <v>13</v>
      </c>
      <c r="E6451" s="7">
        <v>44985</v>
      </c>
      <c r="F6451" s="8">
        <v>10</v>
      </c>
      <c r="G6451" s="11">
        <v>50</v>
      </c>
      <c r="H6451" s="12">
        <f t="shared" si="100"/>
        <v>500</v>
      </c>
    </row>
    <row r="6452" spans="1:8" x14ac:dyDescent="0.25">
      <c r="A6452" s="5">
        <v>1004</v>
      </c>
      <c r="B6452" s="6" t="s">
        <v>92</v>
      </c>
      <c r="C6452" s="6" t="s">
        <v>18</v>
      </c>
      <c r="D6452" s="6" t="s">
        <v>19</v>
      </c>
      <c r="E6452" s="7">
        <v>45046</v>
      </c>
      <c r="F6452" s="8">
        <v>3</v>
      </c>
      <c r="G6452" s="11">
        <v>5</v>
      </c>
      <c r="H6452" s="12">
        <f t="shared" si="100"/>
        <v>15</v>
      </c>
    </row>
    <row r="6453" spans="1:8" x14ac:dyDescent="0.25">
      <c r="A6453" s="5">
        <v>1007</v>
      </c>
      <c r="B6453" s="6" t="s">
        <v>40</v>
      </c>
      <c r="C6453" s="6" t="s">
        <v>9</v>
      </c>
      <c r="D6453" s="6" t="s">
        <v>16</v>
      </c>
      <c r="E6453" s="7">
        <v>45138</v>
      </c>
      <c r="F6453" s="8">
        <v>12</v>
      </c>
      <c r="G6453" s="11">
        <v>40</v>
      </c>
      <c r="H6453" s="12">
        <f t="shared" si="100"/>
        <v>480</v>
      </c>
    </row>
    <row r="6454" spans="1:8" x14ac:dyDescent="0.25">
      <c r="A6454" s="5">
        <v>1013</v>
      </c>
      <c r="B6454" s="6" t="s">
        <v>343</v>
      </c>
      <c r="C6454" s="6" t="s">
        <v>9</v>
      </c>
      <c r="D6454" s="6" t="s">
        <v>10</v>
      </c>
      <c r="E6454" s="7">
        <v>45322</v>
      </c>
      <c r="F6454" s="8">
        <v>8</v>
      </c>
      <c r="G6454" s="11">
        <v>50</v>
      </c>
      <c r="H6454" s="12">
        <f t="shared" si="100"/>
        <v>400</v>
      </c>
    </row>
    <row r="6455" spans="1:8" x14ac:dyDescent="0.25">
      <c r="A6455" s="5">
        <v>1020</v>
      </c>
      <c r="B6455" s="6" t="s">
        <v>376</v>
      </c>
      <c r="C6455" s="6" t="s">
        <v>15</v>
      </c>
      <c r="D6455" s="6" t="s">
        <v>19</v>
      </c>
      <c r="E6455" s="7">
        <v>45535</v>
      </c>
      <c r="F6455" s="8">
        <v>7</v>
      </c>
      <c r="G6455" s="11">
        <v>50</v>
      </c>
      <c r="H6455" s="12">
        <f t="shared" si="100"/>
        <v>350</v>
      </c>
    </row>
    <row r="6456" spans="1:8" x14ac:dyDescent="0.25">
      <c r="A6456" s="5">
        <v>1002</v>
      </c>
      <c r="B6456" s="6" t="s">
        <v>377</v>
      </c>
      <c r="C6456" s="6" t="s">
        <v>12</v>
      </c>
      <c r="D6456" s="6" t="s">
        <v>13</v>
      </c>
      <c r="E6456" s="7">
        <v>44985</v>
      </c>
      <c r="F6456" s="8">
        <v>10</v>
      </c>
      <c r="G6456" s="11">
        <v>50</v>
      </c>
      <c r="H6456" s="12">
        <f t="shared" si="100"/>
        <v>500</v>
      </c>
    </row>
    <row r="6457" spans="1:8" x14ac:dyDescent="0.25">
      <c r="A6457" s="5">
        <v>1012</v>
      </c>
      <c r="B6457" s="6" t="s">
        <v>156</v>
      </c>
      <c r="C6457" s="6" t="s">
        <v>23</v>
      </c>
      <c r="D6457" s="6" t="s">
        <v>19</v>
      </c>
      <c r="E6457" s="7">
        <v>45291</v>
      </c>
      <c r="F6457" s="8">
        <v>5</v>
      </c>
      <c r="G6457" s="11">
        <v>20</v>
      </c>
      <c r="H6457" s="12">
        <f t="shared" si="100"/>
        <v>100</v>
      </c>
    </row>
    <row r="6458" spans="1:8" x14ac:dyDescent="0.25">
      <c r="A6458" s="5">
        <v>1016</v>
      </c>
      <c r="B6458" s="6" t="s">
        <v>379</v>
      </c>
      <c r="C6458" s="6" t="s">
        <v>18</v>
      </c>
      <c r="D6458" s="6" t="s">
        <v>19</v>
      </c>
      <c r="E6458" s="7">
        <v>45412</v>
      </c>
      <c r="F6458" s="8">
        <v>4</v>
      </c>
      <c r="G6458" s="11">
        <v>20</v>
      </c>
      <c r="H6458" s="12">
        <f t="shared" si="100"/>
        <v>80</v>
      </c>
    </row>
    <row r="6459" spans="1:8" x14ac:dyDescent="0.25">
      <c r="A6459" s="5">
        <v>1018</v>
      </c>
      <c r="B6459" s="6" t="s">
        <v>179</v>
      </c>
      <c r="C6459" s="6" t="s">
        <v>23</v>
      </c>
      <c r="D6459" s="6" t="s">
        <v>13</v>
      </c>
      <c r="E6459" s="7">
        <v>45473</v>
      </c>
      <c r="F6459" s="8">
        <v>12</v>
      </c>
      <c r="G6459" s="11">
        <v>25</v>
      </c>
      <c r="H6459" s="12">
        <f t="shared" si="100"/>
        <v>300</v>
      </c>
    </row>
    <row r="6460" spans="1:8" x14ac:dyDescent="0.25">
      <c r="A6460" s="5">
        <v>1001</v>
      </c>
      <c r="B6460" s="6" t="s">
        <v>405</v>
      </c>
      <c r="C6460" s="6" t="s">
        <v>9</v>
      </c>
      <c r="D6460" s="6" t="s">
        <v>10</v>
      </c>
      <c r="E6460" s="7">
        <v>44957</v>
      </c>
      <c r="F6460" s="8">
        <v>5</v>
      </c>
      <c r="G6460" s="11">
        <v>20</v>
      </c>
      <c r="H6460" s="12">
        <f t="shared" si="100"/>
        <v>100</v>
      </c>
    </row>
    <row r="6461" spans="1:8" x14ac:dyDescent="0.25">
      <c r="A6461" s="5">
        <v>1006</v>
      </c>
      <c r="B6461" s="6" t="s">
        <v>421</v>
      </c>
      <c r="C6461" s="6" t="s">
        <v>23</v>
      </c>
      <c r="D6461" s="6" t="s">
        <v>13</v>
      </c>
      <c r="E6461" s="7">
        <v>45107</v>
      </c>
      <c r="F6461" s="8">
        <v>8</v>
      </c>
      <c r="G6461" s="11">
        <v>25</v>
      </c>
      <c r="H6461" s="12">
        <f t="shared" si="100"/>
        <v>200</v>
      </c>
    </row>
    <row r="6462" spans="1:8" x14ac:dyDescent="0.25">
      <c r="A6462" s="5">
        <v>1009</v>
      </c>
      <c r="B6462" s="6" t="s">
        <v>11</v>
      </c>
      <c r="C6462" s="6" t="s">
        <v>15</v>
      </c>
      <c r="D6462" s="6" t="s">
        <v>10</v>
      </c>
      <c r="E6462" s="7">
        <v>45199</v>
      </c>
      <c r="F6462" s="8">
        <v>7</v>
      </c>
      <c r="G6462" s="11">
        <v>10</v>
      </c>
      <c r="H6462" s="12">
        <f t="shared" si="100"/>
        <v>70</v>
      </c>
    </row>
    <row r="6463" spans="1:8" x14ac:dyDescent="0.25">
      <c r="A6463" s="5">
        <v>1010</v>
      </c>
      <c r="B6463" s="6" t="s">
        <v>243</v>
      </c>
      <c r="C6463" s="6" t="s">
        <v>18</v>
      </c>
      <c r="D6463" s="6" t="s">
        <v>13</v>
      </c>
      <c r="E6463" s="7">
        <v>45230</v>
      </c>
      <c r="F6463" s="8">
        <v>9</v>
      </c>
      <c r="G6463" s="11">
        <v>30</v>
      </c>
      <c r="H6463" s="12">
        <f t="shared" si="100"/>
        <v>270</v>
      </c>
    </row>
    <row r="6464" spans="1:8" x14ac:dyDescent="0.25">
      <c r="A6464" s="5">
        <v>1013</v>
      </c>
      <c r="B6464" s="6" t="s">
        <v>185</v>
      </c>
      <c r="C6464" s="6" t="s">
        <v>9</v>
      </c>
      <c r="D6464" s="6" t="s">
        <v>10</v>
      </c>
      <c r="E6464" s="7">
        <v>45322</v>
      </c>
      <c r="F6464" s="8">
        <v>8</v>
      </c>
      <c r="G6464" s="11">
        <v>50</v>
      </c>
      <c r="H6464" s="12">
        <f t="shared" si="100"/>
        <v>400</v>
      </c>
    </row>
    <row r="6465" spans="1:8" x14ac:dyDescent="0.25">
      <c r="A6465" s="5">
        <v>1014</v>
      </c>
      <c r="B6465" s="6" t="s">
        <v>288</v>
      </c>
      <c r="C6465" s="6" t="s">
        <v>12</v>
      </c>
      <c r="D6465" s="6" t="s">
        <v>13</v>
      </c>
      <c r="E6465" s="7">
        <v>45351</v>
      </c>
      <c r="F6465" s="8">
        <v>10</v>
      </c>
      <c r="G6465" s="11">
        <v>60</v>
      </c>
      <c r="H6465" s="12">
        <f t="shared" si="100"/>
        <v>600</v>
      </c>
    </row>
    <row r="6466" spans="1:8" x14ac:dyDescent="0.25">
      <c r="A6466" s="5">
        <v>1019</v>
      </c>
      <c r="B6466" s="6" t="s">
        <v>434</v>
      </c>
      <c r="C6466" s="6" t="s">
        <v>12</v>
      </c>
      <c r="D6466" s="6" t="s">
        <v>16</v>
      </c>
      <c r="E6466" s="7">
        <v>45504</v>
      </c>
      <c r="F6466" s="8">
        <v>5</v>
      </c>
      <c r="G6466" s="11">
        <v>15</v>
      </c>
      <c r="H6466" s="12">
        <f t="shared" ref="H6466:H6529" si="101">F6466*G6466</f>
        <v>75</v>
      </c>
    </row>
    <row r="6467" spans="1:8" x14ac:dyDescent="0.25">
      <c r="A6467" s="5">
        <v>1001</v>
      </c>
      <c r="B6467" s="6" t="s">
        <v>59</v>
      </c>
      <c r="C6467" s="6" t="s">
        <v>9</v>
      </c>
      <c r="D6467" s="6" t="s">
        <v>10</v>
      </c>
      <c r="E6467" s="7">
        <v>44957</v>
      </c>
      <c r="F6467" s="8">
        <v>5</v>
      </c>
      <c r="G6467" s="11">
        <v>20</v>
      </c>
      <c r="H6467" s="12">
        <f t="shared" si="101"/>
        <v>100</v>
      </c>
    </row>
    <row r="6468" spans="1:8" x14ac:dyDescent="0.25">
      <c r="A6468" s="5">
        <v>1006</v>
      </c>
      <c r="B6468" s="6" t="s">
        <v>235</v>
      </c>
      <c r="C6468" s="6" t="s">
        <v>23</v>
      </c>
      <c r="D6468" s="6" t="s">
        <v>13</v>
      </c>
      <c r="E6468" s="7">
        <v>45107</v>
      </c>
      <c r="F6468" s="8">
        <v>8</v>
      </c>
      <c r="G6468" s="11">
        <v>25</v>
      </c>
      <c r="H6468" s="12">
        <f t="shared" si="101"/>
        <v>200</v>
      </c>
    </row>
    <row r="6469" spans="1:8" x14ac:dyDescent="0.25">
      <c r="A6469" s="5">
        <v>1007</v>
      </c>
      <c r="B6469" s="6" t="s">
        <v>439</v>
      </c>
      <c r="C6469" s="6" t="s">
        <v>9</v>
      </c>
      <c r="D6469" s="6" t="s">
        <v>16</v>
      </c>
      <c r="E6469" s="7">
        <v>45138</v>
      </c>
      <c r="F6469" s="8">
        <v>12</v>
      </c>
      <c r="G6469" s="11">
        <v>40</v>
      </c>
      <c r="H6469" s="12">
        <f t="shared" si="101"/>
        <v>480</v>
      </c>
    </row>
    <row r="6470" spans="1:8" x14ac:dyDescent="0.25">
      <c r="A6470" s="5">
        <v>1009</v>
      </c>
      <c r="B6470" s="6" t="s">
        <v>369</v>
      </c>
      <c r="C6470" s="6" t="s">
        <v>15</v>
      </c>
      <c r="D6470" s="6" t="s">
        <v>10</v>
      </c>
      <c r="E6470" s="7">
        <v>45199</v>
      </c>
      <c r="F6470" s="8">
        <v>7</v>
      </c>
      <c r="G6470" s="11">
        <v>10</v>
      </c>
      <c r="H6470" s="12">
        <f t="shared" si="101"/>
        <v>70</v>
      </c>
    </row>
    <row r="6471" spans="1:8" x14ac:dyDescent="0.25">
      <c r="A6471" s="5">
        <v>1019</v>
      </c>
      <c r="B6471" s="6" t="s">
        <v>369</v>
      </c>
      <c r="C6471" s="6" t="s">
        <v>12</v>
      </c>
      <c r="D6471" s="6" t="s">
        <v>16</v>
      </c>
      <c r="E6471" s="7">
        <v>45504</v>
      </c>
      <c r="F6471" s="8">
        <v>5</v>
      </c>
      <c r="G6471" s="11">
        <v>15</v>
      </c>
      <c r="H6471" s="12">
        <f t="shared" si="101"/>
        <v>75</v>
      </c>
    </row>
    <row r="6472" spans="1:8" x14ac:dyDescent="0.25">
      <c r="A6472" s="5">
        <v>1003</v>
      </c>
      <c r="B6472" s="6" t="s">
        <v>271</v>
      </c>
      <c r="C6472" s="6" t="s">
        <v>15</v>
      </c>
      <c r="D6472" s="6" t="s">
        <v>16</v>
      </c>
      <c r="E6472" s="7">
        <v>45016</v>
      </c>
      <c r="F6472" s="8">
        <v>7</v>
      </c>
      <c r="G6472" s="11">
        <v>15</v>
      </c>
      <c r="H6472" s="12">
        <f t="shared" si="101"/>
        <v>105</v>
      </c>
    </row>
    <row r="6473" spans="1:8" x14ac:dyDescent="0.25">
      <c r="A6473" s="5">
        <v>1004</v>
      </c>
      <c r="B6473" s="6" t="s">
        <v>261</v>
      </c>
      <c r="C6473" s="6" t="s">
        <v>18</v>
      </c>
      <c r="D6473" s="6" t="s">
        <v>19</v>
      </c>
      <c r="E6473" s="7">
        <v>45046</v>
      </c>
      <c r="F6473" s="8">
        <v>3</v>
      </c>
      <c r="G6473" s="11">
        <v>5</v>
      </c>
      <c r="H6473" s="12">
        <f t="shared" si="101"/>
        <v>15</v>
      </c>
    </row>
    <row r="6474" spans="1:8" x14ac:dyDescent="0.25">
      <c r="A6474" s="5">
        <v>1006</v>
      </c>
      <c r="B6474" s="6" t="s">
        <v>82</v>
      </c>
      <c r="C6474" s="6" t="s">
        <v>23</v>
      </c>
      <c r="D6474" s="6" t="s">
        <v>13</v>
      </c>
      <c r="E6474" s="7">
        <v>45107</v>
      </c>
      <c r="F6474" s="8">
        <v>8</v>
      </c>
      <c r="G6474" s="11">
        <v>25</v>
      </c>
      <c r="H6474" s="12">
        <f t="shared" si="101"/>
        <v>200</v>
      </c>
    </row>
    <row r="6475" spans="1:8" x14ac:dyDescent="0.25">
      <c r="A6475" s="5">
        <v>1009</v>
      </c>
      <c r="B6475" s="6" t="s">
        <v>469</v>
      </c>
      <c r="C6475" s="6" t="s">
        <v>15</v>
      </c>
      <c r="D6475" s="6" t="s">
        <v>10</v>
      </c>
      <c r="E6475" s="7">
        <v>45199</v>
      </c>
      <c r="F6475" s="8">
        <v>7</v>
      </c>
      <c r="G6475" s="11">
        <v>10</v>
      </c>
      <c r="H6475" s="12">
        <f t="shared" si="101"/>
        <v>70</v>
      </c>
    </row>
    <row r="6476" spans="1:8" x14ac:dyDescent="0.25">
      <c r="A6476" s="5">
        <v>1014</v>
      </c>
      <c r="B6476" s="6" t="s">
        <v>286</v>
      </c>
      <c r="C6476" s="6" t="s">
        <v>12</v>
      </c>
      <c r="D6476" s="6" t="s">
        <v>13</v>
      </c>
      <c r="E6476" s="7">
        <v>45351</v>
      </c>
      <c r="F6476" s="8">
        <v>10</v>
      </c>
      <c r="G6476" s="11">
        <v>60</v>
      </c>
      <c r="H6476" s="12">
        <f t="shared" si="101"/>
        <v>600</v>
      </c>
    </row>
    <row r="6477" spans="1:8" x14ac:dyDescent="0.25">
      <c r="A6477" s="5">
        <v>1017</v>
      </c>
      <c r="B6477" s="6" t="s">
        <v>131</v>
      </c>
      <c r="C6477" s="6" t="s">
        <v>21</v>
      </c>
      <c r="D6477" s="6" t="s">
        <v>10</v>
      </c>
      <c r="E6477" s="7">
        <v>45443</v>
      </c>
      <c r="F6477" s="8">
        <v>3</v>
      </c>
      <c r="G6477" s="11">
        <v>30</v>
      </c>
      <c r="H6477" s="12">
        <f t="shared" si="101"/>
        <v>90</v>
      </c>
    </row>
    <row r="6478" spans="1:8" x14ac:dyDescent="0.25">
      <c r="A6478" s="5">
        <v>1002</v>
      </c>
      <c r="B6478" s="6" t="s">
        <v>432</v>
      </c>
      <c r="C6478" s="6" t="s">
        <v>12</v>
      </c>
      <c r="D6478" s="6" t="s">
        <v>13</v>
      </c>
      <c r="E6478" s="7">
        <v>44985</v>
      </c>
      <c r="F6478" s="8">
        <v>10</v>
      </c>
      <c r="G6478" s="11">
        <v>50</v>
      </c>
      <c r="H6478" s="12">
        <f t="shared" si="101"/>
        <v>500</v>
      </c>
    </row>
    <row r="6479" spans="1:8" x14ac:dyDescent="0.25">
      <c r="A6479" s="5">
        <v>1006</v>
      </c>
      <c r="B6479" s="6" t="s">
        <v>128</v>
      </c>
      <c r="C6479" s="6" t="s">
        <v>23</v>
      </c>
      <c r="D6479" s="6" t="s">
        <v>13</v>
      </c>
      <c r="E6479" s="7">
        <v>45107</v>
      </c>
      <c r="F6479" s="8">
        <v>8</v>
      </c>
      <c r="G6479" s="11">
        <v>25</v>
      </c>
      <c r="H6479" s="12">
        <f t="shared" si="101"/>
        <v>200</v>
      </c>
    </row>
    <row r="6480" spans="1:8" x14ac:dyDescent="0.25">
      <c r="A6480" s="5">
        <v>1009</v>
      </c>
      <c r="B6480" s="6" t="s">
        <v>300</v>
      </c>
      <c r="C6480" s="6" t="s">
        <v>15</v>
      </c>
      <c r="D6480" s="6" t="s">
        <v>10</v>
      </c>
      <c r="E6480" s="7">
        <v>45199</v>
      </c>
      <c r="F6480" s="8">
        <v>7</v>
      </c>
      <c r="G6480" s="11">
        <v>10</v>
      </c>
      <c r="H6480" s="12">
        <f t="shared" si="101"/>
        <v>70</v>
      </c>
    </row>
    <row r="6481" spans="1:8" x14ac:dyDescent="0.25">
      <c r="A6481" s="5">
        <v>1016</v>
      </c>
      <c r="B6481" s="6" t="s">
        <v>153</v>
      </c>
      <c r="C6481" s="6" t="s">
        <v>18</v>
      </c>
      <c r="D6481" s="6" t="s">
        <v>19</v>
      </c>
      <c r="E6481" s="7">
        <v>45412</v>
      </c>
      <c r="F6481" s="8">
        <v>4</v>
      </c>
      <c r="G6481" s="11">
        <v>20</v>
      </c>
      <c r="H6481" s="12">
        <f t="shared" si="101"/>
        <v>80</v>
      </c>
    </row>
    <row r="6482" spans="1:8" x14ac:dyDescent="0.25">
      <c r="A6482" s="5">
        <v>1001</v>
      </c>
      <c r="B6482" s="6" t="s">
        <v>230</v>
      </c>
      <c r="C6482" s="6" t="s">
        <v>9</v>
      </c>
      <c r="D6482" s="6" t="s">
        <v>10</v>
      </c>
      <c r="E6482" s="7">
        <v>44957</v>
      </c>
      <c r="F6482" s="8">
        <v>5</v>
      </c>
      <c r="G6482" s="11">
        <v>20</v>
      </c>
      <c r="H6482" s="12">
        <f t="shared" si="101"/>
        <v>100</v>
      </c>
    </row>
    <row r="6483" spans="1:8" x14ac:dyDescent="0.25">
      <c r="A6483" s="5">
        <v>1008</v>
      </c>
      <c r="B6483" s="6" t="s">
        <v>98</v>
      </c>
      <c r="C6483" s="6" t="s">
        <v>12</v>
      </c>
      <c r="D6483" s="6" t="s">
        <v>19</v>
      </c>
      <c r="E6483" s="7">
        <v>45169</v>
      </c>
      <c r="F6483" s="8">
        <v>4</v>
      </c>
      <c r="G6483" s="11">
        <v>15</v>
      </c>
      <c r="H6483" s="12">
        <f t="shared" si="101"/>
        <v>60</v>
      </c>
    </row>
    <row r="6484" spans="1:8" x14ac:dyDescent="0.25">
      <c r="A6484" s="5">
        <v>1010</v>
      </c>
      <c r="B6484" s="6" t="s">
        <v>196</v>
      </c>
      <c r="C6484" s="6" t="s">
        <v>18</v>
      </c>
      <c r="D6484" s="6" t="s">
        <v>13</v>
      </c>
      <c r="E6484" s="7">
        <v>45230</v>
      </c>
      <c r="F6484" s="8">
        <v>9</v>
      </c>
      <c r="G6484" s="11">
        <v>30</v>
      </c>
      <c r="H6484" s="12">
        <f t="shared" si="101"/>
        <v>270</v>
      </c>
    </row>
    <row r="6485" spans="1:8" x14ac:dyDescent="0.25">
      <c r="A6485" s="5">
        <v>1013</v>
      </c>
      <c r="B6485" s="6" t="s">
        <v>151</v>
      </c>
      <c r="C6485" s="6" t="s">
        <v>9</v>
      </c>
      <c r="D6485" s="6" t="s">
        <v>10</v>
      </c>
      <c r="E6485" s="7">
        <v>45322</v>
      </c>
      <c r="F6485" s="8">
        <v>8</v>
      </c>
      <c r="G6485" s="11">
        <v>50</v>
      </c>
      <c r="H6485" s="12">
        <f t="shared" si="101"/>
        <v>400</v>
      </c>
    </row>
    <row r="6486" spans="1:8" x14ac:dyDescent="0.25">
      <c r="A6486" s="5">
        <v>1005</v>
      </c>
      <c r="B6486" s="6" t="s">
        <v>99</v>
      </c>
      <c r="C6486" s="6" t="s">
        <v>21</v>
      </c>
      <c r="D6486" s="6" t="s">
        <v>10</v>
      </c>
      <c r="E6486" s="7">
        <v>45077</v>
      </c>
      <c r="F6486" s="8">
        <v>2</v>
      </c>
      <c r="G6486" s="11">
        <v>60</v>
      </c>
      <c r="H6486" s="12">
        <f t="shared" si="101"/>
        <v>120</v>
      </c>
    </row>
    <row r="6487" spans="1:8" x14ac:dyDescent="0.25">
      <c r="A6487" s="5">
        <v>1006</v>
      </c>
      <c r="B6487" s="6" t="s">
        <v>154</v>
      </c>
      <c r="C6487" s="6" t="s">
        <v>23</v>
      </c>
      <c r="D6487" s="6" t="s">
        <v>13</v>
      </c>
      <c r="E6487" s="7">
        <v>45107</v>
      </c>
      <c r="F6487" s="8">
        <v>8</v>
      </c>
      <c r="G6487" s="11">
        <v>25</v>
      </c>
      <c r="H6487" s="12">
        <f t="shared" si="101"/>
        <v>200</v>
      </c>
    </row>
    <row r="6488" spans="1:8" x14ac:dyDescent="0.25">
      <c r="A6488" s="5">
        <v>1011</v>
      </c>
      <c r="B6488" s="6" t="s">
        <v>500</v>
      </c>
      <c r="C6488" s="6" t="s">
        <v>21</v>
      </c>
      <c r="D6488" s="6" t="s">
        <v>16</v>
      </c>
      <c r="E6488" s="7">
        <v>45260</v>
      </c>
      <c r="F6488" s="8">
        <v>6</v>
      </c>
      <c r="G6488" s="11">
        <v>35</v>
      </c>
      <c r="H6488" s="12">
        <f t="shared" si="101"/>
        <v>210</v>
      </c>
    </row>
    <row r="6489" spans="1:8" x14ac:dyDescent="0.25">
      <c r="A6489" s="5">
        <v>1012</v>
      </c>
      <c r="B6489" s="6" t="s">
        <v>311</v>
      </c>
      <c r="C6489" s="6" t="s">
        <v>23</v>
      </c>
      <c r="D6489" s="6" t="s">
        <v>19</v>
      </c>
      <c r="E6489" s="7">
        <v>45291</v>
      </c>
      <c r="F6489" s="8">
        <v>5</v>
      </c>
      <c r="G6489" s="11">
        <v>20</v>
      </c>
      <c r="H6489" s="12">
        <f t="shared" si="101"/>
        <v>100</v>
      </c>
    </row>
    <row r="6490" spans="1:8" x14ac:dyDescent="0.25">
      <c r="A6490" s="5">
        <v>1017</v>
      </c>
      <c r="B6490" s="6" t="s">
        <v>173</v>
      </c>
      <c r="C6490" s="6" t="s">
        <v>21</v>
      </c>
      <c r="D6490" s="6" t="s">
        <v>10</v>
      </c>
      <c r="E6490" s="7">
        <v>45443</v>
      </c>
      <c r="F6490" s="8">
        <v>3</v>
      </c>
      <c r="G6490" s="11">
        <v>30</v>
      </c>
      <c r="H6490" s="12">
        <f t="shared" si="101"/>
        <v>90</v>
      </c>
    </row>
    <row r="6491" spans="1:8" x14ac:dyDescent="0.25">
      <c r="A6491" s="5">
        <v>1004</v>
      </c>
      <c r="B6491" s="6" t="s">
        <v>102</v>
      </c>
      <c r="C6491" s="6" t="s">
        <v>18</v>
      </c>
      <c r="D6491" s="6" t="s">
        <v>19</v>
      </c>
      <c r="E6491" s="7">
        <v>45046</v>
      </c>
      <c r="F6491" s="8">
        <v>3</v>
      </c>
      <c r="G6491" s="11">
        <v>5</v>
      </c>
      <c r="H6491" s="12">
        <f t="shared" si="101"/>
        <v>15</v>
      </c>
    </row>
    <row r="6492" spans="1:8" x14ac:dyDescent="0.25">
      <c r="A6492" s="5">
        <v>1006</v>
      </c>
      <c r="B6492" s="6" t="s">
        <v>408</v>
      </c>
      <c r="C6492" s="6" t="s">
        <v>23</v>
      </c>
      <c r="D6492" s="6" t="s">
        <v>13</v>
      </c>
      <c r="E6492" s="7">
        <v>45107</v>
      </c>
      <c r="F6492" s="8">
        <v>8</v>
      </c>
      <c r="G6492" s="11">
        <v>25</v>
      </c>
      <c r="H6492" s="12">
        <f t="shared" si="101"/>
        <v>200</v>
      </c>
    </row>
    <row r="6493" spans="1:8" x14ac:dyDescent="0.25">
      <c r="A6493" s="5">
        <v>1011</v>
      </c>
      <c r="B6493" s="6" t="s">
        <v>362</v>
      </c>
      <c r="C6493" s="6" t="s">
        <v>21</v>
      </c>
      <c r="D6493" s="6" t="s">
        <v>16</v>
      </c>
      <c r="E6493" s="7">
        <v>45260</v>
      </c>
      <c r="F6493" s="8">
        <v>6</v>
      </c>
      <c r="G6493" s="11">
        <v>35</v>
      </c>
      <c r="H6493" s="12">
        <f t="shared" si="101"/>
        <v>210</v>
      </c>
    </row>
    <row r="6494" spans="1:8" x14ac:dyDescent="0.25">
      <c r="A6494" s="5">
        <v>1014</v>
      </c>
      <c r="B6494" s="6" t="s">
        <v>182</v>
      </c>
      <c r="C6494" s="6" t="s">
        <v>12</v>
      </c>
      <c r="D6494" s="6" t="s">
        <v>13</v>
      </c>
      <c r="E6494" s="7">
        <v>45351</v>
      </c>
      <c r="F6494" s="8">
        <v>10</v>
      </c>
      <c r="G6494" s="11">
        <v>60</v>
      </c>
      <c r="H6494" s="12">
        <f t="shared" si="101"/>
        <v>600</v>
      </c>
    </row>
    <row r="6495" spans="1:8" x14ac:dyDescent="0.25">
      <c r="A6495" s="5">
        <v>1015</v>
      </c>
      <c r="B6495" s="6" t="s">
        <v>28</v>
      </c>
      <c r="C6495" s="6" t="s">
        <v>15</v>
      </c>
      <c r="D6495" s="6" t="s">
        <v>16</v>
      </c>
      <c r="E6495" s="7">
        <v>45382</v>
      </c>
      <c r="F6495" s="8">
        <v>11</v>
      </c>
      <c r="G6495" s="11">
        <v>10</v>
      </c>
      <c r="H6495" s="12">
        <f t="shared" si="101"/>
        <v>110</v>
      </c>
    </row>
    <row r="6496" spans="1:8" x14ac:dyDescent="0.25">
      <c r="A6496" s="5">
        <v>1016</v>
      </c>
      <c r="B6496" s="6" t="s">
        <v>229</v>
      </c>
      <c r="C6496" s="6" t="s">
        <v>18</v>
      </c>
      <c r="D6496" s="6" t="s">
        <v>19</v>
      </c>
      <c r="E6496" s="7">
        <v>45412</v>
      </c>
      <c r="F6496" s="8">
        <v>4</v>
      </c>
      <c r="G6496" s="11">
        <v>20</v>
      </c>
      <c r="H6496" s="12">
        <f t="shared" si="101"/>
        <v>80</v>
      </c>
    </row>
    <row r="6497" spans="1:8" x14ac:dyDescent="0.25">
      <c r="A6497" s="5">
        <v>1001</v>
      </c>
      <c r="B6497" s="6" t="s">
        <v>206</v>
      </c>
      <c r="C6497" s="6" t="s">
        <v>9</v>
      </c>
      <c r="D6497" s="6" t="s">
        <v>10</v>
      </c>
      <c r="E6497" s="7">
        <v>44957</v>
      </c>
      <c r="F6497" s="8">
        <v>5</v>
      </c>
      <c r="G6497" s="11">
        <v>20</v>
      </c>
      <c r="H6497" s="12">
        <f t="shared" si="101"/>
        <v>100</v>
      </c>
    </row>
    <row r="6498" spans="1:8" x14ac:dyDescent="0.25">
      <c r="A6498" s="5">
        <v>1002</v>
      </c>
      <c r="B6498" s="6" t="s">
        <v>505</v>
      </c>
      <c r="C6498" s="6" t="s">
        <v>12</v>
      </c>
      <c r="D6498" s="6" t="s">
        <v>13</v>
      </c>
      <c r="E6498" s="7">
        <v>44985</v>
      </c>
      <c r="F6498" s="8">
        <v>10</v>
      </c>
      <c r="G6498" s="11">
        <v>50</v>
      </c>
      <c r="H6498" s="12">
        <f t="shared" si="101"/>
        <v>500</v>
      </c>
    </row>
    <row r="6499" spans="1:8" x14ac:dyDescent="0.25">
      <c r="A6499" s="5">
        <v>1004</v>
      </c>
      <c r="B6499" s="6" t="s">
        <v>309</v>
      </c>
      <c r="C6499" s="6" t="s">
        <v>18</v>
      </c>
      <c r="D6499" s="6" t="s">
        <v>19</v>
      </c>
      <c r="E6499" s="7">
        <v>45046</v>
      </c>
      <c r="F6499" s="8">
        <v>3</v>
      </c>
      <c r="G6499" s="11">
        <v>5</v>
      </c>
      <c r="H6499" s="12">
        <f t="shared" si="101"/>
        <v>15</v>
      </c>
    </row>
    <row r="6500" spans="1:8" x14ac:dyDescent="0.25">
      <c r="A6500" s="5">
        <v>1005</v>
      </c>
      <c r="B6500" s="6" t="s">
        <v>25</v>
      </c>
      <c r="C6500" s="6" t="s">
        <v>21</v>
      </c>
      <c r="D6500" s="6" t="s">
        <v>10</v>
      </c>
      <c r="E6500" s="7">
        <v>45077</v>
      </c>
      <c r="F6500" s="8">
        <v>2</v>
      </c>
      <c r="G6500" s="11">
        <v>60</v>
      </c>
      <c r="H6500" s="12">
        <f t="shared" si="101"/>
        <v>120</v>
      </c>
    </row>
    <row r="6501" spans="1:8" x14ac:dyDescent="0.25">
      <c r="A6501" s="5">
        <v>1014</v>
      </c>
      <c r="B6501" s="6" t="s">
        <v>209</v>
      </c>
      <c r="C6501" s="6" t="s">
        <v>12</v>
      </c>
      <c r="D6501" s="6" t="s">
        <v>13</v>
      </c>
      <c r="E6501" s="7">
        <v>45351</v>
      </c>
      <c r="F6501" s="8">
        <v>10</v>
      </c>
      <c r="G6501" s="11">
        <v>60</v>
      </c>
      <c r="H6501" s="12">
        <f t="shared" si="101"/>
        <v>600</v>
      </c>
    </row>
    <row r="6502" spans="1:8" x14ac:dyDescent="0.25">
      <c r="A6502" s="5">
        <v>1001</v>
      </c>
      <c r="B6502" s="6" t="s">
        <v>419</v>
      </c>
      <c r="C6502" s="6" t="s">
        <v>9</v>
      </c>
      <c r="D6502" s="6" t="s">
        <v>10</v>
      </c>
      <c r="E6502" s="7">
        <v>44957</v>
      </c>
      <c r="F6502" s="8">
        <v>5</v>
      </c>
      <c r="G6502" s="11">
        <v>20</v>
      </c>
      <c r="H6502" s="12">
        <f t="shared" si="101"/>
        <v>100</v>
      </c>
    </row>
    <row r="6503" spans="1:8" x14ac:dyDescent="0.25">
      <c r="A6503" s="5">
        <v>1007</v>
      </c>
      <c r="B6503" s="6" t="s">
        <v>319</v>
      </c>
      <c r="C6503" s="6" t="s">
        <v>9</v>
      </c>
      <c r="D6503" s="6" t="s">
        <v>16</v>
      </c>
      <c r="E6503" s="7">
        <v>45138</v>
      </c>
      <c r="F6503" s="8">
        <v>12</v>
      </c>
      <c r="G6503" s="11">
        <v>40</v>
      </c>
      <c r="H6503" s="12">
        <f t="shared" si="101"/>
        <v>480</v>
      </c>
    </row>
    <row r="6504" spans="1:8" x14ac:dyDescent="0.25">
      <c r="A6504" s="5">
        <v>1009</v>
      </c>
      <c r="B6504" s="6" t="s">
        <v>142</v>
      </c>
      <c r="C6504" s="6" t="s">
        <v>15</v>
      </c>
      <c r="D6504" s="6" t="s">
        <v>10</v>
      </c>
      <c r="E6504" s="7">
        <v>45199</v>
      </c>
      <c r="F6504" s="8">
        <v>7</v>
      </c>
      <c r="G6504" s="11">
        <v>10</v>
      </c>
      <c r="H6504" s="12">
        <f t="shared" si="101"/>
        <v>70</v>
      </c>
    </row>
    <row r="6505" spans="1:8" x14ac:dyDescent="0.25">
      <c r="A6505" s="5">
        <v>1012</v>
      </c>
      <c r="B6505" s="6" t="s">
        <v>182</v>
      </c>
      <c r="C6505" s="6" t="s">
        <v>23</v>
      </c>
      <c r="D6505" s="6" t="s">
        <v>19</v>
      </c>
      <c r="E6505" s="7">
        <v>45291</v>
      </c>
      <c r="F6505" s="8">
        <v>5</v>
      </c>
      <c r="G6505" s="11">
        <v>20</v>
      </c>
      <c r="H6505" s="12">
        <f t="shared" si="101"/>
        <v>100</v>
      </c>
    </row>
    <row r="6506" spans="1:8" x14ac:dyDescent="0.25">
      <c r="A6506" s="5">
        <v>1014</v>
      </c>
      <c r="B6506" s="6" t="s">
        <v>253</v>
      </c>
      <c r="C6506" s="6" t="s">
        <v>12</v>
      </c>
      <c r="D6506" s="6" t="s">
        <v>13</v>
      </c>
      <c r="E6506" s="7">
        <v>45351</v>
      </c>
      <c r="F6506" s="8">
        <v>10</v>
      </c>
      <c r="G6506" s="11">
        <v>60</v>
      </c>
      <c r="H6506" s="12">
        <f t="shared" si="101"/>
        <v>600</v>
      </c>
    </row>
    <row r="6507" spans="1:8" x14ac:dyDescent="0.25">
      <c r="A6507" s="5">
        <v>1015</v>
      </c>
      <c r="B6507" s="6" t="s">
        <v>252</v>
      </c>
      <c r="C6507" s="6" t="s">
        <v>15</v>
      </c>
      <c r="D6507" s="6" t="s">
        <v>16</v>
      </c>
      <c r="E6507" s="7">
        <v>45382</v>
      </c>
      <c r="F6507" s="8">
        <v>11</v>
      </c>
      <c r="G6507" s="11">
        <v>10</v>
      </c>
      <c r="H6507" s="12">
        <f t="shared" si="101"/>
        <v>110</v>
      </c>
    </row>
    <row r="6508" spans="1:8" x14ac:dyDescent="0.25">
      <c r="A6508" s="5">
        <v>1017</v>
      </c>
      <c r="B6508" s="6" t="s">
        <v>323</v>
      </c>
      <c r="C6508" s="6" t="s">
        <v>21</v>
      </c>
      <c r="D6508" s="6" t="s">
        <v>10</v>
      </c>
      <c r="E6508" s="7">
        <v>45443</v>
      </c>
      <c r="F6508" s="8">
        <v>3</v>
      </c>
      <c r="G6508" s="11">
        <v>30</v>
      </c>
      <c r="H6508" s="12">
        <f t="shared" si="101"/>
        <v>90</v>
      </c>
    </row>
    <row r="6509" spans="1:8" x14ac:dyDescent="0.25">
      <c r="A6509" s="5">
        <v>1001</v>
      </c>
      <c r="B6509" s="6" t="s">
        <v>263</v>
      </c>
      <c r="C6509" s="6" t="s">
        <v>9</v>
      </c>
      <c r="D6509" s="6" t="s">
        <v>10</v>
      </c>
      <c r="E6509" s="7">
        <v>44957</v>
      </c>
      <c r="F6509" s="8">
        <v>5</v>
      </c>
      <c r="G6509" s="11">
        <v>20</v>
      </c>
      <c r="H6509" s="12">
        <f t="shared" si="101"/>
        <v>100</v>
      </c>
    </row>
    <row r="6510" spans="1:8" x14ac:dyDescent="0.25">
      <c r="A6510" s="5">
        <v>1002</v>
      </c>
      <c r="B6510" s="6" t="s">
        <v>174</v>
      </c>
      <c r="C6510" s="6" t="s">
        <v>12</v>
      </c>
      <c r="D6510" s="6" t="s">
        <v>13</v>
      </c>
      <c r="E6510" s="7">
        <v>44985</v>
      </c>
      <c r="F6510" s="8">
        <v>10</v>
      </c>
      <c r="G6510" s="11">
        <v>50</v>
      </c>
      <c r="H6510" s="12">
        <f t="shared" si="101"/>
        <v>500</v>
      </c>
    </row>
    <row r="6511" spans="1:8" x14ac:dyDescent="0.25">
      <c r="A6511" s="5">
        <v>1003</v>
      </c>
      <c r="B6511" s="6" t="s">
        <v>342</v>
      </c>
      <c r="C6511" s="6" t="s">
        <v>15</v>
      </c>
      <c r="D6511" s="6" t="s">
        <v>16</v>
      </c>
      <c r="E6511" s="7">
        <v>45016</v>
      </c>
      <c r="F6511" s="8">
        <v>7</v>
      </c>
      <c r="G6511" s="11">
        <v>15</v>
      </c>
      <c r="H6511" s="12">
        <f t="shared" si="101"/>
        <v>105</v>
      </c>
    </row>
    <row r="6512" spans="1:8" x14ac:dyDescent="0.25">
      <c r="A6512" s="5">
        <v>1008</v>
      </c>
      <c r="B6512" s="6" t="s">
        <v>431</v>
      </c>
      <c r="C6512" s="6" t="s">
        <v>12</v>
      </c>
      <c r="D6512" s="6" t="s">
        <v>19</v>
      </c>
      <c r="E6512" s="7">
        <v>45169</v>
      </c>
      <c r="F6512" s="8">
        <v>4</v>
      </c>
      <c r="G6512" s="11">
        <v>15</v>
      </c>
      <c r="H6512" s="12">
        <f t="shared" si="101"/>
        <v>60</v>
      </c>
    </row>
    <row r="6513" spans="1:8" x14ac:dyDescent="0.25">
      <c r="A6513" s="5">
        <v>1009</v>
      </c>
      <c r="B6513" s="6" t="s">
        <v>182</v>
      </c>
      <c r="C6513" s="6" t="s">
        <v>15</v>
      </c>
      <c r="D6513" s="6" t="s">
        <v>10</v>
      </c>
      <c r="E6513" s="7">
        <v>45199</v>
      </c>
      <c r="F6513" s="8">
        <v>7</v>
      </c>
      <c r="G6513" s="11">
        <v>10</v>
      </c>
      <c r="H6513" s="12">
        <f t="shared" si="101"/>
        <v>70</v>
      </c>
    </row>
    <row r="6514" spans="1:8" x14ac:dyDescent="0.25">
      <c r="A6514" s="5">
        <v>1010</v>
      </c>
      <c r="B6514" s="6" t="s">
        <v>432</v>
      </c>
      <c r="C6514" s="6" t="s">
        <v>18</v>
      </c>
      <c r="D6514" s="6" t="s">
        <v>13</v>
      </c>
      <c r="E6514" s="7">
        <v>45230</v>
      </c>
      <c r="F6514" s="8">
        <v>9</v>
      </c>
      <c r="G6514" s="11">
        <v>30</v>
      </c>
      <c r="H6514" s="12">
        <f t="shared" si="101"/>
        <v>270</v>
      </c>
    </row>
    <row r="6515" spans="1:8" x14ac:dyDescent="0.25">
      <c r="A6515" s="5">
        <v>1011</v>
      </c>
      <c r="B6515" s="6" t="s">
        <v>160</v>
      </c>
      <c r="C6515" s="6" t="s">
        <v>21</v>
      </c>
      <c r="D6515" s="6" t="s">
        <v>16</v>
      </c>
      <c r="E6515" s="7">
        <v>45260</v>
      </c>
      <c r="F6515" s="8">
        <v>6</v>
      </c>
      <c r="G6515" s="11">
        <v>35</v>
      </c>
      <c r="H6515" s="12">
        <f t="shared" si="101"/>
        <v>210</v>
      </c>
    </row>
    <row r="6516" spans="1:8" x14ac:dyDescent="0.25">
      <c r="A6516" s="5">
        <v>1016</v>
      </c>
      <c r="B6516" s="6" t="s">
        <v>14</v>
      </c>
      <c r="C6516" s="6" t="s">
        <v>18</v>
      </c>
      <c r="D6516" s="6" t="s">
        <v>19</v>
      </c>
      <c r="E6516" s="7">
        <v>45412</v>
      </c>
      <c r="F6516" s="8">
        <v>4</v>
      </c>
      <c r="G6516" s="11">
        <v>20</v>
      </c>
      <c r="H6516" s="12">
        <f t="shared" si="101"/>
        <v>80</v>
      </c>
    </row>
    <row r="6517" spans="1:8" x14ac:dyDescent="0.25">
      <c r="A6517" s="5">
        <v>1017</v>
      </c>
      <c r="B6517" s="6" t="s">
        <v>431</v>
      </c>
      <c r="C6517" s="6" t="s">
        <v>21</v>
      </c>
      <c r="D6517" s="6" t="s">
        <v>10</v>
      </c>
      <c r="E6517" s="7">
        <v>45443</v>
      </c>
      <c r="F6517" s="8">
        <v>3</v>
      </c>
      <c r="G6517" s="11">
        <v>30</v>
      </c>
      <c r="H6517" s="12">
        <f t="shared" si="101"/>
        <v>90</v>
      </c>
    </row>
    <row r="6518" spans="1:8" x14ac:dyDescent="0.25">
      <c r="A6518" s="5">
        <v>1002</v>
      </c>
      <c r="B6518" s="6" t="s">
        <v>480</v>
      </c>
      <c r="C6518" s="6" t="s">
        <v>12</v>
      </c>
      <c r="D6518" s="6" t="s">
        <v>13</v>
      </c>
      <c r="E6518" s="7">
        <v>44985</v>
      </c>
      <c r="F6518" s="8">
        <v>10</v>
      </c>
      <c r="G6518" s="11">
        <v>50</v>
      </c>
      <c r="H6518" s="12">
        <f t="shared" si="101"/>
        <v>500</v>
      </c>
    </row>
    <row r="6519" spans="1:8" x14ac:dyDescent="0.25">
      <c r="A6519" s="5">
        <v>1003</v>
      </c>
      <c r="B6519" s="6" t="s">
        <v>464</v>
      </c>
      <c r="C6519" s="6" t="s">
        <v>15</v>
      </c>
      <c r="D6519" s="6" t="s">
        <v>16</v>
      </c>
      <c r="E6519" s="7">
        <v>45016</v>
      </c>
      <c r="F6519" s="8">
        <v>7</v>
      </c>
      <c r="G6519" s="11">
        <v>15</v>
      </c>
      <c r="H6519" s="12">
        <f t="shared" si="101"/>
        <v>105</v>
      </c>
    </row>
    <row r="6520" spans="1:8" x14ac:dyDescent="0.25">
      <c r="A6520" s="5">
        <v>1007</v>
      </c>
      <c r="B6520" s="6" t="s">
        <v>452</v>
      </c>
      <c r="C6520" s="6" t="s">
        <v>9</v>
      </c>
      <c r="D6520" s="6" t="s">
        <v>16</v>
      </c>
      <c r="E6520" s="7">
        <v>45138</v>
      </c>
      <c r="F6520" s="8">
        <v>12</v>
      </c>
      <c r="G6520" s="11">
        <v>40</v>
      </c>
      <c r="H6520" s="12">
        <f t="shared" si="101"/>
        <v>480</v>
      </c>
    </row>
    <row r="6521" spans="1:8" x14ac:dyDescent="0.25">
      <c r="A6521" s="5">
        <v>1009</v>
      </c>
      <c r="B6521" s="6" t="s">
        <v>165</v>
      </c>
      <c r="C6521" s="6" t="s">
        <v>15</v>
      </c>
      <c r="D6521" s="6" t="s">
        <v>10</v>
      </c>
      <c r="E6521" s="7">
        <v>45199</v>
      </c>
      <c r="F6521" s="8">
        <v>7</v>
      </c>
      <c r="G6521" s="11">
        <v>10</v>
      </c>
      <c r="H6521" s="12">
        <f t="shared" si="101"/>
        <v>70</v>
      </c>
    </row>
    <row r="6522" spans="1:8" x14ac:dyDescent="0.25">
      <c r="A6522" s="5">
        <v>1011</v>
      </c>
      <c r="B6522" s="6" t="s">
        <v>307</v>
      </c>
      <c r="C6522" s="6" t="s">
        <v>21</v>
      </c>
      <c r="D6522" s="6" t="s">
        <v>16</v>
      </c>
      <c r="E6522" s="7">
        <v>45260</v>
      </c>
      <c r="F6522" s="8">
        <v>6</v>
      </c>
      <c r="G6522" s="11">
        <v>35</v>
      </c>
      <c r="H6522" s="12">
        <f t="shared" si="101"/>
        <v>210</v>
      </c>
    </row>
    <row r="6523" spans="1:8" x14ac:dyDescent="0.25">
      <c r="A6523" s="5">
        <v>1016</v>
      </c>
      <c r="B6523" s="6" t="s">
        <v>304</v>
      </c>
      <c r="C6523" s="6" t="s">
        <v>18</v>
      </c>
      <c r="D6523" s="6" t="s">
        <v>19</v>
      </c>
      <c r="E6523" s="7">
        <v>45412</v>
      </c>
      <c r="F6523" s="8">
        <v>4</v>
      </c>
      <c r="G6523" s="11">
        <v>20</v>
      </c>
      <c r="H6523" s="12">
        <f t="shared" si="101"/>
        <v>80</v>
      </c>
    </row>
    <row r="6524" spans="1:8" x14ac:dyDescent="0.25">
      <c r="A6524" s="5">
        <v>1017</v>
      </c>
      <c r="B6524" s="6" t="s">
        <v>480</v>
      </c>
      <c r="C6524" s="6" t="s">
        <v>21</v>
      </c>
      <c r="D6524" s="6" t="s">
        <v>10</v>
      </c>
      <c r="E6524" s="7">
        <v>45443</v>
      </c>
      <c r="F6524" s="8">
        <v>3</v>
      </c>
      <c r="G6524" s="11">
        <v>30</v>
      </c>
      <c r="H6524" s="12">
        <f t="shared" si="101"/>
        <v>90</v>
      </c>
    </row>
    <row r="6525" spans="1:8" x14ac:dyDescent="0.25">
      <c r="A6525" s="5">
        <v>1020</v>
      </c>
      <c r="B6525" s="6" t="s">
        <v>417</v>
      </c>
      <c r="C6525" s="6" t="s">
        <v>15</v>
      </c>
      <c r="D6525" s="6" t="s">
        <v>19</v>
      </c>
      <c r="E6525" s="7">
        <v>45535</v>
      </c>
      <c r="F6525" s="8">
        <v>7</v>
      </c>
      <c r="G6525" s="11">
        <v>50</v>
      </c>
      <c r="H6525" s="12">
        <f t="shared" si="101"/>
        <v>350</v>
      </c>
    </row>
    <row r="6526" spans="1:8" x14ac:dyDescent="0.25">
      <c r="A6526" s="5">
        <v>1001</v>
      </c>
      <c r="B6526" s="6" t="s">
        <v>68</v>
      </c>
      <c r="C6526" s="6" t="s">
        <v>9</v>
      </c>
      <c r="D6526" s="6" t="s">
        <v>10</v>
      </c>
      <c r="E6526" s="7">
        <v>44957</v>
      </c>
      <c r="F6526" s="8">
        <v>5</v>
      </c>
      <c r="G6526" s="11">
        <v>20</v>
      </c>
      <c r="H6526" s="12">
        <f t="shared" si="101"/>
        <v>100</v>
      </c>
    </row>
    <row r="6527" spans="1:8" x14ac:dyDescent="0.25">
      <c r="A6527" s="5">
        <v>1007</v>
      </c>
      <c r="B6527" s="6" t="s">
        <v>221</v>
      </c>
      <c r="C6527" s="6" t="s">
        <v>9</v>
      </c>
      <c r="D6527" s="6" t="s">
        <v>16</v>
      </c>
      <c r="E6527" s="7">
        <v>45138</v>
      </c>
      <c r="F6527" s="8">
        <v>12</v>
      </c>
      <c r="G6527" s="11">
        <v>40</v>
      </c>
      <c r="H6527" s="12">
        <f t="shared" si="101"/>
        <v>480</v>
      </c>
    </row>
    <row r="6528" spans="1:8" x14ac:dyDescent="0.25">
      <c r="A6528" s="5">
        <v>1008</v>
      </c>
      <c r="B6528" s="6" t="s">
        <v>335</v>
      </c>
      <c r="C6528" s="6" t="s">
        <v>12</v>
      </c>
      <c r="D6528" s="6" t="s">
        <v>19</v>
      </c>
      <c r="E6528" s="7">
        <v>45169</v>
      </c>
      <c r="F6528" s="8">
        <v>4</v>
      </c>
      <c r="G6528" s="11">
        <v>15</v>
      </c>
      <c r="H6528" s="12">
        <f t="shared" si="101"/>
        <v>60</v>
      </c>
    </row>
    <row r="6529" spans="1:8" x14ac:dyDescent="0.25">
      <c r="A6529" s="5">
        <v>1010</v>
      </c>
      <c r="B6529" s="6" t="s">
        <v>103</v>
      </c>
      <c r="C6529" s="6" t="s">
        <v>18</v>
      </c>
      <c r="D6529" s="6" t="s">
        <v>13</v>
      </c>
      <c r="E6529" s="7">
        <v>45230</v>
      </c>
      <c r="F6529" s="8">
        <v>9</v>
      </c>
      <c r="G6529" s="11">
        <v>30</v>
      </c>
      <c r="H6529" s="12">
        <f t="shared" si="101"/>
        <v>270</v>
      </c>
    </row>
    <row r="6530" spans="1:8" x14ac:dyDescent="0.25">
      <c r="A6530" s="5">
        <v>1012</v>
      </c>
      <c r="B6530" s="6" t="s">
        <v>452</v>
      </c>
      <c r="C6530" s="6" t="s">
        <v>23</v>
      </c>
      <c r="D6530" s="6" t="s">
        <v>19</v>
      </c>
      <c r="E6530" s="7">
        <v>45291</v>
      </c>
      <c r="F6530" s="8">
        <v>5</v>
      </c>
      <c r="G6530" s="11">
        <v>20</v>
      </c>
      <c r="H6530" s="12">
        <f t="shared" ref="H6530:H6593" si="102">F6530*G6530</f>
        <v>100</v>
      </c>
    </row>
    <row r="6531" spans="1:8" x14ac:dyDescent="0.25">
      <c r="A6531" s="5">
        <v>1016</v>
      </c>
      <c r="B6531" s="6" t="s">
        <v>443</v>
      </c>
      <c r="C6531" s="6" t="s">
        <v>18</v>
      </c>
      <c r="D6531" s="6" t="s">
        <v>19</v>
      </c>
      <c r="E6531" s="7">
        <v>45412</v>
      </c>
      <c r="F6531" s="8">
        <v>4</v>
      </c>
      <c r="G6531" s="11">
        <v>20</v>
      </c>
      <c r="H6531" s="12">
        <f t="shared" si="102"/>
        <v>80</v>
      </c>
    </row>
    <row r="6532" spans="1:8" x14ac:dyDescent="0.25">
      <c r="A6532" s="5">
        <v>1019</v>
      </c>
      <c r="B6532" s="6" t="s">
        <v>53</v>
      </c>
      <c r="C6532" s="6" t="s">
        <v>12</v>
      </c>
      <c r="D6532" s="6" t="s">
        <v>16</v>
      </c>
      <c r="E6532" s="7">
        <v>45504</v>
      </c>
      <c r="F6532" s="8">
        <v>5</v>
      </c>
      <c r="G6532" s="11">
        <v>15</v>
      </c>
      <c r="H6532" s="12">
        <f t="shared" si="102"/>
        <v>75</v>
      </c>
    </row>
    <row r="6533" spans="1:8" x14ac:dyDescent="0.25">
      <c r="A6533" s="5">
        <v>1001</v>
      </c>
      <c r="B6533" s="6" t="s">
        <v>155</v>
      </c>
      <c r="C6533" s="6" t="s">
        <v>9</v>
      </c>
      <c r="D6533" s="6" t="s">
        <v>10</v>
      </c>
      <c r="E6533" s="7">
        <v>44957</v>
      </c>
      <c r="F6533" s="8">
        <v>5</v>
      </c>
      <c r="G6533" s="11">
        <v>20</v>
      </c>
      <c r="H6533" s="12">
        <f t="shared" si="102"/>
        <v>100</v>
      </c>
    </row>
    <row r="6534" spans="1:8" x14ac:dyDescent="0.25">
      <c r="A6534" s="5">
        <v>1006</v>
      </c>
      <c r="B6534" s="6" t="s">
        <v>241</v>
      </c>
      <c r="C6534" s="6" t="s">
        <v>23</v>
      </c>
      <c r="D6534" s="6" t="s">
        <v>13</v>
      </c>
      <c r="E6534" s="7">
        <v>45107</v>
      </c>
      <c r="F6534" s="8">
        <v>8</v>
      </c>
      <c r="G6534" s="11">
        <v>25</v>
      </c>
      <c r="H6534" s="12">
        <f t="shared" si="102"/>
        <v>200</v>
      </c>
    </row>
    <row r="6535" spans="1:8" x14ac:dyDescent="0.25">
      <c r="A6535" s="5">
        <v>1010</v>
      </c>
      <c r="B6535" s="6" t="s">
        <v>375</v>
      </c>
      <c r="C6535" s="6" t="s">
        <v>18</v>
      </c>
      <c r="D6535" s="6" t="s">
        <v>13</v>
      </c>
      <c r="E6535" s="7">
        <v>45230</v>
      </c>
      <c r="F6535" s="8">
        <v>9</v>
      </c>
      <c r="G6535" s="11">
        <v>30</v>
      </c>
      <c r="H6535" s="12">
        <f t="shared" si="102"/>
        <v>270</v>
      </c>
    </row>
    <row r="6536" spans="1:8" x14ac:dyDescent="0.25">
      <c r="A6536" s="5">
        <v>1011</v>
      </c>
      <c r="B6536" s="6" t="s">
        <v>266</v>
      </c>
      <c r="C6536" s="6" t="s">
        <v>21</v>
      </c>
      <c r="D6536" s="6" t="s">
        <v>16</v>
      </c>
      <c r="E6536" s="7">
        <v>45260</v>
      </c>
      <c r="F6536" s="8">
        <v>6</v>
      </c>
      <c r="G6536" s="11">
        <v>35</v>
      </c>
      <c r="H6536" s="12">
        <f t="shared" si="102"/>
        <v>210</v>
      </c>
    </row>
    <row r="6537" spans="1:8" x14ac:dyDescent="0.25">
      <c r="A6537" s="5">
        <v>1013</v>
      </c>
      <c r="B6537" s="6" t="s">
        <v>105</v>
      </c>
      <c r="C6537" s="6" t="s">
        <v>9</v>
      </c>
      <c r="D6537" s="6" t="s">
        <v>10</v>
      </c>
      <c r="E6537" s="7">
        <v>45322</v>
      </c>
      <c r="F6537" s="8">
        <v>8</v>
      </c>
      <c r="G6537" s="11">
        <v>50</v>
      </c>
      <c r="H6537" s="12">
        <f t="shared" si="102"/>
        <v>400</v>
      </c>
    </row>
    <row r="6538" spans="1:8" x14ac:dyDescent="0.25">
      <c r="A6538" s="5">
        <v>1016</v>
      </c>
      <c r="B6538" s="6" t="s">
        <v>68</v>
      </c>
      <c r="C6538" s="6" t="s">
        <v>18</v>
      </c>
      <c r="D6538" s="6" t="s">
        <v>19</v>
      </c>
      <c r="E6538" s="7">
        <v>45412</v>
      </c>
      <c r="F6538" s="8">
        <v>4</v>
      </c>
      <c r="G6538" s="11">
        <v>20</v>
      </c>
      <c r="H6538" s="12">
        <f t="shared" si="102"/>
        <v>80</v>
      </c>
    </row>
    <row r="6539" spans="1:8" x14ac:dyDescent="0.25">
      <c r="A6539" s="5">
        <v>1018</v>
      </c>
      <c r="B6539" s="6" t="s">
        <v>343</v>
      </c>
      <c r="C6539" s="6" t="s">
        <v>23</v>
      </c>
      <c r="D6539" s="6" t="s">
        <v>13</v>
      </c>
      <c r="E6539" s="7">
        <v>45473</v>
      </c>
      <c r="F6539" s="8">
        <v>12</v>
      </c>
      <c r="G6539" s="11">
        <v>25</v>
      </c>
      <c r="H6539" s="12">
        <f t="shared" si="102"/>
        <v>300</v>
      </c>
    </row>
    <row r="6540" spans="1:8" x14ac:dyDescent="0.25">
      <c r="A6540" s="5">
        <v>1020</v>
      </c>
      <c r="B6540" s="6" t="s">
        <v>480</v>
      </c>
      <c r="C6540" s="6" t="s">
        <v>15</v>
      </c>
      <c r="D6540" s="6" t="s">
        <v>19</v>
      </c>
      <c r="E6540" s="7">
        <v>45535</v>
      </c>
      <c r="F6540" s="8">
        <v>7</v>
      </c>
      <c r="G6540" s="11">
        <v>50</v>
      </c>
      <c r="H6540" s="12">
        <f t="shared" si="102"/>
        <v>350</v>
      </c>
    </row>
    <row r="6541" spans="1:8" x14ac:dyDescent="0.25">
      <c r="A6541" s="5">
        <v>1004</v>
      </c>
      <c r="B6541" s="6" t="s">
        <v>80</v>
      </c>
      <c r="C6541" s="6" t="s">
        <v>18</v>
      </c>
      <c r="D6541" s="6" t="s">
        <v>19</v>
      </c>
      <c r="E6541" s="7">
        <v>45046</v>
      </c>
      <c r="F6541" s="8">
        <v>3</v>
      </c>
      <c r="G6541" s="11">
        <v>5</v>
      </c>
      <c r="H6541" s="12">
        <f t="shared" si="102"/>
        <v>15</v>
      </c>
    </row>
    <row r="6542" spans="1:8" x14ac:dyDescent="0.25">
      <c r="A6542" s="5">
        <v>1007</v>
      </c>
      <c r="B6542" s="6" t="s">
        <v>390</v>
      </c>
      <c r="C6542" s="6" t="s">
        <v>9</v>
      </c>
      <c r="D6542" s="6" t="s">
        <v>16</v>
      </c>
      <c r="E6542" s="7">
        <v>45138</v>
      </c>
      <c r="F6542" s="8">
        <v>12</v>
      </c>
      <c r="G6542" s="11">
        <v>40</v>
      </c>
      <c r="H6542" s="12">
        <f t="shared" si="102"/>
        <v>480</v>
      </c>
    </row>
    <row r="6543" spans="1:8" x14ac:dyDescent="0.25">
      <c r="A6543" s="5">
        <v>1011</v>
      </c>
      <c r="B6543" s="6" t="s">
        <v>252</v>
      </c>
      <c r="C6543" s="6" t="s">
        <v>21</v>
      </c>
      <c r="D6543" s="6" t="s">
        <v>16</v>
      </c>
      <c r="E6543" s="7">
        <v>45260</v>
      </c>
      <c r="F6543" s="8">
        <v>6</v>
      </c>
      <c r="G6543" s="11">
        <v>35</v>
      </c>
      <c r="H6543" s="12">
        <f t="shared" si="102"/>
        <v>210</v>
      </c>
    </row>
    <row r="6544" spans="1:8" x14ac:dyDescent="0.25">
      <c r="A6544" s="5">
        <v>1014</v>
      </c>
      <c r="B6544" s="6" t="s">
        <v>341</v>
      </c>
      <c r="C6544" s="6" t="s">
        <v>12</v>
      </c>
      <c r="D6544" s="6" t="s">
        <v>13</v>
      </c>
      <c r="E6544" s="7">
        <v>45351</v>
      </c>
      <c r="F6544" s="8">
        <v>10</v>
      </c>
      <c r="G6544" s="11">
        <v>60</v>
      </c>
      <c r="H6544" s="12">
        <f t="shared" si="102"/>
        <v>600</v>
      </c>
    </row>
    <row r="6545" spans="1:8" x14ac:dyDescent="0.25">
      <c r="A6545" s="5">
        <v>1015</v>
      </c>
      <c r="B6545" s="6" t="s">
        <v>389</v>
      </c>
      <c r="C6545" s="6" t="s">
        <v>15</v>
      </c>
      <c r="D6545" s="6" t="s">
        <v>16</v>
      </c>
      <c r="E6545" s="7">
        <v>45382</v>
      </c>
      <c r="F6545" s="8">
        <v>11</v>
      </c>
      <c r="G6545" s="11">
        <v>10</v>
      </c>
      <c r="H6545" s="12">
        <f t="shared" si="102"/>
        <v>110</v>
      </c>
    </row>
    <row r="6546" spans="1:8" x14ac:dyDescent="0.25">
      <c r="A6546" s="5">
        <v>1016</v>
      </c>
      <c r="B6546" s="6" t="s">
        <v>132</v>
      </c>
      <c r="C6546" s="6" t="s">
        <v>18</v>
      </c>
      <c r="D6546" s="6" t="s">
        <v>19</v>
      </c>
      <c r="E6546" s="7">
        <v>45412</v>
      </c>
      <c r="F6546" s="8">
        <v>4</v>
      </c>
      <c r="G6546" s="11">
        <v>20</v>
      </c>
      <c r="H6546" s="12">
        <f t="shared" si="102"/>
        <v>80</v>
      </c>
    </row>
    <row r="6547" spans="1:8" x14ac:dyDescent="0.25">
      <c r="A6547" s="5">
        <v>1017</v>
      </c>
      <c r="B6547" s="6" t="s">
        <v>424</v>
      </c>
      <c r="C6547" s="6" t="s">
        <v>21</v>
      </c>
      <c r="D6547" s="6" t="s">
        <v>10</v>
      </c>
      <c r="E6547" s="7">
        <v>45443</v>
      </c>
      <c r="F6547" s="8">
        <v>3</v>
      </c>
      <c r="G6547" s="11">
        <v>30</v>
      </c>
      <c r="H6547" s="12">
        <f t="shared" si="102"/>
        <v>90</v>
      </c>
    </row>
    <row r="6548" spans="1:8" x14ac:dyDescent="0.25">
      <c r="A6548" s="5">
        <v>1007</v>
      </c>
      <c r="B6548" s="6" t="s">
        <v>68</v>
      </c>
      <c r="C6548" s="6" t="s">
        <v>9</v>
      </c>
      <c r="D6548" s="6" t="s">
        <v>16</v>
      </c>
      <c r="E6548" s="7">
        <v>45138</v>
      </c>
      <c r="F6548" s="8">
        <v>12</v>
      </c>
      <c r="G6548" s="11">
        <v>40</v>
      </c>
      <c r="H6548" s="12">
        <f t="shared" si="102"/>
        <v>480</v>
      </c>
    </row>
    <row r="6549" spans="1:8" x14ac:dyDescent="0.25">
      <c r="A6549" s="5">
        <v>1011</v>
      </c>
      <c r="B6549" s="6" t="s">
        <v>74</v>
      </c>
      <c r="C6549" s="6" t="s">
        <v>21</v>
      </c>
      <c r="D6549" s="6" t="s">
        <v>16</v>
      </c>
      <c r="E6549" s="7">
        <v>45260</v>
      </c>
      <c r="F6549" s="8">
        <v>6</v>
      </c>
      <c r="G6549" s="11">
        <v>35</v>
      </c>
      <c r="H6549" s="12">
        <f t="shared" si="102"/>
        <v>210</v>
      </c>
    </row>
    <row r="6550" spans="1:8" x14ac:dyDescent="0.25">
      <c r="A6550" s="5">
        <v>1015</v>
      </c>
      <c r="B6550" s="6" t="s">
        <v>504</v>
      </c>
      <c r="C6550" s="6" t="s">
        <v>15</v>
      </c>
      <c r="D6550" s="6" t="s">
        <v>16</v>
      </c>
      <c r="E6550" s="7">
        <v>45382</v>
      </c>
      <c r="F6550" s="8">
        <v>11</v>
      </c>
      <c r="G6550" s="11">
        <v>10</v>
      </c>
      <c r="H6550" s="12">
        <f t="shared" si="102"/>
        <v>110</v>
      </c>
    </row>
    <row r="6551" spans="1:8" x14ac:dyDescent="0.25">
      <c r="A6551" s="5">
        <v>1020</v>
      </c>
      <c r="B6551" s="6" t="s">
        <v>228</v>
      </c>
      <c r="C6551" s="6" t="s">
        <v>15</v>
      </c>
      <c r="D6551" s="6" t="s">
        <v>19</v>
      </c>
      <c r="E6551" s="7">
        <v>45535</v>
      </c>
      <c r="F6551" s="8">
        <v>7</v>
      </c>
      <c r="G6551" s="11">
        <v>50</v>
      </c>
      <c r="H6551" s="12">
        <f t="shared" si="102"/>
        <v>350</v>
      </c>
    </row>
    <row r="6552" spans="1:8" x14ac:dyDescent="0.25">
      <c r="A6552" s="5">
        <v>1004</v>
      </c>
      <c r="B6552" s="6" t="s">
        <v>335</v>
      </c>
      <c r="C6552" s="6" t="s">
        <v>18</v>
      </c>
      <c r="D6552" s="6" t="s">
        <v>19</v>
      </c>
      <c r="E6552" s="7">
        <v>45046</v>
      </c>
      <c r="F6552" s="8">
        <v>3</v>
      </c>
      <c r="G6552" s="11">
        <v>5</v>
      </c>
      <c r="H6552" s="12">
        <f t="shared" si="102"/>
        <v>15</v>
      </c>
    </row>
    <row r="6553" spans="1:8" x14ac:dyDescent="0.25">
      <c r="A6553" s="5">
        <v>1005</v>
      </c>
      <c r="B6553" s="6" t="s">
        <v>425</v>
      </c>
      <c r="C6553" s="6" t="s">
        <v>21</v>
      </c>
      <c r="D6553" s="6" t="s">
        <v>10</v>
      </c>
      <c r="E6553" s="7">
        <v>45077</v>
      </c>
      <c r="F6553" s="8">
        <v>2</v>
      </c>
      <c r="G6553" s="11">
        <v>60</v>
      </c>
      <c r="H6553" s="12">
        <f t="shared" si="102"/>
        <v>120</v>
      </c>
    </row>
    <row r="6554" spans="1:8" x14ac:dyDescent="0.25">
      <c r="A6554" s="5">
        <v>1006</v>
      </c>
      <c r="B6554" s="6" t="s">
        <v>475</v>
      </c>
      <c r="C6554" s="6" t="s">
        <v>23</v>
      </c>
      <c r="D6554" s="6" t="s">
        <v>13</v>
      </c>
      <c r="E6554" s="7">
        <v>45107</v>
      </c>
      <c r="F6554" s="8">
        <v>8</v>
      </c>
      <c r="G6554" s="11">
        <v>25</v>
      </c>
      <c r="H6554" s="12">
        <f t="shared" si="102"/>
        <v>200</v>
      </c>
    </row>
    <row r="6555" spans="1:8" x14ac:dyDescent="0.25">
      <c r="A6555" s="5">
        <v>1007</v>
      </c>
      <c r="B6555" s="6" t="s">
        <v>67</v>
      </c>
      <c r="C6555" s="6" t="s">
        <v>9</v>
      </c>
      <c r="D6555" s="6" t="s">
        <v>16</v>
      </c>
      <c r="E6555" s="7">
        <v>45138</v>
      </c>
      <c r="F6555" s="8">
        <v>12</v>
      </c>
      <c r="G6555" s="11">
        <v>40</v>
      </c>
      <c r="H6555" s="12">
        <f t="shared" si="102"/>
        <v>480</v>
      </c>
    </row>
    <row r="6556" spans="1:8" x14ac:dyDescent="0.25">
      <c r="A6556" s="5">
        <v>1010</v>
      </c>
      <c r="B6556" s="6" t="s">
        <v>434</v>
      </c>
      <c r="C6556" s="6" t="s">
        <v>18</v>
      </c>
      <c r="D6556" s="6" t="s">
        <v>13</v>
      </c>
      <c r="E6556" s="7">
        <v>45230</v>
      </c>
      <c r="F6556" s="8">
        <v>9</v>
      </c>
      <c r="G6556" s="11">
        <v>30</v>
      </c>
      <c r="H6556" s="12">
        <f t="shared" si="102"/>
        <v>270</v>
      </c>
    </row>
    <row r="6557" spans="1:8" x14ac:dyDescent="0.25">
      <c r="A6557" s="5">
        <v>1016</v>
      </c>
      <c r="B6557" s="6" t="s">
        <v>466</v>
      </c>
      <c r="C6557" s="6" t="s">
        <v>18</v>
      </c>
      <c r="D6557" s="6" t="s">
        <v>19</v>
      </c>
      <c r="E6557" s="7">
        <v>45412</v>
      </c>
      <c r="F6557" s="8">
        <v>4</v>
      </c>
      <c r="G6557" s="11">
        <v>20</v>
      </c>
      <c r="H6557" s="12">
        <f t="shared" si="102"/>
        <v>80</v>
      </c>
    </row>
    <row r="6558" spans="1:8" x14ac:dyDescent="0.25">
      <c r="A6558" s="5">
        <v>1001</v>
      </c>
      <c r="B6558" s="6" t="s">
        <v>378</v>
      </c>
      <c r="C6558" s="6" t="s">
        <v>9</v>
      </c>
      <c r="D6558" s="6" t="s">
        <v>10</v>
      </c>
      <c r="E6558" s="7">
        <v>44957</v>
      </c>
      <c r="F6558" s="8">
        <v>5</v>
      </c>
      <c r="G6558" s="11">
        <v>20</v>
      </c>
      <c r="H6558" s="12">
        <f t="shared" si="102"/>
        <v>100</v>
      </c>
    </row>
    <row r="6559" spans="1:8" x14ac:dyDescent="0.25">
      <c r="A6559" s="5">
        <v>1004</v>
      </c>
      <c r="B6559" s="6" t="s">
        <v>442</v>
      </c>
      <c r="C6559" s="6" t="s">
        <v>18</v>
      </c>
      <c r="D6559" s="6" t="s">
        <v>19</v>
      </c>
      <c r="E6559" s="7">
        <v>45046</v>
      </c>
      <c r="F6559" s="8">
        <v>3</v>
      </c>
      <c r="G6559" s="11">
        <v>5</v>
      </c>
      <c r="H6559" s="12">
        <f t="shared" si="102"/>
        <v>15</v>
      </c>
    </row>
    <row r="6560" spans="1:8" x14ac:dyDescent="0.25">
      <c r="A6560" s="5">
        <v>1010</v>
      </c>
      <c r="B6560" s="6" t="s">
        <v>216</v>
      </c>
      <c r="C6560" s="6" t="s">
        <v>18</v>
      </c>
      <c r="D6560" s="6" t="s">
        <v>13</v>
      </c>
      <c r="E6560" s="7">
        <v>45230</v>
      </c>
      <c r="F6560" s="8">
        <v>9</v>
      </c>
      <c r="G6560" s="11">
        <v>30</v>
      </c>
      <c r="H6560" s="12">
        <f t="shared" si="102"/>
        <v>270</v>
      </c>
    </row>
    <row r="6561" spans="1:8" x14ac:dyDescent="0.25">
      <c r="A6561" s="5">
        <v>1012</v>
      </c>
      <c r="B6561" s="6" t="s">
        <v>304</v>
      </c>
      <c r="C6561" s="6" t="s">
        <v>23</v>
      </c>
      <c r="D6561" s="6" t="s">
        <v>19</v>
      </c>
      <c r="E6561" s="7">
        <v>45291</v>
      </c>
      <c r="F6561" s="8">
        <v>5</v>
      </c>
      <c r="G6561" s="11">
        <v>20</v>
      </c>
      <c r="H6561" s="12">
        <f t="shared" si="102"/>
        <v>100</v>
      </c>
    </row>
    <row r="6562" spans="1:8" x14ac:dyDescent="0.25">
      <c r="A6562" s="5">
        <v>1013</v>
      </c>
      <c r="B6562" s="6" t="s">
        <v>216</v>
      </c>
      <c r="C6562" s="6" t="s">
        <v>9</v>
      </c>
      <c r="D6562" s="6" t="s">
        <v>10</v>
      </c>
      <c r="E6562" s="7">
        <v>45322</v>
      </c>
      <c r="F6562" s="8">
        <v>8</v>
      </c>
      <c r="G6562" s="11">
        <v>50</v>
      </c>
      <c r="H6562" s="12">
        <f t="shared" si="102"/>
        <v>400</v>
      </c>
    </row>
    <row r="6563" spans="1:8" x14ac:dyDescent="0.25">
      <c r="A6563" s="5">
        <v>1020</v>
      </c>
      <c r="B6563" s="6" t="s">
        <v>261</v>
      </c>
      <c r="C6563" s="6" t="s">
        <v>15</v>
      </c>
      <c r="D6563" s="6" t="s">
        <v>19</v>
      </c>
      <c r="E6563" s="7">
        <v>45535</v>
      </c>
      <c r="F6563" s="8">
        <v>7</v>
      </c>
      <c r="G6563" s="11">
        <v>50</v>
      </c>
      <c r="H6563" s="12">
        <f t="shared" si="102"/>
        <v>350</v>
      </c>
    </row>
    <row r="6564" spans="1:8" x14ac:dyDescent="0.25">
      <c r="A6564" s="5">
        <v>1003</v>
      </c>
      <c r="B6564" s="6" t="s">
        <v>383</v>
      </c>
      <c r="C6564" s="6" t="s">
        <v>15</v>
      </c>
      <c r="D6564" s="6" t="s">
        <v>16</v>
      </c>
      <c r="E6564" s="7">
        <v>45016</v>
      </c>
      <c r="F6564" s="8">
        <v>7</v>
      </c>
      <c r="G6564" s="11">
        <v>15</v>
      </c>
      <c r="H6564" s="12">
        <f t="shared" si="102"/>
        <v>105</v>
      </c>
    </row>
    <row r="6565" spans="1:8" x14ac:dyDescent="0.25">
      <c r="A6565" s="5">
        <v>1005</v>
      </c>
      <c r="B6565" s="6" t="s">
        <v>205</v>
      </c>
      <c r="C6565" s="6" t="s">
        <v>21</v>
      </c>
      <c r="D6565" s="6" t="s">
        <v>10</v>
      </c>
      <c r="E6565" s="7">
        <v>45077</v>
      </c>
      <c r="F6565" s="8">
        <v>2</v>
      </c>
      <c r="G6565" s="11">
        <v>60</v>
      </c>
      <c r="H6565" s="12">
        <f t="shared" si="102"/>
        <v>120</v>
      </c>
    </row>
    <row r="6566" spans="1:8" x14ac:dyDescent="0.25">
      <c r="A6566" s="5">
        <v>1006</v>
      </c>
      <c r="B6566" s="6" t="s">
        <v>454</v>
      </c>
      <c r="C6566" s="6" t="s">
        <v>23</v>
      </c>
      <c r="D6566" s="6" t="s">
        <v>13</v>
      </c>
      <c r="E6566" s="7">
        <v>45107</v>
      </c>
      <c r="F6566" s="8">
        <v>8</v>
      </c>
      <c r="G6566" s="11">
        <v>25</v>
      </c>
      <c r="H6566" s="12">
        <f t="shared" si="102"/>
        <v>200</v>
      </c>
    </row>
    <row r="6567" spans="1:8" x14ac:dyDescent="0.25">
      <c r="A6567" s="5">
        <v>1011</v>
      </c>
      <c r="B6567" s="6" t="s">
        <v>328</v>
      </c>
      <c r="C6567" s="6" t="s">
        <v>21</v>
      </c>
      <c r="D6567" s="6" t="s">
        <v>16</v>
      </c>
      <c r="E6567" s="7">
        <v>45260</v>
      </c>
      <c r="F6567" s="8">
        <v>6</v>
      </c>
      <c r="G6567" s="11">
        <v>35</v>
      </c>
      <c r="H6567" s="12">
        <f t="shared" si="102"/>
        <v>210</v>
      </c>
    </row>
    <row r="6568" spans="1:8" x14ac:dyDescent="0.25">
      <c r="A6568" s="5">
        <v>1013</v>
      </c>
      <c r="B6568" s="6" t="s">
        <v>33</v>
      </c>
      <c r="C6568" s="6" t="s">
        <v>9</v>
      </c>
      <c r="D6568" s="6" t="s">
        <v>10</v>
      </c>
      <c r="E6568" s="7">
        <v>45322</v>
      </c>
      <c r="F6568" s="8">
        <v>8</v>
      </c>
      <c r="G6568" s="11">
        <v>50</v>
      </c>
      <c r="H6568" s="12">
        <f t="shared" si="102"/>
        <v>400</v>
      </c>
    </row>
    <row r="6569" spans="1:8" x14ac:dyDescent="0.25">
      <c r="A6569" s="5">
        <v>1018</v>
      </c>
      <c r="B6569" s="6" t="s">
        <v>194</v>
      </c>
      <c r="C6569" s="6" t="s">
        <v>23</v>
      </c>
      <c r="D6569" s="6" t="s">
        <v>13</v>
      </c>
      <c r="E6569" s="7">
        <v>45473</v>
      </c>
      <c r="F6569" s="8">
        <v>12</v>
      </c>
      <c r="G6569" s="11">
        <v>25</v>
      </c>
      <c r="H6569" s="12">
        <f t="shared" si="102"/>
        <v>300</v>
      </c>
    </row>
    <row r="6570" spans="1:8" x14ac:dyDescent="0.25">
      <c r="A6570" s="5">
        <v>1002</v>
      </c>
      <c r="B6570" s="6" t="s">
        <v>410</v>
      </c>
      <c r="C6570" s="6" t="s">
        <v>12</v>
      </c>
      <c r="D6570" s="6" t="s">
        <v>13</v>
      </c>
      <c r="E6570" s="7">
        <v>44985</v>
      </c>
      <c r="F6570" s="8">
        <v>10</v>
      </c>
      <c r="G6570" s="11">
        <v>50</v>
      </c>
      <c r="H6570" s="12">
        <f t="shared" si="102"/>
        <v>500</v>
      </c>
    </row>
    <row r="6571" spans="1:8" x14ac:dyDescent="0.25">
      <c r="A6571" s="5">
        <v>1009</v>
      </c>
      <c r="B6571" s="6" t="s">
        <v>517</v>
      </c>
      <c r="C6571" s="6" t="s">
        <v>15</v>
      </c>
      <c r="D6571" s="6" t="s">
        <v>10</v>
      </c>
      <c r="E6571" s="7">
        <v>45199</v>
      </c>
      <c r="F6571" s="8">
        <v>7</v>
      </c>
      <c r="G6571" s="11">
        <v>10</v>
      </c>
      <c r="H6571" s="12">
        <f t="shared" si="102"/>
        <v>70</v>
      </c>
    </row>
    <row r="6572" spans="1:8" x14ac:dyDescent="0.25">
      <c r="A6572" s="5">
        <v>1010</v>
      </c>
      <c r="B6572" s="6" t="s">
        <v>479</v>
      </c>
      <c r="C6572" s="6" t="s">
        <v>18</v>
      </c>
      <c r="D6572" s="6" t="s">
        <v>13</v>
      </c>
      <c r="E6572" s="7">
        <v>45230</v>
      </c>
      <c r="F6572" s="8">
        <v>9</v>
      </c>
      <c r="G6572" s="11">
        <v>30</v>
      </c>
      <c r="H6572" s="12">
        <f t="shared" si="102"/>
        <v>270</v>
      </c>
    </row>
    <row r="6573" spans="1:8" x14ac:dyDescent="0.25">
      <c r="A6573" s="5">
        <v>1014</v>
      </c>
      <c r="B6573" s="6" t="s">
        <v>32</v>
      </c>
      <c r="C6573" s="6" t="s">
        <v>12</v>
      </c>
      <c r="D6573" s="6" t="s">
        <v>13</v>
      </c>
      <c r="E6573" s="7">
        <v>45351</v>
      </c>
      <c r="F6573" s="8">
        <v>10</v>
      </c>
      <c r="G6573" s="11">
        <v>60</v>
      </c>
      <c r="H6573" s="12">
        <f t="shared" si="102"/>
        <v>600</v>
      </c>
    </row>
    <row r="6574" spans="1:8" x14ac:dyDescent="0.25">
      <c r="A6574" s="5">
        <v>1015</v>
      </c>
      <c r="B6574" s="6" t="s">
        <v>456</v>
      </c>
      <c r="C6574" s="6" t="s">
        <v>15</v>
      </c>
      <c r="D6574" s="6" t="s">
        <v>16</v>
      </c>
      <c r="E6574" s="7">
        <v>45382</v>
      </c>
      <c r="F6574" s="8">
        <v>11</v>
      </c>
      <c r="G6574" s="11">
        <v>10</v>
      </c>
      <c r="H6574" s="12">
        <f t="shared" si="102"/>
        <v>110</v>
      </c>
    </row>
    <row r="6575" spans="1:8" x14ac:dyDescent="0.25">
      <c r="A6575" s="5">
        <v>1016</v>
      </c>
      <c r="B6575" s="6" t="s">
        <v>410</v>
      </c>
      <c r="C6575" s="6" t="s">
        <v>18</v>
      </c>
      <c r="D6575" s="6" t="s">
        <v>19</v>
      </c>
      <c r="E6575" s="7">
        <v>45412</v>
      </c>
      <c r="F6575" s="8">
        <v>4</v>
      </c>
      <c r="G6575" s="11">
        <v>20</v>
      </c>
      <c r="H6575" s="12">
        <f t="shared" si="102"/>
        <v>80</v>
      </c>
    </row>
    <row r="6576" spans="1:8" x14ac:dyDescent="0.25">
      <c r="A6576" s="5">
        <v>1017</v>
      </c>
      <c r="B6576" s="6" t="s">
        <v>14</v>
      </c>
      <c r="C6576" s="6" t="s">
        <v>21</v>
      </c>
      <c r="D6576" s="6" t="s">
        <v>10</v>
      </c>
      <c r="E6576" s="7">
        <v>45443</v>
      </c>
      <c r="F6576" s="8">
        <v>3</v>
      </c>
      <c r="G6576" s="11">
        <v>30</v>
      </c>
      <c r="H6576" s="12">
        <f t="shared" si="102"/>
        <v>90</v>
      </c>
    </row>
    <row r="6577" spans="1:8" x14ac:dyDescent="0.25">
      <c r="A6577" s="5">
        <v>1018</v>
      </c>
      <c r="B6577" s="6" t="s">
        <v>451</v>
      </c>
      <c r="C6577" s="6" t="s">
        <v>23</v>
      </c>
      <c r="D6577" s="6" t="s">
        <v>13</v>
      </c>
      <c r="E6577" s="7">
        <v>45473</v>
      </c>
      <c r="F6577" s="8">
        <v>12</v>
      </c>
      <c r="G6577" s="11">
        <v>25</v>
      </c>
      <c r="H6577" s="12">
        <f t="shared" si="102"/>
        <v>300</v>
      </c>
    </row>
    <row r="6578" spans="1:8" x14ac:dyDescent="0.25">
      <c r="A6578" s="5">
        <v>1001</v>
      </c>
      <c r="B6578" s="6" t="s">
        <v>145</v>
      </c>
      <c r="C6578" s="6" t="s">
        <v>9</v>
      </c>
      <c r="D6578" s="6" t="s">
        <v>10</v>
      </c>
      <c r="E6578" s="7">
        <v>44957</v>
      </c>
      <c r="F6578" s="8">
        <v>5</v>
      </c>
      <c r="G6578" s="11">
        <v>20</v>
      </c>
      <c r="H6578" s="12">
        <f t="shared" si="102"/>
        <v>100</v>
      </c>
    </row>
    <row r="6579" spans="1:8" x14ac:dyDescent="0.25">
      <c r="A6579" s="5">
        <v>1009</v>
      </c>
      <c r="B6579" s="6" t="s">
        <v>348</v>
      </c>
      <c r="C6579" s="6" t="s">
        <v>15</v>
      </c>
      <c r="D6579" s="6" t="s">
        <v>10</v>
      </c>
      <c r="E6579" s="7">
        <v>45199</v>
      </c>
      <c r="F6579" s="8">
        <v>7</v>
      </c>
      <c r="G6579" s="11">
        <v>10</v>
      </c>
      <c r="H6579" s="12">
        <f t="shared" si="102"/>
        <v>70</v>
      </c>
    </row>
    <row r="6580" spans="1:8" x14ac:dyDescent="0.25">
      <c r="A6580" s="5">
        <v>1014</v>
      </c>
      <c r="B6580" s="6" t="s">
        <v>368</v>
      </c>
      <c r="C6580" s="6" t="s">
        <v>12</v>
      </c>
      <c r="D6580" s="6" t="s">
        <v>13</v>
      </c>
      <c r="E6580" s="7">
        <v>45351</v>
      </c>
      <c r="F6580" s="8">
        <v>10</v>
      </c>
      <c r="G6580" s="11">
        <v>60</v>
      </c>
      <c r="H6580" s="12">
        <f t="shared" si="102"/>
        <v>600</v>
      </c>
    </row>
    <row r="6581" spans="1:8" x14ac:dyDescent="0.25">
      <c r="A6581" s="5">
        <v>1015</v>
      </c>
      <c r="B6581" s="6" t="s">
        <v>420</v>
      </c>
      <c r="C6581" s="6" t="s">
        <v>15</v>
      </c>
      <c r="D6581" s="6" t="s">
        <v>16</v>
      </c>
      <c r="E6581" s="7">
        <v>45382</v>
      </c>
      <c r="F6581" s="8">
        <v>11</v>
      </c>
      <c r="G6581" s="11">
        <v>10</v>
      </c>
      <c r="H6581" s="12">
        <f t="shared" si="102"/>
        <v>110</v>
      </c>
    </row>
    <row r="6582" spans="1:8" x14ac:dyDescent="0.25">
      <c r="A6582" s="5">
        <v>1016</v>
      </c>
      <c r="B6582" s="6" t="s">
        <v>426</v>
      </c>
      <c r="C6582" s="6" t="s">
        <v>18</v>
      </c>
      <c r="D6582" s="6" t="s">
        <v>19</v>
      </c>
      <c r="E6582" s="7">
        <v>45412</v>
      </c>
      <c r="F6582" s="8">
        <v>4</v>
      </c>
      <c r="G6582" s="11">
        <v>20</v>
      </c>
      <c r="H6582" s="12">
        <f t="shared" si="102"/>
        <v>80</v>
      </c>
    </row>
    <row r="6583" spans="1:8" x14ac:dyDescent="0.25">
      <c r="A6583" s="5">
        <v>1018</v>
      </c>
      <c r="B6583" s="6" t="s">
        <v>92</v>
      </c>
      <c r="C6583" s="6" t="s">
        <v>23</v>
      </c>
      <c r="D6583" s="6" t="s">
        <v>13</v>
      </c>
      <c r="E6583" s="7">
        <v>45473</v>
      </c>
      <c r="F6583" s="8">
        <v>12</v>
      </c>
      <c r="G6583" s="11">
        <v>25</v>
      </c>
      <c r="H6583" s="12">
        <f t="shared" si="102"/>
        <v>300</v>
      </c>
    </row>
    <row r="6584" spans="1:8" x14ac:dyDescent="0.25">
      <c r="A6584" s="5">
        <v>1007</v>
      </c>
      <c r="B6584" s="6" t="s">
        <v>474</v>
      </c>
      <c r="C6584" s="6" t="s">
        <v>9</v>
      </c>
      <c r="D6584" s="6" t="s">
        <v>16</v>
      </c>
      <c r="E6584" s="7">
        <v>45138</v>
      </c>
      <c r="F6584" s="8">
        <v>12</v>
      </c>
      <c r="G6584" s="11">
        <v>40</v>
      </c>
      <c r="H6584" s="12">
        <f t="shared" si="102"/>
        <v>480</v>
      </c>
    </row>
    <row r="6585" spans="1:8" x14ac:dyDescent="0.25">
      <c r="A6585" s="5">
        <v>1008</v>
      </c>
      <c r="B6585" s="6" t="s">
        <v>8</v>
      </c>
      <c r="C6585" s="6" t="s">
        <v>12</v>
      </c>
      <c r="D6585" s="6" t="s">
        <v>19</v>
      </c>
      <c r="E6585" s="7">
        <v>45169</v>
      </c>
      <c r="F6585" s="8">
        <v>4</v>
      </c>
      <c r="G6585" s="11">
        <v>15</v>
      </c>
      <c r="H6585" s="12">
        <f t="shared" si="102"/>
        <v>60</v>
      </c>
    </row>
    <row r="6586" spans="1:8" x14ac:dyDescent="0.25">
      <c r="A6586" s="5">
        <v>1009</v>
      </c>
      <c r="B6586" s="6" t="s">
        <v>108</v>
      </c>
      <c r="C6586" s="6" t="s">
        <v>15</v>
      </c>
      <c r="D6586" s="6" t="s">
        <v>10</v>
      </c>
      <c r="E6586" s="7">
        <v>45199</v>
      </c>
      <c r="F6586" s="8">
        <v>7</v>
      </c>
      <c r="G6586" s="11">
        <v>10</v>
      </c>
      <c r="H6586" s="12">
        <f t="shared" si="102"/>
        <v>70</v>
      </c>
    </row>
    <row r="6587" spans="1:8" x14ac:dyDescent="0.25">
      <c r="A6587" s="5">
        <v>1015</v>
      </c>
      <c r="B6587" s="6" t="s">
        <v>146</v>
      </c>
      <c r="C6587" s="6" t="s">
        <v>15</v>
      </c>
      <c r="D6587" s="6" t="s">
        <v>16</v>
      </c>
      <c r="E6587" s="7">
        <v>45382</v>
      </c>
      <c r="F6587" s="8">
        <v>11</v>
      </c>
      <c r="G6587" s="11">
        <v>10</v>
      </c>
      <c r="H6587" s="12">
        <f t="shared" si="102"/>
        <v>110</v>
      </c>
    </row>
    <row r="6588" spans="1:8" x14ac:dyDescent="0.25">
      <c r="A6588" s="5">
        <v>1002</v>
      </c>
      <c r="B6588" s="6" t="s">
        <v>273</v>
      </c>
      <c r="C6588" s="6" t="s">
        <v>12</v>
      </c>
      <c r="D6588" s="6" t="s">
        <v>13</v>
      </c>
      <c r="E6588" s="7">
        <v>44985</v>
      </c>
      <c r="F6588" s="8">
        <v>10</v>
      </c>
      <c r="G6588" s="11">
        <v>50</v>
      </c>
      <c r="H6588" s="12">
        <f t="shared" si="102"/>
        <v>500</v>
      </c>
    </row>
    <row r="6589" spans="1:8" x14ac:dyDescent="0.25">
      <c r="A6589" s="5">
        <v>1004</v>
      </c>
      <c r="B6589" s="6" t="s">
        <v>303</v>
      </c>
      <c r="C6589" s="6" t="s">
        <v>18</v>
      </c>
      <c r="D6589" s="6" t="s">
        <v>19</v>
      </c>
      <c r="E6589" s="7">
        <v>45046</v>
      </c>
      <c r="F6589" s="8">
        <v>3</v>
      </c>
      <c r="G6589" s="11">
        <v>5</v>
      </c>
      <c r="H6589" s="12">
        <f t="shared" si="102"/>
        <v>15</v>
      </c>
    </row>
    <row r="6590" spans="1:8" x14ac:dyDescent="0.25">
      <c r="A6590" s="5">
        <v>1005</v>
      </c>
      <c r="B6590" s="6" t="s">
        <v>106</v>
      </c>
      <c r="C6590" s="6" t="s">
        <v>21</v>
      </c>
      <c r="D6590" s="6" t="s">
        <v>10</v>
      </c>
      <c r="E6590" s="7">
        <v>45077</v>
      </c>
      <c r="F6590" s="8">
        <v>2</v>
      </c>
      <c r="G6590" s="11">
        <v>60</v>
      </c>
      <c r="H6590" s="12">
        <f t="shared" si="102"/>
        <v>120</v>
      </c>
    </row>
    <row r="6591" spans="1:8" x14ac:dyDescent="0.25">
      <c r="A6591" s="5">
        <v>1010</v>
      </c>
      <c r="B6591" s="6" t="s">
        <v>312</v>
      </c>
      <c r="C6591" s="6" t="s">
        <v>18</v>
      </c>
      <c r="D6591" s="6" t="s">
        <v>13</v>
      </c>
      <c r="E6591" s="7">
        <v>45230</v>
      </c>
      <c r="F6591" s="8">
        <v>9</v>
      </c>
      <c r="G6591" s="11">
        <v>30</v>
      </c>
      <c r="H6591" s="12">
        <f t="shared" si="102"/>
        <v>270</v>
      </c>
    </row>
    <row r="6592" spans="1:8" x14ac:dyDescent="0.25">
      <c r="A6592" s="5">
        <v>1012</v>
      </c>
      <c r="B6592" s="6" t="s">
        <v>454</v>
      </c>
      <c r="C6592" s="6" t="s">
        <v>23</v>
      </c>
      <c r="D6592" s="6" t="s">
        <v>19</v>
      </c>
      <c r="E6592" s="7">
        <v>45291</v>
      </c>
      <c r="F6592" s="8">
        <v>5</v>
      </c>
      <c r="G6592" s="11">
        <v>20</v>
      </c>
      <c r="H6592" s="12">
        <f t="shared" si="102"/>
        <v>100</v>
      </c>
    </row>
    <row r="6593" spans="1:8" x14ac:dyDescent="0.25">
      <c r="A6593" s="5">
        <v>1018</v>
      </c>
      <c r="B6593" s="6" t="s">
        <v>305</v>
      </c>
      <c r="C6593" s="6" t="s">
        <v>23</v>
      </c>
      <c r="D6593" s="6" t="s">
        <v>13</v>
      </c>
      <c r="E6593" s="7">
        <v>45473</v>
      </c>
      <c r="F6593" s="8">
        <v>12</v>
      </c>
      <c r="G6593" s="11">
        <v>25</v>
      </c>
      <c r="H6593" s="12">
        <f t="shared" si="102"/>
        <v>300</v>
      </c>
    </row>
    <row r="6594" spans="1:8" x14ac:dyDescent="0.25">
      <c r="A6594" s="5">
        <v>1019</v>
      </c>
      <c r="B6594" s="6" t="s">
        <v>200</v>
      </c>
      <c r="C6594" s="6" t="s">
        <v>12</v>
      </c>
      <c r="D6594" s="6" t="s">
        <v>16</v>
      </c>
      <c r="E6594" s="7">
        <v>45504</v>
      </c>
      <c r="F6594" s="8">
        <v>5</v>
      </c>
      <c r="G6594" s="11">
        <v>15</v>
      </c>
      <c r="H6594" s="12">
        <f t="shared" ref="H6594:H6657" si="103">F6594*G6594</f>
        <v>75</v>
      </c>
    </row>
    <row r="6595" spans="1:8" x14ac:dyDescent="0.25">
      <c r="A6595" s="5">
        <v>1003</v>
      </c>
      <c r="B6595" s="6" t="s">
        <v>163</v>
      </c>
      <c r="C6595" s="6" t="s">
        <v>15</v>
      </c>
      <c r="D6595" s="6" t="s">
        <v>16</v>
      </c>
      <c r="E6595" s="7">
        <v>45016</v>
      </c>
      <c r="F6595" s="8">
        <v>7</v>
      </c>
      <c r="G6595" s="11">
        <v>15</v>
      </c>
      <c r="H6595" s="12">
        <f t="shared" si="103"/>
        <v>105</v>
      </c>
    </row>
    <row r="6596" spans="1:8" x14ac:dyDescent="0.25">
      <c r="A6596" s="5">
        <v>1006</v>
      </c>
      <c r="B6596" s="6" t="s">
        <v>371</v>
      </c>
      <c r="C6596" s="6" t="s">
        <v>23</v>
      </c>
      <c r="D6596" s="6" t="s">
        <v>13</v>
      </c>
      <c r="E6596" s="7">
        <v>45107</v>
      </c>
      <c r="F6596" s="8">
        <v>8</v>
      </c>
      <c r="G6596" s="11">
        <v>25</v>
      </c>
      <c r="H6596" s="12">
        <f t="shared" si="103"/>
        <v>200</v>
      </c>
    </row>
    <row r="6597" spans="1:8" x14ac:dyDescent="0.25">
      <c r="A6597" s="5">
        <v>1007</v>
      </c>
      <c r="B6597" s="6" t="s">
        <v>134</v>
      </c>
      <c r="C6597" s="6" t="s">
        <v>9</v>
      </c>
      <c r="D6597" s="6" t="s">
        <v>16</v>
      </c>
      <c r="E6597" s="7">
        <v>45138</v>
      </c>
      <c r="F6597" s="8">
        <v>12</v>
      </c>
      <c r="G6597" s="11">
        <v>40</v>
      </c>
      <c r="H6597" s="12">
        <f t="shared" si="103"/>
        <v>480</v>
      </c>
    </row>
    <row r="6598" spans="1:8" x14ac:dyDescent="0.25">
      <c r="A6598" s="5">
        <v>1010</v>
      </c>
      <c r="B6598" s="6" t="s">
        <v>264</v>
      </c>
      <c r="C6598" s="6" t="s">
        <v>18</v>
      </c>
      <c r="D6598" s="6" t="s">
        <v>13</v>
      </c>
      <c r="E6598" s="7">
        <v>45230</v>
      </c>
      <c r="F6598" s="8">
        <v>9</v>
      </c>
      <c r="G6598" s="11">
        <v>30</v>
      </c>
      <c r="H6598" s="12">
        <f t="shared" si="103"/>
        <v>270</v>
      </c>
    </row>
    <row r="6599" spans="1:8" x14ac:dyDescent="0.25">
      <c r="A6599" s="5">
        <v>1015</v>
      </c>
      <c r="B6599" s="6" t="s">
        <v>355</v>
      </c>
      <c r="C6599" s="6" t="s">
        <v>15</v>
      </c>
      <c r="D6599" s="6" t="s">
        <v>16</v>
      </c>
      <c r="E6599" s="7">
        <v>45382</v>
      </c>
      <c r="F6599" s="8">
        <v>11</v>
      </c>
      <c r="G6599" s="11">
        <v>10</v>
      </c>
      <c r="H6599" s="12">
        <f t="shared" si="103"/>
        <v>110</v>
      </c>
    </row>
    <row r="6600" spans="1:8" x14ac:dyDescent="0.25">
      <c r="A6600" s="5">
        <v>1016</v>
      </c>
      <c r="B6600" s="6" t="s">
        <v>239</v>
      </c>
      <c r="C6600" s="6" t="s">
        <v>18</v>
      </c>
      <c r="D6600" s="6" t="s">
        <v>19</v>
      </c>
      <c r="E6600" s="7">
        <v>45412</v>
      </c>
      <c r="F6600" s="8">
        <v>4</v>
      </c>
      <c r="G6600" s="11">
        <v>20</v>
      </c>
      <c r="H6600" s="12">
        <f t="shared" si="103"/>
        <v>80</v>
      </c>
    </row>
    <row r="6601" spans="1:8" x14ac:dyDescent="0.25">
      <c r="A6601" s="5">
        <v>1018</v>
      </c>
      <c r="B6601" s="6" t="s">
        <v>52</v>
      </c>
      <c r="C6601" s="6" t="s">
        <v>23</v>
      </c>
      <c r="D6601" s="6" t="s">
        <v>13</v>
      </c>
      <c r="E6601" s="7">
        <v>45473</v>
      </c>
      <c r="F6601" s="8">
        <v>12</v>
      </c>
      <c r="G6601" s="11">
        <v>25</v>
      </c>
      <c r="H6601" s="12">
        <f t="shared" si="103"/>
        <v>300</v>
      </c>
    </row>
    <row r="6602" spans="1:8" x14ac:dyDescent="0.25">
      <c r="A6602" s="5">
        <v>1001</v>
      </c>
      <c r="B6602" s="6" t="s">
        <v>367</v>
      </c>
      <c r="C6602" s="6" t="s">
        <v>9</v>
      </c>
      <c r="D6602" s="6" t="s">
        <v>10</v>
      </c>
      <c r="E6602" s="7">
        <v>44957</v>
      </c>
      <c r="F6602" s="8">
        <v>5</v>
      </c>
      <c r="G6602" s="11">
        <v>20</v>
      </c>
      <c r="H6602" s="12">
        <f t="shared" si="103"/>
        <v>100</v>
      </c>
    </row>
    <row r="6603" spans="1:8" x14ac:dyDescent="0.25">
      <c r="A6603" s="5">
        <v>1002</v>
      </c>
      <c r="B6603" s="6" t="s">
        <v>77</v>
      </c>
      <c r="C6603" s="6" t="s">
        <v>12</v>
      </c>
      <c r="D6603" s="6" t="s">
        <v>13</v>
      </c>
      <c r="E6603" s="7">
        <v>44985</v>
      </c>
      <c r="F6603" s="8">
        <v>10</v>
      </c>
      <c r="G6603" s="11">
        <v>50</v>
      </c>
      <c r="H6603" s="12">
        <f t="shared" si="103"/>
        <v>500</v>
      </c>
    </row>
    <row r="6604" spans="1:8" x14ac:dyDescent="0.25">
      <c r="A6604" s="5">
        <v>1004</v>
      </c>
      <c r="B6604" s="6" t="s">
        <v>234</v>
      </c>
      <c r="C6604" s="6" t="s">
        <v>18</v>
      </c>
      <c r="D6604" s="6" t="s">
        <v>19</v>
      </c>
      <c r="E6604" s="7">
        <v>45046</v>
      </c>
      <c r="F6604" s="8">
        <v>3</v>
      </c>
      <c r="G6604" s="11">
        <v>5</v>
      </c>
      <c r="H6604" s="12">
        <f t="shared" si="103"/>
        <v>15</v>
      </c>
    </row>
    <row r="6605" spans="1:8" x14ac:dyDescent="0.25">
      <c r="A6605" s="5">
        <v>1009</v>
      </c>
      <c r="B6605" s="6" t="s">
        <v>87</v>
      </c>
      <c r="C6605" s="6" t="s">
        <v>15</v>
      </c>
      <c r="D6605" s="6" t="s">
        <v>10</v>
      </c>
      <c r="E6605" s="7">
        <v>45199</v>
      </c>
      <c r="F6605" s="8">
        <v>7</v>
      </c>
      <c r="G6605" s="11">
        <v>10</v>
      </c>
      <c r="H6605" s="12">
        <f t="shared" si="103"/>
        <v>70</v>
      </c>
    </row>
    <row r="6606" spans="1:8" x14ac:dyDescent="0.25">
      <c r="A6606" s="5">
        <v>1010</v>
      </c>
      <c r="B6606" s="6" t="s">
        <v>135</v>
      </c>
      <c r="C6606" s="6" t="s">
        <v>18</v>
      </c>
      <c r="D6606" s="6" t="s">
        <v>13</v>
      </c>
      <c r="E6606" s="7">
        <v>45230</v>
      </c>
      <c r="F6606" s="8">
        <v>9</v>
      </c>
      <c r="G6606" s="11">
        <v>30</v>
      </c>
      <c r="H6606" s="12">
        <f t="shared" si="103"/>
        <v>270</v>
      </c>
    </row>
    <row r="6607" spans="1:8" x14ac:dyDescent="0.25">
      <c r="A6607" s="5">
        <v>1005</v>
      </c>
      <c r="B6607" s="6" t="s">
        <v>110</v>
      </c>
      <c r="C6607" s="6" t="s">
        <v>21</v>
      </c>
      <c r="D6607" s="6" t="s">
        <v>10</v>
      </c>
      <c r="E6607" s="7">
        <v>45077</v>
      </c>
      <c r="F6607" s="8">
        <v>2</v>
      </c>
      <c r="G6607" s="11">
        <v>60</v>
      </c>
      <c r="H6607" s="12">
        <f t="shared" si="103"/>
        <v>120</v>
      </c>
    </row>
    <row r="6608" spans="1:8" x14ac:dyDescent="0.25">
      <c r="A6608" s="5">
        <v>1006</v>
      </c>
      <c r="B6608" s="6" t="s">
        <v>441</v>
      </c>
      <c r="C6608" s="6" t="s">
        <v>23</v>
      </c>
      <c r="D6608" s="6" t="s">
        <v>13</v>
      </c>
      <c r="E6608" s="7">
        <v>45107</v>
      </c>
      <c r="F6608" s="8">
        <v>8</v>
      </c>
      <c r="G6608" s="11">
        <v>25</v>
      </c>
      <c r="H6608" s="12">
        <f t="shared" si="103"/>
        <v>200</v>
      </c>
    </row>
    <row r="6609" spans="1:8" x14ac:dyDescent="0.25">
      <c r="A6609" s="5">
        <v>1009</v>
      </c>
      <c r="B6609" s="6" t="s">
        <v>280</v>
      </c>
      <c r="C6609" s="6" t="s">
        <v>15</v>
      </c>
      <c r="D6609" s="6" t="s">
        <v>10</v>
      </c>
      <c r="E6609" s="7">
        <v>45199</v>
      </c>
      <c r="F6609" s="8">
        <v>7</v>
      </c>
      <c r="G6609" s="11">
        <v>10</v>
      </c>
      <c r="H6609" s="12">
        <f t="shared" si="103"/>
        <v>70</v>
      </c>
    </row>
    <row r="6610" spans="1:8" x14ac:dyDescent="0.25">
      <c r="A6610" s="5">
        <v>1011</v>
      </c>
      <c r="B6610" s="6" t="s">
        <v>272</v>
      </c>
      <c r="C6610" s="6" t="s">
        <v>21</v>
      </c>
      <c r="D6610" s="6" t="s">
        <v>16</v>
      </c>
      <c r="E6610" s="7">
        <v>45260</v>
      </c>
      <c r="F6610" s="8">
        <v>6</v>
      </c>
      <c r="G6610" s="11">
        <v>35</v>
      </c>
      <c r="H6610" s="12">
        <f t="shared" si="103"/>
        <v>210</v>
      </c>
    </row>
    <row r="6611" spans="1:8" x14ac:dyDescent="0.25">
      <c r="A6611" s="5">
        <v>1002</v>
      </c>
      <c r="B6611" s="6" t="s">
        <v>137</v>
      </c>
      <c r="C6611" s="6" t="s">
        <v>12</v>
      </c>
      <c r="D6611" s="6" t="s">
        <v>13</v>
      </c>
      <c r="E6611" s="7">
        <v>44985</v>
      </c>
      <c r="F6611" s="8">
        <v>10</v>
      </c>
      <c r="G6611" s="11">
        <v>50</v>
      </c>
      <c r="H6611" s="12">
        <f t="shared" si="103"/>
        <v>500</v>
      </c>
    </row>
    <row r="6612" spans="1:8" x14ac:dyDescent="0.25">
      <c r="A6612" s="5">
        <v>1003</v>
      </c>
      <c r="B6612" s="6" t="s">
        <v>453</v>
      </c>
      <c r="C6612" s="6" t="s">
        <v>15</v>
      </c>
      <c r="D6612" s="6" t="s">
        <v>16</v>
      </c>
      <c r="E6612" s="7">
        <v>45016</v>
      </c>
      <c r="F6612" s="8">
        <v>7</v>
      </c>
      <c r="G6612" s="11">
        <v>15</v>
      </c>
      <c r="H6612" s="12">
        <f t="shared" si="103"/>
        <v>105</v>
      </c>
    </row>
    <row r="6613" spans="1:8" x14ac:dyDescent="0.25">
      <c r="A6613" s="5">
        <v>1005</v>
      </c>
      <c r="B6613" s="6" t="s">
        <v>90</v>
      </c>
      <c r="C6613" s="6" t="s">
        <v>21</v>
      </c>
      <c r="D6613" s="6" t="s">
        <v>10</v>
      </c>
      <c r="E6613" s="7">
        <v>45077</v>
      </c>
      <c r="F6613" s="8">
        <v>2</v>
      </c>
      <c r="G6613" s="11">
        <v>60</v>
      </c>
      <c r="H6613" s="12">
        <f t="shared" si="103"/>
        <v>120</v>
      </c>
    </row>
    <row r="6614" spans="1:8" x14ac:dyDescent="0.25">
      <c r="A6614" s="5">
        <v>1006</v>
      </c>
      <c r="B6614" s="6" t="s">
        <v>370</v>
      </c>
      <c r="C6614" s="6" t="s">
        <v>23</v>
      </c>
      <c r="D6614" s="6" t="s">
        <v>13</v>
      </c>
      <c r="E6614" s="7">
        <v>45107</v>
      </c>
      <c r="F6614" s="8">
        <v>8</v>
      </c>
      <c r="G6614" s="11">
        <v>25</v>
      </c>
      <c r="H6614" s="12">
        <f t="shared" si="103"/>
        <v>200</v>
      </c>
    </row>
    <row r="6615" spans="1:8" x14ac:dyDescent="0.25">
      <c r="A6615" s="5">
        <v>1008</v>
      </c>
      <c r="B6615" s="6" t="s">
        <v>58</v>
      </c>
      <c r="C6615" s="6" t="s">
        <v>12</v>
      </c>
      <c r="D6615" s="6" t="s">
        <v>19</v>
      </c>
      <c r="E6615" s="7">
        <v>45169</v>
      </c>
      <c r="F6615" s="8">
        <v>4</v>
      </c>
      <c r="G6615" s="11">
        <v>15</v>
      </c>
      <c r="H6615" s="12">
        <f t="shared" si="103"/>
        <v>60</v>
      </c>
    </row>
    <row r="6616" spans="1:8" x14ac:dyDescent="0.25">
      <c r="A6616" s="5">
        <v>1010</v>
      </c>
      <c r="B6616" s="6" t="s">
        <v>268</v>
      </c>
      <c r="C6616" s="6" t="s">
        <v>18</v>
      </c>
      <c r="D6616" s="6" t="s">
        <v>13</v>
      </c>
      <c r="E6616" s="7">
        <v>45230</v>
      </c>
      <c r="F6616" s="8">
        <v>9</v>
      </c>
      <c r="G6616" s="11">
        <v>30</v>
      </c>
      <c r="H6616" s="12">
        <f t="shared" si="103"/>
        <v>270</v>
      </c>
    </row>
    <row r="6617" spans="1:8" x14ac:dyDescent="0.25">
      <c r="A6617" s="5">
        <v>1011</v>
      </c>
      <c r="B6617" s="6" t="s">
        <v>429</v>
      </c>
      <c r="C6617" s="6" t="s">
        <v>21</v>
      </c>
      <c r="D6617" s="6" t="s">
        <v>16</v>
      </c>
      <c r="E6617" s="7">
        <v>45260</v>
      </c>
      <c r="F6617" s="8">
        <v>6</v>
      </c>
      <c r="G6617" s="11">
        <v>35</v>
      </c>
      <c r="H6617" s="12">
        <f t="shared" si="103"/>
        <v>210</v>
      </c>
    </row>
    <row r="6618" spans="1:8" x14ac:dyDescent="0.25">
      <c r="A6618" s="5">
        <v>1015</v>
      </c>
      <c r="B6618" s="6" t="s">
        <v>91</v>
      </c>
      <c r="C6618" s="6" t="s">
        <v>15</v>
      </c>
      <c r="D6618" s="6" t="s">
        <v>16</v>
      </c>
      <c r="E6618" s="7">
        <v>45382</v>
      </c>
      <c r="F6618" s="8">
        <v>11</v>
      </c>
      <c r="G6618" s="11">
        <v>10</v>
      </c>
      <c r="H6618" s="12">
        <f t="shared" si="103"/>
        <v>110</v>
      </c>
    </row>
    <row r="6619" spans="1:8" x14ac:dyDescent="0.25">
      <c r="A6619" s="5">
        <v>1019</v>
      </c>
      <c r="B6619" s="6" t="s">
        <v>44</v>
      </c>
      <c r="C6619" s="6" t="s">
        <v>12</v>
      </c>
      <c r="D6619" s="6" t="s">
        <v>16</v>
      </c>
      <c r="E6619" s="7">
        <v>45504</v>
      </c>
      <c r="F6619" s="8">
        <v>5</v>
      </c>
      <c r="G6619" s="11">
        <v>15</v>
      </c>
      <c r="H6619" s="12">
        <f t="shared" si="103"/>
        <v>75</v>
      </c>
    </row>
    <row r="6620" spans="1:8" x14ac:dyDescent="0.25">
      <c r="A6620" s="5">
        <v>1002</v>
      </c>
      <c r="B6620" s="6" t="s">
        <v>485</v>
      </c>
      <c r="C6620" s="6" t="s">
        <v>12</v>
      </c>
      <c r="D6620" s="6" t="s">
        <v>13</v>
      </c>
      <c r="E6620" s="7">
        <v>44985</v>
      </c>
      <c r="F6620" s="8">
        <v>10</v>
      </c>
      <c r="G6620" s="11">
        <v>50</v>
      </c>
      <c r="H6620" s="12">
        <f t="shared" si="103"/>
        <v>500</v>
      </c>
    </row>
    <row r="6621" spans="1:8" x14ac:dyDescent="0.25">
      <c r="A6621" s="5">
        <v>1003</v>
      </c>
      <c r="B6621" s="6" t="s">
        <v>358</v>
      </c>
      <c r="C6621" s="6" t="s">
        <v>15</v>
      </c>
      <c r="D6621" s="6" t="s">
        <v>16</v>
      </c>
      <c r="E6621" s="7">
        <v>45016</v>
      </c>
      <c r="F6621" s="8">
        <v>7</v>
      </c>
      <c r="G6621" s="11">
        <v>15</v>
      </c>
      <c r="H6621" s="12">
        <f t="shared" si="103"/>
        <v>105</v>
      </c>
    </row>
    <row r="6622" spans="1:8" x14ac:dyDescent="0.25">
      <c r="A6622" s="5">
        <v>1004</v>
      </c>
      <c r="B6622" s="6" t="s">
        <v>313</v>
      </c>
      <c r="C6622" s="6" t="s">
        <v>18</v>
      </c>
      <c r="D6622" s="6" t="s">
        <v>19</v>
      </c>
      <c r="E6622" s="7">
        <v>45046</v>
      </c>
      <c r="F6622" s="8">
        <v>3</v>
      </c>
      <c r="G6622" s="11">
        <v>5</v>
      </c>
      <c r="H6622" s="12">
        <f t="shared" si="103"/>
        <v>15</v>
      </c>
    </row>
    <row r="6623" spans="1:8" x14ac:dyDescent="0.25">
      <c r="A6623" s="5">
        <v>1005</v>
      </c>
      <c r="B6623" s="6" t="s">
        <v>119</v>
      </c>
      <c r="C6623" s="6" t="s">
        <v>21</v>
      </c>
      <c r="D6623" s="6" t="s">
        <v>10</v>
      </c>
      <c r="E6623" s="7">
        <v>45077</v>
      </c>
      <c r="F6623" s="8">
        <v>2</v>
      </c>
      <c r="G6623" s="11">
        <v>60</v>
      </c>
      <c r="H6623" s="12">
        <f t="shared" si="103"/>
        <v>120</v>
      </c>
    </row>
    <row r="6624" spans="1:8" x14ac:dyDescent="0.25">
      <c r="A6624" s="5">
        <v>1006</v>
      </c>
      <c r="B6624" s="6" t="s">
        <v>285</v>
      </c>
      <c r="C6624" s="6" t="s">
        <v>23</v>
      </c>
      <c r="D6624" s="6" t="s">
        <v>13</v>
      </c>
      <c r="E6624" s="7">
        <v>45107</v>
      </c>
      <c r="F6624" s="8">
        <v>8</v>
      </c>
      <c r="G6624" s="11">
        <v>25</v>
      </c>
      <c r="H6624" s="12">
        <f t="shared" si="103"/>
        <v>200</v>
      </c>
    </row>
    <row r="6625" spans="1:8" x14ac:dyDescent="0.25">
      <c r="A6625" s="5">
        <v>1009</v>
      </c>
      <c r="B6625" s="6" t="s">
        <v>456</v>
      </c>
      <c r="C6625" s="6" t="s">
        <v>15</v>
      </c>
      <c r="D6625" s="6" t="s">
        <v>10</v>
      </c>
      <c r="E6625" s="7">
        <v>45199</v>
      </c>
      <c r="F6625" s="8">
        <v>7</v>
      </c>
      <c r="G6625" s="11">
        <v>10</v>
      </c>
      <c r="H6625" s="12">
        <f t="shared" si="103"/>
        <v>70</v>
      </c>
    </row>
    <row r="6626" spans="1:8" x14ac:dyDescent="0.25">
      <c r="A6626" s="5">
        <v>1011</v>
      </c>
      <c r="B6626" s="6" t="s">
        <v>46</v>
      </c>
      <c r="C6626" s="6" t="s">
        <v>21</v>
      </c>
      <c r="D6626" s="6" t="s">
        <v>16</v>
      </c>
      <c r="E6626" s="7">
        <v>45260</v>
      </c>
      <c r="F6626" s="8">
        <v>6</v>
      </c>
      <c r="G6626" s="11">
        <v>35</v>
      </c>
      <c r="H6626" s="12">
        <f t="shared" si="103"/>
        <v>210</v>
      </c>
    </row>
    <row r="6627" spans="1:8" x14ac:dyDescent="0.25">
      <c r="A6627" s="5">
        <v>1014</v>
      </c>
      <c r="B6627" s="6" t="s">
        <v>316</v>
      </c>
      <c r="C6627" s="6" t="s">
        <v>12</v>
      </c>
      <c r="D6627" s="6" t="s">
        <v>13</v>
      </c>
      <c r="E6627" s="7">
        <v>45351</v>
      </c>
      <c r="F6627" s="8">
        <v>10</v>
      </c>
      <c r="G6627" s="11">
        <v>60</v>
      </c>
      <c r="H6627" s="12">
        <f t="shared" si="103"/>
        <v>600</v>
      </c>
    </row>
    <row r="6628" spans="1:8" x14ac:dyDescent="0.25">
      <c r="A6628" s="5">
        <v>1019</v>
      </c>
      <c r="B6628" s="6" t="s">
        <v>64</v>
      </c>
      <c r="C6628" s="6" t="s">
        <v>12</v>
      </c>
      <c r="D6628" s="6" t="s">
        <v>16</v>
      </c>
      <c r="E6628" s="7">
        <v>45504</v>
      </c>
      <c r="F6628" s="8">
        <v>5</v>
      </c>
      <c r="G6628" s="11">
        <v>15</v>
      </c>
      <c r="H6628" s="12">
        <f t="shared" si="103"/>
        <v>75</v>
      </c>
    </row>
    <row r="6629" spans="1:8" x14ac:dyDescent="0.25">
      <c r="A6629" s="5">
        <v>1004</v>
      </c>
      <c r="B6629" s="6" t="s">
        <v>325</v>
      </c>
      <c r="C6629" s="6" t="s">
        <v>18</v>
      </c>
      <c r="D6629" s="6" t="s">
        <v>19</v>
      </c>
      <c r="E6629" s="7">
        <v>45046</v>
      </c>
      <c r="F6629" s="8">
        <v>3</v>
      </c>
      <c r="G6629" s="11">
        <v>5</v>
      </c>
      <c r="H6629" s="12">
        <f t="shared" si="103"/>
        <v>15</v>
      </c>
    </row>
    <row r="6630" spans="1:8" x14ac:dyDescent="0.25">
      <c r="A6630" s="5">
        <v>1006</v>
      </c>
      <c r="B6630" s="6" t="s">
        <v>312</v>
      </c>
      <c r="C6630" s="6" t="s">
        <v>23</v>
      </c>
      <c r="D6630" s="6" t="s">
        <v>13</v>
      </c>
      <c r="E6630" s="7">
        <v>45107</v>
      </c>
      <c r="F6630" s="8">
        <v>8</v>
      </c>
      <c r="G6630" s="11">
        <v>25</v>
      </c>
      <c r="H6630" s="12">
        <f t="shared" si="103"/>
        <v>200</v>
      </c>
    </row>
    <row r="6631" spans="1:8" x14ac:dyDescent="0.25">
      <c r="A6631" s="5">
        <v>1011</v>
      </c>
      <c r="B6631" s="6" t="s">
        <v>143</v>
      </c>
      <c r="C6631" s="6" t="s">
        <v>21</v>
      </c>
      <c r="D6631" s="6" t="s">
        <v>16</v>
      </c>
      <c r="E6631" s="7">
        <v>45260</v>
      </c>
      <c r="F6631" s="8">
        <v>6</v>
      </c>
      <c r="G6631" s="11">
        <v>35</v>
      </c>
      <c r="H6631" s="12">
        <f t="shared" si="103"/>
        <v>210</v>
      </c>
    </row>
    <row r="6632" spans="1:8" x14ac:dyDescent="0.25">
      <c r="A6632" s="5">
        <v>1014</v>
      </c>
      <c r="B6632" s="6" t="s">
        <v>173</v>
      </c>
      <c r="C6632" s="6" t="s">
        <v>12</v>
      </c>
      <c r="D6632" s="6" t="s">
        <v>13</v>
      </c>
      <c r="E6632" s="7">
        <v>45351</v>
      </c>
      <c r="F6632" s="8">
        <v>10</v>
      </c>
      <c r="G6632" s="11">
        <v>60</v>
      </c>
      <c r="H6632" s="12">
        <f t="shared" si="103"/>
        <v>600</v>
      </c>
    </row>
    <row r="6633" spans="1:8" x14ac:dyDescent="0.25">
      <c r="A6633" s="5">
        <v>1018</v>
      </c>
      <c r="B6633" s="6" t="s">
        <v>131</v>
      </c>
      <c r="C6633" s="6" t="s">
        <v>23</v>
      </c>
      <c r="D6633" s="6" t="s">
        <v>13</v>
      </c>
      <c r="E6633" s="7">
        <v>45473</v>
      </c>
      <c r="F6633" s="8">
        <v>12</v>
      </c>
      <c r="G6633" s="11">
        <v>25</v>
      </c>
      <c r="H6633" s="12">
        <f t="shared" si="103"/>
        <v>300</v>
      </c>
    </row>
    <row r="6634" spans="1:8" x14ac:dyDescent="0.25">
      <c r="A6634" s="5">
        <v>1001</v>
      </c>
      <c r="B6634" s="6" t="s">
        <v>140</v>
      </c>
      <c r="C6634" s="6" t="s">
        <v>9</v>
      </c>
      <c r="D6634" s="6" t="s">
        <v>10</v>
      </c>
      <c r="E6634" s="7">
        <v>44957</v>
      </c>
      <c r="F6634" s="8">
        <v>5</v>
      </c>
      <c r="G6634" s="11">
        <v>20</v>
      </c>
      <c r="H6634" s="12">
        <f t="shared" si="103"/>
        <v>100</v>
      </c>
    </row>
    <row r="6635" spans="1:8" x14ac:dyDescent="0.25">
      <c r="A6635" s="5">
        <v>1003</v>
      </c>
      <c r="B6635" s="6" t="s">
        <v>350</v>
      </c>
      <c r="C6635" s="6" t="s">
        <v>15</v>
      </c>
      <c r="D6635" s="6" t="s">
        <v>16</v>
      </c>
      <c r="E6635" s="7">
        <v>45016</v>
      </c>
      <c r="F6635" s="8">
        <v>7</v>
      </c>
      <c r="G6635" s="11">
        <v>15</v>
      </c>
      <c r="H6635" s="12">
        <f t="shared" si="103"/>
        <v>105</v>
      </c>
    </row>
    <row r="6636" spans="1:8" x14ac:dyDescent="0.25">
      <c r="A6636" s="5">
        <v>1007</v>
      </c>
      <c r="B6636" s="6" t="s">
        <v>196</v>
      </c>
      <c r="C6636" s="6" t="s">
        <v>9</v>
      </c>
      <c r="D6636" s="6" t="s">
        <v>16</v>
      </c>
      <c r="E6636" s="7">
        <v>45138</v>
      </c>
      <c r="F6636" s="8">
        <v>12</v>
      </c>
      <c r="G6636" s="11">
        <v>40</v>
      </c>
      <c r="H6636" s="12">
        <f t="shared" si="103"/>
        <v>480</v>
      </c>
    </row>
    <row r="6637" spans="1:8" x14ac:dyDescent="0.25">
      <c r="A6637" s="5">
        <v>1008</v>
      </c>
      <c r="B6637" s="6" t="s">
        <v>195</v>
      </c>
      <c r="C6637" s="6" t="s">
        <v>12</v>
      </c>
      <c r="D6637" s="6" t="s">
        <v>19</v>
      </c>
      <c r="E6637" s="7">
        <v>45169</v>
      </c>
      <c r="F6637" s="8">
        <v>4</v>
      </c>
      <c r="G6637" s="11">
        <v>15</v>
      </c>
      <c r="H6637" s="12">
        <f t="shared" si="103"/>
        <v>60</v>
      </c>
    </row>
    <row r="6638" spans="1:8" x14ac:dyDescent="0.25">
      <c r="A6638" s="5">
        <v>1010</v>
      </c>
      <c r="B6638" s="6" t="s">
        <v>125</v>
      </c>
      <c r="C6638" s="6" t="s">
        <v>18</v>
      </c>
      <c r="D6638" s="6" t="s">
        <v>13</v>
      </c>
      <c r="E6638" s="7">
        <v>45230</v>
      </c>
      <c r="F6638" s="8">
        <v>9</v>
      </c>
      <c r="G6638" s="11">
        <v>30</v>
      </c>
      <c r="H6638" s="12">
        <f t="shared" si="103"/>
        <v>270</v>
      </c>
    </row>
    <row r="6639" spans="1:8" x14ac:dyDescent="0.25">
      <c r="A6639" s="5">
        <v>1011</v>
      </c>
      <c r="B6639" s="6" t="s">
        <v>512</v>
      </c>
      <c r="C6639" s="6" t="s">
        <v>21</v>
      </c>
      <c r="D6639" s="6" t="s">
        <v>16</v>
      </c>
      <c r="E6639" s="7">
        <v>45260</v>
      </c>
      <c r="F6639" s="8">
        <v>6</v>
      </c>
      <c r="G6639" s="11">
        <v>35</v>
      </c>
      <c r="H6639" s="12">
        <f t="shared" si="103"/>
        <v>210</v>
      </c>
    </row>
    <row r="6640" spans="1:8" x14ac:dyDescent="0.25">
      <c r="A6640" s="5">
        <v>1012</v>
      </c>
      <c r="B6640" s="6" t="s">
        <v>225</v>
      </c>
      <c r="C6640" s="6" t="s">
        <v>23</v>
      </c>
      <c r="D6640" s="6" t="s">
        <v>19</v>
      </c>
      <c r="E6640" s="7">
        <v>45291</v>
      </c>
      <c r="F6640" s="8">
        <v>5</v>
      </c>
      <c r="G6640" s="11">
        <v>20</v>
      </c>
      <c r="H6640" s="12">
        <f t="shared" si="103"/>
        <v>100</v>
      </c>
    </row>
    <row r="6641" spans="1:8" x14ac:dyDescent="0.25">
      <c r="A6641" s="5">
        <v>1018</v>
      </c>
      <c r="B6641" s="6" t="s">
        <v>257</v>
      </c>
      <c r="C6641" s="6" t="s">
        <v>23</v>
      </c>
      <c r="D6641" s="6" t="s">
        <v>13</v>
      </c>
      <c r="E6641" s="7">
        <v>45473</v>
      </c>
      <c r="F6641" s="8">
        <v>12</v>
      </c>
      <c r="G6641" s="11">
        <v>25</v>
      </c>
      <c r="H6641" s="12">
        <f t="shared" si="103"/>
        <v>300</v>
      </c>
    </row>
    <row r="6642" spans="1:8" x14ac:dyDescent="0.25">
      <c r="A6642" s="5">
        <v>1019</v>
      </c>
      <c r="B6642" s="6" t="s">
        <v>134</v>
      </c>
      <c r="C6642" s="6" t="s">
        <v>12</v>
      </c>
      <c r="D6642" s="6" t="s">
        <v>16</v>
      </c>
      <c r="E6642" s="7">
        <v>45504</v>
      </c>
      <c r="F6642" s="8">
        <v>5</v>
      </c>
      <c r="G6642" s="11">
        <v>15</v>
      </c>
      <c r="H6642" s="12">
        <f t="shared" si="103"/>
        <v>75</v>
      </c>
    </row>
    <row r="6643" spans="1:8" x14ac:dyDescent="0.25">
      <c r="A6643" s="5">
        <v>1020</v>
      </c>
      <c r="B6643" s="6" t="s">
        <v>362</v>
      </c>
      <c r="C6643" s="6" t="s">
        <v>15</v>
      </c>
      <c r="D6643" s="6" t="s">
        <v>19</v>
      </c>
      <c r="E6643" s="7">
        <v>45535</v>
      </c>
      <c r="F6643" s="8">
        <v>7</v>
      </c>
      <c r="G6643" s="11">
        <v>50</v>
      </c>
      <c r="H6643" s="12">
        <f t="shared" si="103"/>
        <v>350</v>
      </c>
    </row>
    <row r="6644" spans="1:8" x14ac:dyDescent="0.25">
      <c r="A6644" s="5">
        <v>1001</v>
      </c>
      <c r="B6644" s="6" t="s">
        <v>351</v>
      </c>
      <c r="C6644" s="6" t="s">
        <v>9</v>
      </c>
      <c r="D6644" s="6" t="s">
        <v>10</v>
      </c>
      <c r="E6644" s="7">
        <v>44957</v>
      </c>
      <c r="F6644" s="8">
        <v>5</v>
      </c>
      <c r="G6644" s="11">
        <v>20</v>
      </c>
      <c r="H6644" s="12">
        <f t="shared" si="103"/>
        <v>100</v>
      </c>
    </row>
    <row r="6645" spans="1:8" x14ac:dyDescent="0.25">
      <c r="A6645" s="5">
        <v>1002</v>
      </c>
      <c r="B6645" s="6" t="s">
        <v>256</v>
      </c>
      <c r="C6645" s="6" t="s">
        <v>12</v>
      </c>
      <c r="D6645" s="6" t="s">
        <v>13</v>
      </c>
      <c r="E6645" s="7">
        <v>44985</v>
      </c>
      <c r="F6645" s="8">
        <v>10</v>
      </c>
      <c r="G6645" s="11">
        <v>50</v>
      </c>
      <c r="H6645" s="12">
        <f t="shared" si="103"/>
        <v>500</v>
      </c>
    </row>
    <row r="6646" spans="1:8" x14ac:dyDescent="0.25">
      <c r="A6646" s="5">
        <v>1005</v>
      </c>
      <c r="B6646" s="6" t="s">
        <v>320</v>
      </c>
      <c r="C6646" s="6" t="s">
        <v>21</v>
      </c>
      <c r="D6646" s="6" t="s">
        <v>10</v>
      </c>
      <c r="E6646" s="7">
        <v>45077</v>
      </c>
      <c r="F6646" s="8">
        <v>2</v>
      </c>
      <c r="G6646" s="11">
        <v>60</v>
      </c>
      <c r="H6646" s="12">
        <f t="shared" si="103"/>
        <v>120</v>
      </c>
    </row>
    <row r="6647" spans="1:8" x14ac:dyDescent="0.25">
      <c r="A6647" s="5">
        <v>1007</v>
      </c>
      <c r="B6647" s="6" t="s">
        <v>259</v>
      </c>
      <c r="C6647" s="6" t="s">
        <v>9</v>
      </c>
      <c r="D6647" s="6" t="s">
        <v>16</v>
      </c>
      <c r="E6647" s="7">
        <v>45138</v>
      </c>
      <c r="F6647" s="8">
        <v>12</v>
      </c>
      <c r="G6647" s="11">
        <v>40</v>
      </c>
      <c r="H6647" s="12">
        <f t="shared" si="103"/>
        <v>480</v>
      </c>
    </row>
    <row r="6648" spans="1:8" x14ac:dyDescent="0.25">
      <c r="A6648" s="5">
        <v>1009</v>
      </c>
      <c r="B6648" s="6" t="s">
        <v>498</v>
      </c>
      <c r="C6648" s="6" t="s">
        <v>15</v>
      </c>
      <c r="D6648" s="6" t="s">
        <v>10</v>
      </c>
      <c r="E6648" s="7">
        <v>45199</v>
      </c>
      <c r="F6648" s="8">
        <v>7</v>
      </c>
      <c r="G6648" s="11">
        <v>10</v>
      </c>
      <c r="H6648" s="12">
        <f t="shared" si="103"/>
        <v>70</v>
      </c>
    </row>
    <row r="6649" spans="1:8" x14ac:dyDescent="0.25">
      <c r="A6649" s="5">
        <v>1012</v>
      </c>
      <c r="B6649" s="6" t="s">
        <v>212</v>
      </c>
      <c r="C6649" s="6" t="s">
        <v>23</v>
      </c>
      <c r="D6649" s="6" t="s">
        <v>19</v>
      </c>
      <c r="E6649" s="7">
        <v>45291</v>
      </c>
      <c r="F6649" s="8">
        <v>5</v>
      </c>
      <c r="G6649" s="11">
        <v>20</v>
      </c>
      <c r="H6649" s="12">
        <f t="shared" si="103"/>
        <v>100</v>
      </c>
    </row>
    <row r="6650" spans="1:8" x14ac:dyDescent="0.25">
      <c r="A6650" s="5">
        <v>1014</v>
      </c>
      <c r="B6650" s="6" t="s">
        <v>297</v>
      </c>
      <c r="C6650" s="6" t="s">
        <v>12</v>
      </c>
      <c r="D6650" s="6" t="s">
        <v>13</v>
      </c>
      <c r="E6650" s="7">
        <v>45351</v>
      </c>
      <c r="F6650" s="8">
        <v>10</v>
      </c>
      <c r="G6650" s="11">
        <v>60</v>
      </c>
      <c r="H6650" s="12">
        <f t="shared" si="103"/>
        <v>600</v>
      </c>
    </row>
    <row r="6651" spans="1:8" x14ac:dyDescent="0.25">
      <c r="A6651" s="5">
        <v>1015</v>
      </c>
      <c r="B6651" s="6" t="s">
        <v>33</v>
      </c>
      <c r="C6651" s="6" t="s">
        <v>15</v>
      </c>
      <c r="D6651" s="6" t="s">
        <v>16</v>
      </c>
      <c r="E6651" s="7">
        <v>45382</v>
      </c>
      <c r="F6651" s="8">
        <v>11</v>
      </c>
      <c r="G6651" s="11">
        <v>10</v>
      </c>
      <c r="H6651" s="12">
        <f t="shared" si="103"/>
        <v>110</v>
      </c>
    </row>
    <row r="6652" spans="1:8" x14ac:dyDescent="0.25">
      <c r="A6652" s="5">
        <v>1018</v>
      </c>
      <c r="B6652" s="6" t="s">
        <v>205</v>
      </c>
      <c r="C6652" s="6" t="s">
        <v>23</v>
      </c>
      <c r="D6652" s="6" t="s">
        <v>13</v>
      </c>
      <c r="E6652" s="7">
        <v>45473</v>
      </c>
      <c r="F6652" s="8">
        <v>12</v>
      </c>
      <c r="G6652" s="11">
        <v>25</v>
      </c>
      <c r="H6652" s="12">
        <f t="shared" si="103"/>
        <v>300</v>
      </c>
    </row>
    <row r="6653" spans="1:8" x14ac:dyDescent="0.25">
      <c r="A6653" s="5">
        <v>1001</v>
      </c>
      <c r="B6653" s="6" t="s">
        <v>106</v>
      </c>
      <c r="C6653" s="6" t="s">
        <v>9</v>
      </c>
      <c r="D6653" s="6" t="s">
        <v>10</v>
      </c>
      <c r="E6653" s="7">
        <v>44957</v>
      </c>
      <c r="F6653" s="8">
        <v>5</v>
      </c>
      <c r="G6653" s="11">
        <v>20</v>
      </c>
      <c r="H6653" s="12">
        <f t="shared" si="103"/>
        <v>100</v>
      </c>
    </row>
    <row r="6654" spans="1:8" x14ac:dyDescent="0.25">
      <c r="A6654" s="5">
        <v>1002</v>
      </c>
      <c r="B6654" s="6" t="s">
        <v>37</v>
      </c>
      <c r="C6654" s="6" t="s">
        <v>12</v>
      </c>
      <c r="D6654" s="6" t="s">
        <v>13</v>
      </c>
      <c r="E6654" s="7">
        <v>44985</v>
      </c>
      <c r="F6654" s="8">
        <v>10</v>
      </c>
      <c r="G6654" s="11">
        <v>50</v>
      </c>
      <c r="H6654" s="12">
        <f t="shared" si="103"/>
        <v>500</v>
      </c>
    </row>
    <row r="6655" spans="1:8" x14ac:dyDescent="0.25">
      <c r="A6655" s="5">
        <v>1007</v>
      </c>
      <c r="B6655" s="6" t="s">
        <v>62</v>
      </c>
      <c r="C6655" s="6" t="s">
        <v>9</v>
      </c>
      <c r="D6655" s="6" t="s">
        <v>16</v>
      </c>
      <c r="E6655" s="7">
        <v>45138</v>
      </c>
      <c r="F6655" s="8">
        <v>12</v>
      </c>
      <c r="G6655" s="11">
        <v>40</v>
      </c>
      <c r="H6655" s="12">
        <f t="shared" si="103"/>
        <v>480</v>
      </c>
    </row>
    <row r="6656" spans="1:8" x14ac:dyDescent="0.25">
      <c r="A6656" s="5">
        <v>1012</v>
      </c>
      <c r="B6656" s="6" t="s">
        <v>105</v>
      </c>
      <c r="C6656" s="6" t="s">
        <v>23</v>
      </c>
      <c r="D6656" s="6" t="s">
        <v>19</v>
      </c>
      <c r="E6656" s="7">
        <v>45291</v>
      </c>
      <c r="F6656" s="8">
        <v>5</v>
      </c>
      <c r="G6656" s="11">
        <v>20</v>
      </c>
      <c r="H6656" s="12">
        <f t="shared" si="103"/>
        <v>100</v>
      </c>
    </row>
    <row r="6657" spans="1:8" x14ac:dyDescent="0.25">
      <c r="A6657" s="5">
        <v>1013</v>
      </c>
      <c r="B6657" s="6" t="s">
        <v>358</v>
      </c>
      <c r="C6657" s="6" t="s">
        <v>9</v>
      </c>
      <c r="D6657" s="6" t="s">
        <v>10</v>
      </c>
      <c r="E6657" s="7">
        <v>45322</v>
      </c>
      <c r="F6657" s="8">
        <v>8</v>
      </c>
      <c r="G6657" s="11">
        <v>50</v>
      </c>
      <c r="H6657" s="12">
        <f t="shared" si="103"/>
        <v>400</v>
      </c>
    </row>
    <row r="6658" spans="1:8" x14ac:dyDescent="0.25">
      <c r="A6658" s="5">
        <v>1016</v>
      </c>
      <c r="B6658" s="6" t="s">
        <v>264</v>
      </c>
      <c r="C6658" s="6" t="s">
        <v>18</v>
      </c>
      <c r="D6658" s="6" t="s">
        <v>19</v>
      </c>
      <c r="E6658" s="7">
        <v>45412</v>
      </c>
      <c r="F6658" s="8">
        <v>4</v>
      </c>
      <c r="G6658" s="11">
        <v>20</v>
      </c>
      <c r="H6658" s="12">
        <f t="shared" ref="H6658:H6721" si="104">F6658*G6658</f>
        <v>80</v>
      </c>
    </row>
    <row r="6659" spans="1:8" x14ac:dyDescent="0.25">
      <c r="A6659" s="5">
        <v>1019</v>
      </c>
      <c r="B6659" s="6" t="s">
        <v>445</v>
      </c>
      <c r="C6659" s="6" t="s">
        <v>12</v>
      </c>
      <c r="D6659" s="6" t="s">
        <v>16</v>
      </c>
      <c r="E6659" s="7">
        <v>45504</v>
      </c>
      <c r="F6659" s="8">
        <v>5</v>
      </c>
      <c r="G6659" s="11">
        <v>15</v>
      </c>
      <c r="H6659" s="12">
        <f t="shared" si="104"/>
        <v>75</v>
      </c>
    </row>
    <row r="6660" spans="1:8" x14ac:dyDescent="0.25">
      <c r="A6660" s="5">
        <v>1020</v>
      </c>
      <c r="B6660" s="6" t="s">
        <v>292</v>
      </c>
      <c r="C6660" s="6" t="s">
        <v>15</v>
      </c>
      <c r="D6660" s="6" t="s">
        <v>19</v>
      </c>
      <c r="E6660" s="7">
        <v>45535</v>
      </c>
      <c r="F6660" s="8">
        <v>7</v>
      </c>
      <c r="G6660" s="11">
        <v>50</v>
      </c>
      <c r="H6660" s="12">
        <f t="shared" si="104"/>
        <v>350</v>
      </c>
    </row>
    <row r="6661" spans="1:8" x14ac:dyDescent="0.25">
      <c r="A6661" s="5">
        <v>1001</v>
      </c>
      <c r="B6661" s="6" t="s">
        <v>476</v>
      </c>
      <c r="C6661" s="6" t="s">
        <v>9</v>
      </c>
      <c r="D6661" s="6" t="s">
        <v>10</v>
      </c>
      <c r="E6661" s="7">
        <v>44957</v>
      </c>
      <c r="F6661" s="8">
        <v>5</v>
      </c>
      <c r="G6661" s="11">
        <v>20</v>
      </c>
      <c r="H6661" s="12">
        <f t="shared" si="104"/>
        <v>100</v>
      </c>
    </row>
    <row r="6662" spans="1:8" x14ac:dyDescent="0.25">
      <c r="A6662" s="5">
        <v>1004</v>
      </c>
      <c r="B6662" s="6" t="s">
        <v>428</v>
      </c>
      <c r="C6662" s="6" t="s">
        <v>18</v>
      </c>
      <c r="D6662" s="6" t="s">
        <v>19</v>
      </c>
      <c r="E6662" s="7">
        <v>45046</v>
      </c>
      <c r="F6662" s="8">
        <v>3</v>
      </c>
      <c r="G6662" s="11">
        <v>5</v>
      </c>
      <c r="H6662" s="12">
        <f t="shared" si="104"/>
        <v>15</v>
      </c>
    </row>
    <row r="6663" spans="1:8" x14ac:dyDescent="0.25">
      <c r="A6663" s="5">
        <v>1005</v>
      </c>
      <c r="B6663" s="6" t="s">
        <v>272</v>
      </c>
      <c r="C6663" s="6" t="s">
        <v>21</v>
      </c>
      <c r="D6663" s="6" t="s">
        <v>10</v>
      </c>
      <c r="E6663" s="7">
        <v>45077</v>
      </c>
      <c r="F6663" s="8">
        <v>2</v>
      </c>
      <c r="G6663" s="11">
        <v>60</v>
      </c>
      <c r="H6663" s="12">
        <f t="shared" si="104"/>
        <v>120</v>
      </c>
    </row>
    <row r="6664" spans="1:8" x14ac:dyDescent="0.25">
      <c r="A6664" s="5">
        <v>1006</v>
      </c>
      <c r="B6664" s="6" t="s">
        <v>17</v>
      </c>
      <c r="C6664" s="6" t="s">
        <v>23</v>
      </c>
      <c r="D6664" s="6" t="s">
        <v>13</v>
      </c>
      <c r="E6664" s="7">
        <v>45107</v>
      </c>
      <c r="F6664" s="8">
        <v>8</v>
      </c>
      <c r="G6664" s="11">
        <v>25</v>
      </c>
      <c r="H6664" s="12">
        <f t="shared" si="104"/>
        <v>200</v>
      </c>
    </row>
    <row r="6665" spans="1:8" x14ac:dyDescent="0.25">
      <c r="A6665" s="5">
        <v>1014</v>
      </c>
      <c r="B6665" s="6" t="s">
        <v>344</v>
      </c>
      <c r="C6665" s="6" t="s">
        <v>12</v>
      </c>
      <c r="D6665" s="6" t="s">
        <v>13</v>
      </c>
      <c r="E6665" s="7">
        <v>45351</v>
      </c>
      <c r="F6665" s="8">
        <v>10</v>
      </c>
      <c r="G6665" s="11">
        <v>60</v>
      </c>
      <c r="H6665" s="12">
        <f t="shared" si="104"/>
        <v>600</v>
      </c>
    </row>
    <row r="6666" spans="1:8" x14ac:dyDescent="0.25">
      <c r="A6666" s="5">
        <v>1018</v>
      </c>
      <c r="B6666" s="6" t="s">
        <v>243</v>
      </c>
      <c r="C6666" s="6" t="s">
        <v>23</v>
      </c>
      <c r="D6666" s="6" t="s">
        <v>13</v>
      </c>
      <c r="E6666" s="7">
        <v>45473</v>
      </c>
      <c r="F6666" s="8">
        <v>12</v>
      </c>
      <c r="G6666" s="11">
        <v>25</v>
      </c>
      <c r="H6666" s="12">
        <f t="shared" si="104"/>
        <v>300</v>
      </c>
    </row>
    <row r="6667" spans="1:8" x14ac:dyDescent="0.25">
      <c r="A6667" s="5">
        <v>1019</v>
      </c>
      <c r="B6667" s="6" t="s">
        <v>289</v>
      </c>
      <c r="C6667" s="6" t="s">
        <v>12</v>
      </c>
      <c r="D6667" s="6" t="s">
        <v>16</v>
      </c>
      <c r="E6667" s="7">
        <v>45504</v>
      </c>
      <c r="F6667" s="8">
        <v>5</v>
      </c>
      <c r="G6667" s="11">
        <v>15</v>
      </c>
      <c r="H6667" s="12">
        <f t="shared" si="104"/>
        <v>75</v>
      </c>
    </row>
    <row r="6668" spans="1:8" x14ac:dyDescent="0.25">
      <c r="A6668" s="5">
        <v>1001</v>
      </c>
      <c r="B6668" s="6" t="s">
        <v>66</v>
      </c>
      <c r="C6668" s="6" t="s">
        <v>9</v>
      </c>
      <c r="D6668" s="6" t="s">
        <v>10</v>
      </c>
      <c r="E6668" s="7">
        <v>44957</v>
      </c>
      <c r="F6668" s="8">
        <v>5</v>
      </c>
      <c r="G6668" s="11">
        <v>20</v>
      </c>
      <c r="H6668" s="12">
        <f t="shared" si="104"/>
        <v>100</v>
      </c>
    </row>
    <row r="6669" spans="1:8" x14ac:dyDescent="0.25">
      <c r="A6669" s="5">
        <v>1002</v>
      </c>
      <c r="B6669" s="6" t="s">
        <v>49</v>
      </c>
      <c r="C6669" s="6" t="s">
        <v>12</v>
      </c>
      <c r="D6669" s="6" t="s">
        <v>13</v>
      </c>
      <c r="E6669" s="7">
        <v>44985</v>
      </c>
      <c r="F6669" s="8">
        <v>10</v>
      </c>
      <c r="G6669" s="11">
        <v>50</v>
      </c>
      <c r="H6669" s="12">
        <f t="shared" si="104"/>
        <v>500</v>
      </c>
    </row>
    <row r="6670" spans="1:8" x14ac:dyDescent="0.25">
      <c r="A6670" s="5">
        <v>1010</v>
      </c>
      <c r="B6670" s="6" t="s">
        <v>241</v>
      </c>
      <c r="C6670" s="6" t="s">
        <v>18</v>
      </c>
      <c r="D6670" s="6" t="s">
        <v>13</v>
      </c>
      <c r="E6670" s="7">
        <v>45230</v>
      </c>
      <c r="F6670" s="8">
        <v>9</v>
      </c>
      <c r="G6670" s="11">
        <v>30</v>
      </c>
      <c r="H6670" s="12">
        <f t="shared" si="104"/>
        <v>270</v>
      </c>
    </row>
    <row r="6671" spans="1:8" x14ac:dyDescent="0.25">
      <c r="A6671" s="5">
        <v>1015</v>
      </c>
      <c r="B6671" s="6" t="s">
        <v>500</v>
      </c>
      <c r="C6671" s="6" t="s">
        <v>15</v>
      </c>
      <c r="D6671" s="6" t="s">
        <v>16</v>
      </c>
      <c r="E6671" s="7">
        <v>45382</v>
      </c>
      <c r="F6671" s="8">
        <v>11</v>
      </c>
      <c r="G6671" s="11">
        <v>10</v>
      </c>
      <c r="H6671" s="12">
        <f t="shared" si="104"/>
        <v>110</v>
      </c>
    </row>
    <row r="6672" spans="1:8" x14ac:dyDescent="0.25">
      <c r="A6672" s="5">
        <v>1017</v>
      </c>
      <c r="B6672" s="6" t="s">
        <v>232</v>
      </c>
      <c r="C6672" s="6" t="s">
        <v>21</v>
      </c>
      <c r="D6672" s="6" t="s">
        <v>10</v>
      </c>
      <c r="E6672" s="7">
        <v>45443</v>
      </c>
      <c r="F6672" s="8">
        <v>3</v>
      </c>
      <c r="G6672" s="11">
        <v>30</v>
      </c>
      <c r="H6672" s="12">
        <f t="shared" si="104"/>
        <v>90</v>
      </c>
    </row>
    <row r="6673" spans="1:8" x14ac:dyDescent="0.25">
      <c r="A6673" s="5">
        <v>1019</v>
      </c>
      <c r="B6673" s="6" t="s">
        <v>149</v>
      </c>
      <c r="C6673" s="6" t="s">
        <v>12</v>
      </c>
      <c r="D6673" s="6" t="s">
        <v>16</v>
      </c>
      <c r="E6673" s="7">
        <v>45504</v>
      </c>
      <c r="F6673" s="8">
        <v>5</v>
      </c>
      <c r="G6673" s="11">
        <v>15</v>
      </c>
      <c r="H6673" s="12">
        <f t="shared" si="104"/>
        <v>75</v>
      </c>
    </row>
    <row r="6674" spans="1:8" x14ac:dyDescent="0.25">
      <c r="A6674" s="5">
        <v>1001</v>
      </c>
      <c r="B6674" s="6" t="s">
        <v>30</v>
      </c>
      <c r="C6674" s="6" t="s">
        <v>9</v>
      </c>
      <c r="D6674" s="6" t="s">
        <v>10</v>
      </c>
      <c r="E6674" s="7">
        <v>44957</v>
      </c>
      <c r="F6674" s="8">
        <v>5</v>
      </c>
      <c r="G6674" s="11">
        <v>20</v>
      </c>
      <c r="H6674" s="12">
        <f t="shared" si="104"/>
        <v>100</v>
      </c>
    </row>
    <row r="6675" spans="1:8" x14ac:dyDescent="0.25">
      <c r="A6675" s="5">
        <v>1003</v>
      </c>
      <c r="B6675" s="6" t="s">
        <v>183</v>
      </c>
      <c r="C6675" s="6" t="s">
        <v>15</v>
      </c>
      <c r="D6675" s="6" t="s">
        <v>16</v>
      </c>
      <c r="E6675" s="7">
        <v>45016</v>
      </c>
      <c r="F6675" s="8">
        <v>7</v>
      </c>
      <c r="G6675" s="11">
        <v>15</v>
      </c>
      <c r="H6675" s="12">
        <f t="shared" si="104"/>
        <v>105</v>
      </c>
    </row>
    <row r="6676" spans="1:8" x14ac:dyDescent="0.25">
      <c r="A6676" s="5">
        <v>1005</v>
      </c>
      <c r="B6676" s="6" t="s">
        <v>355</v>
      </c>
      <c r="C6676" s="6" t="s">
        <v>21</v>
      </c>
      <c r="D6676" s="6" t="s">
        <v>10</v>
      </c>
      <c r="E6676" s="7">
        <v>45077</v>
      </c>
      <c r="F6676" s="8">
        <v>2</v>
      </c>
      <c r="G6676" s="11">
        <v>60</v>
      </c>
      <c r="H6676" s="12">
        <f t="shared" si="104"/>
        <v>120</v>
      </c>
    </row>
    <row r="6677" spans="1:8" x14ac:dyDescent="0.25">
      <c r="A6677" s="5">
        <v>1011</v>
      </c>
      <c r="B6677" s="6" t="s">
        <v>113</v>
      </c>
      <c r="C6677" s="6" t="s">
        <v>21</v>
      </c>
      <c r="D6677" s="6" t="s">
        <v>16</v>
      </c>
      <c r="E6677" s="7">
        <v>45260</v>
      </c>
      <c r="F6677" s="8">
        <v>6</v>
      </c>
      <c r="G6677" s="11">
        <v>35</v>
      </c>
      <c r="H6677" s="12">
        <f t="shared" si="104"/>
        <v>210</v>
      </c>
    </row>
    <row r="6678" spans="1:8" x14ac:dyDescent="0.25">
      <c r="A6678" s="5">
        <v>1017</v>
      </c>
      <c r="B6678" s="6" t="s">
        <v>216</v>
      </c>
      <c r="C6678" s="6" t="s">
        <v>21</v>
      </c>
      <c r="D6678" s="6" t="s">
        <v>10</v>
      </c>
      <c r="E6678" s="7">
        <v>45443</v>
      </c>
      <c r="F6678" s="8">
        <v>3</v>
      </c>
      <c r="G6678" s="11">
        <v>30</v>
      </c>
      <c r="H6678" s="12">
        <f t="shared" si="104"/>
        <v>90</v>
      </c>
    </row>
    <row r="6679" spans="1:8" x14ac:dyDescent="0.25">
      <c r="A6679" s="5">
        <v>1018</v>
      </c>
      <c r="B6679" s="6" t="s">
        <v>143</v>
      </c>
      <c r="C6679" s="6" t="s">
        <v>23</v>
      </c>
      <c r="D6679" s="6" t="s">
        <v>13</v>
      </c>
      <c r="E6679" s="7">
        <v>45473</v>
      </c>
      <c r="F6679" s="8">
        <v>12</v>
      </c>
      <c r="G6679" s="11">
        <v>25</v>
      </c>
      <c r="H6679" s="12">
        <f t="shared" si="104"/>
        <v>300</v>
      </c>
    </row>
    <row r="6680" spans="1:8" x14ac:dyDescent="0.25">
      <c r="A6680" s="5">
        <v>1020</v>
      </c>
      <c r="B6680" s="6" t="s">
        <v>61</v>
      </c>
      <c r="C6680" s="6" t="s">
        <v>15</v>
      </c>
      <c r="D6680" s="6" t="s">
        <v>19</v>
      </c>
      <c r="E6680" s="7">
        <v>45535</v>
      </c>
      <c r="F6680" s="8">
        <v>7</v>
      </c>
      <c r="G6680" s="11">
        <v>50</v>
      </c>
      <c r="H6680" s="12">
        <f t="shared" si="104"/>
        <v>350</v>
      </c>
    </row>
    <row r="6681" spans="1:8" x14ac:dyDescent="0.25">
      <c r="A6681" s="5">
        <v>1002</v>
      </c>
      <c r="B6681" s="6" t="s">
        <v>447</v>
      </c>
      <c r="C6681" s="6" t="s">
        <v>12</v>
      </c>
      <c r="D6681" s="6" t="s">
        <v>13</v>
      </c>
      <c r="E6681" s="7">
        <v>44985</v>
      </c>
      <c r="F6681" s="8">
        <v>10</v>
      </c>
      <c r="G6681" s="11">
        <v>50</v>
      </c>
      <c r="H6681" s="12">
        <f t="shared" si="104"/>
        <v>500</v>
      </c>
    </row>
    <row r="6682" spans="1:8" x14ac:dyDescent="0.25">
      <c r="A6682" s="5">
        <v>1003</v>
      </c>
      <c r="B6682" s="6" t="s">
        <v>287</v>
      </c>
      <c r="C6682" s="6" t="s">
        <v>15</v>
      </c>
      <c r="D6682" s="6" t="s">
        <v>16</v>
      </c>
      <c r="E6682" s="7">
        <v>45016</v>
      </c>
      <c r="F6682" s="8">
        <v>7</v>
      </c>
      <c r="G6682" s="11">
        <v>15</v>
      </c>
      <c r="H6682" s="12">
        <f t="shared" si="104"/>
        <v>105</v>
      </c>
    </row>
    <row r="6683" spans="1:8" x14ac:dyDescent="0.25">
      <c r="A6683" s="5">
        <v>1006</v>
      </c>
      <c r="B6683" s="6" t="s">
        <v>200</v>
      </c>
      <c r="C6683" s="6" t="s">
        <v>23</v>
      </c>
      <c r="D6683" s="6" t="s">
        <v>13</v>
      </c>
      <c r="E6683" s="7">
        <v>45107</v>
      </c>
      <c r="F6683" s="8">
        <v>8</v>
      </c>
      <c r="G6683" s="11">
        <v>25</v>
      </c>
      <c r="H6683" s="12">
        <f t="shared" si="104"/>
        <v>200</v>
      </c>
    </row>
    <row r="6684" spans="1:8" x14ac:dyDescent="0.25">
      <c r="A6684" s="5">
        <v>1008</v>
      </c>
      <c r="B6684" s="6" t="s">
        <v>412</v>
      </c>
      <c r="C6684" s="6" t="s">
        <v>12</v>
      </c>
      <c r="D6684" s="6" t="s">
        <v>19</v>
      </c>
      <c r="E6684" s="7">
        <v>45169</v>
      </c>
      <c r="F6684" s="8">
        <v>4</v>
      </c>
      <c r="G6684" s="11">
        <v>15</v>
      </c>
      <c r="H6684" s="12">
        <f t="shared" si="104"/>
        <v>60</v>
      </c>
    </row>
    <row r="6685" spans="1:8" x14ac:dyDescent="0.25">
      <c r="A6685" s="5">
        <v>1009</v>
      </c>
      <c r="B6685" s="6" t="s">
        <v>213</v>
      </c>
      <c r="C6685" s="6" t="s">
        <v>15</v>
      </c>
      <c r="D6685" s="6" t="s">
        <v>10</v>
      </c>
      <c r="E6685" s="7">
        <v>45199</v>
      </c>
      <c r="F6685" s="8">
        <v>7</v>
      </c>
      <c r="G6685" s="11">
        <v>10</v>
      </c>
      <c r="H6685" s="12">
        <f t="shared" si="104"/>
        <v>70</v>
      </c>
    </row>
    <row r="6686" spans="1:8" x14ac:dyDescent="0.25">
      <c r="A6686" s="5">
        <v>1010</v>
      </c>
      <c r="B6686" s="6" t="s">
        <v>50</v>
      </c>
      <c r="C6686" s="6" t="s">
        <v>18</v>
      </c>
      <c r="D6686" s="6" t="s">
        <v>13</v>
      </c>
      <c r="E6686" s="7">
        <v>45230</v>
      </c>
      <c r="F6686" s="8">
        <v>9</v>
      </c>
      <c r="G6686" s="11">
        <v>30</v>
      </c>
      <c r="H6686" s="12">
        <f t="shared" si="104"/>
        <v>270</v>
      </c>
    </row>
    <row r="6687" spans="1:8" x14ac:dyDescent="0.25">
      <c r="A6687" s="5">
        <v>1012</v>
      </c>
      <c r="B6687" s="6" t="s">
        <v>117</v>
      </c>
      <c r="C6687" s="6" t="s">
        <v>23</v>
      </c>
      <c r="D6687" s="6" t="s">
        <v>19</v>
      </c>
      <c r="E6687" s="7">
        <v>45291</v>
      </c>
      <c r="F6687" s="8">
        <v>5</v>
      </c>
      <c r="G6687" s="11">
        <v>20</v>
      </c>
      <c r="H6687" s="12">
        <f t="shared" si="104"/>
        <v>100</v>
      </c>
    </row>
    <row r="6688" spans="1:8" x14ac:dyDescent="0.25">
      <c r="A6688" s="5">
        <v>1014</v>
      </c>
      <c r="B6688" s="6" t="s">
        <v>53</v>
      </c>
      <c r="C6688" s="6" t="s">
        <v>12</v>
      </c>
      <c r="D6688" s="6" t="s">
        <v>13</v>
      </c>
      <c r="E6688" s="7">
        <v>45351</v>
      </c>
      <c r="F6688" s="8">
        <v>10</v>
      </c>
      <c r="G6688" s="11">
        <v>60</v>
      </c>
      <c r="H6688" s="12">
        <f t="shared" si="104"/>
        <v>600</v>
      </c>
    </row>
    <row r="6689" spans="1:8" x14ac:dyDescent="0.25">
      <c r="A6689" s="5">
        <v>1017</v>
      </c>
      <c r="B6689" s="6" t="s">
        <v>465</v>
      </c>
      <c r="C6689" s="6" t="s">
        <v>21</v>
      </c>
      <c r="D6689" s="6" t="s">
        <v>10</v>
      </c>
      <c r="E6689" s="7">
        <v>45443</v>
      </c>
      <c r="F6689" s="8">
        <v>3</v>
      </c>
      <c r="G6689" s="11">
        <v>30</v>
      </c>
      <c r="H6689" s="12">
        <f t="shared" si="104"/>
        <v>90</v>
      </c>
    </row>
    <row r="6690" spans="1:8" x14ac:dyDescent="0.25">
      <c r="A6690" s="5">
        <v>1010</v>
      </c>
      <c r="B6690" s="6" t="s">
        <v>314</v>
      </c>
      <c r="C6690" s="6" t="s">
        <v>18</v>
      </c>
      <c r="D6690" s="6" t="s">
        <v>13</v>
      </c>
      <c r="E6690" s="7">
        <v>45230</v>
      </c>
      <c r="F6690" s="8">
        <v>9</v>
      </c>
      <c r="G6690" s="11">
        <v>30</v>
      </c>
      <c r="H6690" s="12">
        <f t="shared" si="104"/>
        <v>270</v>
      </c>
    </row>
    <row r="6691" spans="1:8" x14ac:dyDescent="0.25">
      <c r="A6691" s="5">
        <v>1011</v>
      </c>
      <c r="B6691" s="6" t="s">
        <v>469</v>
      </c>
      <c r="C6691" s="6" t="s">
        <v>21</v>
      </c>
      <c r="D6691" s="6" t="s">
        <v>16</v>
      </c>
      <c r="E6691" s="7">
        <v>45260</v>
      </c>
      <c r="F6691" s="8">
        <v>6</v>
      </c>
      <c r="G6691" s="11">
        <v>35</v>
      </c>
      <c r="H6691" s="12">
        <f t="shared" si="104"/>
        <v>210</v>
      </c>
    </row>
    <row r="6692" spans="1:8" x14ac:dyDescent="0.25">
      <c r="A6692" s="5">
        <v>1014</v>
      </c>
      <c r="B6692" s="6" t="s">
        <v>64</v>
      </c>
      <c r="C6692" s="6" t="s">
        <v>12</v>
      </c>
      <c r="D6692" s="6" t="s">
        <v>13</v>
      </c>
      <c r="E6692" s="7">
        <v>45351</v>
      </c>
      <c r="F6692" s="8">
        <v>10</v>
      </c>
      <c r="G6692" s="11">
        <v>60</v>
      </c>
      <c r="H6692" s="12">
        <f t="shared" si="104"/>
        <v>600</v>
      </c>
    </row>
    <row r="6693" spans="1:8" x14ac:dyDescent="0.25">
      <c r="A6693" s="5">
        <v>1017</v>
      </c>
      <c r="B6693" s="6" t="s">
        <v>278</v>
      </c>
      <c r="C6693" s="6" t="s">
        <v>21</v>
      </c>
      <c r="D6693" s="6" t="s">
        <v>10</v>
      </c>
      <c r="E6693" s="7">
        <v>45443</v>
      </c>
      <c r="F6693" s="8">
        <v>3</v>
      </c>
      <c r="G6693" s="11">
        <v>30</v>
      </c>
      <c r="H6693" s="12">
        <f t="shared" si="104"/>
        <v>90</v>
      </c>
    </row>
    <row r="6694" spans="1:8" x14ac:dyDescent="0.25">
      <c r="A6694" s="5">
        <v>1001</v>
      </c>
      <c r="B6694" s="6" t="s">
        <v>342</v>
      </c>
      <c r="C6694" s="6" t="s">
        <v>9</v>
      </c>
      <c r="D6694" s="6" t="s">
        <v>10</v>
      </c>
      <c r="E6694" s="7">
        <v>44957</v>
      </c>
      <c r="F6694" s="8">
        <v>5</v>
      </c>
      <c r="G6694" s="11">
        <v>20</v>
      </c>
      <c r="H6694" s="12">
        <f t="shared" si="104"/>
        <v>100</v>
      </c>
    </row>
    <row r="6695" spans="1:8" x14ac:dyDescent="0.25">
      <c r="A6695" s="5">
        <v>1002</v>
      </c>
      <c r="B6695" s="6" t="s">
        <v>320</v>
      </c>
      <c r="C6695" s="6" t="s">
        <v>12</v>
      </c>
      <c r="D6695" s="6" t="s">
        <v>13</v>
      </c>
      <c r="E6695" s="7">
        <v>44985</v>
      </c>
      <c r="F6695" s="8">
        <v>10</v>
      </c>
      <c r="G6695" s="11">
        <v>50</v>
      </c>
      <c r="H6695" s="12">
        <f t="shared" si="104"/>
        <v>500</v>
      </c>
    </row>
    <row r="6696" spans="1:8" x14ac:dyDescent="0.25">
      <c r="A6696" s="5">
        <v>1004</v>
      </c>
      <c r="B6696" s="6" t="s">
        <v>349</v>
      </c>
      <c r="C6696" s="6" t="s">
        <v>18</v>
      </c>
      <c r="D6696" s="6" t="s">
        <v>19</v>
      </c>
      <c r="E6696" s="7">
        <v>45046</v>
      </c>
      <c r="F6696" s="8">
        <v>3</v>
      </c>
      <c r="G6696" s="11">
        <v>5</v>
      </c>
      <c r="H6696" s="12">
        <f t="shared" si="104"/>
        <v>15</v>
      </c>
    </row>
    <row r="6697" spans="1:8" x14ac:dyDescent="0.25">
      <c r="A6697" s="5">
        <v>1005</v>
      </c>
      <c r="B6697" s="6" t="s">
        <v>397</v>
      </c>
      <c r="C6697" s="6" t="s">
        <v>21</v>
      </c>
      <c r="D6697" s="6" t="s">
        <v>10</v>
      </c>
      <c r="E6697" s="7">
        <v>45077</v>
      </c>
      <c r="F6697" s="8">
        <v>2</v>
      </c>
      <c r="G6697" s="11">
        <v>60</v>
      </c>
      <c r="H6697" s="12">
        <f t="shared" si="104"/>
        <v>120</v>
      </c>
    </row>
    <row r="6698" spans="1:8" x14ac:dyDescent="0.25">
      <c r="A6698" s="5">
        <v>1007</v>
      </c>
      <c r="B6698" s="6" t="s">
        <v>478</v>
      </c>
      <c r="C6698" s="6" t="s">
        <v>9</v>
      </c>
      <c r="D6698" s="6" t="s">
        <v>16</v>
      </c>
      <c r="E6698" s="7">
        <v>45138</v>
      </c>
      <c r="F6698" s="8">
        <v>12</v>
      </c>
      <c r="G6698" s="11">
        <v>40</v>
      </c>
      <c r="H6698" s="12">
        <f t="shared" si="104"/>
        <v>480</v>
      </c>
    </row>
    <row r="6699" spans="1:8" x14ac:dyDescent="0.25">
      <c r="A6699" s="5">
        <v>1009</v>
      </c>
      <c r="B6699" s="6" t="s">
        <v>442</v>
      </c>
      <c r="C6699" s="6" t="s">
        <v>15</v>
      </c>
      <c r="D6699" s="6" t="s">
        <v>10</v>
      </c>
      <c r="E6699" s="7">
        <v>45199</v>
      </c>
      <c r="F6699" s="8">
        <v>7</v>
      </c>
      <c r="G6699" s="11">
        <v>10</v>
      </c>
      <c r="H6699" s="12">
        <f t="shared" si="104"/>
        <v>70</v>
      </c>
    </row>
    <row r="6700" spans="1:8" x14ac:dyDescent="0.25">
      <c r="A6700" s="5">
        <v>1011</v>
      </c>
      <c r="B6700" s="6" t="s">
        <v>385</v>
      </c>
      <c r="C6700" s="6" t="s">
        <v>21</v>
      </c>
      <c r="D6700" s="6" t="s">
        <v>16</v>
      </c>
      <c r="E6700" s="7">
        <v>45260</v>
      </c>
      <c r="F6700" s="8">
        <v>6</v>
      </c>
      <c r="G6700" s="11">
        <v>35</v>
      </c>
      <c r="H6700" s="12">
        <f t="shared" si="104"/>
        <v>210</v>
      </c>
    </row>
    <row r="6701" spans="1:8" x14ac:dyDescent="0.25">
      <c r="A6701" s="5">
        <v>1012</v>
      </c>
      <c r="B6701" s="6" t="s">
        <v>58</v>
      </c>
      <c r="C6701" s="6" t="s">
        <v>23</v>
      </c>
      <c r="D6701" s="6" t="s">
        <v>19</v>
      </c>
      <c r="E6701" s="7">
        <v>45291</v>
      </c>
      <c r="F6701" s="8">
        <v>5</v>
      </c>
      <c r="G6701" s="11">
        <v>20</v>
      </c>
      <c r="H6701" s="12">
        <f t="shared" si="104"/>
        <v>100</v>
      </c>
    </row>
    <row r="6702" spans="1:8" x14ac:dyDescent="0.25">
      <c r="A6702" s="5">
        <v>1014</v>
      </c>
      <c r="B6702" s="6" t="s">
        <v>232</v>
      </c>
      <c r="C6702" s="6" t="s">
        <v>12</v>
      </c>
      <c r="D6702" s="6" t="s">
        <v>13</v>
      </c>
      <c r="E6702" s="7">
        <v>45351</v>
      </c>
      <c r="F6702" s="8">
        <v>10</v>
      </c>
      <c r="G6702" s="11">
        <v>60</v>
      </c>
      <c r="H6702" s="12">
        <f t="shared" si="104"/>
        <v>600</v>
      </c>
    </row>
    <row r="6703" spans="1:8" x14ac:dyDescent="0.25">
      <c r="A6703" s="5">
        <v>1015</v>
      </c>
      <c r="B6703" s="6" t="s">
        <v>106</v>
      </c>
      <c r="C6703" s="6" t="s">
        <v>15</v>
      </c>
      <c r="D6703" s="6" t="s">
        <v>16</v>
      </c>
      <c r="E6703" s="7">
        <v>45382</v>
      </c>
      <c r="F6703" s="8">
        <v>11</v>
      </c>
      <c r="G6703" s="11">
        <v>10</v>
      </c>
      <c r="H6703" s="12">
        <f t="shared" si="104"/>
        <v>110</v>
      </c>
    </row>
    <row r="6704" spans="1:8" x14ac:dyDescent="0.25">
      <c r="A6704" s="5">
        <v>1019</v>
      </c>
      <c r="B6704" s="6" t="s">
        <v>454</v>
      </c>
      <c r="C6704" s="6" t="s">
        <v>12</v>
      </c>
      <c r="D6704" s="6" t="s">
        <v>16</v>
      </c>
      <c r="E6704" s="7">
        <v>45504</v>
      </c>
      <c r="F6704" s="8">
        <v>5</v>
      </c>
      <c r="G6704" s="11">
        <v>15</v>
      </c>
      <c r="H6704" s="12">
        <f t="shared" si="104"/>
        <v>75</v>
      </c>
    </row>
    <row r="6705" spans="1:8" x14ac:dyDescent="0.25">
      <c r="A6705" s="5">
        <v>1020</v>
      </c>
      <c r="B6705" s="6" t="s">
        <v>122</v>
      </c>
      <c r="C6705" s="6" t="s">
        <v>15</v>
      </c>
      <c r="D6705" s="6" t="s">
        <v>19</v>
      </c>
      <c r="E6705" s="7">
        <v>45535</v>
      </c>
      <c r="F6705" s="8">
        <v>7</v>
      </c>
      <c r="G6705" s="11">
        <v>50</v>
      </c>
      <c r="H6705" s="12">
        <f t="shared" si="104"/>
        <v>350</v>
      </c>
    </row>
    <row r="6706" spans="1:8" x14ac:dyDescent="0.25">
      <c r="A6706" s="5">
        <v>1001</v>
      </c>
      <c r="B6706" s="6" t="s">
        <v>456</v>
      </c>
      <c r="C6706" s="6" t="s">
        <v>9</v>
      </c>
      <c r="D6706" s="6" t="s">
        <v>10</v>
      </c>
      <c r="E6706" s="7">
        <v>44957</v>
      </c>
      <c r="F6706" s="8">
        <v>5</v>
      </c>
      <c r="G6706" s="11">
        <v>20</v>
      </c>
      <c r="H6706" s="12">
        <f t="shared" si="104"/>
        <v>100</v>
      </c>
    </row>
    <row r="6707" spans="1:8" x14ac:dyDescent="0.25">
      <c r="A6707" s="5">
        <v>1003</v>
      </c>
      <c r="B6707" s="6" t="s">
        <v>474</v>
      </c>
      <c r="C6707" s="6" t="s">
        <v>15</v>
      </c>
      <c r="D6707" s="6" t="s">
        <v>16</v>
      </c>
      <c r="E6707" s="7">
        <v>45016</v>
      </c>
      <c r="F6707" s="8">
        <v>7</v>
      </c>
      <c r="G6707" s="11">
        <v>15</v>
      </c>
      <c r="H6707" s="12">
        <f t="shared" si="104"/>
        <v>105</v>
      </c>
    </row>
    <row r="6708" spans="1:8" x14ac:dyDescent="0.25">
      <c r="A6708" s="5">
        <v>1004</v>
      </c>
      <c r="B6708" s="6" t="s">
        <v>121</v>
      </c>
      <c r="C6708" s="6" t="s">
        <v>18</v>
      </c>
      <c r="D6708" s="6" t="s">
        <v>19</v>
      </c>
      <c r="E6708" s="7">
        <v>45046</v>
      </c>
      <c r="F6708" s="8">
        <v>3</v>
      </c>
      <c r="G6708" s="11">
        <v>5</v>
      </c>
      <c r="H6708" s="12">
        <f t="shared" si="104"/>
        <v>15</v>
      </c>
    </row>
    <row r="6709" spans="1:8" x14ac:dyDescent="0.25">
      <c r="A6709" s="5">
        <v>1005</v>
      </c>
      <c r="B6709" s="6" t="s">
        <v>72</v>
      </c>
      <c r="C6709" s="6" t="s">
        <v>21</v>
      </c>
      <c r="D6709" s="6" t="s">
        <v>10</v>
      </c>
      <c r="E6709" s="7">
        <v>45077</v>
      </c>
      <c r="F6709" s="8">
        <v>2</v>
      </c>
      <c r="G6709" s="11">
        <v>60</v>
      </c>
      <c r="H6709" s="12">
        <f t="shared" si="104"/>
        <v>120</v>
      </c>
    </row>
    <row r="6710" spans="1:8" x14ac:dyDescent="0.25">
      <c r="A6710" s="5">
        <v>1006</v>
      </c>
      <c r="B6710" s="6" t="s">
        <v>330</v>
      </c>
      <c r="C6710" s="6" t="s">
        <v>23</v>
      </c>
      <c r="D6710" s="6" t="s">
        <v>13</v>
      </c>
      <c r="E6710" s="7">
        <v>45107</v>
      </c>
      <c r="F6710" s="8">
        <v>8</v>
      </c>
      <c r="G6710" s="11">
        <v>25</v>
      </c>
      <c r="H6710" s="12">
        <f t="shared" si="104"/>
        <v>200</v>
      </c>
    </row>
    <row r="6711" spans="1:8" x14ac:dyDescent="0.25">
      <c r="A6711" s="5">
        <v>1008</v>
      </c>
      <c r="B6711" s="6" t="s">
        <v>299</v>
      </c>
      <c r="C6711" s="6" t="s">
        <v>12</v>
      </c>
      <c r="D6711" s="6" t="s">
        <v>19</v>
      </c>
      <c r="E6711" s="7">
        <v>45169</v>
      </c>
      <c r="F6711" s="8">
        <v>4</v>
      </c>
      <c r="G6711" s="11">
        <v>15</v>
      </c>
      <c r="H6711" s="12">
        <f t="shared" si="104"/>
        <v>60</v>
      </c>
    </row>
    <row r="6712" spans="1:8" x14ac:dyDescent="0.25">
      <c r="A6712" s="5">
        <v>1010</v>
      </c>
      <c r="B6712" s="6" t="s">
        <v>449</v>
      </c>
      <c r="C6712" s="6" t="s">
        <v>18</v>
      </c>
      <c r="D6712" s="6" t="s">
        <v>13</v>
      </c>
      <c r="E6712" s="7">
        <v>45230</v>
      </c>
      <c r="F6712" s="8">
        <v>9</v>
      </c>
      <c r="G6712" s="11">
        <v>30</v>
      </c>
      <c r="H6712" s="12">
        <f t="shared" si="104"/>
        <v>270</v>
      </c>
    </row>
    <row r="6713" spans="1:8" x14ac:dyDescent="0.25">
      <c r="A6713" s="5">
        <v>1012</v>
      </c>
      <c r="B6713" s="6" t="s">
        <v>358</v>
      </c>
      <c r="C6713" s="6" t="s">
        <v>23</v>
      </c>
      <c r="D6713" s="6" t="s">
        <v>19</v>
      </c>
      <c r="E6713" s="7">
        <v>45291</v>
      </c>
      <c r="F6713" s="8">
        <v>5</v>
      </c>
      <c r="G6713" s="11">
        <v>20</v>
      </c>
      <c r="H6713" s="12">
        <f t="shared" si="104"/>
        <v>100</v>
      </c>
    </row>
    <row r="6714" spans="1:8" x14ac:dyDescent="0.25">
      <c r="A6714" s="5">
        <v>1017</v>
      </c>
      <c r="B6714" s="6" t="s">
        <v>476</v>
      </c>
      <c r="C6714" s="6" t="s">
        <v>21</v>
      </c>
      <c r="D6714" s="6" t="s">
        <v>10</v>
      </c>
      <c r="E6714" s="7">
        <v>45443</v>
      </c>
      <c r="F6714" s="8">
        <v>3</v>
      </c>
      <c r="G6714" s="11">
        <v>30</v>
      </c>
      <c r="H6714" s="12">
        <f t="shared" si="104"/>
        <v>90</v>
      </c>
    </row>
    <row r="6715" spans="1:8" x14ac:dyDescent="0.25">
      <c r="A6715" s="5">
        <v>1019</v>
      </c>
      <c r="B6715" s="6" t="s">
        <v>278</v>
      </c>
      <c r="C6715" s="6" t="s">
        <v>12</v>
      </c>
      <c r="D6715" s="6" t="s">
        <v>16</v>
      </c>
      <c r="E6715" s="7">
        <v>45504</v>
      </c>
      <c r="F6715" s="8">
        <v>5</v>
      </c>
      <c r="G6715" s="11">
        <v>15</v>
      </c>
      <c r="H6715" s="12">
        <f t="shared" si="104"/>
        <v>75</v>
      </c>
    </row>
    <row r="6716" spans="1:8" x14ac:dyDescent="0.25">
      <c r="A6716" s="5">
        <v>1002</v>
      </c>
      <c r="B6716" s="6" t="s">
        <v>92</v>
      </c>
      <c r="C6716" s="6" t="s">
        <v>12</v>
      </c>
      <c r="D6716" s="6" t="s">
        <v>13</v>
      </c>
      <c r="E6716" s="7">
        <v>44985</v>
      </c>
      <c r="F6716" s="8">
        <v>10</v>
      </c>
      <c r="G6716" s="11">
        <v>50</v>
      </c>
      <c r="H6716" s="12">
        <f t="shared" si="104"/>
        <v>500</v>
      </c>
    </row>
    <row r="6717" spans="1:8" x14ac:dyDescent="0.25">
      <c r="A6717" s="5">
        <v>1006</v>
      </c>
      <c r="B6717" s="6" t="s">
        <v>123</v>
      </c>
      <c r="C6717" s="6" t="s">
        <v>23</v>
      </c>
      <c r="D6717" s="6" t="s">
        <v>13</v>
      </c>
      <c r="E6717" s="7">
        <v>45107</v>
      </c>
      <c r="F6717" s="8">
        <v>8</v>
      </c>
      <c r="G6717" s="11">
        <v>25</v>
      </c>
      <c r="H6717" s="12">
        <f t="shared" si="104"/>
        <v>200</v>
      </c>
    </row>
    <row r="6718" spans="1:8" x14ac:dyDescent="0.25">
      <c r="A6718" s="5">
        <v>1008</v>
      </c>
      <c r="B6718" s="6" t="s">
        <v>185</v>
      </c>
      <c r="C6718" s="6" t="s">
        <v>12</v>
      </c>
      <c r="D6718" s="6" t="s">
        <v>19</v>
      </c>
      <c r="E6718" s="7">
        <v>45169</v>
      </c>
      <c r="F6718" s="8">
        <v>4</v>
      </c>
      <c r="G6718" s="11">
        <v>15</v>
      </c>
      <c r="H6718" s="12">
        <f t="shared" si="104"/>
        <v>60</v>
      </c>
    </row>
    <row r="6719" spans="1:8" x14ac:dyDescent="0.25">
      <c r="A6719" s="5">
        <v>1010</v>
      </c>
      <c r="B6719" s="6" t="s">
        <v>166</v>
      </c>
      <c r="C6719" s="6" t="s">
        <v>18</v>
      </c>
      <c r="D6719" s="6" t="s">
        <v>13</v>
      </c>
      <c r="E6719" s="7">
        <v>45230</v>
      </c>
      <c r="F6719" s="8">
        <v>9</v>
      </c>
      <c r="G6719" s="11">
        <v>30</v>
      </c>
      <c r="H6719" s="12">
        <f t="shared" si="104"/>
        <v>270</v>
      </c>
    </row>
    <row r="6720" spans="1:8" x14ac:dyDescent="0.25">
      <c r="A6720" s="5">
        <v>1013</v>
      </c>
      <c r="B6720" s="6" t="s">
        <v>198</v>
      </c>
      <c r="C6720" s="6" t="s">
        <v>9</v>
      </c>
      <c r="D6720" s="6" t="s">
        <v>10</v>
      </c>
      <c r="E6720" s="7">
        <v>45322</v>
      </c>
      <c r="F6720" s="8">
        <v>8</v>
      </c>
      <c r="G6720" s="11">
        <v>50</v>
      </c>
      <c r="H6720" s="12">
        <f t="shared" si="104"/>
        <v>400</v>
      </c>
    </row>
    <row r="6721" spans="1:8" x14ac:dyDescent="0.25">
      <c r="A6721" s="5">
        <v>1014</v>
      </c>
      <c r="B6721" s="6" t="s">
        <v>499</v>
      </c>
      <c r="C6721" s="6" t="s">
        <v>12</v>
      </c>
      <c r="D6721" s="6" t="s">
        <v>13</v>
      </c>
      <c r="E6721" s="7">
        <v>45351</v>
      </c>
      <c r="F6721" s="8">
        <v>10</v>
      </c>
      <c r="G6721" s="11">
        <v>60</v>
      </c>
      <c r="H6721" s="12">
        <f t="shared" si="104"/>
        <v>600</v>
      </c>
    </row>
    <row r="6722" spans="1:8" x14ac:dyDescent="0.25">
      <c r="A6722" s="5">
        <v>1018</v>
      </c>
      <c r="B6722" s="6" t="s">
        <v>401</v>
      </c>
      <c r="C6722" s="6" t="s">
        <v>23</v>
      </c>
      <c r="D6722" s="6" t="s">
        <v>13</v>
      </c>
      <c r="E6722" s="7">
        <v>45473</v>
      </c>
      <c r="F6722" s="8">
        <v>12</v>
      </c>
      <c r="G6722" s="11">
        <v>25</v>
      </c>
      <c r="H6722" s="12">
        <f t="shared" ref="H6722:H6785" si="105">F6722*G6722</f>
        <v>300</v>
      </c>
    </row>
    <row r="6723" spans="1:8" x14ac:dyDescent="0.25">
      <c r="A6723" s="5">
        <v>1003</v>
      </c>
      <c r="B6723" s="6" t="s">
        <v>223</v>
      </c>
      <c r="C6723" s="6" t="s">
        <v>15</v>
      </c>
      <c r="D6723" s="6" t="s">
        <v>16</v>
      </c>
      <c r="E6723" s="7">
        <v>45016</v>
      </c>
      <c r="F6723" s="8">
        <v>7</v>
      </c>
      <c r="G6723" s="11">
        <v>15</v>
      </c>
      <c r="H6723" s="12">
        <f t="shared" si="105"/>
        <v>105</v>
      </c>
    </row>
    <row r="6724" spans="1:8" x14ac:dyDescent="0.25">
      <c r="A6724" s="5">
        <v>1005</v>
      </c>
      <c r="B6724" s="6" t="s">
        <v>249</v>
      </c>
      <c r="C6724" s="6" t="s">
        <v>21</v>
      </c>
      <c r="D6724" s="6" t="s">
        <v>10</v>
      </c>
      <c r="E6724" s="7">
        <v>45077</v>
      </c>
      <c r="F6724" s="8">
        <v>2</v>
      </c>
      <c r="G6724" s="11">
        <v>60</v>
      </c>
      <c r="H6724" s="12">
        <f t="shared" si="105"/>
        <v>120</v>
      </c>
    </row>
    <row r="6725" spans="1:8" x14ac:dyDescent="0.25">
      <c r="A6725" s="5">
        <v>1007</v>
      </c>
      <c r="B6725" s="6" t="s">
        <v>299</v>
      </c>
      <c r="C6725" s="6" t="s">
        <v>9</v>
      </c>
      <c r="D6725" s="6" t="s">
        <v>16</v>
      </c>
      <c r="E6725" s="7">
        <v>45138</v>
      </c>
      <c r="F6725" s="8">
        <v>12</v>
      </c>
      <c r="G6725" s="11">
        <v>40</v>
      </c>
      <c r="H6725" s="12">
        <f t="shared" si="105"/>
        <v>480</v>
      </c>
    </row>
    <row r="6726" spans="1:8" x14ac:dyDescent="0.25">
      <c r="A6726" s="5">
        <v>1012</v>
      </c>
      <c r="B6726" s="6" t="s">
        <v>252</v>
      </c>
      <c r="C6726" s="6" t="s">
        <v>23</v>
      </c>
      <c r="D6726" s="6" t="s">
        <v>19</v>
      </c>
      <c r="E6726" s="7">
        <v>45291</v>
      </c>
      <c r="F6726" s="8">
        <v>5</v>
      </c>
      <c r="G6726" s="11">
        <v>20</v>
      </c>
      <c r="H6726" s="12">
        <f t="shared" si="105"/>
        <v>100</v>
      </c>
    </row>
    <row r="6727" spans="1:8" x14ac:dyDescent="0.25">
      <c r="A6727" s="5">
        <v>1017</v>
      </c>
      <c r="B6727" s="6" t="s">
        <v>202</v>
      </c>
      <c r="C6727" s="6" t="s">
        <v>21</v>
      </c>
      <c r="D6727" s="6" t="s">
        <v>10</v>
      </c>
      <c r="E6727" s="7">
        <v>45443</v>
      </c>
      <c r="F6727" s="8">
        <v>3</v>
      </c>
      <c r="G6727" s="11">
        <v>30</v>
      </c>
      <c r="H6727" s="12">
        <f t="shared" si="105"/>
        <v>90</v>
      </c>
    </row>
    <row r="6728" spans="1:8" x14ac:dyDescent="0.25">
      <c r="A6728" s="5">
        <v>1019</v>
      </c>
      <c r="B6728" s="6" t="s">
        <v>54</v>
      </c>
      <c r="C6728" s="6" t="s">
        <v>12</v>
      </c>
      <c r="D6728" s="6" t="s">
        <v>16</v>
      </c>
      <c r="E6728" s="7">
        <v>45504</v>
      </c>
      <c r="F6728" s="8">
        <v>5</v>
      </c>
      <c r="G6728" s="11">
        <v>15</v>
      </c>
      <c r="H6728" s="12">
        <f t="shared" si="105"/>
        <v>75</v>
      </c>
    </row>
    <row r="6729" spans="1:8" x14ac:dyDescent="0.25">
      <c r="A6729" s="5">
        <v>1004</v>
      </c>
      <c r="B6729" s="6" t="s">
        <v>153</v>
      </c>
      <c r="C6729" s="6" t="s">
        <v>18</v>
      </c>
      <c r="D6729" s="6" t="s">
        <v>19</v>
      </c>
      <c r="E6729" s="7">
        <v>45046</v>
      </c>
      <c r="F6729" s="8">
        <v>3</v>
      </c>
      <c r="G6729" s="11">
        <v>5</v>
      </c>
      <c r="H6729" s="12">
        <f t="shared" si="105"/>
        <v>15</v>
      </c>
    </row>
    <row r="6730" spans="1:8" x14ac:dyDescent="0.25">
      <c r="A6730" s="5">
        <v>1008</v>
      </c>
      <c r="B6730" s="6" t="s">
        <v>399</v>
      </c>
      <c r="C6730" s="6" t="s">
        <v>12</v>
      </c>
      <c r="D6730" s="6" t="s">
        <v>19</v>
      </c>
      <c r="E6730" s="7">
        <v>45169</v>
      </c>
      <c r="F6730" s="8">
        <v>4</v>
      </c>
      <c r="G6730" s="11">
        <v>15</v>
      </c>
      <c r="H6730" s="12">
        <f t="shared" si="105"/>
        <v>60</v>
      </c>
    </row>
    <row r="6731" spans="1:8" x14ac:dyDescent="0.25">
      <c r="A6731" s="5">
        <v>1010</v>
      </c>
      <c r="B6731" s="6" t="s">
        <v>388</v>
      </c>
      <c r="C6731" s="6" t="s">
        <v>18</v>
      </c>
      <c r="D6731" s="6" t="s">
        <v>13</v>
      </c>
      <c r="E6731" s="7">
        <v>45230</v>
      </c>
      <c r="F6731" s="8">
        <v>9</v>
      </c>
      <c r="G6731" s="11">
        <v>30</v>
      </c>
      <c r="H6731" s="12">
        <f t="shared" si="105"/>
        <v>270</v>
      </c>
    </row>
    <row r="6732" spans="1:8" x14ac:dyDescent="0.25">
      <c r="A6732" s="5">
        <v>1011</v>
      </c>
      <c r="B6732" s="6" t="s">
        <v>217</v>
      </c>
      <c r="C6732" s="6" t="s">
        <v>21</v>
      </c>
      <c r="D6732" s="6" t="s">
        <v>16</v>
      </c>
      <c r="E6732" s="7">
        <v>45260</v>
      </c>
      <c r="F6732" s="8">
        <v>6</v>
      </c>
      <c r="G6732" s="11">
        <v>35</v>
      </c>
      <c r="H6732" s="12">
        <f t="shared" si="105"/>
        <v>210</v>
      </c>
    </row>
    <row r="6733" spans="1:8" x14ac:dyDescent="0.25">
      <c r="A6733" s="5">
        <v>1012</v>
      </c>
      <c r="B6733" s="6" t="s">
        <v>501</v>
      </c>
      <c r="C6733" s="6" t="s">
        <v>23</v>
      </c>
      <c r="D6733" s="6" t="s">
        <v>19</v>
      </c>
      <c r="E6733" s="7">
        <v>45291</v>
      </c>
      <c r="F6733" s="8">
        <v>5</v>
      </c>
      <c r="G6733" s="11">
        <v>20</v>
      </c>
      <c r="H6733" s="12">
        <f t="shared" si="105"/>
        <v>100</v>
      </c>
    </row>
    <row r="6734" spans="1:8" x14ac:dyDescent="0.25">
      <c r="A6734" s="5">
        <v>1017</v>
      </c>
      <c r="B6734" s="6" t="s">
        <v>215</v>
      </c>
      <c r="C6734" s="6" t="s">
        <v>21</v>
      </c>
      <c r="D6734" s="6" t="s">
        <v>10</v>
      </c>
      <c r="E6734" s="7">
        <v>45443</v>
      </c>
      <c r="F6734" s="8">
        <v>3</v>
      </c>
      <c r="G6734" s="11">
        <v>30</v>
      </c>
      <c r="H6734" s="12">
        <f t="shared" si="105"/>
        <v>90</v>
      </c>
    </row>
    <row r="6735" spans="1:8" x14ac:dyDescent="0.25">
      <c r="A6735" s="5">
        <v>1020</v>
      </c>
      <c r="B6735" s="6" t="s">
        <v>484</v>
      </c>
      <c r="C6735" s="6" t="s">
        <v>15</v>
      </c>
      <c r="D6735" s="6" t="s">
        <v>19</v>
      </c>
      <c r="E6735" s="7">
        <v>45535</v>
      </c>
      <c r="F6735" s="8">
        <v>7</v>
      </c>
      <c r="G6735" s="11">
        <v>50</v>
      </c>
      <c r="H6735" s="12">
        <f t="shared" si="105"/>
        <v>350</v>
      </c>
    </row>
    <row r="6736" spans="1:8" x14ac:dyDescent="0.25">
      <c r="A6736" s="5">
        <v>1001</v>
      </c>
      <c r="B6736" s="6" t="s">
        <v>133</v>
      </c>
      <c r="C6736" s="6" t="s">
        <v>9</v>
      </c>
      <c r="D6736" s="6" t="s">
        <v>10</v>
      </c>
      <c r="E6736" s="7">
        <v>44957</v>
      </c>
      <c r="F6736" s="8">
        <v>5</v>
      </c>
      <c r="G6736" s="11">
        <v>20</v>
      </c>
      <c r="H6736" s="12">
        <f t="shared" si="105"/>
        <v>100</v>
      </c>
    </row>
    <row r="6737" spans="1:8" x14ac:dyDescent="0.25">
      <c r="A6737" s="5">
        <v>1004</v>
      </c>
      <c r="B6737" s="6" t="s">
        <v>228</v>
      </c>
      <c r="C6737" s="6" t="s">
        <v>18</v>
      </c>
      <c r="D6737" s="6" t="s">
        <v>19</v>
      </c>
      <c r="E6737" s="7">
        <v>45046</v>
      </c>
      <c r="F6737" s="8">
        <v>3</v>
      </c>
      <c r="G6737" s="11">
        <v>5</v>
      </c>
      <c r="H6737" s="12">
        <f t="shared" si="105"/>
        <v>15</v>
      </c>
    </row>
    <row r="6738" spans="1:8" x14ac:dyDescent="0.25">
      <c r="A6738" s="5">
        <v>1010</v>
      </c>
      <c r="B6738" s="6" t="s">
        <v>465</v>
      </c>
      <c r="C6738" s="6" t="s">
        <v>18</v>
      </c>
      <c r="D6738" s="6" t="s">
        <v>13</v>
      </c>
      <c r="E6738" s="7">
        <v>45230</v>
      </c>
      <c r="F6738" s="8">
        <v>9</v>
      </c>
      <c r="G6738" s="11">
        <v>30</v>
      </c>
      <c r="H6738" s="12">
        <f t="shared" si="105"/>
        <v>270</v>
      </c>
    </row>
    <row r="6739" spans="1:8" x14ac:dyDescent="0.25">
      <c r="A6739" s="5">
        <v>1011</v>
      </c>
      <c r="B6739" s="6" t="s">
        <v>188</v>
      </c>
      <c r="C6739" s="6" t="s">
        <v>21</v>
      </c>
      <c r="D6739" s="6" t="s">
        <v>16</v>
      </c>
      <c r="E6739" s="7">
        <v>45260</v>
      </c>
      <c r="F6739" s="8">
        <v>6</v>
      </c>
      <c r="G6739" s="11">
        <v>35</v>
      </c>
      <c r="H6739" s="12">
        <f t="shared" si="105"/>
        <v>210</v>
      </c>
    </row>
    <row r="6740" spans="1:8" x14ac:dyDescent="0.25">
      <c r="A6740" s="5">
        <v>1012</v>
      </c>
      <c r="B6740" s="6" t="s">
        <v>139</v>
      </c>
      <c r="C6740" s="6" t="s">
        <v>23</v>
      </c>
      <c r="D6740" s="6" t="s">
        <v>19</v>
      </c>
      <c r="E6740" s="7">
        <v>45291</v>
      </c>
      <c r="F6740" s="8">
        <v>5</v>
      </c>
      <c r="G6740" s="11">
        <v>20</v>
      </c>
      <c r="H6740" s="12">
        <f t="shared" si="105"/>
        <v>100</v>
      </c>
    </row>
    <row r="6741" spans="1:8" x14ac:dyDescent="0.25">
      <c r="A6741" s="5">
        <v>1014</v>
      </c>
      <c r="B6741" s="6" t="s">
        <v>274</v>
      </c>
      <c r="C6741" s="6" t="s">
        <v>12</v>
      </c>
      <c r="D6741" s="6" t="s">
        <v>13</v>
      </c>
      <c r="E6741" s="7">
        <v>45351</v>
      </c>
      <c r="F6741" s="8">
        <v>10</v>
      </c>
      <c r="G6741" s="11">
        <v>60</v>
      </c>
      <c r="H6741" s="12">
        <f t="shared" si="105"/>
        <v>600</v>
      </c>
    </row>
    <row r="6742" spans="1:8" x14ac:dyDescent="0.25">
      <c r="A6742" s="5">
        <v>1017</v>
      </c>
      <c r="B6742" s="6" t="s">
        <v>445</v>
      </c>
      <c r="C6742" s="6" t="s">
        <v>21</v>
      </c>
      <c r="D6742" s="6" t="s">
        <v>10</v>
      </c>
      <c r="E6742" s="7">
        <v>45443</v>
      </c>
      <c r="F6742" s="8">
        <v>3</v>
      </c>
      <c r="G6742" s="11">
        <v>30</v>
      </c>
      <c r="H6742" s="12">
        <f t="shared" si="105"/>
        <v>90</v>
      </c>
    </row>
    <row r="6743" spans="1:8" x14ac:dyDescent="0.25">
      <c r="A6743" s="5">
        <v>1019</v>
      </c>
      <c r="B6743" s="6" t="s">
        <v>436</v>
      </c>
      <c r="C6743" s="6" t="s">
        <v>12</v>
      </c>
      <c r="D6743" s="6" t="s">
        <v>16</v>
      </c>
      <c r="E6743" s="7">
        <v>45504</v>
      </c>
      <c r="F6743" s="8">
        <v>5</v>
      </c>
      <c r="G6743" s="11">
        <v>15</v>
      </c>
      <c r="H6743" s="12">
        <f t="shared" si="105"/>
        <v>75</v>
      </c>
    </row>
    <row r="6744" spans="1:8" x14ac:dyDescent="0.25">
      <c r="A6744" s="5">
        <v>1020</v>
      </c>
      <c r="B6744" s="6" t="s">
        <v>136</v>
      </c>
      <c r="C6744" s="6" t="s">
        <v>15</v>
      </c>
      <c r="D6744" s="6" t="s">
        <v>19</v>
      </c>
      <c r="E6744" s="7">
        <v>45535</v>
      </c>
      <c r="F6744" s="8">
        <v>7</v>
      </c>
      <c r="G6744" s="11">
        <v>50</v>
      </c>
      <c r="H6744" s="12">
        <f t="shared" si="105"/>
        <v>350</v>
      </c>
    </row>
    <row r="6745" spans="1:8" x14ac:dyDescent="0.25">
      <c r="A6745" s="5">
        <v>1002</v>
      </c>
      <c r="B6745" s="6" t="s">
        <v>243</v>
      </c>
      <c r="C6745" s="6" t="s">
        <v>12</v>
      </c>
      <c r="D6745" s="6" t="s">
        <v>13</v>
      </c>
      <c r="E6745" s="7">
        <v>44985</v>
      </c>
      <c r="F6745" s="8">
        <v>10</v>
      </c>
      <c r="G6745" s="11">
        <v>50</v>
      </c>
      <c r="H6745" s="12">
        <f t="shared" si="105"/>
        <v>500</v>
      </c>
    </row>
    <row r="6746" spans="1:8" x14ac:dyDescent="0.25">
      <c r="A6746" s="5">
        <v>1004</v>
      </c>
      <c r="B6746" s="6" t="s">
        <v>491</v>
      </c>
      <c r="C6746" s="6" t="s">
        <v>18</v>
      </c>
      <c r="D6746" s="6" t="s">
        <v>19</v>
      </c>
      <c r="E6746" s="7">
        <v>45046</v>
      </c>
      <c r="F6746" s="8">
        <v>3</v>
      </c>
      <c r="G6746" s="11">
        <v>5</v>
      </c>
      <c r="H6746" s="12">
        <f t="shared" si="105"/>
        <v>15</v>
      </c>
    </row>
    <row r="6747" spans="1:8" x14ac:dyDescent="0.25">
      <c r="A6747" s="5">
        <v>1009</v>
      </c>
      <c r="B6747" s="6" t="s">
        <v>375</v>
      </c>
      <c r="C6747" s="6" t="s">
        <v>15</v>
      </c>
      <c r="D6747" s="6" t="s">
        <v>10</v>
      </c>
      <c r="E6747" s="7">
        <v>45199</v>
      </c>
      <c r="F6747" s="8">
        <v>7</v>
      </c>
      <c r="G6747" s="11">
        <v>10</v>
      </c>
      <c r="H6747" s="12">
        <f t="shared" si="105"/>
        <v>70</v>
      </c>
    </row>
    <row r="6748" spans="1:8" x14ac:dyDescent="0.25">
      <c r="A6748" s="5">
        <v>1013</v>
      </c>
      <c r="B6748" s="6" t="s">
        <v>448</v>
      </c>
      <c r="C6748" s="6" t="s">
        <v>9</v>
      </c>
      <c r="D6748" s="6" t="s">
        <v>10</v>
      </c>
      <c r="E6748" s="7">
        <v>45322</v>
      </c>
      <c r="F6748" s="8">
        <v>8</v>
      </c>
      <c r="G6748" s="11">
        <v>50</v>
      </c>
      <c r="H6748" s="12">
        <f t="shared" si="105"/>
        <v>400</v>
      </c>
    </row>
    <row r="6749" spans="1:8" x14ac:dyDescent="0.25">
      <c r="A6749" s="5">
        <v>1014</v>
      </c>
      <c r="B6749" s="6" t="s">
        <v>153</v>
      </c>
      <c r="C6749" s="6" t="s">
        <v>12</v>
      </c>
      <c r="D6749" s="6" t="s">
        <v>13</v>
      </c>
      <c r="E6749" s="7">
        <v>45351</v>
      </c>
      <c r="F6749" s="8">
        <v>10</v>
      </c>
      <c r="G6749" s="11">
        <v>60</v>
      </c>
      <c r="H6749" s="12">
        <f t="shared" si="105"/>
        <v>600</v>
      </c>
    </row>
    <row r="6750" spans="1:8" x14ac:dyDescent="0.25">
      <c r="A6750" s="5">
        <v>1015</v>
      </c>
      <c r="B6750" s="6" t="s">
        <v>133</v>
      </c>
      <c r="C6750" s="6" t="s">
        <v>15</v>
      </c>
      <c r="D6750" s="6" t="s">
        <v>16</v>
      </c>
      <c r="E6750" s="7">
        <v>45382</v>
      </c>
      <c r="F6750" s="8">
        <v>11</v>
      </c>
      <c r="G6750" s="11">
        <v>10</v>
      </c>
      <c r="H6750" s="12">
        <f t="shared" si="105"/>
        <v>110</v>
      </c>
    </row>
    <row r="6751" spans="1:8" x14ac:dyDescent="0.25">
      <c r="A6751" s="5">
        <v>1017</v>
      </c>
      <c r="B6751" s="6" t="s">
        <v>443</v>
      </c>
      <c r="C6751" s="6" t="s">
        <v>21</v>
      </c>
      <c r="D6751" s="6" t="s">
        <v>10</v>
      </c>
      <c r="E6751" s="7">
        <v>45443</v>
      </c>
      <c r="F6751" s="8">
        <v>3</v>
      </c>
      <c r="G6751" s="11">
        <v>30</v>
      </c>
      <c r="H6751" s="12">
        <f t="shared" si="105"/>
        <v>90</v>
      </c>
    </row>
    <row r="6752" spans="1:8" x14ac:dyDescent="0.25">
      <c r="A6752" s="5">
        <v>1018</v>
      </c>
      <c r="B6752" s="6" t="s">
        <v>162</v>
      </c>
      <c r="C6752" s="6" t="s">
        <v>23</v>
      </c>
      <c r="D6752" s="6" t="s">
        <v>13</v>
      </c>
      <c r="E6752" s="7">
        <v>45473</v>
      </c>
      <c r="F6752" s="8">
        <v>12</v>
      </c>
      <c r="G6752" s="11">
        <v>25</v>
      </c>
      <c r="H6752" s="12">
        <f t="shared" si="105"/>
        <v>300</v>
      </c>
    </row>
    <row r="6753" spans="1:8" x14ac:dyDescent="0.25">
      <c r="A6753" s="5">
        <v>1019</v>
      </c>
      <c r="B6753" s="6" t="s">
        <v>478</v>
      </c>
      <c r="C6753" s="6" t="s">
        <v>12</v>
      </c>
      <c r="D6753" s="6" t="s">
        <v>16</v>
      </c>
      <c r="E6753" s="7">
        <v>45504</v>
      </c>
      <c r="F6753" s="8">
        <v>5</v>
      </c>
      <c r="G6753" s="11">
        <v>15</v>
      </c>
      <c r="H6753" s="12">
        <f t="shared" si="105"/>
        <v>75</v>
      </c>
    </row>
    <row r="6754" spans="1:8" x14ac:dyDescent="0.25">
      <c r="A6754" s="5">
        <v>1005</v>
      </c>
      <c r="B6754" s="6" t="s">
        <v>344</v>
      </c>
      <c r="C6754" s="6" t="s">
        <v>21</v>
      </c>
      <c r="D6754" s="6" t="s">
        <v>10</v>
      </c>
      <c r="E6754" s="7">
        <v>45077</v>
      </c>
      <c r="F6754" s="8">
        <v>2</v>
      </c>
      <c r="G6754" s="11">
        <v>60</v>
      </c>
      <c r="H6754" s="12">
        <f t="shared" si="105"/>
        <v>120</v>
      </c>
    </row>
    <row r="6755" spans="1:8" x14ac:dyDescent="0.25">
      <c r="A6755" s="5">
        <v>1008</v>
      </c>
      <c r="B6755" s="6" t="s">
        <v>350</v>
      </c>
      <c r="C6755" s="6" t="s">
        <v>12</v>
      </c>
      <c r="D6755" s="6" t="s">
        <v>19</v>
      </c>
      <c r="E6755" s="7">
        <v>45169</v>
      </c>
      <c r="F6755" s="8">
        <v>4</v>
      </c>
      <c r="G6755" s="11">
        <v>15</v>
      </c>
      <c r="H6755" s="12">
        <f t="shared" si="105"/>
        <v>60</v>
      </c>
    </row>
    <row r="6756" spans="1:8" x14ac:dyDescent="0.25">
      <c r="A6756" s="5">
        <v>1010</v>
      </c>
      <c r="B6756" s="6" t="s">
        <v>338</v>
      </c>
      <c r="C6756" s="6" t="s">
        <v>18</v>
      </c>
      <c r="D6756" s="6" t="s">
        <v>13</v>
      </c>
      <c r="E6756" s="7">
        <v>45230</v>
      </c>
      <c r="F6756" s="8">
        <v>9</v>
      </c>
      <c r="G6756" s="11">
        <v>30</v>
      </c>
      <c r="H6756" s="12">
        <f t="shared" si="105"/>
        <v>270</v>
      </c>
    </row>
    <row r="6757" spans="1:8" x14ac:dyDescent="0.25">
      <c r="A6757" s="5">
        <v>1012</v>
      </c>
      <c r="B6757" s="6" t="s">
        <v>418</v>
      </c>
      <c r="C6757" s="6" t="s">
        <v>23</v>
      </c>
      <c r="D6757" s="6" t="s">
        <v>19</v>
      </c>
      <c r="E6757" s="7">
        <v>45291</v>
      </c>
      <c r="F6757" s="8">
        <v>5</v>
      </c>
      <c r="G6757" s="11">
        <v>20</v>
      </c>
      <c r="H6757" s="12">
        <f t="shared" si="105"/>
        <v>100</v>
      </c>
    </row>
    <row r="6758" spans="1:8" x14ac:dyDescent="0.25">
      <c r="A6758" s="5">
        <v>1014</v>
      </c>
      <c r="B6758" s="6" t="s">
        <v>99</v>
      </c>
      <c r="C6758" s="6" t="s">
        <v>12</v>
      </c>
      <c r="D6758" s="6" t="s">
        <v>13</v>
      </c>
      <c r="E6758" s="7">
        <v>45351</v>
      </c>
      <c r="F6758" s="8">
        <v>10</v>
      </c>
      <c r="G6758" s="11">
        <v>60</v>
      </c>
      <c r="H6758" s="12">
        <f t="shared" si="105"/>
        <v>600</v>
      </c>
    </row>
    <row r="6759" spans="1:8" x14ac:dyDescent="0.25">
      <c r="A6759" s="5">
        <v>1015</v>
      </c>
      <c r="B6759" s="6" t="s">
        <v>270</v>
      </c>
      <c r="C6759" s="6" t="s">
        <v>15</v>
      </c>
      <c r="D6759" s="6" t="s">
        <v>16</v>
      </c>
      <c r="E6759" s="7">
        <v>45382</v>
      </c>
      <c r="F6759" s="8">
        <v>11</v>
      </c>
      <c r="G6759" s="11">
        <v>10</v>
      </c>
      <c r="H6759" s="12">
        <f t="shared" si="105"/>
        <v>110</v>
      </c>
    </row>
    <row r="6760" spans="1:8" x14ac:dyDescent="0.25">
      <c r="A6760" s="5">
        <v>1019</v>
      </c>
      <c r="B6760" s="6" t="s">
        <v>339</v>
      </c>
      <c r="C6760" s="6" t="s">
        <v>12</v>
      </c>
      <c r="D6760" s="6" t="s">
        <v>16</v>
      </c>
      <c r="E6760" s="7">
        <v>45504</v>
      </c>
      <c r="F6760" s="8">
        <v>5</v>
      </c>
      <c r="G6760" s="11">
        <v>15</v>
      </c>
      <c r="H6760" s="12">
        <f t="shared" si="105"/>
        <v>75</v>
      </c>
    </row>
    <row r="6761" spans="1:8" x14ac:dyDescent="0.25">
      <c r="A6761" s="5">
        <v>1006</v>
      </c>
      <c r="B6761" s="6" t="s">
        <v>360</v>
      </c>
      <c r="C6761" s="6" t="s">
        <v>23</v>
      </c>
      <c r="D6761" s="6" t="s">
        <v>13</v>
      </c>
      <c r="E6761" s="7">
        <v>45107</v>
      </c>
      <c r="F6761" s="8">
        <v>8</v>
      </c>
      <c r="G6761" s="11">
        <v>25</v>
      </c>
      <c r="H6761" s="12">
        <f t="shared" si="105"/>
        <v>200</v>
      </c>
    </row>
    <row r="6762" spans="1:8" x14ac:dyDescent="0.25">
      <c r="A6762" s="5">
        <v>1014</v>
      </c>
      <c r="B6762" s="6" t="s">
        <v>145</v>
      </c>
      <c r="C6762" s="6" t="s">
        <v>12</v>
      </c>
      <c r="D6762" s="6" t="s">
        <v>13</v>
      </c>
      <c r="E6762" s="7">
        <v>45351</v>
      </c>
      <c r="F6762" s="8">
        <v>10</v>
      </c>
      <c r="G6762" s="11">
        <v>60</v>
      </c>
      <c r="H6762" s="12">
        <f t="shared" si="105"/>
        <v>600</v>
      </c>
    </row>
    <row r="6763" spans="1:8" x14ac:dyDescent="0.25">
      <c r="A6763" s="5">
        <v>1016</v>
      </c>
      <c r="B6763" s="6" t="s">
        <v>505</v>
      </c>
      <c r="C6763" s="6" t="s">
        <v>18</v>
      </c>
      <c r="D6763" s="6" t="s">
        <v>19</v>
      </c>
      <c r="E6763" s="7">
        <v>45412</v>
      </c>
      <c r="F6763" s="8">
        <v>4</v>
      </c>
      <c r="G6763" s="11">
        <v>20</v>
      </c>
      <c r="H6763" s="12">
        <f t="shared" si="105"/>
        <v>80</v>
      </c>
    </row>
    <row r="6764" spans="1:8" x14ac:dyDescent="0.25">
      <c r="A6764" s="5">
        <v>1003</v>
      </c>
      <c r="B6764" s="6" t="s">
        <v>382</v>
      </c>
      <c r="C6764" s="6" t="s">
        <v>15</v>
      </c>
      <c r="D6764" s="6" t="s">
        <v>16</v>
      </c>
      <c r="E6764" s="7">
        <v>45016</v>
      </c>
      <c r="F6764" s="8">
        <v>7</v>
      </c>
      <c r="G6764" s="11">
        <v>15</v>
      </c>
      <c r="H6764" s="12">
        <f t="shared" si="105"/>
        <v>105</v>
      </c>
    </row>
    <row r="6765" spans="1:8" x14ac:dyDescent="0.25">
      <c r="A6765" s="5">
        <v>1005</v>
      </c>
      <c r="B6765" s="6" t="s">
        <v>76</v>
      </c>
      <c r="C6765" s="6" t="s">
        <v>21</v>
      </c>
      <c r="D6765" s="6" t="s">
        <v>10</v>
      </c>
      <c r="E6765" s="7">
        <v>45077</v>
      </c>
      <c r="F6765" s="8">
        <v>2</v>
      </c>
      <c r="G6765" s="11">
        <v>60</v>
      </c>
      <c r="H6765" s="12">
        <f t="shared" si="105"/>
        <v>120</v>
      </c>
    </row>
    <row r="6766" spans="1:8" x14ac:dyDescent="0.25">
      <c r="A6766" s="5">
        <v>1008</v>
      </c>
      <c r="B6766" s="6" t="s">
        <v>331</v>
      </c>
      <c r="C6766" s="6" t="s">
        <v>12</v>
      </c>
      <c r="D6766" s="6" t="s">
        <v>19</v>
      </c>
      <c r="E6766" s="7">
        <v>45169</v>
      </c>
      <c r="F6766" s="8">
        <v>4</v>
      </c>
      <c r="G6766" s="11">
        <v>15</v>
      </c>
      <c r="H6766" s="12">
        <f t="shared" si="105"/>
        <v>60</v>
      </c>
    </row>
    <row r="6767" spans="1:8" x14ac:dyDescent="0.25">
      <c r="A6767" s="5">
        <v>1013</v>
      </c>
      <c r="B6767" s="6" t="s">
        <v>80</v>
      </c>
      <c r="C6767" s="6" t="s">
        <v>9</v>
      </c>
      <c r="D6767" s="6" t="s">
        <v>10</v>
      </c>
      <c r="E6767" s="7">
        <v>45322</v>
      </c>
      <c r="F6767" s="8">
        <v>8</v>
      </c>
      <c r="G6767" s="11">
        <v>50</v>
      </c>
      <c r="H6767" s="12">
        <f t="shared" si="105"/>
        <v>400</v>
      </c>
    </row>
    <row r="6768" spans="1:8" x14ac:dyDescent="0.25">
      <c r="A6768" s="5">
        <v>1014</v>
      </c>
      <c r="B6768" s="6" t="s">
        <v>181</v>
      </c>
      <c r="C6768" s="6" t="s">
        <v>12</v>
      </c>
      <c r="D6768" s="6" t="s">
        <v>13</v>
      </c>
      <c r="E6768" s="7">
        <v>45351</v>
      </c>
      <c r="F6768" s="8">
        <v>10</v>
      </c>
      <c r="G6768" s="11">
        <v>60</v>
      </c>
      <c r="H6768" s="12">
        <f t="shared" si="105"/>
        <v>600</v>
      </c>
    </row>
    <row r="6769" spans="1:8" x14ac:dyDescent="0.25">
      <c r="A6769" s="5">
        <v>1016</v>
      </c>
      <c r="B6769" s="6" t="s">
        <v>405</v>
      </c>
      <c r="C6769" s="6" t="s">
        <v>18</v>
      </c>
      <c r="D6769" s="6" t="s">
        <v>19</v>
      </c>
      <c r="E6769" s="7">
        <v>45412</v>
      </c>
      <c r="F6769" s="8">
        <v>4</v>
      </c>
      <c r="G6769" s="11">
        <v>20</v>
      </c>
      <c r="H6769" s="12">
        <f t="shared" si="105"/>
        <v>80</v>
      </c>
    </row>
    <row r="6770" spans="1:8" x14ac:dyDescent="0.25">
      <c r="A6770" s="5">
        <v>1020</v>
      </c>
      <c r="B6770" s="6" t="s">
        <v>513</v>
      </c>
      <c r="C6770" s="6" t="s">
        <v>15</v>
      </c>
      <c r="D6770" s="6" t="s">
        <v>19</v>
      </c>
      <c r="E6770" s="7">
        <v>45535</v>
      </c>
      <c r="F6770" s="8">
        <v>7</v>
      </c>
      <c r="G6770" s="11">
        <v>50</v>
      </c>
      <c r="H6770" s="12">
        <f t="shared" si="105"/>
        <v>350</v>
      </c>
    </row>
    <row r="6771" spans="1:8" x14ac:dyDescent="0.25">
      <c r="A6771" s="5">
        <v>1005</v>
      </c>
      <c r="B6771" s="6" t="s">
        <v>111</v>
      </c>
      <c r="C6771" s="6" t="s">
        <v>21</v>
      </c>
      <c r="D6771" s="6" t="s">
        <v>10</v>
      </c>
      <c r="E6771" s="7">
        <v>45077</v>
      </c>
      <c r="F6771" s="8">
        <v>2</v>
      </c>
      <c r="G6771" s="11">
        <v>60</v>
      </c>
      <c r="H6771" s="12">
        <f t="shared" si="105"/>
        <v>120</v>
      </c>
    </row>
    <row r="6772" spans="1:8" x14ac:dyDescent="0.25">
      <c r="A6772" s="5">
        <v>1010</v>
      </c>
      <c r="B6772" s="6" t="s">
        <v>68</v>
      </c>
      <c r="C6772" s="6" t="s">
        <v>18</v>
      </c>
      <c r="D6772" s="6" t="s">
        <v>13</v>
      </c>
      <c r="E6772" s="7">
        <v>45230</v>
      </c>
      <c r="F6772" s="8">
        <v>9</v>
      </c>
      <c r="G6772" s="11">
        <v>30</v>
      </c>
      <c r="H6772" s="12">
        <f t="shared" si="105"/>
        <v>270</v>
      </c>
    </row>
    <row r="6773" spans="1:8" x14ac:dyDescent="0.25">
      <c r="A6773" s="5">
        <v>1012</v>
      </c>
      <c r="B6773" s="6" t="s">
        <v>116</v>
      </c>
      <c r="C6773" s="6" t="s">
        <v>23</v>
      </c>
      <c r="D6773" s="6" t="s">
        <v>19</v>
      </c>
      <c r="E6773" s="7">
        <v>45291</v>
      </c>
      <c r="F6773" s="8">
        <v>5</v>
      </c>
      <c r="G6773" s="11">
        <v>20</v>
      </c>
      <c r="H6773" s="12">
        <f t="shared" si="105"/>
        <v>100</v>
      </c>
    </row>
    <row r="6774" spans="1:8" x14ac:dyDescent="0.25">
      <c r="A6774" s="5">
        <v>1013</v>
      </c>
      <c r="B6774" s="6" t="s">
        <v>123</v>
      </c>
      <c r="C6774" s="6" t="s">
        <v>9</v>
      </c>
      <c r="D6774" s="6" t="s">
        <v>10</v>
      </c>
      <c r="E6774" s="7">
        <v>45322</v>
      </c>
      <c r="F6774" s="8">
        <v>8</v>
      </c>
      <c r="G6774" s="11">
        <v>50</v>
      </c>
      <c r="H6774" s="12">
        <f t="shared" si="105"/>
        <v>400</v>
      </c>
    </row>
    <row r="6775" spans="1:8" x14ac:dyDescent="0.25">
      <c r="A6775" s="5">
        <v>1015</v>
      </c>
      <c r="B6775" s="6" t="s">
        <v>142</v>
      </c>
      <c r="C6775" s="6" t="s">
        <v>15</v>
      </c>
      <c r="D6775" s="6" t="s">
        <v>16</v>
      </c>
      <c r="E6775" s="7">
        <v>45382</v>
      </c>
      <c r="F6775" s="8">
        <v>11</v>
      </c>
      <c r="G6775" s="11">
        <v>10</v>
      </c>
      <c r="H6775" s="12">
        <f t="shared" si="105"/>
        <v>110</v>
      </c>
    </row>
    <row r="6776" spans="1:8" x14ac:dyDescent="0.25">
      <c r="A6776" s="5">
        <v>1003</v>
      </c>
      <c r="B6776" s="6" t="s">
        <v>268</v>
      </c>
      <c r="C6776" s="6" t="s">
        <v>15</v>
      </c>
      <c r="D6776" s="6" t="s">
        <v>16</v>
      </c>
      <c r="E6776" s="7">
        <v>45016</v>
      </c>
      <c r="F6776" s="8">
        <v>7</v>
      </c>
      <c r="G6776" s="11">
        <v>15</v>
      </c>
      <c r="H6776" s="12">
        <f t="shared" si="105"/>
        <v>105</v>
      </c>
    </row>
    <row r="6777" spans="1:8" x14ac:dyDescent="0.25">
      <c r="A6777" s="5">
        <v>1006</v>
      </c>
      <c r="B6777" s="6" t="s">
        <v>56</v>
      </c>
      <c r="C6777" s="6" t="s">
        <v>23</v>
      </c>
      <c r="D6777" s="6" t="s">
        <v>13</v>
      </c>
      <c r="E6777" s="7">
        <v>45107</v>
      </c>
      <c r="F6777" s="8">
        <v>8</v>
      </c>
      <c r="G6777" s="11">
        <v>25</v>
      </c>
      <c r="H6777" s="12">
        <f t="shared" si="105"/>
        <v>200</v>
      </c>
    </row>
    <row r="6778" spans="1:8" x14ac:dyDescent="0.25">
      <c r="A6778" s="5">
        <v>1011</v>
      </c>
      <c r="B6778" s="6" t="s">
        <v>478</v>
      </c>
      <c r="C6778" s="6" t="s">
        <v>21</v>
      </c>
      <c r="D6778" s="6" t="s">
        <v>16</v>
      </c>
      <c r="E6778" s="7">
        <v>45260</v>
      </c>
      <c r="F6778" s="8">
        <v>6</v>
      </c>
      <c r="G6778" s="11">
        <v>35</v>
      </c>
      <c r="H6778" s="12">
        <f t="shared" si="105"/>
        <v>210</v>
      </c>
    </row>
    <row r="6779" spans="1:8" x14ac:dyDescent="0.25">
      <c r="A6779" s="5">
        <v>1015</v>
      </c>
      <c r="B6779" s="6" t="s">
        <v>176</v>
      </c>
      <c r="C6779" s="6" t="s">
        <v>15</v>
      </c>
      <c r="D6779" s="6" t="s">
        <v>16</v>
      </c>
      <c r="E6779" s="7">
        <v>45382</v>
      </c>
      <c r="F6779" s="8">
        <v>11</v>
      </c>
      <c r="G6779" s="11">
        <v>10</v>
      </c>
      <c r="H6779" s="12">
        <f t="shared" si="105"/>
        <v>110</v>
      </c>
    </row>
    <row r="6780" spans="1:8" x14ac:dyDescent="0.25">
      <c r="A6780" s="5">
        <v>1017</v>
      </c>
      <c r="B6780" s="6" t="s">
        <v>506</v>
      </c>
      <c r="C6780" s="6" t="s">
        <v>21</v>
      </c>
      <c r="D6780" s="6" t="s">
        <v>10</v>
      </c>
      <c r="E6780" s="7">
        <v>45443</v>
      </c>
      <c r="F6780" s="8">
        <v>3</v>
      </c>
      <c r="G6780" s="11">
        <v>30</v>
      </c>
      <c r="H6780" s="12">
        <f t="shared" si="105"/>
        <v>90</v>
      </c>
    </row>
    <row r="6781" spans="1:8" x14ac:dyDescent="0.25">
      <c r="A6781" s="5">
        <v>1001</v>
      </c>
      <c r="B6781" s="6" t="s">
        <v>390</v>
      </c>
      <c r="C6781" s="6" t="s">
        <v>9</v>
      </c>
      <c r="D6781" s="6" t="s">
        <v>10</v>
      </c>
      <c r="E6781" s="7">
        <v>44957</v>
      </c>
      <c r="F6781" s="8">
        <v>5</v>
      </c>
      <c r="G6781" s="11">
        <v>20</v>
      </c>
      <c r="H6781" s="12">
        <f t="shared" si="105"/>
        <v>100</v>
      </c>
    </row>
    <row r="6782" spans="1:8" x14ac:dyDescent="0.25">
      <c r="A6782" s="5">
        <v>1002</v>
      </c>
      <c r="B6782" s="6" t="s">
        <v>388</v>
      </c>
      <c r="C6782" s="6" t="s">
        <v>12</v>
      </c>
      <c r="D6782" s="6" t="s">
        <v>13</v>
      </c>
      <c r="E6782" s="7">
        <v>44985</v>
      </c>
      <c r="F6782" s="8">
        <v>10</v>
      </c>
      <c r="G6782" s="11">
        <v>50</v>
      </c>
      <c r="H6782" s="12">
        <f t="shared" si="105"/>
        <v>500</v>
      </c>
    </row>
    <row r="6783" spans="1:8" x14ac:dyDescent="0.25">
      <c r="A6783" s="5">
        <v>1007</v>
      </c>
      <c r="B6783" s="6" t="s">
        <v>443</v>
      </c>
      <c r="C6783" s="6" t="s">
        <v>9</v>
      </c>
      <c r="D6783" s="6" t="s">
        <v>16</v>
      </c>
      <c r="E6783" s="7">
        <v>45138</v>
      </c>
      <c r="F6783" s="8">
        <v>12</v>
      </c>
      <c r="G6783" s="11">
        <v>40</v>
      </c>
      <c r="H6783" s="12">
        <f t="shared" si="105"/>
        <v>480</v>
      </c>
    </row>
    <row r="6784" spans="1:8" x14ac:dyDescent="0.25">
      <c r="A6784" s="5">
        <v>1012</v>
      </c>
      <c r="B6784" s="6" t="s">
        <v>286</v>
      </c>
      <c r="C6784" s="6" t="s">
        <v>23</v>
      </c>
      <c r="D6784" s="6" t="s">
        <v>19</v>
      </c>
      <c r="E6784" s="7">
        <v>45291</v>
      </c>
      <c r="F6784" s="8">
        <v>5</v>
      </c>
      <c r="G6784" s="11">
        <v>20</v>
      </c>
      <c r="H6784" s="12">
        <f t="shared" si="105"/>
        <v>100</v>
      </c>
    </row>
    <row r="6785" spans="1:8" x14ac:dyDescent="0.25">
      <c r="A6785" s="5">
        <v>1014</v>
      </c>
      <c r="B6785" s="6" t="s">
        <v>141</v>
      </c>
      <c r="C6785" s="6" t="s">
        <v>12</v>
      </c>
      <c r="D6785" s="6" t="s">
        <v>13</v>
      </c>
      <c r="E6785" s="7">
        <v>45351</v>
      </c>
      <c r="F6785" s="8">
        <v>10</v>
      </c>
      <c r="G6785" s="11">
        <v>60</v>
      </c>
      <c r="H6785" s="12">
        <f t="shared" si="105"/>
        <v>600</v>
      </c>
    </row>
    <row r="6786" spans="1:8" x14ac:dyDescent="0.25">
      <c r="A6786" s="5">
        <v>1016</v>
      </c>
      <c r="B6786" s="6" t="s">
        <v>450</v>
      </c>
      <c r="C6786" s="6" t="s">
        <v>18</v>
      </c>
      <c r="D6786" s="6" t="s">
        <v>19</v>
      </c>
      <c r="E6786" s="7">
        <v>45412</v>
      </c>
      <c r="F6786" s="8">
        <v>4</v>
      </c>
      <c r="G6786" s="11">
        <v>20</v>
      </c>
      <c r="H6786" s="12">
        <f t="shared" ref="H6786:H6849" si="106">F6786*G6786</f>
        <v>80</v>
      </c>
    </row>
    <row r="6787" spans="1:8" x14ac:dyDescent="0.25">
      <c r="A6787" s="5">
        <v>1019</v>
      </c>
      <c r="B6787" s="6" t="s">
        <v>141</v>
      </c>
      <c r="C6787" s="6" t="s">
        <v>12</v>
      </c>
      <c r="D6787" s="6" t="s">
        <v>16</v>
      </c>
      <c r="E6787" s="7">
        <v>45504</v>
      </c>
      <c r="F6787" s="8">
        <v>5</v>
      </c>
      <c r="G6787" s="11">
        <v>15</v>
      </c>
      <c r="H6787" s="12">
        <f t="shared" si="106"/>
        <v>75</v>
      </c>
    </row>
    <row r="6788" spans="1:8" x14ac:dyDescent="0.25">
      <c r="A6788" s="5">
        <v>1007</v>
      </c>
      <c r="B6788" s="6" t="s">
        <v>399</v>
      </c>
      <c r="C6788" s="6" t="s">
        <v>9</v>
      </c>
      <c r="D6788" s="6" t="s">
        <v>16</v>
      </c>
      <c r="E6788" s="7">
        <v>45138</v>
      </c>
      <c r="F6788" s="8">
        <v>12</v>
      </c>
      <c r="G6788" s="11">
        <v>40</v>
      </c>
      <c r="H6788" s="12">
        <f t="shared" si="106"/>
        <v>480</v>
      </c>
    </row>
    <row r="6789" spans="1:8" x14ac:dyDescent="0.25">
      <c r="A6789" s="5">
        <v>1009</v>
      </c>
      <c r="B6789" s="6" t="s">
        <v>502</v>
      </c>
      <c r="C6789" s="6" t="s">
        <v>15</v>
      </c>
      <c r="D6789" s="6" t="s">
        <v>10</v>
      </c>
      <c r="E6789" s="7">
        <v>45199</v>
      </c>
      <c r="F6789" s="8">
        <v>7</v>
      </c>
      <c r="G6789" s="11">
        <v>10</v>
      </c>
      <c r="H6789" s="12">
        <f t="shared" si="106"/>
        <v>70</v>
      </c>
    </row>
    <row r="6790" spans="1:8" x14ac:dyDescent="0.25">
      <c r="A6790" s="5">
        <v>1012</v>
      </c>
      <c r="B6790" s="6" t="s">
        <v>277</v>
      </c>
      <c r="C6790" s="6" t="s">
        <v>23</v>
      </c>
      <c r="D6790" s="6" t="s">
        <v>19</v>
      </c>
      <c r="E6790" s="7">
        <v>45291</v>
      </c>
      <c r="F6790" s="8">
        <v>5</v>
      </c>
      <c r="G6790" s="11">
        <v>20</v>
      </c>
      <c r="H6790" s="12">
        <f t="shared" si="106"/>
        <v>100</v>
      </c>
    </row>
    <row r="6791" spans="1:8" x14ac:dyDescent="0.25">
      <c r="A6791" s="5">
        <v>1019</v>
      </c>
      <c r="B6791" s="6" t="s">
        <v>301</v>
      </c>
      <c r="C6791" s="6" t="s">
        <v>12</v>
      </c>
      <c r="D6791" s="6" t="s">
        <v>16</v>
      </c>
      <c r="E6791" s="7">
        <v>45504</v>
      </c>
      <c r="F6791" s="8">
        <v>5</v>
      </c>
      <c r="G6791" s="11">
        <v>15</v>
      </c>
      <c r="H6791" s="12">
        <f t="shared" si="106"/>
        <v>75</v>
      </c>
    </row>
    <row r="6792" spans="1:8" x14ac:dyDescent="0.25">
      <c r="A6792" s="5">
        <v>1020</v>
      </c>
      <c r="B6792" s="6" t="s">
        <v>201</v>
      </c>
      <c r="C6792" s="6" t="s">
        <v>15</v>
      </c>
      <c r="D6792" s="6" t="s">
        <v>19</v>
      </c>
      <c r="E6792" s="7">
        <v>45535</v>
      </c>
      <c r="F6792" s="8">
        <v>7</v>
      </c>
      <c r="G6792" s="11">
        <v>50</v>
      </c>
      <c r="H6792" s="12">
        <f t="shared" si="106"/>
        <v>350</v>
      </c>
    </row>
    <row r="6793" spans="1:8" x14ac:dyDescent="0.25">
      <c r="A6793" s="5">
        <v>1002</v>
      </c>
      <c r="B6793" s="6" t="s">
        <v>53</v>
      </c>
      <c r="C6793" s="6" t="s">
        <v>12</v>
      </c>
      <c r="D6793" s="6" t="s">
        <v>13</v>
      </c>
      <c r="E6793" s="7">
        <v>44985</v>
      </c>
      <c r="F6793" s="8">
        <v>10</v>
      </c>
      <c r="G6793" s="11">
        <v>50</v>
      </c>
      <c r="H6793" s="12">
        <f t="shared" si="106"/>
        <v>500</v>
      </c>
    </row>
    <row r="6794" spans="1:8" x14ac:dyDescent="0.25">
      <c r="A6794" s="5">
        <v>1004</v>
      </c>
      <c r="B6794" s="6" t="s">
        <v>456</v>
      </c>
      <c r="C6794" s="6" t="s">
        <v>18</v>
      </c>
      <c r="D6794" s="6" t="s">
        <v>19</v>
      </c>
      <c r="E6794" s="7">
        <v>45046</v>
      </c>
      <c r="F6794" s="8">
        <v>3</v>
      </c>
      <c r="G6794" s="11">
        <v>5</v>
      </c>
      <c r="H6794" s="12">
        <f t="shared" si="106"/>
        <v>15</v>
      </c>
    </row>
    <row r="6795" spans="1:8" x14ac:dyDescent="0.25">
      <c r="A6795" s="5">
        <v>1008</v>
      </c>
      <c r="B6795" s="6" t="s">
        <v>172</v>
      </c>
      <c r="C6795" s="6" t="s">
        <v>12</v>
      </c>
      <c r="D6795" s="6" t="s">
        <v>19</v>
      </c>
      <c r="E6795" s="7">
        <v>45169</v>
      </c>
      <c r="F6795" s="8">
        <v>4</v>
      </c>
      <c r="G6795" s="11">
        <v>15</v>
      </c>
      <c r="H6795" s="12">
        <f t="shared" si="106"/>
        <v>60</v>
      </c>
    </row>
    <row r="6796" spans="1:8" x14ac:dyDescent="0.25">
      <c r="A6796" s="5">
        <v>1010</v>
      </c>
      <c r="B6796" s="6" t="s">
        <v>322</v>
      </c>
      <c r="C6796" s="6" t="s">
        <v>18</v>
      </c>
      <c r="D6796" s="6" t="s">
        <v>13</v>
      </c>
      <c r="E6796" s="7">
        <v>45230</v>
      </c>
      <c r="F6796" s="8">
        <v>9</v>
      </c>
      <c r="G6796" s="11">
        <v>30</v>
      </c>
      <c r="H6796" s="12">
        <f t="shared" si="106"/>
        <v>270</v>
      </c>
    </row>
    <row r="6797" spans="1:8" x14ac:dyDescent="0.25">
      <c r="A6797" s="5">
        <v>1013</v>
      </c>
      <c r="B6797" s="6" t="s">
        <v>515</v>
      </c>
      <c r="C6797" s="6" t="s">
        <v>9</v>
      </c>
      <c r="D6797" s="6" t="s">
        <v>10</v>
      </c>
      <c r="E6797" s="7">
        <v>45322</v>
      </c>
      <c r="F6797" s="8">
        <v>8</v>
      </c>
      <c r="G6797" s="11">
        <v>50</v>
      </c>
      <c r="H6797" s="12">
        <f t="shared" si="106"/>
        <v>400</v>
      </c>
    </row>
    <row r="6798" spans="1:8" x14ac:dyDescent="0.25">
      <c r="A6798" s="5">
        <v>1017</v>
      </c>
      <c r="B6798" s="6" t="s">
        <v>258</v>
      </c>
      <c r="C6798" s="6" t="s">
        <v>21</v>
      </c>
      <c r="D6798" s="6" t="s">
        <v>10</v>
      </c>
      <c r="E6798" s="7">
        <v>45443</v>
      </c>
      <c r="F6798" s="8">
        <v>3</v>
      </c>
      <c r="G6798" s="11">
        <v>30</v>
      </c>
      <c r="H6798" s="12">
        <f t="shared" si="106"/>
        <v>90</v>
      </c>
    </row>
    <row r="6799" spans="1:8" x14ac:dyDescent="0.25">
      <c r="A6799" s="5">
        <v>1019</v>
      </c>
      <c r="B6799" s="6" t="s">
        <v>386</v>
      </c>
      <c r="C6799" s="6" t="s">
        <v>12</v>
      </c>
      <c r="D6799" s="6" t="s">
        <v>16</v>
      </c>
      <c r="E6799" s="7">
        <v>45504</v>
      </c>
      <c r="F6799" s="8">
        <v>5</v>
      </c>
      <c r="G6799" s="11">
        <v>15</v>
      </c>
      <c r="H6799" s="12">
        <f t="shared" si="106"/>
        <v>75</v>
      </c>
    </row>
    <row r="6800" spans="1:8" x14ac:dyDescent="0.25">
      <c r="A6800" s="5">
        <v>1006</v>
      </c>
      <c r="B6800" s="6" t="s">
        <v>335</v>
      </c>
      <c r="C6800" s="6" t="s">
        <v>23</v>
      </c>
      <c r="D6800" s="6" t="s">
        <v>13</v>
      </c>
      <c r="E6800" s="7">
        <v>45107</v>
      </c>
      <c r="F6800" s="8">
        <v>8</v>
      </c>
      <c r="G6800" s="11">
        <v>25</v>
      </c>
      <c r="H6800" s="12">
        <f t="shared" si="106"/>
        <v>200</v>
      </c>
    </row>
    <row r="6801" spans="1:8" x14ac:dyDescent="0.25">
      <c r="A6801" s="5">
        <v>1008</v>
      </c>
      <c r="B6801" s="6" t="s">
        <v>182</v>
      </c>
      <c r="C6801" s="6" t="s">
        <v>12</v>
      </c>
      <c r="D6801" s="6" t="s">
        <v>19</v>
      </c>
      <c r="E6801" s="7">
        <v>45169</v>
      </c>
      <c r="F6801" s="8">
        <v>4</v>
      </c>
      <c r="G6801" s="11">
        <v>15</v>
      </c>
      <c r="H6801" s="12">
        <f t="shared" si="106"/>
        <v>60</v>
      </c>
    </row>
    <row r="6802" spans="1:8" x14ac:dyDescent="0.25">
      <c r="A6802" s="5">
        <v>1013</v>
      </c>
      <c r="B6802" s="6" t="s">
        <v>298</v>
      </c>
      <c r="C6802" s="6" t="s">
        <v>9</v>
      </c>
      <c r="D6802" s="6" t="s">
        <v>10</v>
      </c>
      <c r="E6802" s="7">
        <v>45322</v>
      </c>
      <c r="F6802" s="8">
        <v>8</v>
      </c>
      <c r="G6802" s="11">
        <v>50</v>
      </c>
      <c r="H6802" s="12">
        <f t="shared" si="106"/>
        <v>400</v>
      </c>
    </row>
    <row r="6803" spans="1:8" x14ac:dyDescent="0.25">
      <c r="A6803" s="5">
        <v>1017</v>
      </c>
      <c r="B6803" s="6" t="s">
        <v>31</v>
      </c>
      <c r="C6803" s="6" t="s">
        <v>21</v>
      </c>
      <c r="D6803" s="6" t="s">
        <v>10</v>
      </c>
      <c r="E6803" s="7">
        <v>45443</v>
      </c>
      <c r="F6803" s="8">
        <v>3</v>
      </c>
      <c r="G6803" s="11">
        <v>30</v>
      </c>
      <c r="H6803" s="12">
        <f t="shared" si="106"/>
        <v>90</v>
      </c>
    </row>
    <row r="6804" spans="1:8" x14ac:dyDescent="0.25">
      <c r="A6804" s="5">
        <v>1018</v>
      </c>
      <c r="B6804" s="6" t="s">
        <v>505</v>
      </c>
      <c r="C6804" s="6" t="s">
        <v>23</v>
      </c>
      <c r="D6804" s="6" t="s">
        <v>13</v>
      </c>
      <c r="E6804" s="7">
        <v>45473</v>
      </c>
      <c r="F6804" s="8">
        <v>12</v>
      </c>
      <c r="G6804" s="11">
        <v>25</v>
      </c>
      <c r="H6804" s="12">
        <f t="shared" si="106"/>
        <v>300</v>
      </c>
    </row>
    <row r="6805" spans="1:8" x14ac:dyDescent="0.25">
      <c r="A6805" s="5">
        <v>1001</v>
      </c>
      <c r="B6805" s="6" t="s">
        <v>472</v>
      </c>
      <c r="C6805" s="6" t="s">
        <v>9</v>
      </c>
      <c r="D6805" s="6" t="s">
        <v>10</v>
      </c>
      <c r="E6805" s="7">
        <v>44957</v>
      </c>
      <c r="F6805" s="8">
        <v>5</v>
      </c>
      <c r="G6805" s="11">
        <v>20</v>
      </c>
      <c r="H6805" s="12">
        <f t="shared" si="106"/>
        <v>100</v>
      </c>
    </row>
    <row r="6806" spans="1:8" x14ac:dyDescent="0.25">
      <c r="A6806" s="5">
        <v>1004</v>
      </c>
      <c r="B6806" s="6" t="s">
        <v>208</v>
      </c>
      <c r="C6806" s="6" t="s">
        <v>18</v>
      </c>
      <c r="D6806" s="6" t="s">
        <v>19</v>
      </c>
      <c r="E6806" s="7">
        <v>45046</v>
      </c>
      <c r="F6806" s="8">
        <v>3</v>
      </c>
      <c r="G6806" s="11">
        <v>5</v>
      </c>
      <c r="H6806" s="12">
        <f t="shared" si="106"/>
        <v>15</v>
      </c>
    </row>
    <row r="6807" spans="1:8" x14ac:dyDescent="0.25">
      <c r="A6807" s="5">
        <v>1005</v>
      </c>
      <c r="B6807" s="6" t="s">
        <v>432</v>
      </c>
      <c r="C6807" s="6" t="s">
        <v>21</v>
      </c>
      <c r="D6807" s="6" t="s">
        <v>10</v>
      </c>
      <c r="E6807" s="7">
        <v>45077</v>
      </c>
      <c r="F6807" s="8">
        <v>2</v>
      </c>
      <c r="G6807" s="11">
        <v>60</v>
      </c>
      <c r="H6807" s="12">
        <f t="shared" si="106"/>
        <v>120</v>
      </c>
    </row>
    <row r="6808" spans="1:8" x14ac:dyDescent="0.25">
      <c r="A6808" s="5">
        <v>1006</v>
      </c>
      <c r="B6808" s="6" t="s">
        <v>226</v>
      </c>
      <c r="C6808" s="6" t="s">
        <v>23</v>
      </c>
      <c r="D6808" s="6" t="s">
        <v>13</v>
      </c>
      <c r="E6808" s="7">
        <v>45107</v>
      </c>
      <c r="F6808" s="8">
        <v>8</v>
      </c>
      <c r="G6808" s="11">
        <v>25</v>
      </c>
      <c r="H6808" s="12">
        <f t="shared" si="106"/>
        <v>200</v>
      </c>
    </row>
    <row r="6809" spans="1:8" x14ac:dyDescent="0.25">
      <c r="A6809" s="5">
        <v>1013</v>
      </c>
      <c r="B6809" s="6" t="s">
        <v>360</v>
      </c>
      <c r="C6809" s="6" t="s">
        <v>9</v>
      </c>
      <c r="D6809" s="6" t="s">
        <v>10</v>
      </c>
      <c r="E6809" s="7">
        <v>45322</v>
      </c>
      <c r="F6809" s="8">
        <v>8</v>
      </c>
      <c r="G6809" s="11">
        <v>50</v>
      </c>
      <c r="H6809" s="12">
        <f t="shared" si="106"/>
        <v>400</v>
      </c>
    </row>
    <row r="6810" spans="1:8" x14ac:dyDescent="0.25">
      <c r="A6810" s="5">
        <v>1015</v>
      </c>
      <c r="B6810" s="6" t="s">
        <v>92</v>
      </c>
      <c r="C6810" s="6" t="s">
        <v>15</v>
      </c>
      <c r="D6810" s="6" t="s">
        <v>16</v>
      </c>
      <c r="E6810" s="7">
        <v>45382</v>
      </c>
      <c r="F6810" s="8">
        <v>11</v>
      </c>
      <c r="G6810" s="11">
        <v>10</v>
      </c>
      <c r="H6810" s="12">
        <f t="shared" si="106"/>
        <v>110</v>
      </c>
    </row>
    <row r="6811" spans="1:8" x14ac:dyDescent="0.25">
      <c r="A6811" s="5">
        <v>1018</v>
      </c>
      <c r="B6811" s="6" t="s">
        <v>234</v>
      </c>
      <c r="C6811" s="6" t="s">
        <v>23</v>
      </c>
      <c r="D6811" s="6" t="s">
        <v>13</v>
      </c>
      <c r="E6811" s="7">
        <v>45473</v>
      </c>
      <c r="F6811" s="8">
        <v>12</v>
      </c>
      <c r="G6811" s="11">
        <v>25</v>
      </c>
      <c r="H6811" s="12">
        <f t="shared" si="106"/>
        <v>300</v>
      </c>
    </row>
    <row r="6812" spans="1:8" x14ac:dyDescent="0.25">
      <c r="A6812" s="5">
        <v>1020</v>
      </c>
      <c r="B6812" s="6" t="s">
        <v>192</v>
      </c>
      <c r="C6812" s="6" t="s">
        <v>15</v>
      </c>
      <c r="D6812" s="6" t="s">
        <v>19</v>
      </c>
      <c r="E6812" s="7">
        <v>45535</v>
      </c>
      <c r="F6812" s="8">
        <v>7</v>
      </c>
      <c r="G6812" s="11">
        <v>50</v>
      </c>
      <c r="H6812" s="12">
        <f t="shared" si="106"/>
        <v>350</v>
      </c>
    </row>
    <row r="6813" spans="1:8" x14ac:dyDescent="0.25">
      <c r="A6813" s="5">
        <v>1001</v>
      </c>
      <c r="B6813" s="6" t="s">
        <v>361</v>
      </c>
      <c r="C6813" s="6" t="s">
        <v>9</v>
      </c>
      <c r="D6813" s="6" t="s">
        <v>10</v>
      </c>
      <c r="E6813" s="7">
        <v>44957</v>
      </c>
      <c r="F6813" s="8">
        <v>5</v>
      </c>
      <c r="G6813" s="11">
        <v>20</v>
      </c>
      <c r="H6813" s="12">
        <f t="shared" si="106"/>
        <v>100</v>
      </c>
    </row>
    <row r="6814" spans="1:8" x14ac:dyDescent="0.25">
      <c r="A6814" s="5">
        <v>1003</v>
      </c>
      <c r="B6814" s="6" t="s">
        <v>8</v>
      </c>
      <c r="C6814" s="6" t="s">
        <v>15</v>
      </c>
      <c r="D6814" s="6" t="s">
        <v>16</v>
      </c>
      <c r="E6814" s="7">
        <v>45016</v>
      </c>
      <c r="F6814" s="8">
        <v>7</v>
      </c>
      <c r="G6814" s="11">
        <v>15</v>
      </c>
      <c r="H6814" s="12">
        <f t="shared" si="106"/>
        <v>105</v>
      </c>
    </row>
    <row r="6815" spans="1:8" x14ac:dyDescent="0.25">
      <c r="A6815" s="5">
        <v>1005</v>
      </c>
      <c r="B6815" s="6" t="s">
        <v>494</v>
      </c>
      <c r="C6815" s="6" t="s">
        <v>21</v>
      </c>
      <c r="D6815" s="6" t="s">
        <v>10</v>
      </c>
      <c r="E6815" s="7">
        <v>45077</v>
      </c>
      <c r="F6815" s="8">
        <v>2</v>
      </c>
      <c r="G6815" s="11">
        <v>60</v>
      </c>
      <c r="H6815" s="12">
        <f t="shared" si="106"/>
        <v>120</v>
      </c>
    </row>
    <row r="6816" spans="1:8" x14ac:dyDescent="0.25">
      <c r="A6816" s="5">
        <v>1011</v>
      </c>
      <c r="B6816" s="6" t="s">
        <v>194</v>
      </c>
      <c r="C6816" s="6" t="s">
        <v>21</v>
      </c>
      <c r="D6816" s="6" t="s">
        <v>16</v>
      </c>
      <c r="E6816" s="7">
        <v>45260</v>
      </c>
      <c r="F6816" s="8">
        <v>6</v>
      </c>
      <c r="G6816" s="11">
        <v>35</v>
      </c>
      <c r="H6816" s="12">
        <f t="shared" si="106"/>
        <v>210</v>
      </c>
    </row>
    <row r="6817" spans="1:8" x14ac:dyDescent="0.25">
      <c r="A6817" s="5">
        <v>1013</v>
      </c>
      <c r="B6817" s="6" t="s">
        <v>483</v>
      </c>
      <c r="C6817" s="6" t="s">
        <v>9</v>
      </c>
      <c r="D6817" s="6" t="s">
        <v>10</v>
      </c>
      <c r="E6817" s="7">
        <v>45322</v>
      </c>
      <c r="F6817" s="8">
        <v>8</v>
      </c>
      <c r="G6817" s="11">
        <v>50</v>
      </c>
      <c r="H6817" s="12">
        <f t="shared" si="106"/>
        <v>400</v>
      </c>
    </row>
    <row r="6818" spans="1:8" x14ac:dyDescent="0.25">
      <c r="A6818" s="5">
        <v>1014</v>
      </c>
      <c r="B6818" s="6" t="s">
        <v>361</v>
      </c>
      <c r="C6818" s="6" t="s">
        <v>12</v>
      </c>
      <c r="D6818" s="6" t="s">
        <v>13</v>
      </c>
      <c r="E6818" s="7">
        <v>45351</v>
      </c>
      <c r="F6818" s="8">
        <v>10</v>
      </c>
      <c r="G6818" s="11">
        <v>60</v>
      </c>
      <c r="H6818" s="12">
        <f t="shared" si="106"/>
        <v>600</v>
      </c>
    </row>
    <row r="6819" spans="1:8" x14ac:dyDescent="0.25">
      <c r="A6819" s="5">
        <v>1015</v>
      </c>
      <c r="B6819" s="6" t="s">
        <v>509</v>
      </c>
      <c r="C6819" s="6" t="s">
        <v>15</v>
      </c>
      <c r="D6819" s="6" t="s">
        <v>16</v>
      </c>
      <c r="E6819" s="7">
        <v>45382</v>
      </c>
      <c r="F6819" s="8">
        <v>11</v>
      </c>
      <c r="G6819" s="11">
        <v>10</v>
      </c>
      <c r="H6819" s="12">
        <f t="shared" si="106"/>
        <v>110</v>
      </c>
    </row>
    <row r="6820" spans="1:8" x14ac:dyDescent="0.25">
      <c r="A6820" s="5">
        <v>1018</v>
      </c>
      <c r="B6820" s="6" t="s">
        <v>283</v>
      </c>
      <c r="C6820" s="6" t="s">
        <v>23</v>
      </c>
      <c r="D6820" s="6" t="s">
        <v>13</v>
      </c>
      <c r="E6820" s="7">
        <v>45473</v>
      </c>
      <c r="F6820" s="8">
        <v>12</v>
      </c>
      <c r="G6820" s="11">
        <v>25</v>
      </c>
      <c r="H6820" s="12">
        <f t="shared" si="106"/>
        <v>300</v>
      </c>
    </row>
    <row r="6821" spans="1:8" x14ac:dyDescent="0.25">
      <c r="A6821" s="5">
        <v>1003</v>
      </c>
      <c r="B6821" s="6" t="s">
        <v>491</v>
      </c>
      <c r="C6821" s="6" t="s">
        <v>15</v>
      </c>
      <c r="D6821" s="6" t="s">
        <v>16</v>
      </c>
      <c r="E6821" s="7">
        <v>45016</v>
      </c>
      <c r="F6821" s="8">
        <v>7</v>
      </c>
      <c r="G6821" s="11">
        <v>15</v>
      </c>
      <c r="H6821" s="12">
        <f t="shared" si="106"/>
        <v>105</v>
      </c>
    </row>
    <row r="6822" spans="1:8" x14ac:dyDescent="0.25">
      <c r="A6822" s="5">
        <v>1004</v>
      </c>
      <c r="B6822" s="6" t="s">
        <v>489</v>
      </c>
      <c r="C6822" s="6" t="s">
        <v>18</v>
      </c>
      <c r="D6822" s="6" t="s">
        <v>19</v>
      </c>
      <c r="E6822" s="7">
        <v>45046</v>
      </c>
      <c r="F6822" s="8">
        <v>3</v>
      </c>
      <c r="G6822" s="11">
        <v>5</v>
      </c>
      <c r="H6822" s="12">
        <f t="shared" si="106"/>
        <v>15</v>
      </c>
    </row>
    <row r="6823" spans="1:8" x14ac:dyDescent="0.25">
      <c r="A6823" s="5">
        <v>1011</v>
      </c>
      <c r="B6823" s="6" t="s">
        <v>35</v>
      </c>
      <c r="C6823" s="6" t="s">
        <v>21</v>
      </c>
      <c r="D6823" s="6" t="s">
        <v>16</v>
      </c>
      <c r="E6823" s="7">
        <v>45260</v>
      </c>
      <c r="F6823" s="8">
        <v>6</v>
      </c>
      <c r="G6823" s="11">
        <v>35</v>
      </c>
      <c r="H6823" s="12">
        <f t="shared" si="106"/>
        <v>210</v>
      </c>
    </row>
    <row r="6824" spans="1:8" x14ac:dyDescent="0.25">
      <c r="A6824" s="5">
        <v>1012</v>
      </c>
      <c r="B6824" s="6" t="s">
        <v>366</v>
      </c>
      <c r="C6824" s="6" t="s">
        <v>23</v>
      </c>
      <c r="D6824" s="6" t="s">
        <v>19</v>
      </c>
      <c r="E6824" s="7">
        <v>45291</v>
      </c>
      <c r="F6824" s="8">
        <v>5</v>
      </c>
      <c r="G6824" s="11">
        <v>20</v>
      </c>
      <c r="H6824" s="12">
        <f t="shared" si="106"/>
        <v>100</v>
      </c>
    </row>
    <row r="6825" spans="1:8" x14ac:dyDescent="0.25">
      <c r="A6825" s="5">
        <v>1014</v>
      </c>
      <c r="B6825" s="6" t="s">
        <v>388</v>
      </c>
      <c r="C6825" s="6" t="s">
        <v>12</v>
      </c>
      <c r="D6825" s="6" t="s">
        <v>13</v>
      </c>
      <c r="E6825" s="7">
        <v>45351</v>
      </c>
      <c r="F6825" s="8">
        <v>10</v>
      </c>
      <c r="G6825" s="11">
        <v>60</v>
      </c>
      <c r="H6825" s="12">
        <f t="shared" si="106"/>
        <v>600</v>
      </c>
    </row>
    <row r="6826" spans="1:8" x14ac:dyDescent="0.25">
      <c r="A6826" s="5">
        <v>1020</v>
      </c>
      <c r="B6826" s="6" t="s">
        <v>113</v>
      </c>
      <c r="C6826" s="6" t="s">
        <v>15</v>
      </c>
      <c r="D6826" s="6" t="s">
        <v>19</v>
      </c>
      <c r="E6826" s="7">
        <v>45535</v>
      </c>
      <c r="F6826" s="8">
        <v>7</v>
      </c>
      <c r="G6826" s="11">
        <v>50</v>
      </c>
      <c r="H6826" s="12">
        <f t="shared" si="106"/>
        <v>350</v>
      </c>
    </row>
    <row r="6827" spans="1:8" x14ac:dyDescent="0.25">
      <c r="A6827" s="5">
        <v>1002</v>
      </c>
      <c r="B6827" s="6" t="s">
        <v>298</v>
      </c>
      <c r="C6827" s="6" t="s">
        <v>12</v>
      </c>
      <c r="D6827" s="6" t="s">
        <v>13</v>
      </c>
      <c r="E6827" s="7">
        <v>44985</v>
      </c>
      <c r="F6827" s="8">
        <v>10</v>
      </c>
      <c r="G6827" s="11">
        <v>50</v>
      </c>
      <c r="H6827" s="12">
        <f t="shared" si="106"/>
        <v>500</v>
      </c>
    </row>
    <row r="6828" spans="1:8" x14ac:dyDescent="0.25">
      <c r="A6828" s="5">
        <v>1004</v>
      </c>
      <c r="B6828" s="6" t="s">
        <v>180</v>
      </c>
      <c r="C6828" s="6" t="s">
        <v>18</v>
      </c>
      <c r="D6828" s="6" t="s">
        <v>19</v>
      </c>
      <c r="E6828" s="7">
        <v>45046</v>
      </c>
      <c r="F6828" s="8">
        <v>3</v>
      </c>
      <c r="G6828" s="11">
        <v>5</v>
      </c>
      <c r="H6828" s="12">
        <f t="shared" si="106"/>
        <v>15</v>
      </c>
    </row>
    <row r="6829" spans="1:8" x14ac:dyDescent="0.25">
      <c r="A6829" s="5">
        <v>1005</v>
      </c>
      <c r="B6829" s="6" t="s">
        <v>363</v>
      </c>
      <c r="C6829" s="6" t="s">
        <v>21</v>
      </c>
      <c r="D6829" s="6" t="s">
        <v>10</v>
      </c>
      <c r="E6829" s="7">
        <v>45077</v>
      </c>
      <c r="F6829" s="8">
        <v>2</v>
      </c>
      <c r="G6829" s="11">
        <v>60</v>
      </c>
      <c r="H6829" s="12">
        <f t="shared" si="106"/>
        <v>120</v>
      </c>
    </row>
    <row r="6830" spans="1:8" x14ac:dyDescent="0.25">
      <c r="A6830" s="5">
        <v>1012</v>
      </c>
      <c r="B6830" s="6" t="s">
        <v>376</v>
      </c>
      <c r="C6830" s="6" t="s">
        <v>23</v>
      </c>
      <c r="D6830" s="6" t="s">
        <v>19</v>
      </c>
      <c r="E6830" s="7">
        <v>45291</v>
      </c>
      <c r="F6830" s="8">
        <v>5</v>
      </c>
      <c r="G6830" s="11">
        <v>20</v>
      </c>
      <c r="H6830" s="12">
        <f t="shared" si="106"/>
        <v>100</v>
      </c>
    </row>
    <row r="6831" spans="1:8" x14ac:dyDescent="0.25">
      <c r="A6831" s="5">
        <v>1014</v>
      </c>
      <c r="B6831" s="6" t="s">
        <v>418</v>
      </c>
      <c r="C6831" s="6" t="s">
        <v>12</v>
      </c>
      <c r="D6831" s="6" t="s">
        <v>13</v>
      </c>
      <c r="E6831" s="7">
        <v>45351</v>
      </c>
      <c r="F6831" s="8">
        <v>10</v>
      </c>
      <c r="G6831" s="11">
        <v>60</v>
      </c>
      <c r="H6831" s="12">
        <f t="shared" si="106"/>
        <v>600</v>
      </c>
    </row>
    <row r="6832" spans="1:8" x14ac:dyDescent="0.25">
      <c r="A6832" s="5">
        <v>1001</v>
      </c>
      <c r="B6832" s="6" t="s">
        <v>271</v>
      </c>
      <c r="C6832" s="6" t="s">
        <v>9</v>
      </c>
      <c r="D6832" s="6" t="s">
        <v>10</v>
      </c>
      <c r="E6832" s="7">
        <v>44957</v>
      </c>
      <c r="F6832" s="8">
        <v>5</v>
      </c>
      <c r="G6832" s="11">
        <v>20</v>
      </c>
      <c r="H6832" s="12">
        <f t="shared" si="106"/>
        <v>100</v>
      </c>
    </row>
    <row r="6833" spans="1:8" x14ac:dyDescent="0.25">
      <c r="A6833" s="5">
        <v>1007</v>
      </c>
      <c r="B6833" s="6" t="s">
        <v>171</v>
      </c>
      <c r="C6833" s="6" t="s">
        <v>9</v>
      </c>
      <c r="D6833" s="6" t="s">
        <v>16</v>
      </c>
      <c r="E6833" s="7">
        <v>45138</v>
      </c>
      <c r="F6833" s="8">
        <v>12</v>
      </c>
      <c r="G6833" s="11">
        <v>40</v>
      </c>
      <c r="H6833" s="12">
        <f t="shared" si="106"/>
        <v>480</v>
      </c>
    </row>
    <row r="6834" spans="1:8" x14ac:dyDescent="0.25">
      <c r="A6834" s="5">
        <v>1017</v>
      </c>
      <c r="B6834" s="6" t="s">
        <v>217</v>
      </c>
      <c r="C6834" s="6" t="s">
        <v>21</v>
      </c>
      <c r="D6834" s="6" t="s">
        <v>10</v>
      </c>
      <c r="E6834" s="7">
        <v>45443</v>
      </c>
      <c r="F6834" s="8">
        <v>3</v>
      </c>
      <c r="G6834" s="11">
        <v>30</v>
      </c>
      <c r="H6834" s="12">
        <f t="shared" si="106"/>
        <v>90</v>
      </c>
    </row>
    <row r="6835" spans="1:8" x14ac:dyDescent="0.25">
      <c r="A6835" s="5">
        <v>1018</v>
      </c>
      <c r="B6835" s="6" t="s">
        <v>133</v>
      </c>
      <c r="C6835" s="6" t="s">
        <v>23</v>
      </c>
      <c r="D6835" s="6" t="s">
        <v>13</v>
      </c>
      <c r="E6835" s="7">
        <v>45473</v>
      </c>
      <c r="F6835" s="8">
        <v>12</v>
      </c>
      <c r="G6835" s="11">
        <v>25</v>
      </c>
      <c r="H6835" s="12">
        <f t="shared" si="106"/>
        <v>300</v>
      </c>
    </row>
    <row r="6836" spans="1:8" x14ac:dyDescent="0.25">
      <c r="A6836" s="5">
        <v>1001</v>
      </c>
      <c r="B6836" s="6" t="s">
        <v>184</v>
      </c>
      <c r="C6836" s="6" t="s">
        <v>9</v>
      </c>
      <c r="D6836" s="6" t="s">
        <v>10</v>
      </c>
      <c r="E6836" s="7">
        <v>44957</v>
      </c>
      <c r="F6836" s="8">
        <v>5</v>
      </c>
      <c r="G6836" s="11">
        <v>20</v>
      </c>
      <c r="H6836" s="12">
        <f t="shared" si="106"/>
        <v>100</v>
      </c>
    </row>
    <row r="6837" spans="1:8" x14ac:dyDescent="0.25">
      <c r="A6837" s="5">
        <v>1003</v>
      </c>
      <c r="B6837" s="6" t="s">
        <v>267</v>
      </c>
      <c r="C6837" s="6" t="s">
        <v>15</v>
      </c>
      <c r="D6837" s="6" t="s">
        <v>16</v>
      </c>
      <c r="E6837" s="7">
        <v>45016</v>
      </c>
      <c r="F6837" s="8">
        <v>7</v>
      </c>
      <c r="G6837" s="11">
        <v>15</v>
      </c>
      <c r="H6837" s="12">
        <f t="shared" si="106"/>
        <v>105</v>
      </c>
    </row>
    <row r="6838" spans="1:8" x14ac:dyDescent="0.25">
      <c r="A6838" s="5">
        <v>1008</v>
      </c>
      <c r="B6838" s="6" t="s">
        <v>231</v>
      </c>
      <c r="C6838" s="6" t="s">
        <v>12</v>
      </c>
      <c r="D6838" s="6" t="s">
        <v>19</v>
      </c>
      <c r="E6838" s="7">
        <v>45169</v>
      </c>
      <c r="F6838" s="8">
        <v>4</v>
      </c>
      <c r="G6838" s="11">
        <v>15</v>
      </c>
      <c r="H6838" s="12">
        <f t="shared" si="106"/>
        <v>60</v>
      </c>
    </row>
    <row r="6839" spans="1:8" x14ac:dyDescent="0.25">
      <c r="A6839" s="5">
        <v>1010</v>
      </c>
      <c r="B6839" s="6" t="s">
        <v>195</v>
      </c>
      <c r="C6839" s="6" t="s">
        <v>18</v>
      </c>
      <c r="D6839" s="6" t="s">
        <v>13</v>
      </c>
      <c r="E6839" s="7">
        <v>45230</v>
      </c>
      <c r="F6839" s="8">
        <v>9</v>
      </c>
      <c r="G6839" s="11">
        <v>30</v>
      </c>
      <c r="H6839" s="12">
        <f t="shared" si="106"/>
        <v>270</v>
      </c>
    </row>
    <row r="6840" spans="1:8" x14ac:dyDescent="0.25">
      <c r="A6840" s="5">
        <v>1005</v>
      </c>
      <c r="B6840" s="6" t="s">
        <v>408</v>
      </c>
      <c r="C6840" s="6" t="s">
        <v>21</v>
      </c>
      <c r="D6840" s="6" t="s">
        <v>10</v>
      </c>
      <c r="E6840" s="7">
        <v>45077</v>
      </c>
      <c r="F6840" s="8">
        <v>2</v>
      </c>
      <c r="G6840" s="11">
        <v>60</v>
      </c>
      <c r="H6840" s="12">
        <f t="shared" si="106"/>
        <v>120</v>
      </c>
    </row>
    <row r="6841" spans="1:8" x14ac:dyDescent="0.25">
      <c r="A6841" s="5">
        <v>1006</v>
      </c>
      <c r="B6841" s="6" t="s">
        <v>127</v>
      </c>
      <c r="C6841" s="6" t="s">
        <v>23</v>
      </c>
      <c r="D6841" s="6" t="s">
        <v>13</v>
      </c>
      <c r="E6841" s="7">
        <v>45107</v>
      </c>
      <c r="F6841" s="8">
        <v>8</v>
      </c>
      <c r="G6841" s="11">
        <v>25</v>
      </c>
      <c r="H6841" s="12">
        <f t="shared" si="106"/>
        <v>200</v>
      </c>
    </row>
    <row r="6842" spans="1:8" x14ac:dyDescent="0.25">
      <c r="A6842" s="5">
        <v>1014</v>
      </c>
      <c r="B6842" s="6" t="s">
        <v>158</v>
      </c>
      <c r="C6842" s="6" t="s">
        <v>12</v>
      </c>
      <c r="D6842" s="6" t="s">
        <v>13</v>
      </c>
      <c r="E6842" s="7">
        <v>45351</v>
      </c>
      <c r="F6842" s="8">
        <v>10</v>
      </c>
      <c r="G6842" s="11">
        <v>60</v>
      </c>
      <c r="H6842" s="12">
        <f t="shared" si="106"/>
        <v>600</v>
      </c>
    </row>
    <row r="6843" spans="1:8" x14ac:dyDescent="0.25">
      <c r="A6843" s="5">
        <v>1015</v>
      </c>
      <c r="B6843" s="6" t="s">
        <v>487</v>
      </c>
      <c r="C6843" s="6" t="s">
        <v>15</v>
      </c>
      <c r="D6843" s="6" t="s">
        <v>16</v>
      </c>
      <c r="E6843" s="7">
        <v>45382</v>
      </c>
      <c r="F6843" s="8">
        <v>11</v>
      </c>
      <c r="G6843" s="11">
        <v>10</v>
      </c>
      <c r="H6843" s="12">
        <f t="shared" si="106"/>
        <v>110</v>
      </c>
    </row>
    <row r="6844" spans="1:8" x14ac:dyDescent="0.25">
      <c r="A6844" s="5">
        <v>1018</v>
      </c>
      <c r="B6844" s="6" t="s">
        <v>101</v>
      </c>
      <c r="C6844" s="6" t="s">
        <v>23</v>
      </c>
      <c r="D6844" s="6" t="s">
        <v>13</v>
      </c>
      <c r="E6844" s="7">
        <v>45473</v>
      </c>
      <c r="F6844" s="8">
        <v>12</v>
      </c>
      <c r="G6844" s="11">
        <v>25</v>
      </c>
      <c r="H6844" s="12">
        <f t="shared" si="106"/>
        <v>300</v>
      </c>
    </row>
    <row r="6845" spans="1:8" x14ac:dyDescent="0.25">
      <c r="A6845" s="5">
        <v>1001</v>
      </c>
      <c r="B6845" s="6" t="s">
        <v>193</v>
      </c>
      <c r="C6845" s="6" t="s">
        <v>9</v>
      </c>
      <c r="D6845" s="6" t="s">
        <v>10</v>
      </c>
      <c r="E6845" s="7">
        <v>44957</v>
      </c>
      <c r="F6845" s="8">
        <v>5</v>
      </c>
      <c r="G6845" s="11">
        <v>20</v>
      </c>
      <c r="H6845" s="12">
        <f t="shared" si="106"/>
        <v>100</v>
      </c>
    </row>
    <row r="6846" spans="1:8" x14ac:dyDescent="0.25">
      <c r="A6846" s="5">
        <v>1002</v>
      </c>
      <c r="B6846" s="6" t="s">
        <v>350</v>
      </c>
      <c r="C6846" s="6" t="s">
        <v>12</v>
      </c>
      <c r="D6846" s="6" t="s">
        <v>13</v>
      </c>
      <c r="E6846" s="7">
        <v>44985</v>
      </c>
      <c r="F6846" s="8">
        <v>10</v>
      </c>
      <c r="G6846" s="11">
        <v>50</v>
      </c>
      <c r="H6846" s="12">
        <f t="shared" si="106"/>
        <v>500</v>
      </c>
    </row>
    <row r="6847" spans="1:8" x14ac:dyDescent="0.25">
      <c r="A6847" s="5">
        <v>1006</v>
      </c>
      <c r="B6847" s="6" t="s">
        <v>515</v>
      </c>
      <c r="C6847" s="6" t="s">
        <v>23</v>
      </c>
      <c r="D6847" s="6" t="s">
        <v>13</v>
      </c>
      <c r="E6847" s="7">
        <v>45107</v>
      </c>
      <c r="F6847" s="8">
        <v>8</v>
      </c>
      <c r="G6847" s="11">
        <v>25</v>
      </c>
      <c r="H6847" s="12">
        <f t="shared" si="106"/>
        <v>200</v>
      </c>
    </row>
    <row r="6848" spans="1:8" x14ac:dyDescent="0.25">
      <c r="A6848" s="5">
        <v>1009</v>
      </c>
      <c r="B6848" s="6" t="s">
        <v>325</v>
      </c>
      <c r="C6848" s="6" t="s">
        <v>15</v>
      </c>
      <c r="D6848" s="6" t="s">
        <v>10</v>
      </c>
      <c r="E6848" s="7">
        <v>45199</v>
      </c>
      <c r="F6848" s="8">
        <v>7</v>
      </c>
      <c r="G6848" s="11">
        <v>10</v>
      </c>
      <c r="H6848" s="12">
        <f t="shared" si="106"/>
        <v>70</v>
      </c>
    </row>
    <row r="6849" spans="1:8" x14ac:dyDescent="0.25">
      <c r="A6849" s="5">
        <v>1010</v>
      </c>
      <c r="B6849" s="6" t="s">
        <v>442</v>
      </c>
      <c r="C6849" s="6" t="s">
        <v>18</v>
      </c>
      <c r="D6849" s="6" t="s">
        <v>13</v>
      </c>
      <c r="E6849" s="7">
        <v>45230</v>
      </c>
      <c r="F6849" s="8">
        <v>9</v>
      </c>
      <c r="G6849" s="11">
        <v>30</v>
      </c>
      <c r="H6849" s="12">
        <f t="shared" si="106"/>
        <v>270</v>
      </c>
    </row>
    <row r="6850" spans="1:8" x14ac:dyDescent="0.25">
      <c r="A6850" s="5">
        <v>1013</v>
      </c>
      <c r="B6850" s="6" t="s">
        <v>179</v>
      </c>
      <c r="C6850" s="6" t="s">
        <v>9</v>
      </c>
      <c r="D6850" s="6" t="s">
        <v>10</v>
      </c>
      <c r="E6850" s="7">
        <v>45322</v>
      </c>
      <c r="F6850" s="8">
        <v>8</v>
      </c>
      <c r="G6850" s="11">
        <v>50</v>
      </c>
      <c r="H6850" s="12">
        <f t="shared" ref="H6850:H6913" si="107">F6850*G6850</f>
        <v>400</v>
      </c>
    </row>
    <row r="6851" spans="1:8" x14ac:dyDescent="0.25">
      <c r="A6851" s="5">
        <v>1015</v>
      </c>
      <c r="B6851" s="6" t="s">
        <v>234</v>
      </c>
      <c r="C6851" s="6" t="s">
        <v>15</v>
      </c>
      <c r="D6851" s="6" t="s">
        <v>16</v>
      </c>
      <c r="E6851" s="7">
        <v>45382</v>
      </c>
      <c r="F6851" s="8">
        <v>11</v>
      </c>
      <c r="G6851" s="11">
        <v>10</v>
      </c>
      <c r="H6851" s="12">
        <f t="shared" si="107"/>
        <v>110</v>
      </c>
    </row>
    <row r="6852" spans="1:8" x14ac:dyDescent="0.25">
      <c r="A6852" s="5">
        <v>1016</v>
      </c>
      <c r="B6852" s="6" t="s">
        <v>399</v>
      </c>
      <c r="C6852" s="6" t="s">
        <v>18</v>
      </c>
      <c r="D6852" s="6" t="s">
        <v>19</v>
      </c>
      <c r="E6852" s="7">
        <v>45412</v>
      </c>
      <c r="F6852" s="8">
        <v>4</v>
      </c>
      <c r="G6852" s="11">
        <v>20</v>
      </c>
      <c r="H6852" s="12">
        <f t="shared" si="107"/>
        <v>80</v>
      </c>
    </row>
    <row r="6853" spans="1:8" x14ac:dyDescent="0.25">
      <c r="A6853" s="5">
        <v>1019</v>
      </c>
      <c r="B6853" s="6" t="s">
        <v>495</v>
      </c>
      <c r="C6853" s="6" t="s">
        <v>12</v>
      </c>
      <c r="D6853" s="6" t="s">
        <v>16</v>
      </c>
      <c r="E6853" s="7">
        <v>45504</v>
      </c>
      <c r="F6853" s="8">
        <v>5</v>
      </c>
      <c r="G6853" s="11">
        <v>15</v>
      </c>
      <c r="H6853" s="12">
        <f t="shared" si="107"/>
        <v>75</v>
      </c>
    </row>
    <row r="6854" spans="1:8" x14ac:dyDescent="0.25">
      <c r="A6854" s="5">
        <v>1020</v>
      </c>
      <c r="B6854" s="6" t="s">
        <v>481</v>
      </c>
      <c r="C6854" s="6" t="s">
        <v>15</v>
      </c>
      <c r="D6854" s="6" t="s">
        <v>19</v>
      </c>
      <c r="E6854" s="7">
        <v>45535</v>
      </c>
      <c r="F6854" s="8">
        <v>7</v>
      </c>
      <c r="G6854" s="11">
        <v>50</v>
      </c>
      <c r="H6854" s="12">
        <f t="shared" si="107"/>
        <v>350</v>
      </c>
    </row>
    <row r="6855" spans="1:8" x14ac:dyDescent="0.25">
      <c r="A6855" s="5">
        <v>1003</v>
      </c>
      <c r="B6855" s="6" t="s">
        <v>180</v>
      </c>
      <c r="C6855" s="6" t="s">
        <v>15</v>
      </c>
      <c r="D6855" s="6" t="s">
        <v>16</v>
      </c>
      <c r="E6855" s="7">
        <v>45016</v>
      </c>
      <c r="F6855" s="8">
        <v>7</v>
      </c>
      <c r="G6855" s="11">
        <v>15</v>
      </c>
      <c r="H6855" s="12">
        <f t="shared" si="107"/>
        <v>105</v>
      </c>
    </row>
    <row r="6856" spans="1:8" x14ac:dyDescent="0.25">
      <c r="A6856" s="5">
        <v>1004</v>
      </c>
      <c r="B6856" s="6" t="s">
        <v>63</v>
      </c>
      <c r="C6856" s="6" t="s">
        <v>18</v>
      </c>
      <c r="D6856" s="6" t="s">
        <v>19</v>
      </c>
      <c r="E6856" s="7">
        <v>45046</v>
      </c>
      <c r="F6856" s="8">
        <v>3</v>
      </c>
      <c r="G6856" s="11">
        <v>5</v>
      </c>
      <c r="H6856" s="12">
        <f t="shared" si="107"/>
        <v>15</v>
      </c>
    </row>
    <row r="6857" spans="1:8" x14ac:dyDescent="0.25">
      <c r="A6857" s="5">
        <v>1005</v>
      </c>
      <c r="B6857" s="6" t="s">
        <v>17</v>
      </c>
      <c r="C6857" s="6" t="s">
        <v>21</v>
      </c>
      <c r="D6857" s="6" t="s">
        <v>10</v>
      </c>
      <c r="E6857" s="7">
        <v>45077</v>
      </c>
      <c r="F6857" s="8">
        <v>2</v>
      </c>
      <c r="G6857" s="11">
        <v>60</v>
      </c>
      <c r="H6857" s="12">
        <f t="shared" si="107"/>
        <v>120</v>
      </c>
    </row>
    <row r="6858" spans="1:8" x14ac:dyDescent="0.25">
      <c r="A6858" s="5">
        <v>1009</v>
      </c>
      <c r="B6858" s="6" t="s">
        <v>83</v>
      </c>
      <c r="C6858" s="6" t="s">
        <v>15</v>
      </c>
      <c r="D6858" s="6" t="s">
        <v>10</v>
      </c>
      <c r="E6858" s="7">
        <v>45199</v>
      </c>
      <c r="F6858" s="8">
        <v>7</v>
      </c>
      <c r="G6858" s="11">
        <v>10</v>
      </c>
      <c r="H6858" s="12">
        <f t="shared" si="107"/>
        <v>70</v>
      </c>
    </row>
    <row r="6859" spans="1:8" x14ac:dyDescent="0.25">
      <c r="A6859" s="5">
        <v>1011</v>
      </c>
      <c r="B6859" s="6" t="s">
        <v>490</v>
      </c>
      <c r="C6859" s="6" t="s">
        <v>21</v>
      </c>
      <c r="D6859" s="6" t="s">
        <v>16</v>
      </c>
      <c r="E6859" s="7">
        <v>45260</v>
      </c>
      <c r="F6859" s="8">
        <v>6</v>
      </c>
      <c r="G6859" s="11">
        <v>35</v>
      </c>
      <c r="H6859" s="12">
        <f t="shared" si="107"/>
        <v>210</v>
      </c>
    </row>
    <row r="6860" spans="1:8" x14ac:dyDescent="0.25">
      <c r="A6860" s="5">
        <v>1016</v>
      </c>
      <c r="B6860" s="6" t="s">
        <v>160</v>
      </c>
      <c r="C6860" s="6" t="s">
        <v>18</v>
      </c>
      <c r="D6860" s="6" t="s">
        <v>19</v>
      </c>
      <c r="E6860" s="7">
        <v>45412</v>
      </c>
      <c r="F6860" s="8">
        <v>4</v>
      </c>
      <c r="G6860" s="11">
        <v>20</v>
      </c>
      <c r="H6860" s="12">
        <f t="shared" si="107"/>
        <v>80</v>
      </c>
    </row>
    <row r="6861" spans="1:8" x14ac:dyDescent="0.25">
      <c r="A6861" s="5">
        <v>1018</v>
      </c>
      <c r="B6861" s="6" t="s">
        <v>231</v>
      </c>
      <c r="C6861" s="6" t="s">
        <v>23</v>
      </c>
      <c r="D6861" s="6" t="s">
        <v>13</v>
      </c>
      <c r="E6861" s="7">
        <v>45473</v>
      </c>
      <c r="F6861" s="8">
        <v>12</v>
      </c>
      <c r="G6861" s="11">
        <v>25</v>
      </c>
      <c r="H6861" s="12">
        <f t="shared" si="107"/>
        <v>300</v>
      </c>
    </row>
    <row r="6862" spans="1:8" x14ac:dyDescent="0.25">
      <c r="A6862" s="5">
        <v>1020</v>
      </c>
      <c r="B6862" s="6" t="s">
        <v>490</v>
      </c>
      <c r="C6862" s="6" t="s">
        <v>15</v>
      </c>
      <c r="D6862" s="6" t="s">
        <v>19</v>
      </c>
      <c r="E6862" s="7">
        <v>45535</v>
      </c>
      <c r="F6862" s="8">
        <v>7</v>
      </c>
      <c r="G6862" s="11">
        <v>50</v>
      </c>
      <c r="H6862" s="12">
        <f t="shared" si="107"/>
        <v>350</v>
      </c>
    </row>
    <row r="6863" spans="1:8" x14ac:dyDescent="0.25">
      <c r="A6863" s="5">
        <v>1002</v>
      </c>
      <c r="B6863" s="6" t="s">
        <v>138</v>
      </c>
      <c r="C6863" s="6" t="s">
        <v>12</v>
      </c>
      <c r="D6863" s="6" t="s">
        <v>13</v>
      </c>
      <c r="E6863" s="7">
        <v>44985</v>
      </c>
      <c r="F6863" s="8">
        <v>10</v>
      </c>
      <c r="G6863" s="11">
        <v>50</v>
      </c>
      <c r="H6863" s="12">
        <f t="shared" si="107"/>
        <v>500</v>
      </c>
    </row>
    <row r="6864" spans="1:8" x14ac:dyDescent="0.25">
      <c r="A6864" s="5">
        <v>1004</v>
      </c>
      <c r="B6864" s="6" t="s">
        <v>90</v>
      </c>
      <c r="C6864" s="6" t="s">
        <v>18</v>
      </c>
      <c r="D6864" s="6" t="s">
        <v>19</v>
      </c>
      <c r="E6864" s="7">
        <v>45046</v>
      </c>
      <c r="F6864" s="8">
        <v>3</v>
      </c>
      <c r="G6864" s="11">
        <v>5</v>
      </c>
      <c r="H6864" s="12">
        <f t="shared" si="107"/>
        <v>15</v>
      </c>
    </row>
    <row r="6865" spans="1:8" x14ac:dyDescent="0.25">
      <c r="A6865" s="5">
        <v>1005</v>
      </c>
      <c r="B6865" s="6" t="s">
        <v>376</v>
      </c>
      <c r="C6865" s="6" t="s">
        <v>21</v>
      </c>
      <c r="D6865" s="6" t="s">
        <v>10</v>
      </c>
      <c r="E6865" s="7">
        <v>45077</v>
      </c>
      <c r="F6865" s="8">
        <v>2</v>
      </c>
      <c r="G6865" s="11">
        <v>60</v>
      </c>
      <c r="H6865" s="12">
        <f t="shared" si="107"/>
        <v>120</v>
      </c>
    </row>
    <row r="6866" spans="1:8" x14ac:dyDescent="0.25">
      <c r="A6866" s="5">
        <v>1006</v>
      </c>
      <c r="B6866" s="6" t="s">
        <v>367</v>
      </c>
      <c r="C6866" s="6" t="s">
        <v>23</v>
      </c>
      <c r="D6866" s="6" t="s">
        <v>13</v>
      </c>
      <c r="E6866" s="7">
        <v>45107</v>
      </c>
      <c r="F6866" s="8">
        <v>8</v>
      </c>
      <c r="G6866" s="11">
        <v>25</v>
      </c>
      <c r="H6866" s="12">
        <f t="shared" si="107"/>
        <v>200</v>
      </c>
    </row>
    <row r="6867" spans="1:8" x14ac:dyDescent="0.25">
      <c r="A6867" s="5">
        <v>1009</v>
      </c>
      <c r="B6867" s="6" t="s">
        <v>487</v>
      </c>
      <c r="C6867" s="6" t="s">
        <v>15</v>
      </c>
      <c r="D6867" s="6" t="s">
        <v>10</v>
      </c>
      <c r="E6867" s="7">
        <v>45199</v>
      </c>
      <c r="F6867" s="8">
        <v>7</v>
      </c>
      <c r="G6867" s="11">
        <v>10</v>
      </c>
      <c r="H6867" s="12">
        <f t="shared" si="107"/>
        <v>70</v>
      </c>
    </row>
    <row r="6868" spans="1:8" x14ac:dyDescent="0.25">
      <c r="A6868" s="5">
        <v>1014</v>
      </c>
      <c r="B6868" s="6" t="s">
        <v>111</v>
      </c>
      <c r="C6868" s="6" t="s">
        <v>12</v>
      </c>
      <c r="D6868" s="6" t="s">
        <v>13</v>
      </c>
      <c r="E6868" s="7">
        <v>45351</v>
      </c>
      <c r="F6868" s="8">
        <v>10</v>
      </c>
      <c r="G6868" s="11">
        <v>60</v>
      </c>
      <c r="H6868" s="12">
        <f t="shared" si="107"/>
        <v>600</v>
      </c>
    </row>
    <row r="6869" spans="1:8" x14ac:dyDescent="0.25">
      <c r="A6869" s="5">
        <v>1017</v>
      </c>
      <c r="B6869" s="6" t="s">
        <v>99</v>
      </c>
      <c r="C6869" s="6" t="s">
        <v>21</v>
      </c>
      <c r="D6869" s="6" t="s">
        <v>10</v>
      </c>
      <c r="E6869" s="7">
        <v>45443</v>
      </c>
      <c r="F6869" s="8">
        <v>3</v>
      </c>
      <c r="G6869" s="11">
        <v>30</v>
      </c>
      <c r="H6869" s="12">
        <f t="shared" si="107"/>
        <v>90</v>
      </c>
    </row>
    <row r="6870" spans="1:8" x14ac:dyDescent="0.25">
      <c r="A6870" s="5">
        <v>1001</v>
      </c>
      <c r="B6870" s="6" t="s">
        <v>150</v>
      </c>
      <c r="C6870" s="6" t="s">
        <v>9</v>
      </c>
      <c r="D6870" s="6" t="s">
        <v>10</v>
      </c>
      <c r="E6870" s="7">
        <v>44957</v>
      </c>
      <c r="F6870" s="8">
        <v>5</v>
      </c>
      <c r="G6870" s="11">
        <v>20</v>
      </c>
      <c r="H6870" s="12">
        <f t="shared" si="107"/>
        <v>100</v>
      </c>
    </row>
    <row r="6871" spans="1:8" x14ac:dyDescent="0.25">
      <c r="A6871" s="5">
        <v>1003</v>
      </c>
      <c r="B6871" s="6" t="s">
        <v>53</v>
      </c>
      <c r="C6871" s="6" t="s">
        <v>15</v>
      </c>
      <c r="D6871" s="6" t="s">
        <v>16</v>
      </c>
      <c r="E6871" s="7">
        <v>45016</v>
      </c>
      <c r="F6871" s="8">
        <v>7</v>
      </c>
      <c r="G6871" s="11">
        <v>15</v>
      </c>
      <c r="H6871" s="12">
        <f t="shared" si="107"/>
        <v>105</v>
      </c>
    </row>
    <row r="6872" spans="1:8" x14ac:dyDescent="0.25">
      <c r="A6872" s="5">
        <v>1008</v>
      </c>
      <c r="B6872" s="6" t="s">
        <v>167</v>
      </c>
      <c r="C6872" s="6" t="s">
        <v>12</v>
      </c>
      <c r="D6872" s="6" t="s">
        <v>19</v>
      </c>
      <c r="E6872" s="7">
        <v>45169</v>
      </c>
      <c r="F6872" s="8">
        <v>4</v>
      </c>
      <c r="G6872" s="11">
        <v>15</v>
      </c>
      <c r="H6872" s="12">
        <f t="shared" si="107"/>
        <v>60</v>
      </c>
    </row>
    <row r="6873" spans="1:8" x14ac:dyDescent="0.25">
      <c r="A6873" s="5">
        <v>1009</v>
      </c>
      <c r="B6873" s="6" t="s">
        <v>243</v>
      </c>
      <c r="C6873" s="6" t="s">
        <v>15</v>
      </c>
      <c r="D6873" s="6" t="s">
        <v>10</v>
      </c>
      <c r="E6873" s="7">
        <v>45199</v>
      </c>
      <c r="F6873" s="8">
        <v>7</v>
      </c>
      <c r="G6873" s="11">
        <v>10</v>
      </c>
      <c r="H6873" s="12">
        <f t="shared" si="107"/>
        <v>70</v>
      </c>
    </row>
    <row r="6874" spans="1:8" x14ac:dyDescent="0.25">
      <c r="A6874" s="5">
        <v>1010</v>
      </c>
      <c r="B6874" s="6" t="s">
        <v>287</v>
      </c>
      <c r="C6874" s="6" t="s">
        <v>18</v>
      </c>
      <c r="D6874" s="6" t="s">
        <v>13</v>
      </c>
      <c r="E6874" s="7">
        <v>45230</v>
      </c>
      <c r="F6874" s="8">
        <v>9</v>
      </c>
      <c r="G6874" s="11">
        <v>30</v>
      </c>
      <c r="H6874" s="12">
        <f t="shared" si="107"/>
        <v>270</v>
      </c>
    </row>
    <row r="6875" spans="1:8" x14ac:dyDescent="0.25">
      <c r="A6875" s="5">
        <v>1011</v>
      </c>
      <c r="B6875" s="6" t="s">
        <v>494</v>
      </c>
      <c r="C6875" s="6" t="s">
        <v>21</v>
      </c>
      <c r="D6875" s="6" t="s">
        <v>16</v>
      </c>
      <c r="E6875" s="7">
        <v>45260</v>
      </c>
      <c r="F6875" s="8">
        <v>6</v>
      </c>
      <c r="G6875" s="11">
        <v>35</v>
      </c>
      <c r="H6875" s="12">
        <f t="shared" si="107"/>
        <v>210</v>
      </c>
    </row>
    <row r="6876" spans="1:8" x14ac:dyDescent="0.25">
      <c r="A6876" s="5">
        <v>1013</v>
      </c>
      <c r="B6876" s="6" t="s">
        <v>357</v>
      </c>
      <c r="C6876" s="6" t="s">
        <v>9</v>
      </c>
      <c r="D6876" s="6" t="s">
        <v>10</v>
      </c>
      <c r="E6876" s="7">
        <v>45322</v>
      </c>
      <c r="F6876" s="8">
        <v>8</v>
      </c>
      <c r="G6876" s="11">
        <v>50</v>
      </c>
      <c r="H6876" s="12">
        <f t="shared" si="107"/>
        <v>400</v>
      </c>
    </row>
    <row r="6877" spans="1:8" x14ac:dyDescent="0.25">
      <c r="A6877" s="5">
        <v>1020</v>
      </c>
      <c r="B6877" s="6" t="s">
        <v>511</v>
      </c>
      <c r="C6877" s="6" t="s">
        <v>15</v>
      </c>
      <c r="D6877" s="6" t="s">
        <v>19</v>
      </c>
      <c r="E6877" s="7">
        <v>45535</v>
      </c>
      <c r="F6877" s="8">
        <v>7</v>
      </c>
      <c r="G6877" s="11">
        <v>50</v>
      </c>
      <c r="H6877" s="12">
        <f t="shared" si="107"/>
        <v>350</v>
      </c>
    </row>
    <row r="6878" spans="1:8" x14ac:dyDescent="0.25">
      <c r="A6878" s="5">
        <v>1007</v>
      </c>
      <c r="B6878" s="6" t="s">
        <v>107</v>
      </c>
      <c r="C6878" s="6" t="s">
        <v>9</v>
      </c>
      <c r="D6878" s="6" t="s">
        <v>16</v>
      </c>
      <c r="E6878" s="7">
        <v>45138</v>
      </c>
      <c r="F6878" s="8">
        <v>12</v>
      </c>
      <c r="G6878" s="11">
        <v>40</v>
      </c>
      <c r="H6878" s="12">
        <f t="shared" si="107"/>
        <v>480</v>
      </c>
    </row>
    <row r="6879" spans="1:8" x14ac:dyDescent="0.25">
      <c r="A6879" s="5">
        <v>1008</v>
      </c>
      <c r="B6879" s="6" t="s">
        <v>200</v>
      </c>
      <c r="C6879" s="6" t="s">
        <v>12</v>
      </c>
      <c r="D6879" s="6" t="s">
        <v>19</v>
      </c>
      <c r="E6879" s="7">
        <v>45169</v>
      </c>
      <c r="F6879" s="8">
        <v>4</v>
      </c>
      <c r="G6879" s="11">
        <v>15</v>
      </c>
      <c r="H6879" s="12">
        <f t="shared" si="107"/>
        <v>60</v>
      </c>
    </row>
    <row r="6880" spans="1:8" x14ac:dyDescent="0.25">
      <c r="A6880" s="5">
        <v>1012</v>
      </c>
      <c r="B6880" s="6" t="s">
        <v>166</v>
      </c>
      <c r="C6880" s="6" t="s">
        <v>23</v>
      </c>
      <c r="D6880" s="6" t="s">
        <v>19</v>
      </c>
      <c r="E6880" s="7">
        <v>45291</v>
      </c>
      <c r="F6880" s="8">
        <v>5</v>
      </c>
      <c r="G6880" s="11">
        <v>20</v>
      </c>
      <c r="H6880" s="12">
        <f t="shared" si="107"/>
        <v>100</v>
      </c>
    </row>
    <row r="6881" spans="1:8" x14ac:dyDescent="0.25">
      <c r="A6881" s="5">
        <v>1015</v>
      </c>
      <c r="B6881" s="6" t="s">
        <v>476</v>
      </c>
      <c r="C6881" s="6" t="s">
        <v>15</v>
      </c>
      <c r="D6881" s="6" t="s">
        <v>16</v>
      </c>
      <c r="E6881" s="7">
        <v>45382</v>
      </c>
      <c r="F6881" s="8">
        <v>11</v>
      </c>
      <c r="G6881" s="11">
        <v>10</v>
      </c>
      <c r="H6881" s="12">
        <f t="shared" si="107"/>
        <v>110</v>
      </c>
    </row>
    <row r="6882" spans="1:8" x14ac:dyDescent="0.25">
      <c r="A6882" s="5">
        <v>1016</v>
      </c>
      <c r="B6882" s="6" t="s">
        <v>491</v>
      </c>
      <c r="C6882" s="6" t="s">
        <v>18</v>
      </c>
      <c r="D6882" s="6" t="s">
        <v>19</v>
      </c>
      <c r="E6882" s="7">
        <v>45412</v>
      </c>
      <c r="F6882" s="8">
        <v>4</v>
      </c>
      <c r="G6882" s="11">
        <v>20</v>
      </c>
      <c r="H6882" s="12">
        <f t="shared" si="107"/>
        <v>80</v>
      </c>
    </row>
    <row r="6883" spans="1:8" x14ac:dyDescent="0.25">
      <c r="A6883" s="5">
        <v>1002</v>
      </c>
      <c r="B6883" s="6" t="s">
        <v>185</v>
      </c>
      <c r="C6883" s="6" t="s">
        <v>12</v>
      </c>
      <c r="D6883" s="6" t="s">
        <v>13</v>
      </c>
      <c r="E6883" s="7">
        <v>44985</v>
      </c>
      <c r="F6883" s="8">
        <v>10</v>
      </c>
      <c r="G6883" s="11">
        <v>50</v>
      </c>
      <c r="H6883" s="12">
        <f t="shared" si="107"/>
        <v>500</v>
      </c>
    </row>
    <row r="6884" spans="1:8" x14ac:dyDescent="0.25">
      <c r="A6884" s="5">
        <v>1006</v>
      </c>
      <c r="B6884" s="6" t="s">
        <v>45</v>
      </c>
      <c r="C6884" s="6" t="s">
        <v>23</v>
      </c>
      <c r="D6884" s="6" t="s">
        <v>13</v>
      </c>
      <c r="E6884" s="7">
        <v>45107</v>
      </c>
      <c r="F6884" s="8">
        <v>8</v>
      </c>
      <c r="G6884" s="11">
        <v>25</v>
      </c>
      <c r="H6884" s="12">
        <f t="shared" si="107"/>
        <v>200</v>
      </c>
    </row>
    <row r="6885" spans="1:8" x14ac:dyDescent="0.25">
      <c r="A6885" s="5">
        <v>1007</v>
      </c>
      <c r="B6885" s="6" t="s">
        <v>226</v>
      </c>
      <c r="C6885" s="6" t="s">
        <v>9</v>
      </c>
      <c r="D6885" s="6" t="s">
        <v>16</v>
      </c>
      <c r="E6885" s="7">
        <v>45138</v>
      </c>
      <c r="F6885" s="8">
        <v>12</v>
      </c>
      <c r="G6885" s="11">
        <v>40</v>
      </c>
      <c r="H6885" s="12">
        <f t="shared" si="107"/>
        <v>480</v>
      </c>
    </row>
    <row r="6886" spans="1:8" x14ac:dyDescent="0.25">
      <c r="A6886" s="5">
        <v>1013</v>
      </c>
      <c r="B6886" s="6" t="s">
        <v>493</v>
      </c>
      <c r="C6886" s="6" t="s">
        <v>9</v>
      </c>
      <c r="D6886" s="6" t="s">
        <v>10</v>
      </c>
      <c r="E6886" s="7">
        <v>45322</v>
      </c>
      <c r="F6886" s="8">
        <v>8</v>
      </c>
      <c r="G6886" s="11">
        <v>50</v>
      </c>
      <c r="H6886" s="12">
        <f t="shared" si="107"/>
        <v>400</v>
      </c>
    </row>
    <row r="6887" spans="1:8" x14ac:dyDescent="0.25">
      <c r="A6887" s="5">
        <v>1014</v>
      </c>
      <c r="B6887" s="6" t="s">
        <v>348</v>
      </c>
      <c r="C6887" s="6" t="s">
        <v>12</v>
      </c>
      <c r="D6887" s="6" t="s">
        <v>13</v>
      </c>
      <c r="E6887" s="7">
        <v>45351</v>
      </c>
      <c r="F6887" s="8">
        <v>10</v>
      </c>
      <c r="G6887" s="11">
        <v>60</v>
      </c>
      <c r="H6887" s="12">
        <f t="shared" si="107"/>
        <v>600</v>
      </c>
    </row>
    <row r="6888" spans="1:8" x14ac:dyDescent="0.25">
      <c r="A6888" s="5">
        <v>1016</v>
      </c>
      <c r="B6888" s="6" t="s">
        <v>436</v>
      </c>
      <c r="C6888" s="6" t="s">
        <v>18</v>
      </c>
      <c r="D6888" s="6" t="s">
        <v>19</v>
      </c>
      <c r="E6888" s="7">
        <v>45412</v>
      </c>
      <c r="F6888" s="8">
        <v>4</v>
      </c>
      <c r="G6888" s="11">
        <v>20</v>
      </c>
      <c r="H6888" s="12">
        <f t="shared" si="107"/>
        <v>80</v>
      </c>
    </row>
    <row r="6889" spans="1:8" x14ac:dyDescent="0.25">
      <c r="A6889" s="5">
        <v>1017</v>
      </c>
      <c r="B6889" s="6" t="s">
        <v>356</v>
      </c>
      <c r="C6889" s="6" t="s">
        <v>21</v>
      </c>
      <c r="D6889" s="6" t="s">
        <v>10</v>
      </c>
      <c r="E6889" s="7">
        <v>45443</v>
      </c>
      <c r="F6889" s="8">
        <v>3</v>
      </c>
      <c r="G6889" s="11">
        <v>30</v>
      </c>
      <c r="H6889" s="12">
        <f t="shared" si="107"/>
        <v>90</v>
      </c>
    </row>
    <row r="6890" spans="1:8" x14ac:dyDescent="0.25">
      <c r="A6890" s="5">
        <v>1020</v>
      </c>
      <c r="B6890" s="6" t="s">
        <v>65</v>
      </c>
      <c r="C6890" s="6" t="s">
        <v>15</v>
      </c>
      <c r="D6890" s="6" t="s">
        <v>19</v>
      </c>
      <c r="E6890" s="7">
        <v>45535</v>
      </c>
      <c r="F6890" s="8">
        <v>7</v>
      </c>
      <c r="G6890" s="11">
        <v>50</v>
      </c>
      <c r="H6890" s="12">
        <f t="shared" si="107"/>
        <v>350</v>
      </c>
    </row>
    <row r="6891" spans="1:8" x14ac:dyDescent="0.25">
      <c r="A6891" s="5">
        <v>1003</v>
      </c>
      <c r="B6891" s="6" t="s">
        <v>118</v>
      </c>
      <c r="C6891" s="6" t="s">
        <v>15</v>
      </c>
      <c r="D6891" s="6" t="s">
        <v>16</v>
      </c>
      <c r="E6891" s="7">
        <v>45016</v>
      </c>
      <c r="F6891" s="8">
        <v>7</v>
      </c>
      <c r="G6891" s="11">
        <v>15</v>
      </c>
      <c r="H6891" s="12">
        <f t="shared" si="107"/>
        <v>105</v>
      </c>
    </row>
    <row r="6892" spans="1:8" x14ac:dyDescent="0.25">
      <c r="A6892" s="5">
        <v>1010</v>
      </c>
      <c r="B6892" s="6" t="s">
        <v>423</v>
      </c>
      <c r="C6892" s="6" t="s">
        <v>18</v>
      </c>
      <c r="D6892" s="6" t="s">
        <v>13</v>
      </c>
      <c r="E6892" s="7">
        <v>45230</v>
      </c>
      <c r="F6892" s="8">
        <v>9</v>
      </c>
      <c r="G6892" s="11">
        <v>30</v>
      </c>
      <c r="H6892" s="12">
        <f t="shared" si="107"/>
        <v>270</v>
      </c>
    </row>
    <row r="6893" spans="1:8" x14ac:dyDescent="0.25">
      <c r="A6893" s="5">
        <v>1011</v>
      </c>
      <c r="B6893" s="6" t="s">
        <v>238</v>
      </c>
      <c r="C6893" s="6" t="s">
        <v>21</v>
      </c>
      <c r="D6893" s="6" t="s">
        <v>16</v>
      </c>
      <c r="E6893" s="7">
        <v>45260</v>
      </c>
      <c r="F6893" s="8">
        <v>6</v>
      </c>
      <c r="G6893" s="11">
        <v>35</v>
      </c>
      <c r="H6893" s="12">
        <f t="shared" si="107"/>
        <v>210</v>
      </c>
    </row>
    <row r="6894" spans="1:8" x14ac:dyDescent="0.25">
      <c r="A6894" s="5">
        <v>1012</v>
      </c>
      <c r="B6894" s="6" t="s">
        <v>429</v>
      </c>
      <c r="C6894" s="6" t="s">
        <v>23</v>
      </c>
      <c r="D6894" s="6" t="s">
        <v>19</v>
      </c>
      <c r="E6894" s="7">
        <v>45291</v>
      </c>
      <c r="F6894" s="8">
        <v>5</v>
      </c>
      <c r="G6894" s="11">
        <v>20</v>
      </c>
      <c r="H6894" s="12">
        <f t="shared" si="107"/>
        <v>100</v>
      </c>
    </row>
    <row r="6895" spans="1:8" x14ac:dyDescent="0.25">
      <c r="A6895" s="5">
        <v>1015</v>
      </c>
      <c r="B6895" s="6" t="s">
        <v>238</v>
      </c>
      <c r="C6895" s="6" t="s">
        <v>15</v>
      </c>
      <c r="D6895" s="6" t="s">
        <v>16</v>
      </c>
      <c r="E6895" s="7">
        <v>45382</v>
      </c>
      <c r="F6895" s="8">
        <v>11</v>
      </c>
      <c r="G6895" s="11">
        <v>10</v>
      </c>
      <c r="H6895" s="12">
        <f t="shared" si="107"/>
        <v>110</v>
      </c>
    </row>
    <row r="6896" spans="1:8" x14ac:dyDescent="0.25">
      <c r="A6896" s="5">
        <v>1019</v>
      </c>
      <c r="B6896" s="6" t="s">
        <v>58</v>
      </c>
      <c r="C6896" s="6" t="s">
        <v>12</v>
      </c>
      <c r="D6896" s="6" t="s">
        <v>16</v>
      </c>
      <c r="E6896" s="7">
        <v>45504</v>
      </c>
      <c r="F6896" s="8">
        <v>5</v>
      </c>
      <c r="G6896" s="11">
        <v>15</v>
      </c>
      <c r="H6896" s="12">
        <f t="shared" si="107"/>
        <v>75</v>
      </c>
    </row>
    <row r="6897" spans="1:8" x14ac:dyDescent="0.25">
      <c r="A6897" s="5">
        <v>1005</v>
      </c>
      <c r="B6897" s="6" t="s">
        <v>282</v>
      </c>
      <c r="C6897" s="6" t="s">
        <v>21</v>
      </c>
      <c r="D6897" s="6" t="s">
        <v>10</v>
      </c>
      <c r="E6897" s="7">
        <v>45077</v>
      </c>
      <c r="F6897" s="8">
        <v>2</v>
      </c>
      <c r="G6897" s="11">
        <v>60</v>
      </c>
      <c r="H6897" s="12">
        <f t="shared" si="107"/>
        <v>120</v>
      </c>
    </row>
    <row r="6898" spans="1:8" x14ac:dyDescent="0.25">
      <c r="A6898" s="5">
        <v>1011</v>
      </c>
      <c r="B6898" s="6" t="s">
        <v>303</v>
      </c>
      <c r="C6898" s="6" t="s">
        <v>21</v>
      </c>
      <c r="D6898" s="6" t="s">
        <v>16</v>
      </c>
      <c r="E6898" s="7">
        <v>45260</v>
      </c>
      <c r="F6898" s="8">
        <v>6</v>
      </c>
      <c r="G6898" s="11">
        <v>35</v>
      </c>
      <c r="H6898" s="12">
        <f t="shared" si="107"/>
        <v>210</v>
      </c>
    </row>
    <row r="6899" spans="1:8" x14ac:dyDescent="0.25">
      <c r="A6899" s="5">
        <v>1013</v>
      </c>
      <c r="B6899" s="6" t="s">
        <v>182</v>
      </c>
      <c r="C6899" s="6" t="s">
        <v>9</v>
      </c>
      <c r="D6899" s="6" t="s">
        <v>10</v>
      </c>
      <c r="E6899" s="7">
        <v>45322</v>
      </c>
      <c r="F6899" s="8">
        <v>8</v>
      </c>
      <c r="G6899" s="11">
        <v>50</v>
      </c>
      <c r="H6899" s="12">
        <f t="shared" si="107"/>
        <v>400</v>
      </c>
    </row>
    <row r="6900" spans="1:8" x14ac:dyDescent="0.25">
      <c r="A6900" s="5">
        <v>1014</v>
      </c>
      <c r="B6900" s="6" t="s">
        <v>143</v>
      </c>
      <c r="C6900" s="6" t="s">
        <v>12</v>
      </c>
      <c r="D6900" s="6" t="s">
        <v>13</v>
      </c>
      <c r="E6900" s="7">
        <v>45351</v>
      </c>
      <c r="F6900" s="8">
        <v>10</v>
      </c>
      <c r="G6900" s="11">
        <v>60</v>
      </c>
      <c r="H6900" s="12">
        <f t="shared" si="107"/>
        <v>600</v>
      </c>
    </row>
    <row r="6901" spans="1:8" x14ac:dyDescent="0.25">
      <c r="A6901" s="5">
        <v>1015</v>
      </c>
      <c r="B6901" s="6" t="s">
        <v>407</v>
      </c>
      <c r="C6901" s="6" t="s">
        <v>15</v>
      </c>
      <c r="D6901" s="6" t="s">
        <v>16</v>
      </c>
      <c r="E6901" s="7">
        <v>45382</v>
      </c>
      <c r="F6901" s="8">
        <v>11</v>
      </c>
      <c r="G6901" s="11">
        <v>10</v>
      </c>
      <c r="H6901" s="12">
        <f t="shared" si="107"/>
        <v>110</v>
      </c>
    </row>
    <row r="6902" spans="1:8" x14ac:dyDescent="0.25">
      <c r="A6902" s="5">
        <v>1016</v>
      </c>
      <c r="B6902" s="6" t="s">
        <v>47</v>
      </c>
      <c r="C6902" s="6" t="s">
        <v>18</v>
      </c>
      <c r="D6902" s="6" t="s">
        <v>19</v>
      </c>
      <c r="E6902" s="7">
        <v>45412</v>
      </c>
      <c r="F6902" s="8">
        <v>4</v>
      </c>
      <c r="G6902" s="11">
        <v>20</v>
      </c>
      <c r="H6902" s="12">
        <f t="shared" si="107"/>
        <v>80</v>
      </c>
    </row>
    <row r="6903" spans="1:8" x14ac:dyDescent="0.25">
      <c r="A6903" s="5">
        <v>1020</v>
      </c>
      <c r="B6903" s="6" t="s">
        <v>309</v>
      </c>
      <c r="C6903" s="6" t="s">
        <v>15</v>
      </c>
      <c r="D6903" s="6" t="s">
        <v>19</v>
      </c>
      <c r="E6903" s="7">
        <v>45535</v>
      </c>
      <c r="F6903" s="8">
        <v>7</v>
      </c>
      <c r="G6903" s="11">
        <v>50</v>
      </c>
      <c r="H6903" s="12">
        <f t="shared" si="107"/>
        <v>350</v>
      </c>
    </row>
    <row r="6904" spans="1:8" x14ac:dyDescent="0.25">
      <c r="A6904" s="5">
        <v>1001</v>
      </c>
      <c r="B6904" s="6" t="s">
        <v>510</v>
      </c>
      <c r="C6904" s="6" t="s">
        <v>9</v>
      </c>
      <c r="D6904" s="6" t="s">
        <v>10</v>
      </c>
      <c r="E6904" s="7">
        <v>44957</v>
      </c>
      <c r="F6904" s="8">
        <v>5</v>
      </c>
      <c r="G6904" s="11">
        <v>20</v>
      </c>
      <c r="H6904" s="12">
        <f t="shared" si="107"/>
        <v>100</v>
      </c>
    </row>
    <row r="6905" spans="1:8" x14ac:dyDescent="0.25">
      <c r="A6905" s="5">
        <v>1005</v>
      </c>
      <c r="B6905" s="6" t="s">
        <v>262</v>
      </c>
      <c r="C6905" s="6" t="s">
        <v>21</v>
      </c>
      <c r="D6905" s="6" t="s">
        <v>10</v>
      </c>
      <c r="E6905" s="7">
        <v>45077</v>
      </c>
      <c r="F6905" s="8">
        <v>2</v>
      </c>
      <c r="G6905" s="11">
        <v>60</v>
      </c>
      <c r="H6905" s="12">
        <f t="shared" si="107"/>
        <v>120</v>
      </c>
    </row>
    <row r="6906" spans="1:8" x14ac:dyDescent="0.25">
      <c r="A6906" s="5">
        <v>1012</v>
      </c>
      <c r="B6906" s="6" t="s">
        <v>176</v>
      </c>
      <c r="C6906" s="6" t="s">
        <v>23</v>
      </c>
      <c r="D6906" s="6" t="s">
        <v>19</v>
      </c>
      <c r="E6906" s="7">
        <v>45291</v>
      </c>
      <c r="F6906" s="8">
        <v>5</v>
      </c>
      <c r="G6906" s="11">
        <v>20</v>
      </c>
      <c r="H6906" s="12">
        <f t="shared" si="107"/>
        <v>100</v>
      </c>
    </row>
    <row r="6907" spans="1:8" x14ac:dyDescent="0.25">
      <c r="A6907" s="5">
        <v>1015</v>
      </c>
      <c r="B6907" s="6" t="s">
        <v>351</v>
      </c>
      <c r="C6907" s="6" t="s">
        <v>15</v>
      </c>
      <c r="D6907" s="6" t="s">
        <v>16</v>
      </c>
      <c r="E6907" s="7">
        <v>45382</v>
      </c>
      <c r="F6907" s="8">
        <v>11</v>
      </c>
      <c r="G6907" s="11">
        <v>10</v>
      </c>
      <c r="H6907" s="12">
        <f t="shared" si="107"/>
        <v>110</v>
      </c>
    </row>
    <row r="6908" spans="1:8" x14ac:dyDescent="0.25">
      <c r="A6908" s="5">
        <v>1016</v>
      </c>
      <c r="B6908" s="6" t="s">
        <v>362</v>
      </c>
      <c r="C6908" s="6" t="s">
        <v>18</v>
      </c>
      <c r="D6908" s="6" t="s">
        <v>19</v>
      </c>
      <c r="E6908" s="7">
        <v>45412</v>
      </c>
      <c r="F6908" s="8">
        <v>4</v>
      </c>
      <c r="G6908" s="11">
        <v>20</v>
      </c>
      <c r="H6908" s="12">
        <f t="shared" si="107"/>
        <v>80</v>
      </c>
    </row>
    <row r="6909" spans="1:8" x14ac:dyDescent="0.25">
      <c r="A6909" s="5">
        <v>1001</v>
      </c>
      <c r="B6909" s="6" t="s">
        <v>389</v>
      </c>
      <c r="C6909" s="6" t="s">
        <v>9</v>
      </c>
      <c r="D6909" s="6" t="s">
        <v>10</v>
      </c>
      <c r="E6909" s="7">
        <v>44957</v>
      </c>
      <c r="F6909" s="8">
        <v>5</v>
      </c>
      <c r="G6909" s="11">
        <v>20</v>
      </c>
      <c r="H6909" s="12">
        <f t="shared" si="107"/>
        <v>100</v>
      </c>
    </row>
    <row r="6910" spans="1:8" x14ac:dyDescent="0.25">
      <c r="A6910" s="5">
        <v>1005</v>
      </c>
      <c r="B6910" s="6" t="s">
        <v>269</v>
      </c>
      <c r="C6910" s="6" t="s">
        <v>21</v>
      </c>
      <c r="D6910" s="6" t="s">
        <v>10</v>
      </c>
      <c r="E6910" s="7">
        <v>45077</v>
      </c>
      <c r="F6910" s="8">
        <v>2</v>
      </c>
      <c r="G6910" s="11">
        <v>60</v>
      </c>
      <c r="H6910" s="12">
        <f t="shared" si="107"/>
        <v>120</v>
      </c>
    </row>
    <row r="6911" spans="1:8" x14ac:dyDescent="0.25">
      <c r="A6911" s="5">
        <v>1006</v>
      </c>
      <c r="B6911" s="6" t="s">
        <v>155</v>
      </c>
      <c r="C6911" s="6" t="s">
        <v>23</v>
      </c>
      <c r="D6911" s="6" t="s">
        <v>13</v>
      </c>
      <c r="E6911" s="7">
        <v>45107</v>
      </c>
      <c r="F6911" s="8">
        <v>8</v>
      </c>
      <c r="G6911" s="11">
        <v>25</v>
      </c>
      <c r="H6911" s="12">
        <f t="shared" si="107"/>
        <v>200</v>
      </c>
    </row>
    <row r="6912" spans="1:8" x14ac:dyDescent="0.25">
      <c r="A6912" s="5">
        <v>1008</v>
      </c>
      <c r="B6912" s="6" t="s">
        <v>40</v>
      </c>
      <c r="C6912" s="6" t="s">
        <v>12</v>
      </c>
      <c r="D6912" s="6" t="s">
        <v>19</v>
      </c>
      <c r="E6912" s="7">
        <v>45169</v>
      </c>
      <c r="F6912" s="8">
        <v>4</v>
      </c>
      <c r="G6912" s="11">
        <v>15</v>
      </c>
      <c r="H6912" s="12">
        <f t="shared" si="107"/>
        <v>60</v>
      </c>
    </row>
    <row r="6913" spans="1:8" x14ac:dyDescent="0.25">
      <c r="A6913" s="5">
        <v>1010</v>
      </c>
      <c r="B6913" s="6" t="s">
        <v>164</v>
      </c>
      <c r="C6913" s="6" t="s">
        <v>18</v>
      </c>
      <c r="D6913" s="6" t="s">
        <v>13</v>
      </c>
      <c r="E6913" s="7">
        <v>45230</v>
      </c>
      <c r="F6913" s="8">
        <v>9</v>
      </c>
      <c r="G6913" s="11">
        <v>30</v>
      </c>
      <c r="H6913" s="12">
        <f t="shared" si="107"/>
        <v>270</v>
      </c>
    </row>
    <row r="6914" spans="1:8" x14ac:dyDescent="0.25">
      <c r="A6914" s="5">
        <v>1013</v>
      </c>
      <c r="B6914" s="6" t="s">
        <v>224</v>
      </c>
      <c r="C6914" s="6" t="s">
        <v>9</v>
      </c>
      <c r="D6914" s="6" t="s">
        <v>10</v>
      </c>
      <c r="E6914" s="7">
        <v>45322</v>
      </c>
      <c r="F6914" s="8">
        <v>8</v>
      </c>
      <c r="G6914" s="11">
        <v>50</v>
      </c>
      <c r="H6914" s="12">
        <f t="shared" ref="H6914:H6977" si="108">F6914*G6914</f>
        <v>400</v>
      </c>
    </row>
    <row r="6915" spans="1:8" x14ac:dyDescent="0.25">
      <c r="A6915" s="5">
        <v>1014</v>
      </c>
      <c r="B6915" s="6" t="s">
        <v>289</v>
      </c>
      <c r="C6915" s="6" t="s">
        <v>12</v>
      </c>
      <c r="D6915" s="6" t="s">
        <v>13</v>
      </c>
      <c r="E6915" s="7">
        <v>45351</v>
      </c>
      <c r="F6915" s="8">
        <v>10</v>
      </c>
      <c r="G6915" s="11">
        <v>60</v>
      </c>
      <c r="H6915" s="12">
        <f t="shared" si="108"/>
        <v>600</v>
      </c>
    </row>
    <row r="6916" spans="1:8" x14ac:dyDescent="0.25">
      <c r="A6916" s="5">
        <v>1015</v>
      </c>
      <c r="B6916" s="6" t="s">
        <v>248</v>
      </c>
      <c r="C6916" s="6" t="s">
        <v>15</v>
      </c>
      <c r="D6916" s="6" t="s">
        <v>16</v>
      </c>
      <c r="E6916" s="7">
        <v>45382</v>
      </c>
      <c r="F6916" s="8">
        <v>11</v>
      </c>
      <c r="G6916" s="11">
        <v>10</v>
      </c>
      <c r="H6916" s="12">
        <f t="shared" si="108"/>
        <v>110</v>
      </c>
    </row>
    <row r="6917" spans="1:8" x14ac:dyDescent="0.25">
      <c r="A6917" s="5">
        <v>1016</v>
      </c>
      <c r="B6917" s="6" t="s">
        <v>289</v>
      </c>
      <c r="C6917" s="6" t="s">
        <v>18</v>
      </c>
      <c r="D6917" s="6" t="s">
        <v>19</v>
      </c>
      <c r="E6917" s="7">
        <v>45412</v>
      </c>
      <c r="F6917" s="8">
        <v>4</v>
      </c>
      <c r="G6917" s="11">
        <v>20</v>
      </c>
      <c r="H6917" s="12">
        <f t="shared" si="108"/>
        <v>80</v>
      </c>
    </row>
    <row r="6918" spans="1:8" x14ac:dyDescent="0.25">
      <c r="A6918" s="5">
        <v>1017</v>
      </c>
      <c r="B6918" s="6" t="s">
        <v>153</v>
      </c>
      <c r="C6918" s="6" t="s">
        <v>21</v>
      </c>
      <c r="D6918" s="6" t="s">
        <v>10</v>
      </c>
      <c r="E6918" s="7">
        <v>45443</v>
      </c>
      <c r="F6918" s="8">
        <v>3</v>
      </c>
      <c r="G6918" s="11">
        <v>30</v>
      </c>
      <c r="H6918" s="12">
        <f t="shared" si="108"/>
        <v>90</v>
      </c>
    </row>
    <row r="6919" spans="1:8" x14ac:dyDescent="0.25">
      <c r="A6919" s="5">
        <v>1018</v>
      </c>
      <c r="B6919" s="6" t="s">
        <v>164</v>
      </c>
      <c r="C6919" s="6" t="s">
        <v>23</v>
      </c>
      <c r="D6919" s="6" t="s">
        <v>13</v>
      </c>
      <c r="E6919" s="7">
        <v>45473</v>
      </c>
      <c r="F6919" s="8">
        <v>12</v>
      </c>
      <c r="G6919" s="11">
        <v>25</v>
      </c>
      <c r="H6919" s="12">
        <f t="shared" si="108"/>
        <v>300</v>
      </c>
    </row>
    <row r="6920" spans="1:8" x14ac:dyDescent="0.25">
      <c r="A6920" s="5">
        <v>1001</v>
      </c>
      <c r="B6920" s="6" t="s">
        <v>245</v>
      </c>
      <c r="C6920" s="6" t="s">
        <v>9</v>
      </c>
      <c r="D6920" s="6" t="s">
        <v>10</v>
      </c>
      <c r="E6920" s="7">
        <v>44957</v>
      </c>
      <c r="F6920" s="8">
        <v>5</v>
      </c>
      <c r="G6920" s="11">
        <v>20</v>
      </c>
      <c r="H6920" s="12">
        <f t="shared" si="108"/>
        <v>100</v>
      </c>
    </row>
    <row r="6921" spans="1:8" x14ac:dyDescent="0.25">
      <c r="A6921" s="5">
        <v>1004</v>
      </c>
      <c r="B6921" s="6" t="s">
        <v>327</v>
      </c>
      <c r="C6921" s="6" t="s">
        <v>18</v>
      </c>
      <c r="D6921" s="6" t="s">
        <v>19</v>
      </c>
      <c r="E6921" s="7">
        <v>45046</v>
      </c>
      <c r="F6921" s="8">
        <v>3</v>
      </c>
      <c r="G6921" s="11">
        <v>5</v>
      </c>
      <c r="H6921" s="12">
        <f t="shared" si="108"/>
        <v>15</v>
      </c>
    </row>
    <row r="6922" spans="1:8" x14ac:dyDescent="0.25">
      <c r="A6922" s="5">
        <v>1010</v>
      </c>
      <c r="B6922" s="6" t="s">
        <v>256</v>
      </c>
      <c r="C6922" s="6" t="s">
        <v>18</v>
      </c>
      <c r="D6922" s="6" t="s">
        <v>13</v>
      </c>
      <c r="E6922" s="7">
        <v>45230</v>
      </c>
      <c r="F6922" s="8">
        <v>9</v>
      </c>
      <c r="G6922" s="11">
        <v>30</v>
      </c>
      <c r="H6922" s="12">
        <f t="shared" si="108"/>
        <v>270</v>
      </c>
    </row>
    <row r="6923" spans="1:8" x14ac:dyDescent="0.25">
      <c r="A6923" s="5">
        <v>1012</v>
      </c>
      <c r="B6923" s="6" t="s">
        <v>495</v>
      </c>
      <c r="C6923" s="6" t="s">
        <v>23</v>
      </c>
      <c r="D6923" s="6" t="s">
        <v>19</v>
      </c>
      <c r="E6923" s="7">
        <v>45291</v>
      </c>
      <c r="F6923" s="8">
        <v>5</v>
      </c>
      <c r="G6923" s="11">
        <v>20</v>
      </c>
      <c r="H6923" s="12">
        <f t="shared" si="108"/>
        <v>100</v>
      </c>
    </row>
    <row r="6924" spans="1:8" x14ac:dyDescent="0.25">
      <c r="A6924" s="5">
        <v>1017</v>
      </c>
      <c r="B6924" s="6" t="s">
        <v>253</v>
      </c>
      <c r="C6924" s="6" t="s">
        <v>21</v>
      </c>
      <c r="D6924" s="6" t="s">
        <v>10</v>
      </c>
      <c r="E6924" s="7">
        <v>45443</v>
      </c>
      <c r="F6924" s="8">
        <v>3</v>
      </c>
      <c r="G6924" s="11">
        <v>30</v>
      </c>
      <c r="H6924" s="12">
        <f t="shared" si="108"/>
        <v>90</v>
      </c>
    </row>
    <row r="6925" spans="1:8" x14ac:dyDescent="0.25">
      <c r="A6925" s="5">
        <v>1019</v>
      </c>
      <c r="B6925" s="6" t="s">
        <v>57</v>
      </c>
      <c r="C6925" s="6" t="s">
        <v>12</v>
      </c>
      <c r="D6925" s="6" t="s">
        <v>16</v>
      </c>
      <c r="E6925" s="7">
        <v>45504</v>
      </c>
      <c r="F6925" s="8">
        <v>5</v>
      </c>
      <c r="G6925" s="11">
        <v>15</v>
      </c>
      <c r="H6925" s="12">
        <f t="shared" si="108"/>
        <v>75</v>
      </c>
    </row>
    <row r="6926" spans="1:8" x14ac:dyDescent="0.25">
      <c r="A6926" s="5">
        <v>1002</v>
      </c>
      <c r="B6926" s="6" t="s">
        <v>81</v>
      </c>
      <c r="C6926" s="6" t="s">
        <v>12</v>
      </c>
      <c r="D6926" s="6" t="s">
        <v>13</v>
      </c>
      <c r="E6926" s="7">
        <v>44985</v>
      </c>
      <c r="F6926" s="8">
        <v>10</v>
      </c>
      <c r="G6926" s="11">
        <v>50</v>
      </c>
      <c r="H6926" s="12">
        <f t="shared" si="108"/>
        <v>500</v>
      </c>
    </row>
    <row r="6927" spans="1:8" x14ac:dyDescent="0.25">
      <c r="A6927" s="5">
        <v>1003</v>
      </c>
      <c r="B6927" s="6" t="s">
        <v>91</v>
      </c>
      <c r="C6927" s="6" t="s">
        <v>15</v>
      </c>
      <c r="D6927" s="6" t="s">
        <v>16</v>
      </c>
      <c r="E6927" s="7">
        <v>45016</v>
      </c>
      <c r="F6927" s="8">
        <v>7</v>
      </c>
      <c r="G6927" s="11">
        <v>15</v>
      </c>
      <c r="H6927" s="12">
        <f t="shared" si="108"/>
        <v>105</v>
      </c>
    </row>
    <row r="6928" spans="1:8" x14ac:dyDescent="0.25">
      <c r="A6928" s="5">
        <v>1004</v>
      </c>
      <c r="B6928" s="6" t="s">
        <v>499</v>
      </c>
      <c r="C6928" s="6" t="s">
        <v>18</v>
      </c>
      <c r="D6928" s="6" t="s">
        <v>19</v>
      </c>
      <c r="E6928" s="7">
        <v>45046</v>
      </c>
      <c r="F6928" s="8">
        <v>3</v>
      </c>
      <c r="G6928" s="11">
        <v>5</v>
      </c>
      <c r="H6928" s="12">
        <f t="shared" si="108"/>
        <v>15</v>
      </c>
    </row>
    <row r="6929" spans="1:8" x14ac:dyDescent="0.25">
      <c r="A6929" s="5">
        <v>1006</v>
      </c>
      <c r="B6929" s="6" t="s">
        <v>505</v>
      </c>
      <c r="C6929" s="6" t="s">
        <v>23</v>
      </c>
      <c r="D6929" s="6" t="s">
        <v>13</v>
      </c>
      <c r="E6929" s="7">
        <v>45107</v>
      </c>
      <c r="F6929" s="8">
        <v>8</v>
      </c>
      <c r="G6929" s="11">
        <v>25</v>
      </c>
      <c r="H6929" s="12">
        <f t="shared" si="108"/>
        <v>200</v>
      </c>
    </row>
    <row r="6930" spans="1:8" x14ac:dyDescent="0.25">
      <c r="A6930" s="5">
        <v>1012</v>
      </c>
      <c r="B6930" s="6" t="s">
        <v>202</v>
      </c>
      <c r="C6930" s="6" t="s">
        <v>23</v>
      </c>
      <c r="D6930" s="6" t="s">
        <v>19</v>
      </c>
      <c r="E6930" s="7">
        <v>45291</v>
      </c>
      <c r="F6930" s="8">
        <v>5</v>
      </c>
      <c r="G6930" s="11">
        <v>20</v>
      </c>
      <c r="H6930" s="12">
        <f t="shared" si="108"/>
        <v>100</v>
      </c>
    </row>
    <row r="6931" spans="1:8" x14ac:dyDescent="0.25">
      <c r="A6931" s="5">
        <v>1014</v>
      </c>
      <c r="B6931" s="6" t="s">
        <v>108</v>
      </c>
      <c r="C6931" s="6" t="s">
        <v>12</v>
      </c>
      <c r="D6931" s="6" t="s">
        <v>13</v>
      </c>
      <c r="E6931" s="7">
        <v>45351</v>
      </c>
      <c r="F6931" s="8">
        <v>10</v>
      </c>
      <c r="G6931" s="11">
        <v>60</v>
      </c>
      <c r="H6931" s="12">
        <f t="shared" si="108"/>
        <v>600</v>
      </c>
    </row>
    <row r="6932" spans="1:8" x14ac:dyDescent="0.25">
      <c r="A6932" s="5">
        <v>1004</v>
      </c>
      <c r="B6932" s="6" t="s">
        <v>273</v>
      </c>
      <c r="C6932" s="6" t="s">
        <v>18</v>
      </c>
      <c r="D6932" s="6" t="s">
        <v>19</v>
      </c>
      <c r="E6932" s="7">
        <v>45046</v>
      </c>
      <c r="F6932" s="8">
        <v>3</v>
      </c>
      <c r="G6932" s="11">
        <v>5</v>
      </c>
      <c r="H6932" s="12">
        <f t="shared" si="108"/>
        <v>15</v>
      </c>
    </row>
    <row r="6933" spans="1:8" x14ac:dyDescent="0.25">
      <c r="A6933" s="5">
        <v>1006</v>
      </c>
      <c r="B6933" s="6" t="s">
        <v>392</v>
      </c>
      <c r="C6933" s="6" t="s">
        <v>23</v>
      </c>
      <c r="D6933" s="6" t="s">
        <v>13</v>
      </c>
      <c r="E6933" s="7">
        <v>45107</v>
      </c>
      <c r="F6933" s="8">
        <v>8</v>
      </c>
      <c r="G6933" s="11">
        <v>25</v>
      </c>
      <c r="H6933" s="12">
        <f t="shared" si="108"/>
        <v>200</v>
      </c>
    </row>
    <row r="6934" spans="1:8" x14ac:dyDescent="0.25">
      <c r="A6934" s="5">
        <v>1008</v>
      </c>
      <c r="B6934" s="6" t="s">
        <v>414</v>
      </c>
      <c r="C6934" s="6" t="s">
        <v>12</v>
      </c>
      <c r="D6934" s="6" t="s">
        <v>19</v>
      </c>
      <c r="E6934" s="7">
        <v>45169</v>
      </c>
      <c r="F6934" s="8">
        <v>4</v>
      </c>
      <c r="G6934" s="11">
        <v>15</v>
      </c>
      <c r="H6934" s="12">
        <f t="shared" si="108"/>
        <v>60</v>
      </c>
    </row>
    <row r="6935" spans="1:8" x14ac:dyDescent="0.25">
      <c r="A6935" s="5">
        <v>1011</v>
      </c>
      <c r="B6935" s="6" t="s">
        <v>73</v>
      </c>
      <c r="C6935" s="6" t="s">
        <v>21</v>
      </c>
      <c r="D6935" s="6" t="s">
        <v>16</v>
      </c>
      <c r="E6935" s="7">
        <v>45260</v>
      </c>
      <c r="F6935" s="8">
        <v>6</v>
      </c>
      <c r="G6935" s="11">
        <v>35</v>
      </c>
      <c r="H6935" s="12">
        <f t="shared" si="108"/>
        <v>210</v>
      </c>
    </row>
    <row r="6936" spans="1:8" x14ac:dyDescent="0.25">
      <c r="A6936" s="5">
        <v>1017</v>
      </c>
      <c r="B6936" s="6" t="s">
        <v>386</v>
      </c>
      <c r="C6936" s="6" t="s">
        <v>21</v>
      </c>
      <c r="D6936" s="6" t="s">
        <v>10</v>
      </c>
      <c r="E6936" s="7">
        <v>45443</v>
      </c>
      <c r="F6936" s="8">
        <v>3</v>
      </c>
      <c r="G6936" s="11">
        <v>30</v>
      </c>
      <c r="H6936" s="12">
        <f t="shared" si="108"/>
        <v>90</v>
      </c>
    </row>
    <row r="6937" spans="1:8" x14ac:dyDescent="0.25">
      <c r="A6937" s="5">
        <v>1018</v>
      </c>
      <c r="B6937" s="6" t="s">
        <v>513</v>
      </c>
      <c r="C6937" s="6" t="s">
        <v>23</v>
      </c>
      <c r="D6937" s="6" t="s">
        <v>13</v>
      </c>
      <c r="E6937" s="7">
        <v>45473</v>
      </c>
      <c r="F6937" s="8">
        <v>12</v>
      </c>
      <c r="G6937" s="11">
        <v>25</v>
      </c>
      <c r="H6937" s="12">
        <f t="shared" si="108"/>
        <v>300</v>
      </c>
    </row>
    <row r="6938" spans="1:8" x14ac:dyDescent="0.25">
      <c r="A6938" s="5">
        <v>1005</v>
      </c>
      <c r="B6938" s="6" t="s">
        <v>133</v>
      </c>
      <c r="C6938" s="6" t="s">
        <v>21</v>
      </c>
      <c r="D6938" s="6" t="s">
        <v>10</v>
      </c>
      <c r="E6938" s="7">
        <v>45077</v>
      </c>
      <c r="F6938" s="8">
        <v>2</v>
      </c>
      <c r="G6938" s="11">
        <v>60</v>
      </c>
      <c r="H6938" s="12">
        <f t="shared" si="108"/>
        <v>120</v>
      </c>
    </row>
    <row r="6939" spans="1:8" x14ac:dyDescent="0.25">
      <c r="A6939" s="5">
        <v>1007</v>
      </c>
      <c r="B6939" s="6" t="s">
        <v>157</v>
      </c>
      <c r="C6939" s="6" t="s">
        <v>9</v>
      </c>
      <c r="D6939" s="6" t="s">
        <v>16</v>
      </c>
      <c r="E6939" s="7">
        <v>45138</v>
      </c>
      <c r="F6939" s="8">
        <v>12</v>
      </c>
      <c r="G6939" s="11">
        <v>40</v>
      </c>
      <c r="H6939" s="12">
        <f t="shared" si="108"/>
        <v>480</v>
      </c>
    </row>
    <row r="6940" spans="1:8" x14ac:dyDescent="0.25">
      <c r="A6940" s="5">
        <v>1005</v>
      </c>
      <c r="B6940" s="6" t="s">
        <v>421</v>
      </c>
      <c r="C6940" s="6" t="s">
        <v>21</v>
      </c>
      <c r="D6940" s="6" t="s">
        <v>10</v>
      </c>
      <c r="E6940" s="7">
        <v>45077</v>
      </c>
      <c r="F6940" s="8">
        <v>2</v>
      </c>
      <c r="G6940" s="11">
        <v>60</v>
      </c>
      <c r="H6940" s="12">
        <f t="shared" si="108"/>
        <v>120</v>
      </c>
    </row>
    <row r="6941" spans="1:8" x14ac:dyDescent="0.25">
      <c r="A6941" s="5">
        <v>1009</v>
      </c>
      <c r="B6941" s="6" t="s">
        <v>111</v>
      </c>
      <c r="C6941" s="6" t="s">
        <v>15</v>
      </c>
      <c r="D6941" s="6" t="s">
        <v>10</v>
      </c>
      <c r="E6941" s="7">
        <v>45199</v>
      </c>
      <c r="F6941" s="8">
        <v>7</v>
      </c>
      <c r="G6941" s="11">
        <v>10</v>
      </c>
      <c r="H6941" s="12">
        <f t="shared" si="108"/>
        <v>70</v>
      </c>
    </row>
    <row r="6942" spans="1:8" x14ac:dyDescent="0.25">
      <c r="A6942" s="5">
        <v>1012</v>
      </c>
      <c r="B6942" s="6" t="s">
        <v>106</v>
      </c>
      <c r="C6942" s="6" t="s">
        <v>23</v>
      </c>
      <c r="D6942" s="6" t="s">
        <v>19</v>
      </c>
      <c r="E6942" s="7">
        <v>45291</v>
      </c>
      <c r="F6942" s="8">
        <v>5</v>
      </c>
      <c r="G6942" s="11">
        <v>20</v>
      </c>
      <c r="H6942" s="12">
        <f t="shared" si="108"/>
        <v>100</v>
      </c>
    </row>
    <row r="6943" spans="1:8" x14ac:dyDescent="0.25">
      <c r="A6943" s="5">
        <v>1013</v>
      </c>
      <c r="B6943" s="6" t="s">
        <v>315</v>
      </c>
      <c r="C6943" s="6" t="s">
        <v>9</v>
      </c>
      <c r="D6943" s="6" t="s">
        <v>10</v>
      </c>
      <c r="E6943" s="7">
        <v>45322</v>
      </c>
      <c r="F6943" s="8">
        <v>8</v>
      </c>
      <c r="G6943" s="11">
        <v>50</v>
      </c>
      <c r="H6943" s="12">
        <f t="shared" si="108"/>
        <v>400</v>
      </c>
    </row>
    <row r="6944" spans="1:8" x14ac:dyDescent="0.25">
      <c r="A6944" s="5">
        <v>1016</v>
      </c>
      <c r="B6944" s="6" t="s">
        <v>496</v>
      </c>
      <c r="C6944" s="6" t="s">
        <v>18</v>
      </c>
      <c r="D6944" s="6" t="s">
        <v>19</v>
      </c>
      <c r="E6944" s="7">
        <v>45412</v>
      </c>
      <c r="F6944" s="8">
        <v>4</v>
      </c>
      <c r="G6944" s="11">
        <v>20</v>
      </c>
      <c r="H6944" s="12">
        <f t="shared" si="108"/>
        <v>80</v>
      </c>
    </row>
    <row r="6945" spans="1:8" x14ac:dyDescent="0.25">
      <c r="A6945" s="5">
        <v>1017</v>
      </c>
      <c r="B6945" s="6" t="s">
        <v>325</v>
      </c>
      <c r="C6945" s="6" t="s">
        <v>21</v>
      </c>
      <c r="D6945" s="6" t="s">
        <v>10</v>
      </c>
      <c r="E6945" s="7">
        <v>45443</v>
      </c>
      <c r="F6945" s="8">
        <v>3</v>
      </c>
      <c r="G6945" s="11">
        <v>30</v>
      </c>
      <c r="H6945" s="12">
        <f t="shared" si="108"/>
        <v>90</v>
      </c>
    </row>
    <row r="6946" spans="1:8" x14ac:dyDescent="0.25">
      <c r="A6946" s="5">
        <v>1019</v>
      </c>
      <c r="B6946" s="6" t="s">
        <v>418</v>
      </c>
      <c r="C6946" s="6" t="s">
        <v>12</v>
      </c>
      <c r="D6946" s="6" t="s">
        <v>16</v>
      </c>
      <c r="E6946" s="7">
        <v>45504</v>
      </c>
      <c r="F6946" s="8">
        <v>5</v>
      </c>
      <c r="G6946" s="11">
        <v>15</v>
      </c>
      <c r="H6946" s="12">
        <f t="shared" si="108"/>
        <v>75</v>
      </c>
    </row>
    <row r="6947" spans="1:8" x14ac:dyDescent="0.25">
      <c r="A6947" s="5">
        <v>1020</v>
      </c>
      <c r="B6947" s="6" t="s">
        <v>117</v>
      </c>
      <c r="C6947" s="6" t="s">
        <v>15</v>
      </c>
      <c r="D6947" s="6" t="s">
        <v>19</v>
      </c>
      <c r="E6947" s="7">
        <v>45535</v>
      </c>
      <c r="F6947" s="8">
        <v>7</v>
      </c>
      <c r="G6947" s="11">
        <v>50</v>
      </c>
      <c r="H6947" s="12">
        <f t="shared" si="108"/>
        <v>350</v>
      </c>
    </row>
    <row r="6948" spans="1:8" x14ac:dyDescent="0.25">
      <c r="A6948" s="5">
        <v>1001</v>
      </c>
      <c r="B6948" s="6" t="s">
        <v>303</v>
      </c>
      <c r="C6948" s="6" t="s">
        <v>9</v>
      </c>
      <c r="D6948" s="6" t="s">
        <v>10</v>
      </c>
      <c r="E6948" s="7">
        <v>44957</v>
      </c>
      <c r="F6948" s="8">
        <v>5</v>
      </c>
      <c r="G6948" s="11">
        <v>20</v>
      </c>
      <c r="H6948" s="12">
        <f t="shared" si="108"/>
        <v>100</v>
      </c>
    </row>
    <row r="6949" spans="1:8" x14ac:dyDescent="0.25">
      <c r="A6949" s="5">
        <v>1006</v>
      </c>
      <c r="B6949" s="6" t="s">
        <v>443</v>
      </c>
      <c r="C6949" s="6" t="s">
        <v>23</v>
      </c>
      <c r="D6949" s="6" t="s">
        <v>13</v>
      </c>
      <c r="E6949" s="7">
        <v>45107</v>
      </c>
      <c r="F6949" s="8">
        <v>8</v>
      </c>
      <c r="G6949" s="11">
        <v>25</v>
      </c>
      <c r="H6949" s="12">
        <f t="shared" si="108"/>
        <v>200</v>
      </c>
    </row>
    <row r="6950" spans="1:8" x14ac:dyDescent="0.25">
      <c r="A6950" s="5">
        <v>1007</v>
      </c>
      <c r="B6950" s="6" t="s">
        <v>88</v>
      </c>
      <c r="C6950" s="6" t="s">
        <v>9</v>
      </c>
      <c r="D6950" s="6" t="s">
        <v>16</v>
      </c>
      <c r="E6950" s="7">
        <v>45138</v>
      </c>
      <c r="F6950" s="8">
        <v>12</v>
      </c>
      <c r="G6950" s="11">
        <v>40</v>
      </c>
      <c r="H6950" s="12">
        <f t="shared" si="108"/>
        <v>480</v>
      </c>
    </row>
    <row r="6951" spans="1:8" x14ac:dyDescent="0.25">
      <c r="A6951" s="5">
        <v>1015</v>
      </c>
      <c r="B6951" s="6" t="s">
        <v>502</v>
      </c>
      <c r="C6951" s="6" t="s">
        <v>15</v>
      </c>
      <c r="D6951" s="6" t="s">
        <v>16</v>
      </c>
      <c r="E6951" s="7">
        <v>45382</v>
      </c>
      <c r="F6951" s="8">
        <v>11</v>
      </c>
      <c r="G6951" s="11">
        <v>10</v>
      </c>
      <c r="H6951" s="12">
        <f t="shared" si="108"/>
        <v>110</v>
      </c>
    </row>
    <row r="6952" spans="1:8" x14ac:dyDescent="0.25">
      <c r="A6952" s="5">
        <v>1001</v>
      </c>
      <c r="B6952" s="6" t="s">
        <v>396</v>
      </c>
      <c r="C6952" s="6" t="s">
        <v>9</v>
      </c>
      <c r="D6952" s="6" t="s">
        <v>10</v>
      </c>
      <c r="E6952" s="7">
        <v>44957</v>
      </c>
      <c r="F6952" s="8">
        <v>5</v>
      </c>
      <c r="G6952" s="11">
        <v>20</v>
      </c>
      <c r="H6952" s="12">
        <f t="shared" si="108"/>
        <v>100</v>
      </c>
    </row>
    <row r="6953" spans="1:8" x14ac:dyDescent="0.25">
      <c r="A6953" s="5">
        <v>1004</v>
      </c>
      <c r="B6953" s="6" t="s">
        <v>127</v>
      </c>
      <c r="C6953" s="6" t="s">
        <v>18</v>
      </c>
      <c r="D6953" s="6" t="s">
        <v>19</v>
      </c>
      <c r="E6953" s="7">
        <v>45046</v>
      </c>
      <c r="F6953" s="8">
        <v>3</v>
      </c>
      <c r="G6953" s="11">
        <v>5</v>
      </c>
      <c r="H6953" s="12">
        <f t="shared" si="108"/>
        <v>15</v>
      </c>
    </row>
    <row r="6954" spans="1:8" x14ac:dyDescent="0.25">
      <c r="A6954" s="5">
        <v>1005</v>
      </c>
      <c r="B6954" s="6" t="s">
        <v>136</v>
      </c>
      <c r="C6954" s="6" t="s">
        <v>21</v>
      </c>
      <c r="D6954" s="6" t="s">
        <v>10</v>
      </c>
      <c r="E6954" s="7">
        <v>45077</v>
      </c>
      <c r="F6954" s="8">
        <v>2</v>
      </c>
      <c r="G6954" s="11">
        <v>60</v>
      </c>
      <c r="H6954" s="12">
        <f t="shared" si="108"/>
        <v>120</v>
      </c>
    </row>
    <row r="6955" spans="1:8" x14ac:dyDescent="0.25">
      <c r="A6955" s="5">
        <v>1013</v>
      </c>
      <c r="B6955" s="6" t="s">
        <v>20</v>
      </c>
      <c r="C6955" s="6" t="s">
        <v>9</v>
      </c>
      <c r="D6955" s="6" t="s">
        <v>10</v>
      </c>
      <c r="E6955" s="7">
        <v>45322</v>
      </c>
      <c r="F6955" s="8">
        <v>8</v>
      </c>
      <c r="G6955" s="11">
        <v>50</v>
      </c>
      <c r="H6955" s="12">
        <f t="shared" si="108"/>
        <v>400</v>
      </c>
    </row>
    <row r="6956" spans="1:8" x14ac:dyDescent="0.25">
      <c r="A6956" s="5">
        <v>1014</v>
      </c>
      <c r="B6956" s="6" t="s">
        <v>101</v>
      </c>
      <c r="C6956" s="6" t="s">
        <v>12</v>
      </c>
      <c r="D6956" s="6" t="s">
        <v>13</v>
      </c>
      <c r="E6956" s="7">
        <v>45351</v>
      </c>
      <c r="F6956" s="8">
        <v>10</v>
      </c>
      <c r="G6956" s="11">
        <v>60</v>
      </c>
      <c r="H6956" s="12">
        <f t="shared" si="108"/>
        <v>600</v>
      </c>
    </row>
    <row r="6957" spans="1:8" x14ac:dyDescent="0.25">
      <c r="A6957" s="5">
        <v>1015</v>
      </c>
      <c r="B6957" s="6" t="s">
        <v>412</v>
      </c>
      <c r="C6957" s="6" t="s">
        <v>15</v>
      </c>
      <c r="D6957" s="6" t="s">
        <v>16</v>
      </c>
      <c r="E6957" s="7">
        <v>45382</v>
      </c>
      <c r="F6957" s="8">
        <v>11</v>
      </c>
      <c r="G6957" s="11">
        <v>10</v>
      </c>
      <c r="H6957" s="12">
        <f t="shared" si="108"/>
        <v>110</v>
      </c>
    </row>
    <row r="6958" spans="1:8" x14ac:dyDescent="0.25">
      <c r="A6958" s="5">
        <v>1016</v>
      </c>
      <c r="B6958" s="6" t="s">
        <v>328</v>
      </c>
      <c r="C6958" s="6" t="s">
        <v>18</v>
      </c>
      <c r="D6958" s="6" t="s">
        <v>19</v>
      </c>
      <c r="E6958" s="7">
        <v>45412</v>
      </c>
      <c r="F6958" s="8">
        <v>4</v>
      </c>
      <c r="G6958" s="11">
        <v>20</v>
      </c>
      <c r="H6958" s="12">
        <f t="shared" si="108"/>
        <v>80</v>
      </c>
    </row>
    <row r="6959" spans="1:8" x14ac:dyDescent="0.25">
      <c r="A6959" s="5">
        <v>1018</v>
      </c>
      <c r="B6959" s="6" t="s">
        <v>263</v>
      </c>
      <c r="C6959" s="6" t="s">
        <v>23</v>
      </c>
      <c r="D6959" s="6" t="s">
        <v>13</v>
      </c>
      <c r="E6959" s="7">
        <v>45473</v>
      </c>
      <c r="F6959" s="8">
        <v>12</v>
      </c>
      <c r="G6959" s="11">
        <v>25</v>
      </c>
      <c r="H6959" s="12">
        <f t="shared" si="108"/>
        <v>300</v>
      </c>
    </row>
    <row r="6960" spans="1:8" x14ac:dyDescent="0.25">
      <c r="A6960" s="5">
        <v>1020</v>
      </c>
      <c r="B6960" s="6" t="s">
        <v>265</v>
      </c>
      <c r="C6960" s="6" t="s">
        <v>15</v>
      </c>
      <c r="D6960" s="6" t="s">
        <v>19</v>
      </c>
      <c r="E6960" s="7">
        <v>45535</v>
      </c>
      <c r="F6960" s="8">
        <v>7</v>
      </c>
      <c r="G6960" s="11">
        <v>50</v>
      </c>
      <c r="H6960" s="12">
        <f t="shared" si="108"/>
        <v>350</v>
      </c>
    </row>
    <row r="6961" spans="1:8" x14ac:dyDescent="0.25">
      <c r="A6961" s="5">
        <v>1003</v>
      </c>
      <c r="B6961" s="6" t="s">
        <v>174</v>
      </c>
      <c r="C6961" s="6" t="s">
        <v>15</v>
      </c>
      <c r="D6961" s="6" t="s">
        <v>16</v>
      </c>
      <c r="E6961" s="7">
        <v>45016</v>
      </c>
      <c r="F6961" s="8">
        <v>7</v>
      </c>
      <c r="G6961" s="11">
        <v>15</v>
      </c>
      <c r="H6961" s="12">
        <f t="shared" si="108"/>
        <v>105</v>
      </c>
    </row>
    <row r="6962" spans="1:8" x14ac:dyDescent="0.25">
      <c r="A6962" s="5">
        <v>1007</v>
      </c>
      <c r="B6962" s="6" t="s">
        <v>395</v>
      </c>
      <c r="C6962" s="6" t="s">
        <v>9</v>
      </c>
      <c r="D6962" s="6" t="s">
        <v>16</v>
      </c>
      <c r="E6962" s="7">
        <v>45138</v>
      </c>
      <c r="F6962" s="8">
        <v>12</v>
      </c>
      <c r="G6962" s="11">
        <v>40</v>
      </c>
      <c r="H6962" s="12">
        <f t="shared" si="108"/>
        <v>480</v>
      </c>
    </row>
    <row r="6963" spans="1:8" x14ac:dyDescent="0.25">
      <c r="A6963" s="5">
        <v>1008</v>
      </c>
      <c r="B6963" s="6" t="s">
        <v>35</v>
      </c>
      <c r="C6963" s="6" t="s">
        <v>12</v>
      </c>
      <c r="D6963" s="6" t="s">
        <v>19</v>
      </c>
      <c r="E6963" s="7">
        <v>45169</v>
      </c>
      <c r="F6963" s="8">
        <v>4</v>
      </c>
      <c r="G6963" s="11">
        <v>15</v>
      </c>
      <c r="H6963" s="12">
        <f t="shared" si="108"/>
        <v>60</v>
      </c>
    </row>
    <row r="6964" spans="1:8" x14ac:dyDescent="0.25">
      <c r="A6964" s="5">
        <v>1009</v>
      </c>
      <c r="B6964" s="6" t="s">
        <v>112</v>
      </c>
      <c r="C6964" s="6" t="s">
        <v>15</v>
      </c>
      <c r="D6964" s="6" t="s">
        <v>10</v>
      </c>
      <c r="E6964" s="7">
        <v>45199</v>
      </c>
      <c r="F6964" s="8">
        <v>7</v>
      </c>
      <c r="G6964" s="11">
        <v>10</v>
      </c>
      <c r="H6964" s="12">
        <f t="shared" si="108"/>
        <v>70</v>
      </c>
    </row>
    <row r="6965" spans="1:8" x14ac:dyDescent="0.25">
      <c r="A6965" s="5">
        <v>1010</v>
      </c>
      <c r="B6965" s="6" t="s">
        <v>212</v>
      </c>
      <c r="C6965" s="6" t="s">
        <v>18</v>
      </c>
      <c r="D6965" s="6" t="s">
        <v>13</v>
      </c>
      <c r="E6965" s="7">
        <v>45230</v>
      </c>
      <c r="F6965" s="8">
        <v>9</v>
      </c>
      <c r="G6965" s="11">
        <v>30</v>
      </c>
      <c r="H6965" s="12">
        <f t="shared" si="108"/>
        <v>270</v>
      </c>
    </row>
    <row r="6966" spans="1:8" x14ac:dyDescent="0.25">
      <c r="A6966" s="5">
        <v>1012</v>
      </c>
      <c r="B6966" s="6" t="s">
        <v>492</v>
      </c>
      <c r="C6966" s="6" t="s">
        <v>23</v>
      </c>
      <c r="D6966" s="6" t="s">
        <v>19</v>
      </c>
      <c r="E6966" s="7">
        <v>45291</v>
      </c>
      <c r="F6966" s="8">
        <v>5</v>
      </c>
      <c r="G6966" s="11">
        <v>20</v>
      </c>
      <c r="H6966" s="12">
        <f t="shared" si="108"/>
        <v>100</v>
      </c>
    </row>
    <row r="6967" spans="1:8" x14ac:dyDescent="0.25">
      <c r="A6967" s="5">
        <v>1014</v>
      </c>
      <c r="B6967" s="6" t="s">
        <v>424</v>
      </c>
      <c r="C6967" s="6" t="s">
        <v>12</v>
      </c>
      <c r="D6967" s="6" t="s">
        <v>13</v>
      </c>
      <c r="E6967" s="7">
        <v>45351</v>
      </c>
      <c r="F6967" s="8">
        <v>10</v>
      </c>
      <c r="G6967" s="11">
        <v>60</v>
      </c>
      <c r="H6967" s="12">
        <f t="shared" si="108"/>
        <v>600</v>
      </c>
    </row>
    <row r="6968" spans="1:8" x14ac:dyDescent="0.25">
      <c r="A6968" s="5">
        <v>1018</v>
      </c>
      <c r="B6968" s="6" t="s">
        <v>132</v>
      </c>
      <c r="C6968" s="6" t="s">
        <v>23</v>
      </c>
      <c r="D6968" s="6" t="s">
        <v>13</v>
      </c>
      <c r="E6968" s="7">
        <v>45473</v>
      </c>
      <c r="F6968" s="8">
        <v>12</v>
      </c>
      <c r="G6968" s="11">
        <v>25</v>
      </c>
      <c r="H6968" s="12">
        <f t="shared" si="108"/>
        <v>300</v>
      </c>
    </row>
    <row r="6969" spans="1:8" x14ac:dyDescent="0.25">
      <c r="A6969" s="5">
        <v>1006</v>
      </c>
      <c r="B6969" s="6" t="s">
        <v>259</v>
      </c>
      <c r="C6969" s="6" t="s">
        <v>23</v>
      </c>
      <c r="D6969" s="6" t="s">
        <v>13</v>
      </c>
      <c r="E6969" s="7">
        <v>45107</v>
      </c>
      <c r="F6969" s="8">
        <v>8</v>
      </c>
      <c r="G6969" s="11">
        <v>25</v>
      </c>
      <c r="H6969" s="12">
        <f t="shared" si="108"/>
        <v>200</v>
      </c>
    </row>
    <row r="6970" spans="1:8" x14ac:dyDescent="0.25">
      <c r="A6970" s="5">
        <v>1008</v>
      </c>
      <c r="B6970" s="6" t="s">
        <v>324</v>
      </c>
      <c r="C6970" s="6" t="s">
        <v>12</v>
      </c>
      <c r="D6970" s="6" t="s">
        <v>19</v>
      </c>
      <c r="E6970" s="7">
        <v>45169</v>
      </c>
      <c r="F6970" s="8">
        <v>4</v>
      </c>
      <c r="G6970" s="11">
        <v>15</v>
      </c>
      <c r="H6970" s="12">
        <f t="shared" si="108"/>
        <v>60</v>
      </c>
    </row>
    <row r="6971" spans="1:8" x14ac:dyDescent="0.25">
      <c r="A6971" s="5">
        <v>1010</v>
      </c>
      <c r="B6971" s="6" t="s">
        <v>141</v>
      </c>
      <c r="C6971" s="6" t="s">
        <v>18</v>
      </c>
      <c r="D6971" s="6" t="s">
        <v>13</v>
      </c>
      <c r="E6971" s="7">
        <v>45230</v>
      </c>
      <c r="F6971" s="8">
        <v>9</v>
      </c>
      <c r="G6971" s="11">
        <v>30</v>
      </c>
      <c r="H6971" s="12">
        <f t="shared" si="108"/>
        <v>270</v>
      </c>
    </row>
    <row r="6972" spans="1:8" x14ac:dyDescent="0.25">
      <c r="A6972" s="5">
        <v>1015</v>
      </c>
      <c r="B6972" s="6" t="s">
        <v>222</v>
      </c>
      <c r="C6972" s="6" t="s">
        <v>15</v>
      </c>
      <c r="D6972" s="6" t="s">
        <v>16</v>
      </c>
      <c r="E6972" s="7">
        <v>45382</v>
      </c>
      <c r="F6972" s="8">
        <v>11</v>
      </c>
      <c r="G6972" s="11">
        <v>10</v>
      </c>
      <c r="H6972" s="12">
        <f t="shared" si="108"/>
        <v>110</v>
      </c>
    </row>
    <row r="6973" spans="1:8" x14ac:dyDescent="0.25">
      <c r="A6973" s="5">
        <v>1016</v>
      </c>
      <c r="B6973" s="6" t="s">
        <v>274</v>
      </c>
      <c r="C6973" s="6" t="s">
        <v>18</v>
      </c>
      <c r="D6973" s="6" t="s">
        <v>19</v>
      </c>
      <c r="E6973" s="7">
        <v>45412</v>
      </c>
      <c r="F6973" s="8">
        <v>4</v>
      </c>
      <c r="G6973" s="11">
        <v>20</v>
      </c>
      <c r="H6973" s="12">
        <f t="shared" si="108"/>
        <v>80</v>
      </c>
    </row>
    <row r="6974" spans="1:8" x14ac:dyDescent="0.25">
      <c r="A6974" s="5">
        <v>1003</v>
      </c>
      <c r="B6974" s="6" t="s">
        <v>258</v>
      </c>
      <c r="C6974" s="6" t="s">
        <v>15</v>
      </c>
      <c r="D6974" s="6" t="s">
        <v>16</v>
      </c>
      <c r="E6974" s="7">
        <v>45016</v>
      </c>
      <c r="F6974" s="8">
        <v>7</v>
      </c>
      <c r="G6974" s="11">
        <v>15</v>
      </c>
      <c r="H6974" s="12">
        <f t="shared" si="108"/>
        <v>105</v>
      </c>
    </row>
    <row r="6975" spans="1:8" x14ac:dyDescent="0.25">
      <c r="A6975" s="5">
        <v>1004</v>
      </c>
      <c r="B6975" s="6" t="s">
        <v>487</v>
      </c>
      <c r="C6975" s="6" t="s">
        <v>18</v>
      </c>
      <c r="D6975" s="6" t="s">
        <v>19</v>
      </c>
      <c r="E6975" s="7">
        <v>45046</v>
      </c>
      <c r="F6975" s="8">
        <v>3</v>
      </c>
      <c r="G6975" s="11">
        <v>5</v>
      </c>
      <c r="H6975" s="12">
        <f t="shared" si="108"/>
        <v>15</v>
      </c>
    </row>
    <row r="6976" spans="1:8" x14ac:dyDescent="0.25">
      <c r="A6976" s="5">
        <v>1005</v>
      </c>
      <c r="B6976" s="6" t="s">
        <v>491</v>
      </c>
      <c r="C6976" s="6" t="s">
        <v>21</v>
      </c>
      <c r="D6976" s="6" t="s">
        <v>10</v>
      </c>
      <c r="E6976" s="7">
        <v>45077</v>
      </c>
      <c r="F6976" s="8">
        <v>2</v>
      </c>
      <c r="G6976" s="11">
        <v>60</v>
      </c>
      <c r="H6976" s="12">
        <f t="shared" si="108"/>
        <v>120</v>
      </c>
    </row>
    <row r="6977" spans="1:8" x14ac:dyDescent="0.25">
      <c r="A6977" s="5">
        <v>1007</v>
      </c>
      <c r="B6977" s="6" t="s">
        <v>211</v>
      </c>
      <c r="C6977" s="6" t="s">
        <v>9</v>
      </c>
      <c r="D6977" s="6" t="s">
        <v>16</v>
      </c>
      <c r="E6977" s="7">
        <v>45138</v>
      </c>
      <c r="F6977" s="8">
        <v>12</v>
      </c>
      <c r="G6977" s="11">
        <v>40</v>
      </c>
      <c r="H6977" s="12">
        <f t="shared" si="108"/>
        <v>480</v>
      </c>
    </row>
    <row r="6978" spans="1:8" x14ac:dyDescent="0.25">
      <c r="A6978" s="5">
        <v>1008</v>
      </c>
      <c r="B6978" s="6" t="s">
        <v>151</v>
      </c>
      <c r="C6978" s="6" t="s">
        <v>12</v>
      </c>
      <c r="D6978" s="6" t="s">
        <v>19</v>
      </c>
      <c r="E6978" s="7">
        <v>45169</v>
      </c>
      <c r="F6978" s="8">
        <v>4</v>
      </c>
      <c r="G6978" s="11">
        <v>15</v>
      </c>
      <c r="H6978" s="12">
        <f t="shared" ref="H6978:H7041" si="109">F6978*G6978</f>
        <v>60</v>
      </c>
    </row>
    <row r="6979" spans="1:8" x14ac:dyDescent="0.25">
      <c r="A6979" s="5">
        <v>1011</v>
      </c>
      <c r="B6979" s="6" t="s">
        <v>358</v>
      </c>
      <c r="C6979" s="6" t="s">
        <v>21</v>
      </c>
      <c r="D6979" s="6" t="s">
        <v>16</v>
      </c>
      <c r="E6979" s="7">
        <v>45260</v>
      </c>
      <c r="F6979" s="8">
        <v>6</v>
      </c>
      <c r="G6979" s="11">
        <v>35</v>
      </c>
      <c r="H6979" s="12">
        <f t="shared" si="109"/>
        <v>210</v>
      </c>
    </row>
    <row r="6980" spans="1:8" x14ac:dyDescent="0.25">
      <c r="A6980" s="5">
        <v>1016</v>
      </c>
      <c r="B6980" s="6" t="s">
        <v>386</v>
      </c>
      <c r="C6980" s="6" t="s">
        <v>18</v>
      </c>
      <c r="D6980" s="6" t="s">
        <v>19</v>
      </c>
      <c r="E6980" s="7">
        <v>45412</v>
      </c>
      <c r="F6980" s="8">
        <v>4</v>
      </c>
      <c r="G6980" s="11">
        <v>20</v>
      </c>
      <c r="H6980" s="12">
        <f t="shared" si="109"/>
        <v>80</v>
      </c>
    </row>
    <row r="6981" spans="1:8" x14ac:dyDescent="0.25">
      <c r="A6981" s="5">
        <v>1001</v>
      </c>
      <c r="B6981" s="6" t="s">
        <v>295</v>
      </c>
      <c r="C6981" s="6" t="s">
        <v>9</v>
      </c>
      <c r="D6981" s="6" t="s">
        <v>10</v>
      </c>
      <c r="E6981" s="7">
        <v>44957</v>
      </c>
      <c r="F6981" s="8">
        <v>5</v>
      </c>
      <c r="G6981" s="11">
        <v>20</v>
      </c>
      <c r="H6981" s="12">
        <f t="shared" si="109"/>
        <v>100</v>
      </c>
    </row>
    <row r="6982" spans="1:8" x14ac:dyDescent="0.25">
      <c r="A6982" s="5">
        <v>1002</v>
      </c>
      <c r="B6982" s="6" t="s">
        <v>342</v>
      </c>
      <c r="C6982" s="6" t="s">
        <v>12</v>
      </c>
      <c r="D6982" s="6" t="s">
        <v>13</v>
      </c>
      <c r="E6982" s="7">
        <v>44985</v>
      </c>
      <c r="F6982" s="8">
        <v>10</v>
      </c>
      <c r="G6982" s="11">
        <v>50</v>
      </c>
      <c r="H6982" s="12">
        <f t="shared" si="109"/>
        <v>500</v>
      </c>
    </row>
    <row r="6983" spans="1:8" x14ac:dyDescent="0.25">
      <c r="A6983" s="5">
        <v>1003</v>
      </c>
      <c r="B6983" s="6" t="s">
        <v>427</v>
      </c>
      <c r="C6983" s="6" t="s">
        <v>15</v>
      </c>
      <c r="D6983" s="6" t="s">
        <v>16</v>
      </c>
      <c r="E6983" s="7">
        <v>45016</v>
      </c>
      <c r="F6983" s="8">
        <v>7</v>
      </c>
      <c r="G6983" s="11">
        <v>15</v>
      </c>
      <c r="H6983" s="12">
        <f t="shared" si="109"/>
        <v>105</v>
      </c>
    </row>
    <row r="6984" spans="1:8" x14ac:dyDescent="0.25">
      <c r="A6984" s="5">
        <v>1015</v>
      </c>
      <c r="B6984" s="6" t="s">
        <v>267</v>
      </c>
      <c r="C6984" s="6" t="s">
        <v>15</v>
      </c>
      <c r="D6984" s="6" t="s">
        <v>16</v>
      </c>
      <c r="E6984" s="7">
        <v>45382</v>
      </c>
      <c r="F6984" s="8">
        <v>11</v>
      </c>
      <c r="G6984" s="11">
        <v>10</v>
      </c>
      <c r="H6984" s="12">
        <f t="shared" si="109"/>
        <v>110</v>
      </c>
    </row>
    <row r="6985" spans="1:8" x14ac:dyDescent="0.25">
      <c r="A6985" s="5">
        <v>1009</v>
      </c>
      <c r="B6985" s="6" t="s">
        <v>27</v>
      </c>
      <c r="C6985" s="6" t="s">
        <v>15</v>
      </c>
      <c r="D6985" s="6" t="s">
        <v>10</v>
      </c>
      <c r="E6985" s="7">
        <v>45199</v>
      </c>
      <c r="F6985" s="8">
        <v>7</v>
      </c>
      <c r="G6985" s="11">
        <v>10</v>
      </c>
      <c r="H6985" s="12">
        <f t="shared" si="109"/>
        <v>70</v>
      </c>
    </row>
    <row r="6986" spans="1:8" x14ac:dyDescent="0.25">
      <c r="A6986" s="5">
        <v>1015</v>
      </c>
      <c r="B6986" s="6" t="s">
        <v>219</v>
      </c>
      <c r="C6986" s="6" t="s">
        <v>15</v>
      </c>
      <c r="D6986" s="6" t="s">
        <v>16</v>
      </c>
      <c r="E6986" s="7">
        <v>45382</v>
      </c>
      <c r="F6986" s="8">
        <v>11</v>
      </c>
      <c r="G6986" s="11">
        <v>10</v>
      </c>
      <c r="H6986" s="12">
        <f t="shared" si="109"/>
        <v>110</v>
      </c>
    </row>
    <row r="6987" spans="1:8" x14ac:dyDescent="0.25">
      <c r="A6987" s="5">
        <v>1016</v>
      </c>
      <c r="B6987" s="6" t="s">
        <v>265</v>
      </c>
      <c r="C6987" s="6" t="s">
        <v>18</v>
      </c>
      <c r="D6987" s="6" t="s">
        <v>19</v>
      </c>
      <c r="E6987" s="7">
        <v>45412</v>
      </c>
      <c r="F6987" s="8">
        <v>4</v>
      </c>
      <c r="G6987" s="11">
        <v>20</v>
      </c>
      <c r="H6987" s="12">
        <f t="shared" si="109"/>
        <v>80</v>
      </c>
    </row>
    <row r="6988" spans="1:8" x14ac:dyDescent="0.25">
      <c r="A6988" s="5">
        <v>1018</v>
      </c>
      <c r="B6988" s="6" t="s">
        <v>384</v>
      </c>
      <c r="C6988" s="6" t="s">
        <v>23</v>
      </c>
      <c r="D6988" s="6" t="s">
        <v>13</v>
      </c>
      <c r="E6988" s="7">
        <v>45473</v>
      </c>
      <c r="F6988" s="8">
        <v>12</v>
      </c>
      <c r="G6988" s="11">
        <v>25</v>
      </c>
      <c r="H6988" s="12">
        <f t="shared" si="109"/>
        <v>300</v>
      </c>
    </row>
    <row r="6989" spans="1:8" x14ac:dyDescent="0.25">
      <c r="A6989" s="5">
        <v>1002</v>
      </c>
      <c r="B6989" s="6" t="s">
        <v>215</v>
      </c>
      <c r="C6989" s="6" t="s">
        <v>12</v>
      </c>
      <c r="D6989" s="6" t="s">
        <v>13</v>
      </c>
      <c r="E6989" s="7">
        <v>44985</v>
      </c>
      <c r="F6989" s="8">
        <v>10</v>
      </c>
      <c r="G6989" s="11">
        <v>50</v>
      </c>
      <c r="H6989" s="12">
        <f t="shared" si="109"/>
        <v>500</v>
      </c>
    </row>
    <row r="6990" spans="1:8" x14ac:dyDescent="0.25">
      <c r="A6990" s="5">
        <v>1006</v>
      </c>
      <c r="B6990" s="6" t="s">
        <v>203</v>
      </c>
      <c r="C6990" s="6" t="s">
        <v>23</v>
      </c>
      <c r="D6990" s="6" t="s">
        <v>13</v>
      </c>
      <c r="E6990" s="7">
        <v>45107</v>
      </c>
      <c r="F6990" s="8">
        <v>8</v>
      </c>
      <c r="G6990" s="11">
        <v>25</v>
      </c>
      <c r="H6990" s="12">
        <f t="shared" si="109"/>
        <v>200</v>
      </c>
    </row>
    <row r="6991" spans="1:8" x14ac:dyDescent="0.25">
      <c r="A6991" s="5">
        <v>1008</v>
      </c>
      <c r="B6991" s="6" t="s">
        <v>359</v>
      </c>
      <c r="C6991" s="6" t="s">
        <v>12</v>
      </c>
      <c r="D6991" s="6" t="s">
        <v>19</v>
      </c>
      <c r="E6991" s="7">
        <v>45169</v>
      </c>
      <c r="F6991" s="8">
        <v>4</v>
      </c>
      <c r="G6991" s="11">
        <v>15</v>
      </c>
      <c r="H6991" s="12">
        <f t="shared" si="109"/>
        <v>60</v>
      </c>
    </row>
    <row r="6992" spans="1:8" x14ac:dyDescent="0.25">
      <c r="A6992" s="5">
        <v>1013</v>
      </c>
      <c r="B6992" s="6" t="s">
        <v>250</v>
      </c>
      <c r="C6992" s="6" t="s">
        <v>9</v>
      </c>
      <c r="D6992" s="6" t="s">
        <v>10</v>
      </c>
      <c r="E6992" s="7">
        <v>45322</v>
      </c>
      <c r="F6992" s="8">
        <v>8</v>
      </c>
      <c r="G6992" s="11">
        <v>50</v>
      </c>
      <c r="H6992" s="12">
        <f t="shared" si="109"/>
        <v>400</v>
      </c>
    </row>
    <row r="6993" spans="1:8" x14ac:dyDescent="0.25">
      <c r="A6993" s="5">
        <v>1014</v>
      </c>
      <c r="B6993" s="6" t="s">
        <v>92</v>
      </c>
      <c r="C6993" s="6" t="s">
        <v>12</v>
      </c>
      <c r="D6993" s="6" t="s">
        <v>13</v>
      </c>
      <c r="E6993" s="7">
        <v>45351</v>
      </c>
      <c r="F6993" s="8">
        <v>10</v>
      </c>
      <c r="G6993" s="11">
        <v>60</v>
      </c>
      <c r="H6993" s="12">
        <f t="shared" si="109"/>
        <v>600</v>
      </c>
    </row>
    <row r="6994" spans="1:8" x14ac:dyDescent="0.25">
      <c r="A6994" s="5">
        <v>1005</v>
      </c>
      <c r="B6994" s="6" t="s">
        <v>469</v>
      </c>
      <c r="C6994" s="6" t="s">
        <v>21</v>
      </c>
      <c r="D6994" s="6" t="s">
        <v>10</v>
      </c>
      <c r="E6994" s="7">
        <v>45077</v>
      </c>
      <c r="F6994" s="8">
        <v>2</v>
      </c>
      <c r="G6994" s="11">
        <v>60</v>
      </c>
      <c r="H6994" s="12">
        <f t="shared" si="109"/>
        <v>120</v>
      </c>
    </row>
    <row r="6995" spans="1:8" x14ac:dyDescent="0.25">
      <c r="A6995" s="5">
        <v>1010</v>
      </c>
      <c r="B6995" s="6" t="s">
        <v>244</v>
      </c>
      <c r="C6995" s="6" t="s">
        <v>18</v>
      </c>
      <c r="D6995" s="6" t="s">
        <v>13</v>
      </c>
      <c r="E6995" s="7">
        <v>45230</v>
      </c>
      <c r="F6995" s="8">
        <v>9</v>
      </c>
      <c r="G6995" s="11">
        <v>30</v>
      </c>
      <c r="H6995" s="12">
        <f t="shared" si="109"/>
        <v>270</v>
      </c>
    </row>
    <row r="6996" spans="1:8" x14ac:dyDescent="0.25">
      <c r="A6996" s="5">
        <v>1012</v>
      </c>
      <c r="B6996" s="6" t="s">
        <v>264</v>
      </c>
      <c r="C6996" s="6" t="s">
        <v>23</v>
      </c>
      <c r="D6996" s="6" t="s">
        <v>19</v>
      </c>
      <c r="E6996" s="7">
        <v>45291</v>
      </c>
      <c r="F6996" s="8">
        <v>5</v>
      </c>
      <c r="G6996" s="11">
        <v>20</v>
      </c>
      <c r="H6996" s="12">
        <f t="shared" si="109"/>
        <v>100</v>
      </c>
    </row>
    <row r="6997" spans="1:8" x14ac:dyDescent="0.25">
      <c r="A6997" s="5">
        <v>1018</v>
      </c>
      <c r="B6997" s="6" t="s">
        <v>516</v>
      </c>
      <c r="C6997" s="6" t="s">
        <v>23</v>
      </c>
      <c r="D6997" s="6" t="s">
        <v>13</v>
      </c>
      <c r="E6997" s="7">
        <v>45473</v>
      </c>
      <c r="F6997" s="8">
        <v>12</v>
      </c>
      <c r="G6997" s="11">
        <v>25</v>
      </c>
      <c r="H6997" s="12">
        <f t="shared" si="109"/>
        <v>300</v>
      </c>
    </row>
    <row r="6998" spans="1:8" x14ac:dyDescent="0.25">
      <c r="A6998" s="5">
        <v>1001</v>
      </c>
      <c r="B6998" s="6" t="s">
        <v>393</v>
      </c>
      <c r="C6998" s="6" t="s">
        <v>9</v>
      </c>
      <c r="D6998" s="6" t="s">
        <v>10</v>
      </c>
      <c r="E6998" s="7">
        <v>44957</v>
      </c>
      <c r="F6998" s="8">
        <v>5</v>
      </c>
      <c r="G6998" s="11">
        <v>20</v>
      </c>
      <c r="H6998" s="12">
        <f t="shared" si="109"/>
        <v>100</v>
      </c>
    </row>
    <row r="6999" spans="1:8" x14ac:dyDescent="0.25">
      <c r="A6999" s="5">
        <v>1007</v>
      </c>
      <c r="B6999" s="6" t="s">
        <v>129</v>
      </c>
      <c r="C6999" s="6" t="s">
        <v>9</v>
      </c>
      <c r="D6999" s="6" t="s">
        <v>16</v>
      </c>
      <c r="E6999" s="7">
        <v>45138</v>
      </c>
      <c r="F6999" s="8">
        <v>12</v>
      </c>
      <c r="G6999" s="11">
        <v>40</v>
      </c>
      <c r="H6999" s="12">
        <f t="shared" si="109"/>
        <v>480</v>
      </c>
    </row>
    <row r="7000" spans="1:8" x14ac:dyDescent="0.25">
      <c r="A7000" s="5">
        <v>1010</v>
      </c>
      <c r="B7000" s="6" t="s">
        <v>71</v>
      </c>
      <c r="C7000" s="6" t="s">
        <v>18</v>
      </c>
      <c r="D7000" s="6" t="s">
        <v>13</v>
      </c>
      <c r="E7000" s="7">
        <v>45230</v>
      </c>
      <c r="F7000" s="8">
        <v>9</v>
      </c>
      <c r="G7000" s="11">
        <v>30</v>
      </c>
      <c r="H7000" s="12">
        <f t="shared" si="109"/>
        <v>270</v>
      </c>
    </row>
    <row r="7001" spans="1:8" x14ac:dyDescent="0.25">
      <c r="A7001" s="5">
        <v>1011</v>
      </c>
      <c r="B7001" s="6" t="s">
        <v>279</v>
      </c>
      <c r="C7001" s="6" t="s">
        <v>21</v>
      </c>
      <c r="D7001" s="6" t="s">
        <v>16</v>
      </c>
      <c r="E7001" s="7">
        <v>45260</v>
      </c>
      <c r="F7001" s="8">
        <v>6</v>
      </c>
      <c r="G7001" s="11">
        <v>35</v>
      </c>
      <c r="H7001" s="12">
        <f t="shared" si="109"/>
        <v>210</v>
      </c>
    </row>
    <row r="7002" spans="1:8" x14ac:dyDescent="0.25">
      <c r="A7002" s="5">
        <v>1016</v>
      </c>
      <c r="B7002" s="6" t="s">
        <v>213</v>
      </c>
      <c r="C7002" s="6" t="s">
        <v>18</v>
      </c>
      <c r="D7002" s="6" t="s">
        <v>19</v>
      </c>
      <c r="E7002" s="7">
        <v>45412</v>
      </c>
      <c r="F7002" s="8">
        <v>4</v>
      </c>
      <c r="G7002" s="11">
        <v>20</v>
      </c>
      <c r="H7002" s="12">
        <f t="shared" si="109"/>
        <v>80</v>
      </c>
    </row>
    <row r="7003" spans="1:8" x14ac:dyDescent="0.25">
      <c r="A7003" s="5">
        <v>1020</v>
      </c>
      <c r="B7003" s="6" t="s">
        <v>144</v>
      </c>
      <c r="C7003" s="6" t="s">
        <v>15</v>
      </c>
      <c r="D7003" s="6" t="s">
        <v>19</v>
      </c>
      <c r="E7003" s="7">
        <v>45535</v>
      </c>
      <c r="F7003" s="8">
        <v>7</v>
      </c>
      <c r="G7003" s="11">
        <v>50</v>
      </c>
      <c r="H7003" s="12">
        <f t="shared" si="109"/>
        <v>350</v>
      </c>
    </row>
    <row r="7004" spans="1:8" x14ac:dyDescent="0.25">
      <c r="A7004" s="5">
        <v>1005</v>
      </c>
      <c r="B7004" s="6" t="s">
        <v>154</v>
      </c>
      <c r="C7004" s="6" t="s">
        <v>21</v>
      </c>
      <c r="D7004" s="6" t="s">
        <v>10</v>
      </c>
      <c r="E7004" s="7">
        <v>45077</v>
      </c>
      <c r="F7004" s="8">
        <v>2</v>
      </c>
      <c r="G7004" s="11">
        <v>60</v>
      </c>
      <c r="H7004" s="12">
        <f t="shared" si="109"/>
        <v>120</v>
      </c>
    </row>
    <row r="7005" spans="1:8" x14ac:dyDescent="0.25">
      <c r="A7005" s="5">
        <v>1007</v>
      </c>
      <c r="B7005" s="6" t="s">
        <v>261</v>
      </c>
      <c r="C7005" s="6" t="s">
        <v>9</v>
      </c>
      <c r="D7005" s="6" t="s">
        <v>16</v>
      </c>
      <c r="E7005" s="7">
        <v>45138</v>
      </c>
      <c r="F7005" s="8">
        <v>12</v>
      </c>
      <c r="G7005" s="11">
        <v>40</v>
      </c>
      <c r="H7005" s="12">
        <f t="shared" si="109"/>
        <v>480</v>
      </c>
    </row>
    <row r="7006" spans="1:8" x14ac:dyDescent="0.25">
      <c r="A7006" s="5">
        <v>1008</v>
      </c>
      <c r="B7006" s="6" t="s">
        <v>132</v>
      </c>
      <c r="C7006" s="6" t="s">
        <v>12</v>
      </c>
      <c r="D7006" s="6" t="s">
        <v>19</v>
      </c>
      <c r="E7006" s="7">
        <v>45169</v>
      </c>
      <c r="F7006" s="8">
        <v>4</v>
      </c>
      <c r="G7006" s="11">
        <v>15</v>
      </c>
      <c r="H7006" s="12">
        <f t="shared" si="109"/>
        <v>60</v>
      </c>
    </row>
    <row r="7007" spans="1:8" x14ac:dyDescent="0.25">
      <c r="A7007" s="5">
        <v>1010</v>
      </c>
      <c r="B7007" s="6" t="s">
        <v>488</v>
      </c>
      <c r="C7007" s="6" t="s">
        <v>18</v>
      </c>
      <c r="D7007" s="6" t="s">
        <v>13</v>
      </c>
      <c r="E7007" s="7">
        <v>45230</v>
      </c>
      <c r="F7007" s="8">
        <v>9</v>
      </c>
      <c r="G7007" s="11">
        <v>30</v>
      </c>
      <c r="H7007" s="12">
        <f t="shared" si="109"/>
        <v>270</v>
      </c>
    </row>
    <row r="7008" spans="1:8" x14ac:dyDescent="0.25">
      <c r="A7008" s="5">
        <v>1011</v>
      </c>
      <c r="B7008" s="6" t="s">
        <v>159</v>
      </c>
      <c r="C7008" s="6" t="s">
        <v>21</v>
      </c>
      <c r="D7008" s="6" t="s">
        <v>16</v>
      </c>
      <c r="E7008" s="7">
        <v>45260</v>
      </c>
      <c r="F7008" s="8">
        <v>6</v>
      </c>
      <c r="G7008" s="11">
        <v>35</v>
      </c>
      <c r="H7008" s="12">
        <f t="shared" si="109"/>
        <v>210</v>
      </c>
    </row>
    <row r="7009" spans="1:8" x14ac:dyDescent="0.25">
      <c r="A7009" s="5">
        <v>1012</v>
      </c>
      <c r="B7009" s="6" t="s">
        <v>219</v>
      </c>
      <c r="C7009" s="6" t="s">
        <v>23</v>
      </c>
      <c r="D7009" s="6" t="s">
        <v>19</v>
      </c>
      <c r="E7009" s="7">
        <v>45291</v>
      </c>
      <c r="F7009" s="8">
        <v>5</v>
      </c>
      <c r="G7009" s="11">
        <v>20</v>
      </c>
      <c r="H7009" s="12">
        <f t="shared" si="109"/>
        <v>100</v>
      </c>
    </row>
    <row r="7010" spans="1:8" x14ac:dyDescent="0.25">
      <c r="A7010" s="5">
        <v>1013</v>
      </c>
      <c r="B7010" s="6" t="s">
        <v>314</v>
      </c>
      <c r="C7010" s="6" t="s">
        <v>9</v>
      </c>
      <c r="D7010" s="6" t="s">
        <v>10</v>
      </c>
      <c r="E7010" s="7">
        <v>45322</v>
      </c>
      <c r="F7010" s="8">
        <v>8</v>
      </c>
      <c r="G7010" s="11">
        <v>50</v>
      </c>
      <c r="H7010" s="12">
        <f t="shared" si="109"/>
        <v>400</v>
      </c>
    </row>
    <row r="7011" spans="1:8" x14ac:dyDescent="0.25">
      <c r="A7011" s="5">
        <v>1014</v>
      </c>
      <c r="B7011" s="6" t="s">
        <v>218</v>
      </c>
      <c r="C7011" s="6" t="s">
        <v>12</v>
      </c>
      <c r="D7011" s="6" t="s">
        <v>13</v>
      </c>
      <c r="E7011" s="7">
        <v>45351</v>
      </c>
      <c r="F7011" s="8">
        <v>10</v>
      </c>
      <c r="G7011" s="11">
        <v>60</v>
      </c>
      <c r="H7011" s="12">
        <f t="shared" si="109"/>
        <v>600</v>
      </c>
    </row>
    <row r="7012" spans="1:8" x14ac:dyDescent="0.25">
      <c r="A7012" s="5">
        <v>1019</v>
      </c>
      <c r="B7012" s="6" t="s">
        <v>364</v>
      </c>
      <c r="C7012" s="6" t="s">
        <v>12</v>
      </c>
      <c r="D7012" s="6" t="s">
        <v>16</v>
      </c>
      <c r="E7012" s="7">
        <v>45504</v>
      </c>
      <c r="F7012" s="8">
        <v>5</v>
      </c>
      <c r="G7012" s="11">
        <v>15</v>
      </c>
      <c r="H7012" s="12">
        <f t="shared" si="109"/>
        <v>75</v>
      </c>
    </row>
    <row r="7013" spans="1:8" x14ac:dyDescent="0.25">
      <c r="A7013" s="5">
        <v>1007</v>
      </c>
      <c r="B7013" s="6" t="s">
        <v>48</v>
      </c>
      <c r="C7013" s="6" t="s">
        <v>9</v>
      </c>
      <c r="D7013" s="6" t="s">
        <v>16</v>
      </c>
      <c r="E7013" s="7">
        <v>45138</v>
      </c>
      <c r="F7013" s="8">
        <v>12</v>
      </c>
      <c r="G7013" s="11">
        <v>40</v>
      </c>
      <c r="H7013" s="12">
        <f t="shared" si="109"/>
        <v>480</v>
      </c>
    </row>
    <row r="7014" spans="1:8" x14ac:dyDescent="0.25">
      <c r="A7014" s="5">
        <v>1012</v>
      </c>
      <c r="B7014" s="6" t="s">
        <v>134</v>
      </c>
      <c r="C7014" s="6" t="s">
        <v>23</v>
      </c>
      <c r="D7014" s="6" t="s">
        <v>19</v>
      </c>
      <c r="E7014" s="7">
        <v>45291</v>
      </c>
      <c r="F7014" s="8">
        <v>5</v>
      </c>
      <c r="G7014" s="11">
        <v>20</v>
      </c>
      <c r="H7014" s="12">
        <f t="shared" si="109"/>
        <v>100</v>
      </c>
    </row>
    <row r="7015" spans="1:8" x14ac:dyDescent="0.25">
      <c r="A7015" s="5">
        <v>1013</v>
      </c>
      <c r="B7015" s="6" t="s">
        <v>396</v>
      </c>
      <c r="C7015" s="6" t="s">
        <v>9</v>
      </c>
      <c r="D7015" s="6" t="s">
        <v>10</v>
      </c>
      <c r="E7015" s="7">
        <v>45322</v>
      </c>
      <c r="F7015" s="8">
        <v>8</v>
      </c>
      <c r="G7015" s="11">
        <v>50</v>
      </c>
      <c r="H7015" s="12">
        <f t="shared" si="109"/>
        <v>400</v>
      </c>
    </row>
    <row r="7016" spans="1:8" x14ac:dyDescent="0.25">
      <c r="A7016" s="5">
        <v>1016</v>
      </c>
      <c r="B7016" s="6" t="s">
        <v>480</v>
      </c>
      <c r="C7016" s="6" t="s">
        <v>18</v>
      </c>
      <c r="D7016" s="6" t="s">
        <v>19</v>
      </c>
      <c r="E7016" s="7">
        <v>45412</v>
      </c>
      <c r="F7016" s="8">
        <v>4</v>
      </c>
      <c r="G7016" s="11">
        <v>20</v>
      </c>
      <c r="H7016" s="12">
        <f t="shared" si="109"/>
        <v>80</v>
      </c>
    </row>
    <row r="7017" spans="1:8" x14ac:dyDescent="0.25">
      <c r="A7017" s="5">
        <v>1018</v>
      </c>
      <c r="B7017" s="6" t="s">
        <v>434</v>
      </c>
      <c r="C7017" s="6" t="s">
        <v>23</v>
      </c>
      <c r="D7017" s="6" t="s">
        <v>13</v>
      </c>
      <c r="E7017" s="7">
        <v>45473</v>
      </c>
      <c r="F7017" s="8">
        <v>12</v>
      </c>
      <c r="G7017" s="11">
        <v>25</v>
      </c>
      <c r="H7017" s="12">
        <f t="shared" si="109"/>
        <v>300</v>
      </c>
    </row>
    <row r="7018" spans="1:8" x14ac:dyDescent="0.25">
      <c r="A7018" s="5">
        <v>1020</v>
      </c>
      <c r="B7018" s="6" t="s">
        <v>369</v>
      </c>
      <c r="C7018" s="6" t="s">
        <v>15</v>
      </c>
      <c r="D7018" s="6" t="s">
        <v>19</v>
      </c>
      <c r="E7018" s="7">
        <v>45535</v>
      </c>
      <c r="F7018" s="8">
        <v>7</v>
      </c>
      <c r="G7018" s="11">
        <v>50</v>
      </c>
      <c r="H7018" s="12">
        <f t="shared" si="109"/>
        <v>350</v>
      </c>
    </row>
    <row r="7019" spans="1:8" x14ac:dyDescent="0.25">
      <c r="A7019" s="5">
        <v>1003</v>
      </c>
      <c r="B7019" s="6" t="s">
        <v>92</v>
      </c>
      <c r="C7019" s="6" t="s">
        <v>15</v>
      </c>
      <c r="D7019" s="6" t="s">
        <v>16</v>
      </c>
      <c r="E7019" s="7">
        <v>45016</v>
      </c>
      <c r="F7019" s="8">
        <v>7</v>
      </c>
      <c r="G7019" s="11">
        <v>15</v>
      </c>
      <c r="H7019" s="12">
        <f t="shared" si="109"/>
        <v>105</v>
      </c>
    </row>
    <row r="7020" spans="1:8" x14ac:dyDescent="0.25">
      <c r="A7020" s="5">
        <v>1012</v>
      </c>
      <c r="B7020" s="6" t="s">
        <v>457</v>
      </c>
      <c r="C7020" s="6" t="s">
        <v>23</v>
      </c>
      <c r="D7020" s="6" t="s">
        <v>19</v>
      </c>
      <c r="E7020" s="7">
        <v>45291</v>
      </c>
      <c r="F7020" s="8">
        <v>5</v>
      </c>
      <c r="G7020" s="11">
        <v>20</v>
      </c>
      <c r="H7020" s="12">
        <f t="shared" si="109"/>
        <v>100</v>
      </c>
    </row>
    <row r="7021" spans="1:8" x14ac:dyDescent="0.25">
      <c r="A7021" s="5">
        <v>1003</v>
      </c>
      <c r="B7021" s="6" t="s">
        <v>26</v>
      </c>
      <c r="C7021" s="6" t="s">
        <v>15</v>
      </c>
      <c r="D7021" s="6" t="s">
        <v>16</v>
      </c>
      <c r="E7021" s="7">
        <v>45016</v>
      </c>
      <c r="F7021" s="8">
        <v>7</v>
      </c>
      <c r="G7021" s="11">
        <v>15</v>
      </c>
      <c r="H7021" s="12">
        <f t="shared" si="109"/>
        <v>105</v>
      </c>
    </row>
    <row r="7022" spans="1:8" x14ac:dyDescent="0.25">
      <c r="A7022" s="5">
        <v>1008</v>
      </c>
      <c r="B7022" s="6" t="s">
        <v>236</v>
      </c>
      <c r="C7022" s="6" t="s">
        <v>12</v>
      </c>
      <c r="D7022" s="6" t="s">
        <v>19</v>
      </c>
      <c r="E7022" s="7">
        <v>45169</v>
      </c>
      <c r="F7022" s="8">
        <v>4</v>
      </c>
      <c r="G7022" s="11">
        <v>15</v>
      </c>
      <c r="H7022" s="12">
        <f t="shared" si="109"/>
        <v>60</v>
      </c>
    </row>
    <row r="7023" spans="1:8" x14ac:dyDescent="0.25">
      <c r="A7023" s="5">
        <v>1010</v>
      </c>
      <c r="B7023" s="6" t="s">
        <v>327</v>
      </c>
      <c r="C7023" s="6" t="s">
        <v>18</v>
      </c>
      <c r="D7023" s="6" t="s">
        <v>13</v>
      </c>
      <c r="E7023" s="7">
        <v>45230</v>
      </c>
      <c r="F7023" s="8">
        <v>9</v>
      </c>
      <c r="G7023" s="11">
        <v>30</v>
      </c>
      <c r="H7023" s="12">
        <f t="shared" si="109"/>
        <v>270</v>
      </c>
    </row>
    <row r="7024" spans="1:8" x14ac:dyDescent="0.25">
      <c r="A7024" s="5">
        <v>1011</v>
      </c>
      <c r="B7024" s="6" t="s">
        <v>327</v>
      </c>
      <c r="C7024" s="6" t="s">
        <v>21</v>
      </c>
      <c r="D7024" s="6" t="s">
        <v>16</v>
      </c>
      <c r="E7024" s="7">
        <v>45260</v>
      </c>
      <c r="F7024" s="8">
        <v>6</v>
      </c>
      <c r="G7024" s="11">
        <v>35</v>
      </c>
      <c r="H7024" s="12">
        <f t="shared" si="109"/>
        <v>210</v>
      </c>
    </row>
    <row r="7025" spans="1:8" x14ac:dyDescent="0.25">
      <c r="A7025" s="5">
        <v>1012</v>
      </c>
      <c r="B7025" s="6" t="s">
        <v>175</v>
      </c>
      <c r="C7025" s="6" t="s">
        <v>23</v>
      </c>
      <c r="D7025" s="6" t="s">
        <v>19</v>
      </c>
      <c r="E7025" s="7">
        <v>45291</v>
      </c>
      <c r="F7025" s="8">
        <v>5</v>
      </c>
      <c r="G7025" s="11">
        <v>20</v>
      </c>
      <c r="H7025" s="12">
        <f t="shared" si="109"/>
        <v>100</v>
      </c>
    </row>
    <row r="7026" spans="1:8" x14ac:dyDescent="0.25">
      <c r="A7026" s="5">
        <v>1013</v>
      </c>
      <c r="B7026" s="6" t="s">
        <v>107</v>
      </c>
      <c r="C7026" s="6" t="s">
        <v>9</v>
      </c>
      <c r="D7026" s="6" t="s">
        <v>10</v>
      </c>
      <c r="E7026" s="7">
        <v>45322</v>
      </c>
      <c r="F7026" s="8">
        <v>8</v>
      </c>
      <c r="G7026" s="11">
        <v>50</v>
      </c>
      <c r="H7026" s="12">
        <f t="shared" si="109"/>
        <v>400</v>
      </c>
    </row>
    <row r="7027" spans="1:8" x14ac:dyDescent="0.25">
      <c r="A7027" s="5">
        <v>1014</v>
      </c>
      <c r="B7027" s="6" t="s">
        <v>345</v>
      </c>
      <c r="C7027" s="6" t="s">
        <v>12</v>
      </c>
      <c r="D7027" s="6" t="s">
        <v>13</v>
      </c>
      <c r="E7027" s="7">
        <v>45351</v>
      </c>
      <c r="F7027" s="8">
        <v>10</v>
      </c>
      <c r="G7027" s="11">
        <v>60</v>
      </c>
      <c r="H7027" s="12">
        <f t="shared" si="109"/>
        <v>600</v>
      </c>
    </row>
    <row r="7028" spans="1:8" x14ac:dyDescent="0.25">
      <c r="A7028" s="5">
        <v>1016</v>
      </c>
      <c r="B7028" s="6" t="s">
        <v>161</v>
      </c>
      <c r="C7028" s="6" t="s">
        <v>18</v>
      </c>
      <c r="D7028" s="6" t="s">
        <v>19</v>
      </c>
      <c r="E7028" s="7">
        <v>45412</v>
      </c>
      <c r="F7028" s="8">
        <v>4</v>
      </c>
      <c r="G7028" s="11">
        <v>20</v>
      </c>
      <c r="H7028" s="12">
        <f t="shared" si="109"/>
        <v>80</v>
      </c>
    </row>
    <row r="7029" spans="1:8" x14ac:dyDescent="0.25">
      <c r="A7029" s="5">
        <v>1020</v>
      </c>
      <c r="B7029" s="6" t="s">
        <v>487</v>
      </c>
      <c r="C7029" s="6" t="s">
        <v>15</v>
      </c>
      <c r="D7029" s="6" t="s">
        <v>19</v>
      </c>
      <c r="E7029" s="7">
        <v>45535</v>
      </c>
      <c r="F7029" s="8">
        <v>7</v>
      </c>
      <c r="G7029" s="11">
        <v>50</v>
      </c>
      <c r="H7029" s="12">
        <f t="shared" si="109"/>
        <v>350</v>
      </c>
    </row>
    <row r="7030" spans="1:8" x14ac:dyDescent="0.25">
      <c r="A7030" s="5">
        <v>1007</v>
      </c>
      <c r="B7030" s="6" t="s">
        <v>294</v>
      </c>
      <c r="C7030" s="6" t="s">
        <v>9</v>
      </c>
      <c r="D7030" s="6" t="s">
        <v>16</v>
      </c>
      <c r="E7030" s="7">
        <v>45138</v>
      </c>
      <c r="F7030" s="8">
        <v>12</v>
      </c>
      <c r="G7030" s="11">
        <v>40</v>
      </c>
      <c r="H7030" s="12">
        <f t="shared" si="109"/>
        <v>480</v>
      </c>
    </row>
    <row r="7031" spans="1:8" x14ac:dyDescent="0.25">
      <c r="A7031" s="5">
        <v>1013</v>
      </c>
      <c r="B7031" s="6" t="s">
        <v>510</v>
      </c>
      <c r="C7031" s="6" t="s">
        <v>9</v>
      </c>
      <c r="D7031" s="6" t="s">
        <v>10</v>
      </c>
      <c r="E7031" s="7">
        <v>45322</v>
      </c>
      <c r="F7031" s="8">
        <v>8</v>
      </c>
      <c r="G7031" s="11">
        <v>50</v>
      </c>
      <c r="H7031" s="12">
        <f t="shared" si="109"/>
        <v>400</v>
      </c>
    </row>
    <row r="7032" spans="1:8" x14ac:dyDescent="0.25">
      <c r="A7032" s="5">
        <v>1015</v>
      </c>
      <c r="B7032" s="6" t="s">
        <v>228</v>
      </c>
      <c r="C7032" s="6" t="s">
        <v>15</v>
      </c>
      <c r="D7032" s="6" t="s">
        <v>16</v>
      </c>
      <c r="E7032" s="7">
        <v>45382</v>
      </c>
      <c r="F7032" s="8">
        <v>11</v>
      </c>
      <c r="G7032" s="11">
        <v>10</v>
      </c>
      <c r="H7032" s="12">
        <f t="shared" si="109"/>
        <v>110</v>
      </c>
    </row>
    <row r="7033" spans="1:8" x14ac:dyDescent="0.25">
      <c r="A7033" s="5">
        <v>1016</v>
      </c>
      <c r="B7033" s="6" t="s">
        <v>146</v>
      </c>
      <c r="C7033" s="6" t="s">
        <v>18</v>
      </c>
      <c r="D7033" s="6" t="s">
        <v>19</v>
      </c>
      <c r="E7033" s="7">
        <v>45412</v>
      </c>
      <c r="F7033" s="8">
        <v>4</v>
      </c>
      <c r="G7033" s="11">
        <v>20</v>
      </c>
      <c r="H7033" s="12">
        <f t="shared" si="109"/>
        <v>80</v>
      </c>
    </row>
    <row r="7034" spans="1:8" x14ac:dyDescent="0.25">
      <c r="A7034" s="5">
        <v>1017</v>
      </c>
      <c r="B7034" s="6" t="s">
        <v>142</v>
      </c>
      <c r="C7034" s="6" t="s">
        <v>21</v>
      </c>
      <c r="D7034" s="6" t="s">
        <v>10</v>
      </c>
      <c r="E7034" s="7">
        <v>45443</v>
      </c>
      <c r="F7034" s="8">
        <v>3</v>
      </c>
      <c r="G7034" s="11">
        <v>30</v>
      </c>
      <c r="H7034" s="12">
        <f t="shared" si="109"/>
        <v>90</v>
      </c>
    </row>
    <row r="7035" spans="1:8" x14ac:dyDescent="0.25">
      <c r="A7035" s="5">
        <v>1001</v>
      </c>
      <c r="B7035" s="6" t="s">
        <v>284</v>
      </c>
      <c r="C7035" s="6" t="s">
        <v>9</v>
      </c>
      <c r="D7035" s="6" t="s">
        <v>10</v>
      </c>
      <c r="E7035" s="7">
        <v>44957</v>
      </c>
      <c r="F7035" s="8">
        <v>5</v>
      </c>
      <c r="G7035" s="11">
        <v>20</v>
      </c>
      <c r="H7035" s="12">
        <f t="shared" si="109"/>
        <v>100</v>
      </c>
    </row>
    <row r="7036" spans="1:8" x14ac:dyDescent="0.25">
      <c r="A7036" s="5">
        <v>1003</v>
      </c>
      <c r="B7036" s="6" t="s">
        <v>296</v>
      </c>
      <c r="C7036" s="6" t="s">
        <v>15</v>
      </c>
      <c r="D7036" s="6" t="s">
        <v>16</v>
      </c>
      <c r="E7036" s="7">
        <v>45016</v>
      </c>
      <c r="F7036" s="8">
        <v>7</v>
      </c>
      <c r="G7036" s="11">
        <v>15</v>
      </c>
      <c r="H7036" s="12">
        <f t="shared" si="109"/>
        <v>105</v>
      </c>
    </row>
    <row r="7037" spans="1:8" x14ac:dyDescent="0.25">
      <c r="A7037" s="5">
        <v>1010</v>
      </c>
      <c r="B7037" s="6" t="s">
        <v>33</v>
      </c>
      <c r="C7037" s="6" t="s">
        <v>18</v>
      </c>
      <c r="D7037" s="6" t="s">
        <v>13</v>
      </c>
      <c r="E7037" s="7">
        <v>45230</v>
      </c>
      <c r="F7037" s="8">
        <v>9</v>
      </c>
      <c r="G7037" s="11">
        <v>30</v>
      </c>
      <c r="H7037" s="12">
        <f t="shared" si="109"/>
        <v>270</v>
      </c>
    </row>
    <row r="7038" spans="1:8" x14ac:dyDescent="0.25">
      <c r="A7038" s="5">
        <v>1015</v>
      </c>
      <c r="B7038" s="6" t="s">
        <v>147</v>
      </c>
      <c r="C7038" s="6" t="s">
        <v>15</v>
      </c>
      <c r="D7038" s="6" t="s">
        <v>16</v>
      </c>
      <c r="E7038" s="7">
        <v>45382</v>
      </c>
      <c r="F7038" s="8">
        <v>11</v>
      </c>
      <c r="G7038" s="11">
        <v>10</v>
      </c>
      <c r="H7038" s="12">
        <f t="shared" si="109"/>
        <v>110</v>
      </c>
    </row>
    <row r="7039" spans="1:8" x14ac:dyDescent="0.25">
      <c r="A7039" s="5">
        <v>1017</v>
      </c>
      <c r="B7039" s="6" t="s">
        <v>495</v>
      </c>
      <c r="C7039" s="6" t="s">
        <v>21</v>
      </c>
      <c r="D7039" s="6" t="s">
        <v>10</v>
      </c>
      <c r="E7039" s="7">
        <v>45443</v>
      </c>
      <c r="F7039" s="8">
        <v>3</v>
      </c>
      <c r="G7039" s="11">
        <v>30</v>
      </c>
      <c r="H7039" s="12">
        <f t="shared" si="109"/>
        <v>90</v>
      </c>
    </row>
    <row r="7040" spans="1:8" x14ac:dyDescent="0.25">
      <c r="A7040" s="5">
        <v>1018</v>
      </c>
      <c r="B7040" s="6" t="s">
        <v>242</v>
      </c>
      <c r="C7040" s="6" t="s">
        <v>23</v>
      </c>
      <c r="D7040" s="6" t="s">
        <v>13</v>
      </c>
      <c r="E7040" s="7">
        <v>45473</v>
      </c>
      <c r="F7040" s="8">
        <v>12</v>
      </c>
      <c r="G7040" s="11">
        <v>25</v>
      </c>
      <c r="H7040" s="12">
        <f t="shared" si="109"/>
        <v>300</v>
      </c>
    </row>
    <row r="7041" spans="1:8" x14ac:dyDescent="0.25">
      <c r="A7041" s="5">
        <v>1019</v>
      </c>
      <c r="B7041" s="6" t="s">
        <v>155</v>
      </c>
      <c r="C7041" s="6" t="s">
        <v>12</v>
      </c>
      <c r="D7041" s="6" t="s">
        <v>16</v>
      </c>
      <c r="E7041" s="7">
        <v>45504</v>
      </c>
      <c r="F7041" s="8">
        <v>5</v>
      </c>
      <c r="G7041" s="11">
        <v>15</v>
      </c>
      <c r="H7041" s="12">
        <f t="shared" si="109"/>
        <v>75</v>
      </c>
    </row>
    <row r="7042" spans="1:8" x14ac:dyDescent="0.25">
      <c r="A7042" s="5">
        <v>1004</v>
      </c>
      <c r="B7042" s="6" t="s">
        <v>160</v>
      </c>
      <c r="C7042" s="6" t="s">
        <v>18</v>
      </c>
      <c r="D7042" s="6" t="s">
        <v>19</v>
      </c>
      <c r="E7042" s="7">
        <v>45046</v>
      </c>
      <c r="F7042" s="8">
        <v>3</v>
      </c>
      <c r="G7042" s="11">
        <v>5</v>
      </c>
      <c r="H7042" s="12">
        <f t="shared" ref="H7042:H7105" si="110">F7042*G7042</f>
        <v>15</v>
      </c>
    </row>
    <row r="7043" spans="1:8" x14ac:dyDescent="0.25">
      <c r="A7043" s="5">
        <v>1008</v>
      </c>
      <c r="B7043" s="6" t="s">
        <v>370</v>
      </c>
      <c r="C7043" s="6" t="s">
        <v>12</v>
      </c>
      <c r="D7043" s="6" t="s">
        <v>19</v>
      </c>
      <c r="E7043" s="7">
        <v>45169</v>
      </c>
      <c r="F7043" s="8">
        <v>4</v>
      </c>
      <c r="G7043" s="11">
        <v>15</v>
      </c>
      <c r="H7043" s="12">
        <f t="shared" si="110"/>
        <v>60</v>
      </c>
    </row>
    <row r="7044" spans="1:8" x14ac:dyDescent="0.25">
      <c r="A7044" s="5">
        <v>1012</v>
      </c>
      <c r="B7044" s="6" t="s">
        <v>500</v>
      </c>
      <c r="C7044" s="6" t="s">
        <v>23</v>
      </c>
      <c r="D7044" s="6" t="s">
        <v>19</v>
      </c>
      <c r="E7044" s="7">
        <v>45291</v>
      </c>
      <c r="F7044" s="8">
        <v>5</v>
      </c>
      <c r="G7044" s="11">
        <v>20</v>
      </c>
      <c r="H7044" s="12">
        <f t="shared" si="110"/>
        <v>100</v>
      </c>
    </row>
    <row r="7045" spans="1:8" x14ac:dyDescent="0.25">
      <c r="A7045" s="5">
        <v>1014</v>
      </c>
      <c r="B7045" s="6" t="s">
        <v>282</v>
      </c>
      <c r="C7045" s="6" t="s">
        <v>12</v>
      </c>
      <c r="D7045" s="6" t="s">
        <v>13</v>
      </c>
      <c r="E7045" s="7">
        <v>45351</v>
      </c>
      <c r="F7045" s="8">
        <v>10</v>
      </c>
      <c r="G7045" s="11">
        <v>60</v>
      </c>
      <c r="H7045" s="12">
        <f t="shared" si="110"/>
        <v>600</v>
      </c>
    </row>
    <row r="7046" spans="1:8" x14ac:dyDescent="0.25">
      <c r="A7046" s="5">
        <v>1016</v>
      </c>
      <c r="B7046" s="6" t="s">
        <v>218</v>
      </c>
      <c r="C7046" s="6" t="s">
        <v>18</v>
      </c>
      <c r="D7046" s="6" t="s">
        <v>19</v>
      </c>
      <c r="E7046" s="7">
        <v>45412</v>
      </c>
      <c r="F7046" s="8">
        <v>4</v>
      </c>
      <c r="G7046" s="11">
        <v>20</v>
      </c>
      <c r="H7046" s="12">
        <f t="shared" si="110"/>
        <v>80</v>
      </c>
    </row>
    <row r="7047" spans="1:8" x14ac:dyDescent="0.25">
      <c r="A7047" s="5">
        <v>1001</v>
      </c>
      <c r="B7047" s="6" t="s">
        <v>418</v>
      </c>
      <c r="C7047" s="6" t="s">
        <v>9</v>
      </c>
      <c r="D7047" s="6" t="s">
        <v>10</v>
      </c>
      <c r="E7047" s="7">
        <v>44957</v>
      </c>
      <c r="F7047" s="8">
        <v>5</v>
      </c>
      <c r="G7047" s="11">
        <v>20</v>
      </c>
      <c r="H7047" s="12">
        <f t="shared" si="110"/>
        <v>100</v>
      </c>
    </row>
    <row r="7048" spans="1:8" x14ac:dyDescent="0.25">
      <c r="A7048" s="5">
        <v>1011</v>
      </c>
      <c r="B7048" s="6" t="s">
        <v>410</v>
      </c>
      <c r="C7048" s="6" t="s">
        <v>21</v>
      </c>
      <c r="D7048" s="6" t="s">
        <v>16</v>
      </c>
      <c r="E7048" s="7">
        <v>45260</v>
      </c>
      <c r="F7048" s="8">
        <v>6</v>
      </c>
      <c r="G7048" s="11">
        <v>35</v>
      </c>
      <c r="H7048" s="12">
        <f t="shared" si="110"/>
        <v>210</v>
      </c>
    </row>
    <row r="7049" spans="1:8" x14ac:dyDescent="0.25">
      <c r="A7049" s="5">
        <v>1013</v>
      </c>
      <c r="B7049" s="6" t="s">
        <v>337</v>
      </c>
      <c r="C7049" s="6" t="s">
        <v>9</v>
      </c>
      <c r="D7049" s="6" t="s">
        <v>10</v>
      </c>
      <c r="E7049" s="7">
        <v>45322</v>
      </c>
      <c r="F7049" s="8">
        <v>8</v>
      </c>
      <c r="G7049" s="11">
        <v>50</v>
      </c>
      <c r="H7049" s="12">
        <f t="shared" si="110"/>
        <v>400</v>
      </c>
    </row>
    <row r="7050" spans="1:8" x14ac:dyDescent="0.25">
      <c r="A7050" s="5">
        <v>1014</v>
      </c>
      <c r="B7050" s="6" t="s">
        <v>321</v>
      </c>
      <c r="C7050" s="6" t="s">
        <v>12</v>
      </c>
      <c r="D7050" s="6" t="s">
        <v>13</v>
      </c>
      <c r="E7050" s="7">
        <v>45351</v>
      </c>
      <c r="F7050" s="8">
        <v>10</v>
      </c>
      <c r="G7050" s="11">
        <v>60</v>
      </c>
      <c r="H7050" s="12">
        <f t="shared" si="110"/>
        <v>600</v>
      </c>
    </row>
    <row r="7051" spans="1:8" x14ac:dyDescent="0.25">
      <c r="A7051" s="5">
        <v>1001</v>
      </c>
      <c r="B7051" s="6" t="s">
        <v>52</v>
      </c>
      <c r="C7051" s="6" t="s">
        <v>9</v>
      </c>
      <c r="D7051" s="6" t="s">
        <v>10</v>
      </c>
      <c r="E7051" s="7">
        <v>44957</v>
      </c>
      <c r="F7051" s="8">
        <v>5</v>
      </c>
      <c r="G7051" s="11">
        <v>20</v>
      </c>
      <c r="H7051" s="12">
        <f t="shared" si="110"/>
        <v>100</v>
      </c>
    </row>
    <row r="7052" spans="1:8" x14ac:dyDescent="0.25">
      <c r="A7052" s="5">
        <v>1004</v>
      </c>
      <c r="B7052" s="6" t="s">
        <v>232</v>
      </c>
      <c r="C7052" s="6" t="s">
        <v>18</v>
      </c>
      <c r="D7052" s="6" t="s">
        <v>19</v>
      </c>
      <c r="E7052" s="7">
        <v>45046</v>
      </c>
      <c r="F7052" s="8">
        <v>3</v>
      </c>
      <c r="G7052" s="11">
        <v>5</v>
      </c>
      <c r="H7052" s="12">
        <f t="shared" si="110"/>
        <v>15</v>
      </c>
    </row>
    <row r="7053" spans="1:8" x14ac:dyDescent="0.25">
      <c r="A7053" s="5">
        <v>1005</v>
      </c>
      <c r="B7053" s="6" t="s">
        <v>451</v>
      </c>
      <c r="C7053" s="6" t="s">
        <v>21</v>
      </c>
      <c r="D7053" s="6" t="s">
        <v>10</v>
      </c>
      <c r="E7053" s="7">
        <v>45077</v>
      </c>
      <c r="F7053" s="8">
        <v>2</v>
      </c>
      <c r="G7053" s="11">
        <v>60</v>
      </c>
      <c r="H7053" s="12">
        <f t="shared" si="110"/>
        <v>120</v>
      </c>
    </row>
    <row r="7054" spans="1:8" x14ac:dyDescent="0.25">
      <c r="A7054" s="5">
        <v>1007</v>
      </c>
      <c r="B7054" s="6" t="s">
        <v>488</v>
      </c>
      <c r="C7054" s="6" t="s">
        <v>9</v>
      </c>
      <c r="D7054" s="6" t="s">
        <v>16</v>
      </c>
      <c r="E7054" s="7">
        <v>45138</v>
      </c>
      <c r="F7054" s="8">
        <v>12</v>
      </c>
      <c r="G7054" s="11">
        <v>40</v>
      </c>
      <c r="H7054" s="12">
        <f t="shared" si="110"/>
        <v>480</v>
      </c>
    </row>
    <row r="7055" spans="1:8" x14ac:dyDescent="0.25">
      <c r="A7055" s="5">
        <v>1009</v>
      </c>
      <c r="B7055" s="6" t="s">
        <v>115</v>
      </c>
      <c r="C7055" s="6" t="s">
        <v>15</v>
      </c>
      <c r="D7055" s="6" t="s">
        <v>10</v>
      </c>
      <c r="E7055" s="7">
        <v>45199</v>
      </c>
      <c r="F7055" s="8">
        <v>7</v>
      </c>
      <c r="G7055" s="11">
        <v>10</v>
      </c>
      <c r="H7055" s="12">
        <f t="shared" si="110"/>
        <v>70</v>
      </c>
    </row>
    <row r="7056" spans="1:8" x14ac:dyDescent="0.25">
      <c r="A7056" s="5">
        <v>1020</v>
      </c>
      <c r="B7056" s="6" t="s">
        <v>360</v>
      </c>
      <c r="C7056" s="6" t="s">
        <v>15</v>
      </c>
      <c r="D7056" s="6" t="s">
        <v>19</v>
      </c>
      <c r="E7056" s="7">
        <v>45535</v>
      </c>
      <c r="F7056" s="8">
        <v>7</v>
      </c>
      <c r="G7056" s="11">
        <v>50</v>
      </c>
      <c r="H7056" s="12">
        <f t="shared" si="110"/>
        <v>350</v>
      </c>
    </row>
    <row r="7057" spans="1:8" x14ac:dyDescent="0.25">
      <c r="A7057" s="5">
        <v>1004</v>
      </c>
      <c r="B7057" s="6" t="s">
        <v>402</v>
      </c>
      <c r="C7057" s="6" t="s">
        <v>18</v>
      </c>
      <c r="D7057" s="6" t="s">
        <v>19</v>
      </c>
      <c r="E7057" s="7">
        <v>45046</v>
      </c>
      <c r="F7057" s="8">
        <v>3</v>
      </c>
      <c r="G7057" s="11">
        <v>5</v>
      </c>
      <c r="H7057" s="12">
        <f t="shared" si="110"/>
        <v>15</v>
      </c>
    </row>
    <row r="7058" spans="1:8" x14ac:dyDescent="0.25">
      <c r="A7058" s="5">
        <v>1005</v>
      </c>
      <c r="B7058" s="6" t="s">
        <v>332</v>
      </c>
      <c r="C7058" s="6" t="s">
        <v>21</v>
      </c>
      <c r="D7058" s="6" t="s">
        <v>10</v>
      </c>
      <c r="E7058" s="7">
        <v>45077</v>
      </c>
      <c r="F7058" s="8">
        <v>2</v>
      </c>
      <c r="G7058" s="11">
        <v>60</v>
      </c>
      <c r="H7058" s="12">
        <f t="shared" si="110"/>
        <v>120</v>
      </c>
    </row>
    <row r="7059" spans="1:8" x14ac:dyDescent="0.25">
      <c r="A7059" s="5">
        <v>1008</v>
      </c>
      <c r="B7059" s="6" t="s">
        <v>330</v>
      </c>
      <c r="C7059" s="6" t="s">
        <v>12</v>
      </c>
      <c r="D7059" s="6" t="s">
        <v>19</v>
      </c>
      <c r="E7059" s="7">
        <v>45169</v>
      </c>
      <c r="F7059" s="8">
        <v>4</v>
      </c>
      <c r="G7059" s="11">
        <v>15</v>
      </c>
      <c r="H7059" s="12">
        <f t="shared" si="110"/>
        <v>60</v>
      </c>
    </row>
    <row r="7060" spans="1:8" x14ac:dyDescent="0.25">
      <c r="A7060" s="5">
        <v>1012</v>
      </c>
      <c r="B7060" s="6" t="s">
        <v>387</v>
      </c>
      <c r="C7060" s="6" t="s">
        <v>23</v>
      </c>
      <c r="D7060" s="6" t="s">
        <v>19</v>
      </c>
      <c r="E7060" s="7">
        <v>45291</v>
      </c>
      <c r="F7060" s="8">
        <v>5</v>
      </c>
      <c r="G7060" s="11">
        <v>20</v>
      </c>
      <c r="H7060" s="12">
        <f t="shared" si="110"/>
        <v>100</v>
      </c>
    </row>
    <row r="7061" spans="1:8" x14ac:dyDescent="0.25">
      <c r="A7061" s="5">
        <v>1016</v>
      </c>
      <c r="B7061" s="6" t="s">
        <v>203</v>
      </c>
      <c r="C7061" s="6" t="s">
        <v>18</v>
      </c>
      <c r="D7061" s="6" t="s">
        <v>19</v>
      </c>
      <c r="E7061" s="7">
        <v>45412</v>
      </c>
      <c r="F7061" s="8">
        <v>4</v>
      </c>
      <c r="G7061" s="11">
        <v>20</v>
      </c>
      <c r="H7061" s="12">
        <f t="shared" si="110"/>
        <v>80</v>
      </c>
    </row>
    <row r="7062" spans="1:8" x14ac:dyDescent="0.25">
      <c r="A7062" s="5">
        <v>1003</v>
      </c>
      <c r="B7062" s="6" t="s">
        <v>260</v>
      </c>
      <c r="C7062" s="6" t="s">
        <v>15</v>
      </c>
      <c r="D7062" s="6" t="s">
        <v>16</v>
      </c>
      <c r="E7062" s="7">
        <v>45016</v>
      </c>
      <c r="F7062" s="8">
        <v>7</v>
      </c>
      <c r="G7062" s="11">
        <v>15</v>
      </c>
      <c r="H7062" s="12">
        <f t="shared" si="110"/>
        <v>105</v>
      </c>
    </row>
    <row r="7063" spans="1:8" x14ac:dyDescent="0.25">
      <c r="A7063" s="5">
        <v>1004</v>
      </c>
      <c r="B7063" s="6" t="s">
        <v>158</v>
      </c>
      <c r="C7063" s="6" t="s">
        <v>18</v>
      </c>
      <c r="D7063" s="6" t="s">
        <v>19</v>
      </c>
      <c r="E7063" s="7">
        <v>45046</v>
      </c>
      <c r="F7063" s="8">
        <v>3</v>
      </c>
      <c r="G7063" s="11">
        <v>5</v>
      </c>
      <c r="H7063" s="12">
        <f t="shared" si="110"/>
        <v>15</v>
      </c>
    </row>
    <row r="7064" spans="1:8" x14ac:dyDescent="0.25">
      <c r="A7064" s="5">
        <v>1005</v>
      </c>
      <c r="B7064" s="6" t="s">
        <v>223</v>
      </c>
      <c r="C7064" s="6" t="s">
        <v>21</v>
      </c>
      <c r="D7064" s="6" t="s">
        <v>10</v>
      </c>
      <c r="E7064" s="7">
        <v>45077</v>
      </c>
      <c r="F7064" s="8">
        <v>2</v>
      </c>
      <c r="G7064" s="11">
        <v>60</v>
      </c>
      <c r="H7064" s="12">
        <f t="shared" si="110"/>
        <v>120</v>
      </c>
    </row>
    <row r="7065" spans="1:8" x14ac:dyDescent="0.25">
      <c r="A7065" s="5">
        <v>1006</v>
      </c>
      <c r="B7065" s="6" t="s">
        <v>390</v>
      </c>
      <c r="C7065" s="6" t="s">
        <v>23</v>
      </c>
      <c r="D7065" s="6" t="s">
        <v>13</v>
      </c>
      <c r="E7065" s="7">
        <v>45107</v>
      </c>
      <c r="F7065" s="8">
        <v>8</v>
      </c>
      <c r="G7065" s="11">
        <v>25</v>
      </c>
      <c r="H7065" s="12">
        <f t="shared" si="110"/>
        <v>200</v>
      </c>
    </row>
    <row r="7066" spans="1:8" x14ac:dyDescent="0.25">
      <c r="A7066" s="5">
        <v>1009</v>
      </c>
      <c r="B7066" s="6" t="s">
        <v>353</v>
      </c>
      <c r="C7066" s="6" t="s">
        <v>15</v>
      </c>
      <c r="D7066" s="6" t="s">
        <v>10</v>
      </c>
      <c r="E7066" s="7">
        <v>45199</v>
      </c>
      <c r="F7066" s="8">
        <v>7</v>
      </c>
      <c r="G7066" s="11">
        <v>10</v>
      </c>
      <c r="H7066" s="12">
        <f t="shared" si="110"/>
        <v>70</v>
      </c>
    </row>
    <row r="7067" spans="1:8" x14ac:dyDescent="0.25">
      <c r="A7067" s="5">
        <v>1011</v>
      </c>
      <c r="B7067" s="6" t="s">
        <v>20</v>
      </c>
      <c r="C7067" s="6" t="s">
        <v>21</v>
      </c>
      <c r="D7067" s="6" t="s">
        <v>16</v>
      </c>
      <c r="E7067" s="7">
        <v>45260</v>
      </c>
      <c r="F7067" s="8">
        <v>6</v>
      </c>
      <c r="G7067" s="11">
        <v>35</v>
      </c>
      <c r="H7067" s="12">
        <f t="shared" si="110"/>
        <v>210</v>
      </c>
    </row>
    <row r="7068" spans="1:8" x14ac:dyDescent="0.25">
      <c r="A7068" s="5">
        <v>1017</v>
      </c>
      <c r="B7068" s="6" t="s">
        <v>440</v>
      </c>
      <c r="C7068" s="6" t="s">
        <v>21</v>
      </c>
      <c r="D7068" s="6" t="s">
        <v>10</v>
      </c>
      <c r="E7068" s="7">
        <v>45443</v>
      </c>
      <c r="F7068" s="8">
        <v>3</v>
      </c>
      <c r="G7068" s="11">
        <v>30</v>
      </c>
      <c r="H7068" s="12">
        <f t="shared" si="110"/>
        <v>90</v>
      </c>
    </row>
    <row r="7069" spans="1:8" x14ac:dyDescent="0.25">
      <c r="A7069" s="5">
        <v>1020</v>
      </c>
      <c r="B7069" s="6" t="s">
        <v>471</v>
      </c>
      <c r="C7069" s="6" t="s">
        <v>15</v>
      </c>
      <c r="D7069" s="6" t="s">
        <v>19</v>
      </c>
      <c r="E7069" s="7">
        <v>45535</v>
      </c>
      <c r="F7069" s="8">
        <v>7</v>
      </c>
      <c r="G7069" s="11">
        <v>50</v>
      </c>
      <c r="H7069" s="12">
        <f t="shared" si="110"/>
        <v>350</v>
      </c>
    </row>
    <row r="7070" spans="1:8" x14ac:dyDescent="0.25">
      <c r="A7070" s="5">
        <v>1012</v>
      </c>
      <c r="B7070" s="6" t="s">
        <v>302</v>
      </c>
      <c r="C7070" s="6" t="s">
        <v>23</v>
      </c>
      <c r="D7070" s="6" t="s">
        <v>19</v>
      </c>
      <c r="E7070" s="7">
        <v>45291</v>
      </c>
      <c r="F7070" s="8">
        <v>5</v>
      </c>
      <c r="G7070" s="11">
        <v>20</v>
      </c>
      <c r="H7070" s="12">
        <f t="shared" si="110"/>
        <v>100</v>
      </c>
    </row>
    <row r="7071" spans="1:8" x14ac:dyDescent="0.25">
      <c r="A7071" s="5">
        <v>1020</v>
      </c>
      <c r="B7071" s="6" t="s">
        <v>80</v>
      </c>
      <c r="C7071" s="6" t="s">
        <v>15</v>
      </c>
      <c r="D7071" s="6" t="s">
        <v>19</v>
      </c>
      <c r="E7071" s="7">
        <v>45535</v>
      </c>
      <c r="F7071" s="8">
        <v>7</v>
      </c>
      <c r="G7071" s="11">
        <v>50</v>
      </c>
      <c r="H7071" s="12">
        <f t="shared" si="110"/>
        <v>350</v>
      </c>
    </row>
    <row r="7072" spans="1:8" x14ac:dyDescent="0.25">
      <c r="A7072" s="5">
        <v>1003</v>
      </c>
      <c r="B7072" s="6" t="s">
        <v>47</v>
      </c>
      <c r="C7072" s="6" t="s">
        <v>15</v>
      </c>
      <c r="D7072" s="6" t="s">
        <v>16</v>
      </c>
      <c r="E7072" s="7">
        <v>45016</v>
      </c>
      <c r="F7072" s="8">
        <v>7</v>
      </c>
      <c r="G7072" s="11">
        <v>15</v>
      </c>
      <c r="H7072" s="12">
        <f t="shared" si="110"/>
        <v>105</v>
      </c>
    </row>
    <row r="7073" spans="1:8" x14ac:dyDescent="0.25">
      <c r="A7073" s="5">
        <v>1012</v>
      </c>
      <c r="B7073" s="6" t="s">
        <v>325</v>
      </c>
      <c r="C7073" s="6" t="s">
        <v>23</v>
      </c>
      <c r="D7073" s="6" t="s">
        <v>19</v>
      </c>
      <c r="E7073" s="7">
        <v>45291</v>
      </c>
      <c r="F7073" s="8">
        <v>5</v>
      </c>
      <c r="G7073" s="11">
        <v>20</v>
      </c>
      <c r="H7073" s="12">
        <f t="shared" si="110"/>
        <v>100</v>
      </c>
    </row>
    <row r="7074" spans="1:8" x14ac:dyDescent="0.25">
      <c r="A7074" s="5">
        <v>1017</v>
      </c>
      <c r="B7074" s="6" t="s">
        <v>336</v>
      </c>
      <c r="C7074" s="6" t="s">
        <v>21</v>
      </c>
      <c r="D7074" s="6" t="s">
        <v>10</v>
      </c>
      <c r="E7074" s="7">
        <v>45443</v>
      </c>
      <c r="F7074" s="8">
        <v>3</v>
      </c>
      <c r="G7074" s="11">
        <v>30</v>
      </c>
      <c r="H7074" s="12">
        <f t="shared" si="110"/>
        <v>90</v>
      </c>
    </row>
    <row r="7075" spans="1:8" x14ac:dyDescent="0.25">
      <c r="A7075" s="5">
        <v>1020</v>
      </c>
      <c r="B7075" s="6" t="s">
        <v>447</v>
      </c>
      <c r="C7075" s="6" t="s">
        <v>15</v>
      </c>
      <c r="D7075" s="6" t="s">
        <v>19</v>
      </c>
      <c r="E7075" s="7">
        <v>45535</v>
      </c>
      <c r="F7075" s="8">
        <v>7</v>
      </c>
      <c r="G7075" s="11">
        <v>50</v>
      </c>
      <c r="H7075" s="12">
        <f t="shared" si="110"/>
        <v>350</v>
      </c>
    </row>
    <row r="7076" spans="1:8" x14ac:dyDescent="0.25">
      <c r="A7076" s="5">
        <v>1006</v>
      </c>
      <c r="B7076" s="6" t="s">
        <v>460</v>
      </c>
      <c r="C7076" s="6" t="s">
        <v>23</v>
      </c>
      <c r="D7076" s="6" t="s">
        <v>13</v>
      </c>
      <c r="E7076" s="7">
        <v>45107</v>
      </c>
      <c r="F7076" s="8">
        <v>8</v>
      </c>
      <c r="G7076" s="11">
        <v>25</v>
      </c>
      <c r="H7076" s="12">
        <f t="shared" si="110"/>
        <v>200</v>
      </c>
    </row>
    <row r="7077" spans="1:8" x14ac:dyDescent="0.25">
      <c r="A7077" s="5">
        <v>1008</v>
      </c>
      <c r="B7077" s="6" t="s">
        <v>264</v>
      </c>
      <c r="C7077" s="6" t="s">
        <v>12</v>
      </c>
      <c r="D7077" s="6" t="s">
        <v>19</v>
      </c>
      <c r="E7077" s="7">
        <v>45169</v>
      </c>
      <c r="F7077" s="8">
        <v>4</v>
      </c>
      <c r="G7077" s="11">
        <v>15</v>
      </c>
      <c r="H7077" s="12">
        <f t="shared" si="110"/>
        <v>60</v>
      </c>
    </row>
    <row r="7078" spans="1:8" x14ac:dyDescent="0.25">
      <c r="A7078" s="5">
        <v>1011</v>
      </c>
      <c r="B7078" s="6" t="s">
        <v>171</v>
      </c>
      <c r="C7078" s="6" t="s">
        <v>21</v>
      </c>
      <c r="D7078" s="6" t="s">
        <v>16</v>
      </c>
      <c r="E7078" s="7">
        <v>45260</v>
      </c>
      <c r="F7078" s="8">
        <v>6</v>
      </c>
      <c r="G7078" s="11">
        <v>35</v>
      </c>
      <c r="H7078" s="12">
        <f t="shared" si="110"/>
        <v>210</v>
      </c>
    </row>
    <row r="7079" spans="1:8" x14ac:dyDescent="0.25">
      <c r="A7079" s="5">
        <v>1012</v>
      </c>
      <c r="B7079" s="6" t="s">
        <v>65</v>
      </c>
      <c r="C7079" s="6" t="s">
        <v>23</v>
      </c>
      <c r="D7079" s="6" t="s">
        <v>19</v>
      </c>
      <c r="E7079" s="7">
        <v>45291</v>
      </c>
      <c r="F7079" s="8">
        <v>5</v>
      </c>
      <c r="G7079" s="11">
        <v>20</v>
      </c>
      <c r="H7079" s="12">
        <f t="shared" si="110"/>
        <v>100</v>
      </c>
    </row>
    <row r="7080" spans="1:8" x14ac:dyDescent="0.25">
      <c r="A7080" s="5">
        <v>1013</v>
      </c>
      <c r="B7080" s="6" t="s">
        <v>469</v>
      </c>
      <c r="C7080" s="6" t="s">
        <v>9</v>
      </c>
      <c r="D7080" s="6" t="s">
        <v>10</v>
      </c>
      <c r="E7080" s="7">
        <v>45322</v>
      </c>
      <c r="F7080" s="8">
        <v>8</v>
      </c>
      <c r="G7080" s="11">
        <v>50</v>
      </c>
      <c r="H7080" s="12">
        <f t="shared" si="110"/>
        <v>400</v>
      </c>
    </row>
    <row r="7081" spans="1:8" x14ac:dyDescent="0.25">
      <c r="A7081" s="5">
        <v>1014</v>
      </c>
      <c r="B7081" s="6" t="s">
        <v>184</v>
      </c>
      <c r="C7081" s="6" t="s">
        <v>12</v>
      </c>
      <c r="D7081" s="6" t="s">
        <v>13</v>
      </c>
      <c r="E7081" s="7">
        <v>45351</v>
      </c>
      <c r="F7081" s="8">
        <v>10</v>
      </c>
      <c r="G7081" s="11">
        <v>60</v>
      </c>
      <c r="H7081" s="12">
        <f t="shared" si="110"/>
        <v>600</v>
      </c>
    </row>
    <row r="7082" spans="1:8" x14ac:dyDescent="0.25">
      <c r="A7082" s="5">
        <v>1016</v>
      </c>
      <c r="B7082" s="6" t="s">
        <v>111</v>
      </c>
      <c r="C7082" s="6" t="s">
        <v>18</v>
      </c>
      <c r="D7082" s="6" t="s">
        <v>19</v>
      </c>
      <c r="E7082" s="7">
        <v>45412</v>
      </c>
      <c r="F7082" s="8">
        <v>4</v>
      </c>
      <c r="G7082" s="11">
        <v>20</v>
      </c>
      <c r="H7082" s="12">
        <f t="shared" si="110"/>
        <v>80</v>
      </c>
    </row>
    <row r="7083" spans="1:8" x14ac:dyDescent="0.25">
      <c r="A7083" s="5">
        <v>1020</v>
      </c>
      <c r="B7083" s="6" t="s">
        <v>401</v>
      </c>
      <c r="C7083" s="6" t="s">
        <v>15</v>
      </c>
      <c r="D7083" s="6" t="s">
        <v>19</v>
      </c>
      <c r="E7083" s="7">
        <v>45535</v>
      </c>
      <c r="F7083" s="8">
        <v>7</v>
      </c>
      <c r="G7083" s="11">
        <v>50</v>
      </c>
      <c r="H7083" s="12">
        <f t="shared" si="110"/>
        <v>350</v>
      </c>
    </row>
    <row r="7084" spans="1:8" x14ac:dyDescent="0.25">
      <c r="A7084" s="5">
        <v>1002</v>
      </c>
      <c r="B7084" s="6" t="s">
        <v>124</v>
      </c>
      <c r="C7084" s="6" t="s">
        <v>12</v>
      </c>
      <c r="D7084" s="6" t="s">
        <v>13</v>
      </c>
      <c r="E7084" s="7">
        <v>44985</v>
      </c>
      <c r="F7084" s="8">
        <v>10</v>
      </c>
      <c r="G7084" s="11">
        <v>50</v>
      </c>
      <c r="H7084" s="12">
        <f t="shared" si="110"/>
        <v>500</v>
      </c>
    </row>
    <row r="7085" spans="1:8" x14ac:dyDescent="0.25">
      <c r="A7085" s="5">
        <v>1003</v>
      </c>
      <c r="B7085" s="6" t="s">
        <v>454</v>
      </c>
      <c r="C7085" s="6" t="s">
        <v>15</v>
      </c>
      <c r="D7085" s="6" t="s">
        <v>16</v>
      </c>
      <c r="E7085" s="7">
        <v>45016</v>
      </c>
      <c r="F7085" s="8">
        <v>7</v>
      </c>
      <c r="G7085" s="11">
        <v>15</v>
      </c>
      <c r="H7085" s="12">
        <f t="shared" si="110"/>
        <v>105</v>
      </c>
    </row>
    <row r="7086" spans="1:8" x14ac:dyDescent="0.25">
      <c r="A7086" s="5">
        <v>1012</v>
      </c>
      <c r="B7086" s="6" t="s">
        <v>64</v>
      </c>
      <c r="C7086" s="6" t="s">
        <v>23</v>
      </c>
      <c r="D7086" s="6" t="s">
        <v>19</v>
      </c>
      <c r="E7086" s="7">
        <v>45291</v>
      </c>
      <c r="F7086" s="8">
        <v>5</v>
      </c>
      <c r="G7086" s="11">
        <v>20</v>
      </c>
      <c r="H7086" s="12">
        <f t="shared" si="110"/>
        <v>100</v>
      </c>
    </row>
    <row r="7087" spans="1:8" x14ac:dyDescent="0.25">
      <c r="A7087" s="5">
        <v>1013</v>
      </c>
      <c r="B7087" s="6" t="s">
        <v>449</v>
      </c>
      <c r="C7087" s="6" t="s">
        <v>9</v>
      </c>
      <c r="D7087" s="6" t="s">
        <v>10</v>
      </c>
      <c r="E7087" s="7">
        <v>45322</v>
      </c>
      <c r="F7087" s="8">
        <v>8</v>
      </c>
      <c r="G7087" s="11">
        <v>50</v>
      </c>
      <c r="H7087" s="12">
        <f t="shared" si="110"/>
        <v>400</v>
      </c>
    </row>
    <row r="7088" spans="1:8" x14ac:dyDescent="0.25">
      <c r="A7088" s="5">
        <v>1019</v>
      </c>
      <c r="B7088" s="6" t="s">
        <v>353</v>
      </c>
      <c r="C7088" s="6" t="s">
        <v>12</v>
      </c>
      <c r="D7088" s="6" t="s">
        <v>16</v>
      </c>
      <c r="E7088" s="7">
        <v>45504</v>
      </c>
      <c r="F7088" s="8">
        <v>5</v>
      </c>
      <c r="G7088" s="11">
        <v>15</v>
      </c>
      <c r="H7088" s="12">
        <f t="shared" si="110"/>
        <v>75</v>
      </c>
    </row>
    <row r="7089" spans="1:8" x14ac:dyDescent="0.25">
      <c r="A7089" s="5">
        <v>1020</v>
      </c>
      <c r="B7089" s="6" t="s">
        <v>31</v>
      </c>
      <c r="C7089" s="6" t="s">
        <v>15</v>
      </c>
      <c r="D7089" s="6" t="s">
        <v>19</v>
      </c>
      <c r="E7089" s="7">
        <v>45535</v>
      </c>
      <c r="F7089" s="8">
        <v>7</v>
      </c>
      <c r="G7089" s="11">
        <v>50</v>
      </c>
      <c r="H7089" s="12">
        <f t="shared" si="110"/>
        <v>350</v>
      </c>
    </row>
    <row r="7090" spans="1:8" x14ac:dyDescent="0.25">
      <c r="A7090" s="5">
        <v>1001</v>
      </c>
      <c r="B7090" s="6" t="s">
        <v>138</v>
      </c>
      <c r="C7090" s="6" t="s">
        <v>9</v>
      </c>
      <c r="D7090" s="6" t="s">
        <v>10</v>
      </c>
      <c r="E7090" s="7">
        <v>44957</v>
      </c>
      <c r="F7090" s="8">
        <v>5</v>
      </c>
      <c r="G7090" s="11">
        <v>20</v>
      </c>
      <c r="H7090" s="12">
        <f t="shared" si="110"/>
        <v>100</v>
      </c>
    </row>
    <row r="7091" spans="1:8" x14ac:dyDescent="0.25">
      <c r="A7091" s="5">
        <v>1002</v>
      </c>
      <c r="B7091" s="6" t="s">
        <v>219</v>
      </c>
      <c r="C7091" s="6" t="s">
        <v>12</v>
      </c>
      <c r="D7091" s="6" t="s">
        <v>13</v>
      </c>
      <c r="E7091" s="7">
        <v>44985</v>
      </c>
      <c r="F7091" s="8">
        <v>10</v>
      </c>
      <c r="G7091" s="11">
        <v>50</v>
      </c>
      <c r="H7091" s="12">
        <f t="shared" si="110"/>
        <v>500</v>
      </c>
    </row>
    <row r="7092" spans="1:8" x14ac:dyDescent="0.25">
      <c r="A7092" s="5">
        <v>1003</v>
      </c>
      <c r="B7092" s="6" t="s">
        <v>64</v>
      </c>
      <c r="C7092" s="6" t="s">
        <v>15</v>
      </c>
      <c r="D7092" s="6" t="s">
        <v>16</v>
      </c>
      <c r="E7092" s="7">
        <v>45016</v>
      </c>
      <c r="F7092" s="8">
        <v>7</v>
      </c>
      <c r="G7092" s="11">
        <v>15</v>
      </c>
      <c r="H7092" s="12">
        <f t="shared" si="110"/>
        <v>105</v>
      </c>
    </row>
    <row r="7093" spans="1:8" x14ac:dyDescent="0.25">
      <c r="A7093" s="5">
        <v>1006</v>
      </c>
      <c r="B7093" s="6" t="s">
        <v>337</v>
      </c>
      <c r="C7093" s="6" t="s">
        <v>23</v>
      </c>
      <c r="D7093" s="6" t="s">
        <v>13</v>
      </c>
      <c r="E7093" s="7">
        <v>45107</v>
      </c>
      <c r="F7093" s="8">
        <v>8</v>
      </c>
      <c r="G7093" s="11">
        <v>25</v>
      </c>
      <c r="H7093" s="12">
        <f t="shared" si="110"/>
        <v>200</v>
      </c>
    </row>
    <row r="7094" spans="1:8" x14ac:dyDescent="0.25">
      <c r="A7094" s="5">
        <v>1007</v>
      </c>
      <c r="B7094" s="6" t="s">
        <v>454</v>
      </c>
      <c r="C7094" s="6" t="s">
        <v>9</v>
      </c>
      <c r="D7094" s="6" t="s">
        <v>16</v>
      </c>
      <c r="E7094" s="7">
        <v>45138</v>
      </c>
      <c r="F7094" s="8">
        <v>12</v>
      </c>
      <c r="G7094" s="11">
        <v>40</v>
      </c>
      <c r="H7094" s="12">
        <f t="shared" si="110"/>
        <v>480</v>
      </c>
    </row>
    <row r="7095" spans="1:8" x14ac:dyDescent="0.25">
      <c r="A7095" s="5">
        <v>1013</v>
      </c>
      <c r="B7095" s="6" t="s">
        <v>354</v>
      </c>
      <c r="C7095" s="6" t="s">
        <v>9</v>
      </c>
      <c r="D7095" s="6" t="s">
        <v>10</v>
      </c>
      <c r="E7095" s="7">
        <v>45322</v>
      </c>
      <c r="F7095" s="8">
        <v>8</v>
      </c>
      <c r="G7095" s="11">
        <v>50</v>
      </c>
      <c r="H7095" s="12">
        <f t="shared" si="110"/>
        <v>400</v>
      </c>
    </row>
    <row r="7096" spans="1:8" x14ac:dyDescent="0.25">
      <c r="A7096" s="5">
        <v>1008</v>
      </c>
      <c r="B7096" s="6" t="s">
        <v>176</v>
      </c>
      <c r="C7096" s="6" t="s">
        <v>12</v>
      </c>
      <c r="D7096" s="6" t="s">
        <v>19</v>
      </c>
      <c r="E7096" s="7">
        <v>45169</v>
      </c>
      <c r="F7096" s="8">
        <v>4</v>
      </c>
      <c r="G7096" s="11">
        <v>15</v>
      </c>
      <c r="H7096" s="12">
        <f t="shared" si="110"/>
        <v>60</v>
      </c>
    </row>
    <row r="7097" spans="1:8" x14ac:dyDescent="0.25">
      <c r="A7097" s="5">
        <v>1015</v>
      </c>
      <c r="B7097" s="6" t="s">
        <v>425</v>
      </c>
      <c r="C7097" s="6" t="s">
        <v>15</v>
      </c>
      <c r="D7097" s="6" t="s">
        <v>16</v>
      </c>
      <c r="E7097" s="7">
        <v>45382</v>
      </c>
      <c r="F7097" s="8">
        <v>11</v>
      </c>
      <c r="G7097" s="11">
        <v>10</v>
      </c>
      <c r="H7097" s="12">
        <f t="shared" si="110"/>
        <v>110</v>
      </c>
    </row>
    <row r="7098" spans="1:8" x14ac:dyDescent="0.25">
      <c r="A7098" s="5">
        <v>1019</v>
      </c>
      <c r="B7098" s="6" t="s">
        <v>407</v>
      </c>
      <c r="C7098" s="6" t="s">
        <v>12</v>
      </c>
      <c r="D7098" s="6" t="s">
        <v>16</v>
      </c>
      <c r="E7098" s="7">
        <v>45504</v>
      </c>
      <c r="F7098" s="8">
        <v>5</v>
      </c>
      <c r="G7098" s="11">
        <v>15</v>
      </c>
      <c r="H7098" s="12">
        <f t="shared" si="110"/>
        <v>75</v>
      </c>
    </row>
    <row r="7099" spans="1:8" x14ac:dyDescent="0.25">
      <c r="A7099" s="5">
        <v>1001</v>
      </c>
      <c r="B7099" s="6" t="s">
        <v>156</v>
      </c>
      <c r="C7099" s="6" t="s">
        <v>9</v>
      </c>
      <c r="D7099" s="6" t="s">
        <v>10</v>
      </c>
      <c r="E7099" s="7">
        <v>44957</v>
      </c>
      <c r="F7099" s="8">
        <v>5</v>
      </c>
      <c r="G7099" s="11">
        <v>20</v>
      </c>
      <c r="H7099" s="12">
        <f t="shared" si="110"/>
        <v>100</v>
      </c>
    </row>
    <row r="7100" spans="1:8" x14ac:dyDescent="0.25">
      <c r="A7100" s="5">
        <v>1002</v>
      </c>
      <c r="B7100" s="6" t="s">
        <v>510</v>
      </c>
      <c r="C7100" s="6" t="s">
        <v>12</v>
      </c>
      <c r="D7100" s="6" t="s">
        <v>13</v>
      </c>
      <c r="E7100" s="7">
        <v>44985</v>
      </c>
      <c r="F7100" s="8">
        <v>10</v>
      </c>
      <c r="G7100" s="11">
        <v>50</v>
      </c>
      <c r="H7100" s="12">
        <f t="shared" si="110"/>
        <v>500</v>
      </c>
    </row>
    <row r="7101" spans="1:8" x14ac:dyDescent="0.25">
      <c r="A7101" s="5">
        <v>1004</v>
      </c>
      <c r="B7101" s="6" t="s">
        <v>143</v>
      </c>
      <c r="C7101" s="6" t="s">
        <v>18</v>
      </c>
      <c r="D7101" s="6" t="s">
        <v>19</v>
      </c>
      <c r="E7101" s="7">
        <v>45046</v>
      </c>
      <c r="F7101" s="8">
        <v>3</v>
      </c>
      <c r="G7101" s="11">
        <v>5</v>
      </c>
      <c r="H7101" s="12">
        <f t="shared" si="110"/>
        <v>15</v>
      </c>
    </row>
    <row r="7102" spans="1:8" x14ac:dyDescent="0.25">
      <c r="A7102" s="5">
        <v>1005</v>
      </c>
      <c r="B7102" s="6" t="s">
        <v>467</v>
      </c>
      <c r="C7102" s="6" t="s">
        <v>21</v>
      </c>
      <c r="D7102" s="6" t="s">
        <v>10</v>
      </c>
      <c r="E7102" s="7">
        <v>45077</v>
      </c>
      <c r="F7102" s="8">
        <v>2</v>
      </c>
      <c r="G7102" s="11">
        <v>60</v>
      </c>
      <c r="H7102" s="12">
        <f t="shared" si="110"/>
        <v>120</v>
      </c>
    </row>
    <row r="7103" spans="1:8" x14ac:dyDescent="0.25">
      <c r="A7103" s="5">
        <v>1006</v>
      </c>
      <c r="B7103" s="6" t="s">
        <v>387</v>
      </c>
      <c r="C7103" s="6" t="s">
        <v>23</v>
      </c>
      <c r="D7103" s="6" t="s">
        <v>13</v>
      </c>
      <c r="E7103" s="7">
        <v>45107</v>
      </c>
      <c r="F7103" s="8">
        <v>8</v>
      </c>
      <c r="G7103" s="11">
        <v>25</v>
      </c>
      <c r="H7103" s="12">
        <f t="shared" si="110"/>
        <v>200</v>
      </c>
    </row>
    <row r="7104" spans="1:8" x14ac:dyDescent="0.25">
      <c r="A7104" s="5">
        <v>1009</v>
      </c>
      <c r="B7104" s="6" t="s">
        <v>203</v>
      </c>
      <c r="C7104" s="6" t="s">
        <v>15</v>
      </c>
      <c r="D7104" s="6" t="s">
        <v>10</v>
      </c>
      <c r="E7104" s="7">
        <v>45199</v>
      </c>
      <c r="F7104" s="8">
        <v>7</v>
      </c>
      <c r="G7104" s="11">
        <v>10</v>
      </c>
      <c r="H7104" s="12">
        <f t="shared" si="110"/>
        <v>70</v>
      </c>
    </row>
    <row r="7105" spans="1:8" x14ac:dyDescent="0.25">
      <c r="A7105" s="5">
        <v>1012</v>
      </c>
      <c r="B7105" s="6" t="s">
        <v>424</v>
      </c>
      <c r="C7105" s="6" t="s">
        <v>23</v>
      </c>
      <c r="D7105" s="6" t="s">
        <v>19</v>
      </c>
      <c r="E7105" s="7">
        <v>45291</v>
      </c>
      <c r="F7105" s="8">
        <v>5</v>
      </c>
      <c r="G7105" s="11">
        <v>20</v>
      </c>
      <c r="H7105" s="12">
        <f t="shared" si="110"/>
        <v>100</v>
      </c>
    </row>
    <row r="7106" spans="1:8" x14ac:dyDescent="0.25">
      <c r="A7106" s="5">
        <v>1013</v>
      </c>
      <c r="B7106" s="6" t="s">
        <v>361</v>
      </c>
      <c r="C7106" s="6" t="s">
        <v>9</v>
      </c>
      <c r="D7106" s="6" t="s">
        <v>10</v>
      </c>
      <c r="E7106" s="7">
        <v>45322</v>
      </c>
      <c r="F7106" s="8">
        <v>8</v>
      </c>
      <c r="G7106" s="11">
        <v>50</v>
      </c>
      <c r="H7106" s="12">
        <f t="shared" ref="H7106:H7169" si="111">F7106*G7106</f>
        <v>400</v>
      </c>
    </row>
    <row r="7107" spans="1:8" x14ac:dyDescent="0.25">
      <c r="A7107" s="5">
        <v>1015</v>
      </c>
      <c r="B7107" s="6" t="s">
        <v>171</v>
      </c>
      <c r="C7107" s="6" t="s">
        <v>15</v>
      </c>
      <c r="D7107" s="6" t="s">
        <v>16</v>
      </c>
      <c r="E7107" s="7">
        <v>45382</v>
      </c>
      <c r="F7107" s="8">
        <v>11</v>
      </c>
      <c r="G7107" s="11">
        <v>10</v>
      </c>
      <c r="H7107" s="12">
        <f t="shared" si="111"/>
        <v>110</v>
      </c>
    </row>
    <row r="7108" spans="1:8" x14ac:dyDescent="0.25">
      <c r="A7108" s="5">
        <v>1001</v>
      </c>
      <c r="B7108" s="6" t="s">
        <v>119</v>
      </c>
      <c r="C7108" s="6" t="s">
        <v>9</v>
      </c>
      <c r="D7108" s="6" t="s">
        <v>10</v>
      </c>
      <c r="E7108" s="7">
        <v>44957</v>
      </c>
      <c r="F7108" s="8">
        <v>5</v>
      </c>
      <c r="G7108" s="11">
        <v>20</v>
      </c>
      <c r="H7108" s="12">
        <f t="shared" si="111"/>
        <v>100</v>
      </c>
    </row>
    <row r="7109" spans="1:8" x14ac:dyDescent="0.25">
      <c r="A7109" s="5">
        <v>1004</v>
      </c>
      <c r="B7109" s="6" t="s">
        <v>225</v>
      </c>
      <c r="C7109" s="6" t="s">
        <v>18</v>
      </c>
      <c r="D7109" s="6" t="s">
        <v>19</v>
      </c>
      <c r="E7109" s="7">
        <v>45046</v>
      </c>
      <c r="F7109" s="8">
        <v>3</v>
      </c>
      <c r="G7109" s="11">
        <v>5</v>
      </c>
      <c r="H7109" s="12">
        <f t="shared" si="111"/>
        <v>15</v>
      </c>
    </row>
    <row r="7110" spans="1:8" x14ac:dyDescent="0.25">
      <c r="A7110" s="5">
        <v>1005</v>
      </c>
      <c r="B7110" s="6" t="s">
        <v>156</v>
      </c>
      <c r="C7110" s="6" t="s">
        <v>21</v>
      </c>
      <c r="D7110" s="6" t="s">
        <v>10</v>
      </c>
      <c r="E7110" s="7">
        <v>45077</v>
      </c>
      <c r="F7110" s="8">
        <v>2</v>
      </c>
      <c r="G7110" s="11">
        <v>60</v>
      </c>
      <c r="H7110" s="12">
        <f t="shared" si="111"/>
        <v>120</v>
      </c>
    </row>
    <row r="7111" spans="1:8" x14ac:dyDescent="0.25">
      <c r="A7111" s="5">
        <v>1009</v>
      </c>
      <c r="B7111" s="6" t="s">
        <v>154</v>
      </c>
      <c r="C7111" s="6" t="s">
        <v>15</v>
      </c>
      <c r="D7111" s="6" t="s">
        <v>10</v>
      </c>
      <c r="E7111" s="7">
        <v>45199</v>
      </c>
      <c r="F7111" s="8">
        <v>7</v>
      </c>
      <c r="G7111" s="11">
        <v>10</v>
      </c>
      <c r="H7111" s="12">
        <f t="shared" si="111"/>
        <v>70</v>
      </c>
    </row>
    <row r="7112" spans="1:8" x14ac:dyDescent="0.25">
      <c r="A7112" s="5">
        <v>1010</v>
      </c>
      <c r="B7112" s="6" t="s">
        <v>369</v>
      </c>
      <c r="C7112" s="6" t="s">
        <v>18</v>
      </c>
      <c r="D7112" s="6" t="s">
        <v>13</v>
      </c>
      <c r="E7112" s="7">
        <v>45230</v>
      </c>
      <c r="F7112" s="8">
        <v>9</v>
      </c>
      <c r="G7112" s="11">
        <v>30</v>
      </c>
      <c r="H7112" s="12">
        <f t="shared" si="111"/>
        <v>270</v>
      </c>
    </row>
    <row r="7113" spans="1:8" x14ac:dyDescent="0.25">
      <c r="A7113" s="5">
        <v>1011</v>
      </c>
      <c r="B7113" s="6" t="s">
        <v>150</v>
      </c>
      <c r="C7113" s="6" t="s">
        <v>21</v>
      </c>
      <c r="D7113" s="6" t="s">
        <v>16</v>
      </c>
      <c r="E7113" s="7">
        <v>45260</v>
      </c>
      <c r="F7113" s="8">
        <v>6</v>
      </c>
      <c r="G7113" s="11">
        <v>35</v>
      </c>
      <c r="H7113" s="12">
        <f t="shared" si="111"/>
        <v>210</v>
      </c>
    </row>
    <row r="7114" spans="1:8" x14ac:dyDescent="0.25">
      <c r="A7114" s="5">
        <v>1012</v>
      </c>
      <c r="B7114" s="6" t="s">
        <v>218</v>
      </c>
      <c r="C7114" s="6" t="s">
        <v>23</v>
      </c>
      <c r="D7114" s="6" t="s">
        <v>19</v>
      </c>
      <c r="E7114" s="7">
        <v>45291</v>
      </c>
      <c r="F7114" s="8">
        <v>5</v>
      </c>
      <c r="G7114" s="11">
        <v>20</v>
      </c>
      <c r="H7114" s="12">
        <f t="shared" si="111"/>
        <v>100</v>
      </c>
    </row>
    <row r="7115" spans="1:8" x14ac:dyDescent="0.25">
      <c r="A7115" s="5">
        <v>1014</v>
      </c>
      <c r="B7115" s="6" t="s">
        <v>221</v>
      </c>
      <c r="C7115" s="6" t="s">
        <v>12</v>
      </c>
      <c r="D7115" s="6" t="s">
        <v>13</v>
      </c>
      <c r="E7115" s="7">
        <v>45351</v>
      </c>
      <c r="F7115" s="8">
        <v>10</v>
      </c>
      <c r="G7115" s="11">
        <v>60</v>
      </c>
      <c r="H7115" s="12">
        <f t="shared" si="111"/>
        <v>600</v>
      </c>
    </row>
    <row r="7116" spans="1:8" x14ac:dyDescent="0.25">
      <c r="A7116" s="5">
        <v>1020</v>
      </c>
      <c r="B7116" s="6" t="s">
        <v>364</v>
      </c>
      <c r="C7116" s="6" t="s">
        <v>15</v>
      </c>
      <c r="D7116" s="6" t="s">
        <v>19</v>
      </c>
      <c r="E7116" s="7">
        <v>45535</v>
      </c>
      <c r="F7116" s="8">
        <v>7</v>
      </c>
      <c r="G7116" s="11">
        <v>50</v>
      </c>
      <c r="H7116" s="12">
        <f t="shared" si="111"/>
        <v>350</v>
      </c>
    </row>
    <row r="7117" spans="1:8" x14ac:dyDescent="0.25">
      <c r="A7117" s="5">
        <v>1004</v>
      </c>
      <c r="B7117" s="6" t="s">
        <v>103</v>
      </c>
      <c r="C7117" s="6" t="s">
        <v>18</v>
      </c>
      <c r="D7117" s="6" t="s">
        <v>19</v>
      </c>
      <c r="E7117" s="7">
        <v>45046</v>
      </c>
      <c r="F7117" s="8">
        <v>3</v>
      </c>
      <c r="G7117" s="11">
        <v>5</v>
      </c>
      <c r="H7117" s="12">
        <f t="shared" si="111"/>
        <v>15</v>
      </c>
    </row>
    <row r="7118" spans="1:8" x14ac:dyDescent="0.25">
      <c r="A7118" s="5">
        <v>1005</v>
      </c>
      <c r="B7118" s="6" t="s">
        <v>476</v>
      </c>
      <c r="C7118" s="6" t="s">
        <v>21</v>
      </c>
      <c r="D7118" s="6" t="s">
        <v>10</v>
      </c>
      <c r="E7118" s="7">
        <v>45077</v>
      </c>
      <c r="F7118" s="8">
        <v>2</v>
      </c>
      <c r="G7118" s="11">
        <v>60</v>
      </c>
      <c r="H7118" s="12">
        <f t="shared" si="111"/>
        <v>120</v>
      </c>
    </row>
    <row r="7119" spans="1:8" x14ac:dyDescent="0.25">
      <c r="A7119" s="5">
        <v>1010</v>
      </c>
      <c r="B7119" s="6" t="s">
        <v>197</v>
      </c>
      <c r="C7119" s="6" t="s">
        <v>18</v>
      </c>
      <c r="D7119" s="6" t="s">
        <v>13</v>
      </c>
      <c r="E7119" s="7">
        <v>45230</v>
      </c>
      <c r="F7119" s="8">
        <v>9</v>
      </c>
      <c r="G7119" s="11">
        <v>30</v>
      </c>
      <c r="H7119" s="12">
        <f t="shared" si="111"/>
        <v>270</v>
      </c>
    </row>
    <row r="7120" spans="1:8" x14ac:dyDescent="0.25">
      <c r="A7120" s="5">
        <v>1015</v>
      </c>
      <c r="B7120" s="6" t="s">
        <v>100</v>
      </c>
      <c r="C7120" s="6" t="s">
        <v>15</v>
      </c>
      <c r="D7120" s="6" t="s">
        <v>16</v>
      </c>
      <c r="E7120" s="7">
        <v>45382</v>
      </c>
      <c r="F7120" s="8">
        <v>11</v>
      </c>
      <c r="G7120" s="11">
        <v>10</v>
      </c>
      <c r="H7120" s="12">
        <f t="shared" si="111"/>
        <v>110</v>
      </c>
    </row>
    <row r="7121" spans="1:8" x14ac:dyDescent="0.25">
      <c r="A7121" s="5">
        <v>1019</v>
      </c>
      <c r="B7121" s="6" t="s">
        <v>256</v>
      </c>
      <c r="C7121" s="6" t="s">
        <v>12</v>
      </c>
      <c r="D7121" s="6" t="s">
        <v>16</v>
      </c>
      <c r="E7121" s="7">
        <v>45504</v>
      </c>
      <c r="F7121" s="8">
        <v>5</v>
      </c>
      <c r="G7121" s="11">
        <v>15</v>
      </c>
      <c r="H7121" s="12">
        <f t="shared" si="111"/>
        <v>75</v>
      </c>
    </row>
    <row r="7122" spans="1:8" x14ac:dyDescent="0.25">
      <c r="A7122" s="5">
        <v>1020</v>
      </c>
      <c r="B7122" s="6" t="s">
        <v>371</v>
      </c>
      <c r="C7122" s="6" t="s">
        <v>15</v>
      </c>
      <c r="D7122" s="6" t="s">
        <v>19</v>
      </c>
      <c r="E7122" s="7">
        <v>45535</v>
      </c>
      <c r="F7122" s="8">
        <v>7</v>
      </c>
      <c r="G7122" s="11">
        <v>50</v>
      </c>
      <c r="H7122" s="12">
        <f t="shared" si="111"/>
        <v>350</v>
      </c>
    </row>
    <row r="7123" spans="1:8" x14ac:dyDescent="0.25">
      <c r="A7123" s="5">
        <v>1005</v>
      </c>
      <c r="B7123" s="6" t="s">
        <v>418</v>
      </c>
      <c r="C7123" s="6" t="s">
        <v>21</v>
      </c>
      <c r="D7123" s="6" t="s">
        <v>10</v>
      </c>
      <c r="E7123" s="7">
        <v>45077</v>
      </c>
      <c r="F7123" s="8">
        <v>2</v>
      </c>
      <c r="G7123" s="11">
        <v>60</v>
      </c>
      <c r="H7123" s="12">
        <f t="shared" si="111"/>
        <v>120</v>
      </c>
    </row>
    <row r="7124" spans="1:8" x14ac:dyDescent="0.25">
      <c r="A7124" s="5">
        <v>1010</v>
      </c>
      <c r="B7124" s="6" t="s">
        <v>20</v>
      </c>
      <c r="C7124" s="6" t="s">
        <v>18</v>
      </c>
      <c r="D7124" s="6" t="s">
        <v>13</v>
      </c>
      <c r="E7124" s="7">
        <v>45230</v>
      </c>
      <c r="F7124" s="8">
        <v>9</v>
      </c>
      <c r="G7124" s="11">
        <v>30</v>
      </c>
      <c r="H7124" s="12">
        <f t="shared" si="111"/>
        <v>270</v>
      </c>
    </row>
    <row r="7125" spans="1:8" x14ac:dyDescent="0.25">
      <c r="A7125" s="5">
        <v>1012</v>
      </c>
      <c r="B7125" s="6" t="s">
        <v>377</v>
      </c>
      <c r="C7125" s="6" t="s">
        <v>23</v>
      </c>
      <c r="D7125" s="6" t="s">
        <v>19</v>
      </c>
      <c r="E7125" s="7">
        <v>45291</v>
      </c>
      <c r="F7125" s="8">
        <v>5</v>
      </c>
      <c r="G7125" s="11">
        <v>20</v>
      </c>
      <c r="H7125" s="12">
        <f t="shared" si="111"/>
        <v>100</v>
      </c>
    </row>
    <row r="7126" spans="1:8" x14ac:dyDescent="0.25">
      <c r="A7126" s="5">
        <v>1013</v>
      </c>
      <c r="B7126" s="6" t="s">
        <v>462</v>
      </c>
      <c r="C7126" s="6" t="s">
        <v>9</v>
      </c>
      <c r="D7126" s="6" t="s">
        <v>10</v>
      </c>
      <c r="E7126" s="7">
        <v>45322</v>
      </c>
      <c r="F7126" s="8">
        <v>8</v>
      </c>
      <c r="G7126" s="11">
        <v>50</v>
      </c>
      <c r="H7126" s="12">
        <f t="shared" si="111"/>
        <v>400</v>
      </c>
    </row>
    <row r="7127" spans="1:8" x14ac:dyDescent="0.25">
      <c r="A7127" s="5">
        <v>1017</v>
      </c>
      <c r="B7127" s="6" t="s">
        <v>137</v>
      </c>
      <c r="C7127" s="6" t="s">
        <v>21</v>
      </c>
      <c r="D7127" s="6" t="s">
        <v>10</v>
      </c>
      <c r="E7127" s="7">
        <v>45443</v>
      </c>
      <c r="F7127" s="8">
        <v>3</v>
      </c>
      <c r="G7127" s="11">
        <v>30</v>
      </c>
      <c r="H7127" s="12">
        <f t="shared" si="111"/>
        <v>90</v>
      </c>
    </row>
    <row r="7128" spans="1:8" x14ac:dyDescent="0.25">
      <c r="A7128" s="5">
        <v>1020</v>
      </c>
      <c r="B7128" s="6" t="s">
        <v>361</v>
      </c>
      <c r="C7128" s="6" t="s">
        <v>15</v>
      </c>
      <c r="D7128" s="6" t="s">
        <v>19</v>
      </c>
      <c r="E7128" s="7">
        <v>45535</v>
      </c>
      <c r="F7128" s="8">
        <v>7</v>
      </c>
      <c r="G7128" s="11">
        <v>50</v>
      </c>
      <c r="H7128" s="12">
        <f t="shared" si="111"/>
        <v>350</v>
      </c>
    </row>
    <row r="7129" spans="1:8" x14ac:dyDescent="0.25">
      <c r="A7129" s="5">
        <v>1005</v>
      </c>
      <c r="B7129" s="6" t="s">
        <v>70</v>
      </c>
      <c r="C7129" s="6" t="s">
        <v>21</v>
      </c>
      <c r="D7129" s="6" t="s">
        <v>10</v>
      </c>
      <c r="E7129" s="7">
        <v>45077</v>
      </c>
      <c r="F7129" s="8">
        <v>2</v>
      </c>
      <c r="G7129" s="11">
        <v>60</v>
      </c>
      <c r="H7129" s="12">
        <f t="shared" si="111"/>
        <v>120</v>
      </c>
    </row>
    <row r="7130" spans="1:8" x14ac:dyDescent="0.25">
      <c r="A7130" s="5">
        <v>1009</v>
      </c>
      <c r="B7130" s="6" t="s">
        <v>435</v>
      </c>
      <c r="C7130" s="6" t="s">
        <v>15</v>
      </c>
      <c r="D7130" s="6" t="s">
        <v>10</v>
      </c>
      <c r="E7130" s="7">
        <v>45199</v>
      </c>
      <c r="F7130" s="8">
        <v>7</v>
      </c>
      <c r="G7130" s="11">
        <v>10</v>
      </c>
      <c r="H7130" s="12">
        <f t="shared" si="111"/>
        <v>70</v>
      </c>
    </row>
    <row r="7131" spans="1:8" x14ac:dyDescent="0.25">
      <c r="A7131" s="5">
        <v>1013</v>
      </c>
      <c r="B7131" s="6" t="s">
        <v>349</v>
      </c>
      <c r="C7131" s="6" t="s">
        <v>9</v>
      </c>
      <c r="D7131" s="6" t="s">
        <v>10</v>
      </c>
      <c r="E7131" s="7">
        <v>45322</v>
      </c>
      <c r="F7131" s="8">
        <v>8</v>
      </c>
      <c r="G7131" s="11">
        <v>50</v>
      </c>
      <c r="H7131" s="12">
        <f t="shared" si="111"/>
        <v>400</v>
      </c>
    </row>
    <row r="7132" spans="1:8" x14ac:dyDescent="0.25">
      <c r="A7132" s="5">
        <v>1014</v>
      </c>
      <c r="B7132" s="6" t="s">
        <v>71</v>
      </c>
      <c r="C7132" s="6" t="s">
        <v>12</v>
      </c>
      <c r="D7132" s="6" t="s">
        <v>13</v>
      </c>
      <c r="E7132" s="7">
        <v>45351</v>
      </c>
      <c r="F7132" s="8">
        <v>10</v>
      </c>
      <c r="G7132" s="11">
        <v>60</v>
      </c>
      <c r="H7132" s="12">
        <f t="shared" si="111"/>
        <v>600</v>
      </c>
    </row>
    <row r="7133" spans="1:8" x14ac:dyDescent="0.25">
      <c r="A7133" s="5">
        <v>1017</v>
      </c>
      <c r="B7133" s="6" t="s">
        <v>222</v>
      </c>
      <c r="C7133" s="6" t="s">
        <v>21</v>
      </c>
      <c r="D7133" s="6" t="s">
        <v>10</v>
      </c>
      <c r="E7133" s="7">
        <v>45443</v>
      </c>
      <c r="F7133" s="8">
        <v>3</v>
      </c>
      <c r="G7133" s="11">
        <v>30</v>
      </c>
      <c r="H7133" s="12">
        <f t="shared" si="111"/>
        <v>90</v>
      </c>
    </row>
    <row r="7134" spans="1:8" x14ac:dyDescent="0.25">
      <c r="A7134" s="5">
        <v>1020</v>
      </c>
      <c r="B7134" s="6" t="s">
        <v>377</v>
      </c>
      <c r="C7134" s="6" t="s">
        <v>15</v>
      </c>
      <c r="D7134" s="6" t="s">
        <v>19</v>
      </c>
      <c r="E7134" s="7">
        <v>45535</v>
      </c>
      <c r="F7134" s="8">
        <v>7</v>
      </c>
      <c r="G7134" s="11">
        <v>50</v>
      </c>
      <c r="H7134" s="12">
        <f t="shared" si="111"/>
        <v>350</v>
      </c>
    </row>
    <row r="7135" spans="1:8" x14ac:dyDescent="0.25">
      <c r="A7135" s="5">
        <v>1007</v>
      </c>
      <c r="B7135" s="6" t="s">
        <v>481</v>
      </c>
      <c r="C7135" s="6" t="s">
        <v>9</v>
      </c>
      <c r="D7135" s="6" t="s">
        <v>16</v>
      </c>
      <c r="E7135" s="7">
        <v>45138</v>
      </c>
      <c r="F7135" s="8">
        <v>12</v>
      </c>
      <c r="G7135" s="11">
        <v>40</v>
      </c>
      <c r="H7135" s="12">
        <f t="shared" si="111"/>
        <v>480</v>
      </c>
    </row>
    <row r="7136" spans="1:8" x14ac:dyDescent="0.25">
      <c r="A7136" s="5">
        <v>1010</v>
      </c>
      <c r="B7136" s="6" t="s">
        <v>405</v>
      </c>
      <c r="C7136" s="6" t="s">
        <v>18</v>
      </c>
      <c r="D7136" s="6" t="s">
        <v>13</v>
      </c>
      <c r="E7136" s="7">
        <v>45230</v>
      </c>
      <c r="F7136" s="8">
        <v>9</v>
      </c>
      <c r="G7136" s="11">
        <v>30</v>
      </c>
      <c r="H7136" s="12">
        <f t="shared" si="111"/>
        <v>270</v>
      </c>
    </row>
    <row r="7137" spans="1:8" x14ac:dyDescent="0.25">
      <c r="A7137" s="5">
        <v>1003</v>
      </c>
      <c r="B7137" s="6" t="s">
        <v>221</v>
      </c>
      <c r="C7137" s="6" t="s">
        <v>15</v>
      </c>
      <c r="D7137" s="6" t="s">
        <v>16</v>
      </c>
      <c r="E7137" s="7">
        <v>45016</v>
      </c>
      <c r="F7137" s="8">
        <v>7</v>
      </c>
      <c r="G7137" s="11">
        <v>15</v>
      </c>
      <c r="H7137" s="12">
        <f t="shared" si="111"/>
        <v>105</v>
      </c>
    </row>
    <row r="7138" spans="1:8" x14ac:dyDescent="0.25">
      <c r="A7138" s="5">
        <v>1006</v>
      </c>
      <c r="B7138" s="6" t="s">
        <v>302</v>
      </c>
      <c r="C7138" s="6" t="s">
        <v>23</v>
      </c>
      <c r="D7138" s="6" t="s">
        <v>13</v>
      </c>
      <c r="E7138" s="7">
        <v>45107</v>
      </c>
      <c r="F7138" s="8">
        <v>8</v>
      </c>
      <c r="G7138" s="11">
        <v>25</v>
      </c>
      <c r="H7138" s="12">
        <f t="shared" si="111"/>
        <v>200</v>
      </c>
    </row>
    <row r="7139" spans="1:8" x14ac:dyDescent="0.25">
      <c r="A7139" s="5">
        <v>1016</v>
      </c>
      <c r="B7139" s="6" t="s">
        <v>273</v>
      </c>
      <c r="C7139" s="6" t="s">
        <v>18</v>
      </c>
      <c r="D7139" s="6" t="s">
        <v>19</v>
      </c>
      <c r="E7139" s="7">
        <v>45412</v>
      </c>
      <c r="F7139" s="8">
        <v>4</v>
      </c>
      <c r="G7139" s="11">
        <v>20</v>
      </c>
      <c r="H7139" s="12">
        <f t="shared" si="111"/>
        <v>80</v>
      </c>
    </row>
    <row r="7140" spans="1:8" x14ac:dyDescent="0.25">
      <c r="A7140" s="5">
        <v>1019</v>
      </c>
      <c r="B7140" s="6" t="s">
        <v>422</v>
      </c>
      <c r="C7140" s="6" t="s">
        <v>12</v>
      </c>
      <c r="D7140" s="6" t="s">
        <v>16</v>
      </c>
      <c r="E7140" s="7">
        <v>45504</v>
      </c>
      <c r="F7140" s="8">
        <v>5</v>
      </c>
      <c r="G7140" s="11">
        <v>15</v>
      </c>
      <c r="H7140" s="12">
        <f t="shared" si="111"/>
        <v>75</v>
      </c>
    </row>
    <row r="7141" spans="1:8" x14ac:dyDescent="0.25">
      <c r="A7141" s="5">
        <v>1003</v>
      </c>
      <c r="B7141" s="6" t="s">
        <v>146</v>
      </c>
      <c r="C7141" s="6" t="s">
        <v>15</v>
      </c>
      <c r="D7141" s="6" t="s">
        <v>16</v>
      </c>
      <c r="E7141" s="7">
        <v>45016</v>
      </c>
      <c r="F7141" s="8">
        <v>7</v>
      </c>
      <c r="G7141" s="11">
        <v>15</v>
      </c>
      <c r="H7141" s="12">
        <f t="shared" si="111"/>
        <v>105</v>
      </c>
    </row>
    <row r="7142" spans="1:8" x14ac:dyDescent="0.25">
      <c r="A7142" s="5">
        <v>1010</v>
      </c>
      <c r="B7142" s="6" t="s">
        <v>425</v>
      </c>
      <c r="C7142" s="6" t="s">
        <v>18</v>
      </c>
      <c r="D7142" s="6" t="s">
        <v>13</v>
      </c>
      <c r="E7142" s="7">
        <v>45230</v>
      </c>
      <c r="F7142" s="8">
        <v>9</v>
      </c>
      <c r="G7142" s="11">
        <v>30</v>
      </c>
      <c r="H7142" s="12">
        <f t="shared" si="111"/>
        <v>270</v>
      </c>
    </row>
    <row r="7143" spans="1:8" x14ac:dyDescent="0.25">
      <c r="A7143" s="5">
        <v>1015</v>
      </c>
      <c r="B7143" s="6" t="s">
        <v>378</v>
      </c>
      <c r="C7143" s="6" t="s">
        <v>15</v>
      </c>
      <c r="D7143" s="6" t="s">
        <v>16</v>
      </c>
      <c r="E7143" s="7">
        <v>45382</v>
      </c>
      <c r="F7143" s="8">
        <v>11</v>
      </c>
      <c r="G7143" s="11">
        <v>10</v>
      </c>
      <c r="H7143" s="12">
        <f t="shared" si="111"/>
        <v>110</v>
      </c>
    </row>
    <row r="7144" spans="1:8" x14ac:dyDescent="0.25">
      <c r="A7144" s="5">
        <v>1019</v>
      </c>
      <c r="B7144" s="6" t="s">
        <v>174</v>
      </c>
      <c r="C7144" s="6" t="s">
        <v>12</v>
      </c>
      <c r="D7144" s="6" t="s">
        <v>16</v>
      </c>
      <c r="E7144" s="7">
        <v>45504</v>
      </c>
      <c r="F7144" s="8">
        <v>5</v>
      </c>
      <c r="G7144" s="11">
        <v>15</v>
      </c>
      <c r="H7144" s="12">
        <f t="shared" si="111"/>
        <v>75</v>
      </c>
    </row>
    <row r="7145" spans="1:8" x14ac:dyDescent="0.25">
      <c r="A7145" s="5">
        <v>1020</v>
      </c>
      <c r="B7145" s="6" t="s">
        <v>69</v>
      </c>
      <c r="C7145" s="6" t="s">
        <v>15</v>
      </c>
      <c r="D7145" s="6" t="s">
        <v>19</v>
      </c>
      <c r="E7145" s="7">
        <v>45535</v>
      </c>
      <c r="F7145" s="8">
        <v>7</v>
      </c>
      <c r="G7145" s="11">
        <v>50</v>
      </c>
      <c r="H7145" s="12">
        <f t="shared" si="111"/>
        <v>350</v>
      </c>
    </row>
    <row r="7146" spans="1:8" x14ac:dyDescent="0.25">
      <c r="A7146" s="5">
        <v>1005</v>
      </c>
      <c r="B7146" s="6" t="s">
        <v>164</v>
      </c>
      <c r="C7146" s="6" t="s">
        <v>21</v>
      </c>
      <c r="D7146" s="6" t="s">
        <v>10</v>
      </c>
      <c r="E7146" s="7">
        <v>45077</v>
      </c>
      <c r="F7146" s="8">
        <v>2</v>
      </c>
      <c r="G7146" s="11">
        <v>60</v>
      </c>
      <c r="H7146" s="12">
        <f t="shared" si="111"/>
        <v>120</v>
      </c>
    </row>
    <row r="7147" spans="1:8" x14ac:dyDescent="0.25">
      <c r="A7147" s="5">
        <v>1011</v>
      </c>
      <c r="B7147" s="6" t="s">
        <v>315</v>
      </c>
      <c r="C7147" s="6" t="s">
        <v>21</v>
      </c>
      <c r="D7147" s="6" t="s">
        <v>16</v>
      </c>
      <c r="E7147" s="7">
        <v>45260</v>
      </c>
      <c r="F7147" s="8">
        <v>6</v>
      </c>
      <c r="G7147" s="11">
        <v>35</v>
      </c>
      <c r="H7147" s="12">
        <f t="shared" si="111"/>
        <v>210</v>
      </c>
    </row>
    <row r="7148" spans="1:8" x14ac:dyDescent="0.25">
      <c r="A7148" s="5">
        <v>1012</v>
      </c>
      <c r="B7148" s="6" t="s">
        <v>411</v>
      </c>
      <c r="C7148" s="6" t="s">
        <v>23</v>
      </c>
      <c r="D7148" s="6" t="s">
        <v>19</v>
      </c>
      <c r="E7148" s="7">
        <v>45291</v>
      </c>
      <c r="F7148" s="8">
        <v>5</v>
      </c>
      <c r="G7148" s="11">
        <v>20</v>
      </c>
      <c r="H7148" s="12">
        <f t="shared" si="111"/>
        <v>100</v>
      </c>
    </row>
    <row r="7149" spans="1:8" x14ac:dyDescent="0.25">
      <c r="A7149" s="5">
        <v>1016</v>
      </c>
      <c r="B7149" s="6" t="s">
        <v>28</v>
      </c>
      <c r="C7149" s="6" t="s">
        <v>18</v>
      </c>
      <c r="D7149" s="6" t="s">
        <v>19</v>
      </c>
      <c r="E7149" s="7">
        <v>45412</v>
      </c>
      <c r="F7149" s="8">
        <v>4</v>
      </c>
      <c r="G7149" s="11">
        <v>20</v>
      </c>
      <c r="H7149" s="12">
        <f t="shared" si="111"/>
        <v>80</v>
      </c>
    </row>
    <row r="7150" spans="1:8" x14ac:dyDescent="0.25">
      <c r="A7150" s="5">
        <v>1003</v>
      </c>
      <c r="B7150" s="6" t="s">
        <v>87</v>
      </c>
      <c r="C7150" s="6" t="s">
        <v>15</v>
      </c>
      <c r="D7150" s="6" t="s">
        <v>16</v>
      </c>
      <c r="E7150" s="7">
        <v>45016</v>
      </c>
      <c r="F7150" s="8">
        <v>7</v>
      </c>
      <c r="G7150" s="11">
        <v>15</v>
      </c>
      <c r="H7150" s="12">
        <f t="shared" si="111"/>
        <v>105</v>
      </c>
    </row>
    <row r="7151" spans="1:8" x14ac:dyDescent="0.25">
      <c r="A7151" s="5">
        <v>1004</v>
      </c>
      <c r="B7151" s="6" t="s">
        <v>511</v>
      </c>
      <c r="C7151" s="6" t="s">
        <v>18</v>
      </c>
      <c r="D7151" s="6" t="s">
        <v>19</v>
      </c>
      <c r="E7151" s="7">
        <v>45046</v>
      </c>
      <c r="F7151" s="8">
        <v>3</v>
      </c>
      <c r="G7151" s="11">
        <v>5</v>
      </c>
      <c r="H7151" s="12">
        <f t="shared" si="111"/>
        <v>15</v>
      </c>
    </row>
    <row r="7152" spans="1:8" x14ac:dyDescent="0.25">
      <c r="A7152" s="5">
        <v>1011</v>
      </c>
      <c r="B7152" s="6" t="s">
        <v>378</v>
      </c>
      <c r="C7152" s="6" t="s">
        <v>21</v>
      </c>
      <c r="D7152" s="6" t="s">
        <v>16</v>
      </c>
      <c r="E7152" s="7">
        <v>45260</v>
      </c>
      <c r="F7152" s="8">
        <v>6</v>
      </c>
      <c r="G7152" s="11">
        <v>35</v>
      </c>
      <c r="H7152" s="12">
        <f t="shared" si="111"/>
        <v>210</v>
      </c>
    </row>
    <row r="7153" spans="1:8" x14ac:dyDescent="0.25">
      <c r="A7153" s="5">
        <v>1013</v>
      </c>
      <c r="B7153" s="6" t="s">
        <v>275</v>
      </c>
      <c r="C7153" s="6" t="s">
        <v>9</v>
      </c>
      <c r="D7153" s="6" t="s">
        <v>10</v>
      </c>
      <c r="E7153" s="7">
        <v>45322</v>
      </c>
      <c r="F7153" s="8">
        <v>8</v>
      </c>
      <c r="G7153" s="11">
        <v>50</v>
      </c>
      <c r="H7153" s="12">
        <f t="shared" si="111"/>
        <v>400</v>
      </c>
    </row>
    <row r="7154" spans="1:8" x14ac:dyDescent="0.25">
      <c r="A7154" s="5">
        <v>1006</v>
      </c>
      <c r="B7154" s="6" t="s">
        <v>375</v>
      </c>
      <c r="C7154" s="6" t="s">
        <v>23</v>
      </c>
      <c r="D7154" s="6" t="s">
        <v>13</v>
      </c>
      <c r="E7154" s="7">
        <v>45107</v>
      </c>
      <c r="F7154" s="8">
        <v>8</v>
      </c>
      <c r="G7154" s="11">
        <v>25</v>
      </c>
      <c r="H7154" s="12">
        <f t="shared" si="111"/>
        <v>200</v>
      </c>
    </row>
    <row r="7155" spans="1:8" x14ac:dyDescent="0.25">
      <c r="A7155" s="5">
        <v>1013</v>
      </c>
      <c r="B7155" s="6" t="s">
        <v>478</v>
      </c>
      <c r="C7155" s="6" t="s">
        <v>9</v>
      </c>
      <c r="D7155" s="6" t="s">
        <v>10</v>
      </c>
      <c r="E7155" s="7">
        <v>45322</v>
      </c>
      <c r="F7155" s="8">
        <v>8</v>
      </c>
      <c r="G7155" s="11">
        <v>50</v>
      </c>
      <c r="H7155" s="12">
        <f t="shared" si="111"/>
        <v>400</v>
      </c>
    </row>
    <row r="7156" spans="1:8" x14ac:dyDescent="0.25">
      <c r="A7156" s="5">
        <v>1014</v>
      </c>
      <c r="B7156" s="6" t="s">
        <v>235</v>
      </c>
      <c r="C7156" s="6" t="s">
        <v>12</v>
      </c>
      <c r="D7156" s="6" t="s">
        <v>13</v>
      </c>
      <c r="E7156" s="7">
        <v>45351</v>
      </c>
      <c r="F7156" s="8">
        <v>10</v>
      </c>
      <c r="G7156" s="11">
        <v>60</v>
      </c>
      <c r="H7156" s="12">
        <f t="shared" si="111"/>
        <v>600</v>
      </c>
    </row>
    <row r="7157" spans="1:8" x14ac:dyDescent="0.25">
      <c r="A7157" s="5">
        <v>1001</v>
      </c>
      <c r="B7157" s="6" t="s">
        <v>376</v>
      </c>
      <c r="C7157" s="6" t="s">
        <v>9</v>
      </c>
      <c r="D7157" s="6" t="s">
        <v>10</v>
      </c>
      <c r="E7157" s="7">
        <v>44957</v>
      </c>
      <c r="F7157" s="8">
        <v>5</v>
      </c>
      <c r="G7157" s="11">
        <v>20</v>
      </c>
      <c r="H7157" s="12">
        <f t="shared" si="111"/>
        <v>100</v>
      </c>
    </row>
    <row r="7158" spans="1:8" x14ac:dyDescent="0.25">
      <c r="A7158" s="5">
        <v>1003</v>
      </c>
      <c r="B7158" s="6" t="s">
        <v>184</v>
      </c>
      <c r="C7158" s="6" t="s">
        <v>15</v>
      </c>
      <c r="D7158" s="6" t="s">
        <v>16</v>
      </c>
      <c r="E7158" s="7">
        <v>45016</v>
      </c>
      <c r="F7158" s="8">
        <v>7</v>
      </c>
      <c r="G7158" s="11">
        <v>15</v>
      </c>
      <c r="H7158" s="12">
        <f t="shared" si="111"/>
        <v>105</v>
      </c>
    </row>
    <row r="7159" spans="1:8" x14ac:dyDescent="0.25">
      <c r="A7159" s="5">
        <v>1005</v>
      </c>
      <c r="B7159" s="6" t="s">
        <v>183</v>
      </c>
      <c r="C7159" s="6" t="s">
        <v>21</v>
      </c>
      <c r="D7159" s="6" t="s">
        <v>10</v>
      </c>
      <c r="E7159" s="7">
        <v>45077</v>
      </c>
      <c r="F7159" s="8">
        <v>2</v>
      </c>
      <c r="G7159" s="11">
        <v>60</v>
      </c>
      <c r="H7159" s="12">
        <f t="shared" si="111"/>
        <v>120</v>
      </c>
    </row>
    <row r="7160" spans="1:8" x14ac:dyDescent="0.25">
      <c r="A7160" s="5">
        <v>1007</v>
      </c>
      <c r="B7160" s="6" t="s">
        <v>282</v>
      </c>
      <c r="C7160" s="6" t="s">
        <v>9</v>
      </c>
      <c r="D7160" s="6" t="s">
        <v>16</v>
      </c>
      <c r="E7160" s="7">
        <v>45138</v>
      </c>
      <c r="F7160" s="8">
        <v>12</v>
      </c>
      <c r="G7160" s="11">
        <v>40</v>
      </c>
      <c r="H7160" s="12">
        <f t="shared" si="111"/>
        <v>480</v>
      </c>
    </row>
    <row r="7161" spans="1:8" x14ac:dyDescent="0.25">
      <c r="A7161" s="5">
        <v>1008</v>
      </c>
      <c r="B7161" s="6" t="s">
        <v>379</v>
      </c>
      <c r="C7161" s="6" t="s">
        <v>12</v>
      </c>
      <c r="D7161" s="6" t="s">
        <v>19</v>
      </c>
      <c r="E7161" s="7">
        <v>45169</v>
      </c>
      <c r="F7161" s="8">
        <v>4</v>
      </c>
      <c r="G7161" s="11">
        <v>15</v>
      </c>
      <c r="H7161" s="12">
        <f t="shared" si="111"/>
        <v>60</v>
      </c>
    </row>
    <row r="7162" spans="1:8" x14ac:dyDescent="0.25">
      <c r="A7162" s="5">
        <v>1011</v>
      </c>
      <c r="B7162" s="6" t="s">
        <v>457</v>
      </c>
      <c r="C7162" s="6" t="s">
        <v>21</v>
      </c>
      <c r="D7162" s="6" t="s">
        <v>16</v>
      </c>
      <c r="E7162" s="7">
        <v>45260</v>
      </c>
      <c r="F7162" s="8">
        <v>6</v>
      </c>
      <c r="G7162" s="11">
        <v>35</v>
      </c>
      <c r="H7162" s="12">
        <f t="shared" si="111"/>
        <v>210</v>
      </c>
    </row>
    <row r="7163" spans="1:8" x14ac:dyDescent="0.25">
      <c r="A7163" s="5">
        <v>1013</v>
      </c>
      <c r="B7163" s="6" t="s">
        <v>494</v>
      </c>
      <c r="C7163" s="6" t="s">
        <v>9</v>
      </c>
      <c r="D7163" s="6" t="s">
        <v>10</v>
      </c>
      <c r="E7163" s="7">
        <v>45322</v>
      </c>
      <c r="F7163" s="8">
        <v>8</v>
      </c>
      <c r="G7163" s="11">
        <v>50</v>
      </c>
      <c r="H7163" s="12">
        <f t="shared" si="111"/>
        <v>400</v>
      </c>
    </row>
    <row r="7164" spans="1:8" x14ac:dyDescent="0.25">
      <c r="A7164" s="5">
        <v>1017</v>
      </c>
      <c r="B7164" s="6" t="s">
        <v>132</v>
      </c>
      <c r="C7164" s="6" t="s">
        <v>21</v>
      </c>
      <c r="D7164" s="6" t="s">
        <v>10</v>
      </c>
      <c r="E7164" s="7">
        <v>45443</v>
      </c>
      <c r="F7164" s="8">
        <v>3</v>
      </c>
      <c r="G7164" s="11">
        <v>30</v>
      </c>
      <c r="H7164" s="12">
        <f t="shared" si="111"/>
        <v>90</v>
      </c>
    </row>
    <row r="7165" spans="1:8" x14ac:dyDescent="0.25">
      <c r="A7165" s="5">
        <v>1019</v>
      </c>
      <c r="B7165" s="6" t="s">
        <v>262</v>
      </c>
      <c r="C7165" s="6" t="s">
        <v>12</v>
      </c>
      <c r="D7165" s="6" t="s">
        <v>16</v>
      </c>
      <c r="E7165" s="7">
        <v>45504</v>
      </c>
      <c r="F7165" s="8">
        <v>5</v>
      </c>
      <c r="G7165" s="11">
        <v>15</v>
      </c>
      <c r="H7165" s="12">
        <f t="shared" si="111"/>
        <v>75</v>
      </c>
    </row>
    <row r="7166" spans="1:8" x14ac:dyDescent="0.25">
      <c r="A7166" s="5">
        <v>1004</v>
      </c>
      <c r="B7166" s="6" t="s">
        <v>237</v>
      </c>
      <c r="C7166" s="6" t="s">
        <v>18</v>
      </c>
      <c r="D7166" s="6" t="s">
        <v>19</v>
      </c>
      <c r="E7166" s="7">
        <v>45046</v>
      </c>
      <c r="F7166" s="8">
        <v>3</v>
      </c>
      <c r="G7166" s="11">
        <v>5</v>
      </c>
      <c r="H7166" s="12">
        <f t="shared" si="111"/>
        <v>15</v>
      </c>
    </row>
    <row r="7167" spans="1:8" x14ac:dyDescent="0.25">
      <c r="A7167" s="5">
        <v>1011</v>
      </c>
      <c r="B7167" s="6" t="s">
        <v>517</v>
      </c>
      <c r="C7167" s="6" t="s">
        <v>21</v>
      </c>
      <c r="D7167" s="6" t="s">
        <v>16</v>
      </c>
      <c r="E7167" s="7">
        <v>45260</v>
      </c>
      <c r="F7167" s="8">
        <v>6</v>
      </c>
      <c r="G7167" s="11">
        <v>35</v>
      </c>
      <c r="H7167" s="12">
        <f t="shared" si="111"/>
        <v>210</v>
      </c>
    </row>
    <row r="7168" spans="1:8" x14ac:dyDescent="0.25">
      <c r="A7168" s="5">
        <v>1016</v>
      </c>
      <c r="B7168" s="6" t="s">
        <v>388</v>
      </c>
      <c r="C7168" s="6" t="s">
        <v>18</v>
      </c>
      <c r="D7168" s="6" t="s">
        <v>19</v>
      </c>
      <c r="E7168" s="7">
        <v>45412</v>
      </c>
      <c r="F7168" s="8">
        <v>4</v>
      </c>
      <c r="G7168" s="11">
        <v>20</v>
      </c>
      <c r="H7168" s="12">
        <f t="shared" si="111"/>
        <v>80</v>
      </c>
    </row>
    <row r="7169" spans="1:8" x14ac:dyDescent="0.25">
      <c r="A7169" s="5">
        <v>1019</v>
      </c>
      <c r="B7169" s="6" t="s">
        <v>389</v>
      </c>
      <c r="C7169" s="6" t="s">
        <v>12</v>
      </c>
      <c r="D7169" s="6" t="s">
        <v>16</v>
      </c>
      <c r="E7169" s="7">
        <v>45504</v>
      </c>
      <c r="F7169" s="8">
        <v>5</v>
      </c>
      <c r="G7169" s="11">
        <v>15</v>
      </c>
      <c r="H7169" s="12">
        <f t="shared" si="111"/>
        <v>75</v>
      </c>
    </row>
    <row r="7170" spans="1:8" x14ac:dyDescent="0.25">
      <c r="A7170" s="5">
        <v>1003</v>
      </c>
      <c r="B7170" s="6" t="s">
        <v>231</v>
      </c>
      <c r="C7170" s="6" t="s">
        <v>15</v>
      </c>
      <c r="D7170" s="6" t="s">
        <v>16</v>
      </c>
      <c r="E7170" s="7">
        <v>45016</v>
      </c>
      <c r="F7170" s="8">
        <v>7</v>
      </c>
      <c r="G7170" s="11">
        <v>15</v>
      </c>
      <c r="H7170" s="12">
        <f t="shared" ref="H7170:H7233" si="112">F7170*G7170</f>
        <v>105</v>
      </c>
    </row>
    <row r="7171" spans="1:8" x14ac:dyDescent="0.25">
      <c r="A7171" s="5">
        <v>1004</v>
      </c>
      <c r="B7171" s="6" t="s">
        <v>448</v>
      </c>
      <c r="C7171" s="6" t="s">
        <v>18</v>
      </c>
      <c r="D7171" s="6" t="s">
        <v>19</v>
      </c>
      <c r="E7171" s="7">
        <v>45046</v>
      </c>
      <c r="F7171" s="8">
        <v>3</v>
      </c>
      <c r="G7171" s="11">
        <v>5</v>
      </c>
      <c r="H7171" s="12">
        <f t="shared" si="112"/>
        <v>15</v>
      </c>
    </row>
    <row r="7172" spans="1:8" x14ac:dyDescent="0.25">
      <c r="A7172" s="5">
        <v>1009</v>
      </c>
      <c r="B7172" s="6" t="s">
        <v>245</v>
      </c>
      <c r="C7172" s="6" t="s">
        <v>15</v>
      </c>
      <c r="D7172" s="6" t="s">
        <v>10</v>
      </c>
      <c r="E7172" s="7">
        <v>45199</v>
      </c>
      <c r="F7172" s="8">
        <v>7</v>
      </c>
      <c r="G7172" s="11">
        <v>10</v>
      </c>
      <c r="H7172" s="12">
        <f t="shared" si="112"/>
        <v>70</v>
      </c>
    </row>
    <row r="7173" spans="1:8" x14ac:dyDescent="0.25">
      <c r="A7173" s="5">
        <v>1010</v>
      </c>
      <c r="B7173" s="6" t="s">
        <v>257</v>
      </c>
      <c r="C7173" s="6" t="s">
        <v>18</v>
      </c>
      <c r="D7173" s="6" t="s">
        <v>13</v>
      </c>
      <c r="E7173" s="7">
        <v>45230</v>
      </c>
      <c r="F7173" s="8">
        <v>9</v>
      </c>
      <c r="G7173" s="11">
        <v>30</v>
      </c>
      <c r="H7173" s="12">
        <f t="shared" si="112"/>
        <v>270</v>
      </c>
    </row>
    <row r="7174" spans="1:8" x14ac:dyDescent="0.25">
      <c r="A7174" s="5">
        <v>1017</v>
      </c>
      <c r="B7174" s="6" t="s">
        <v>210</v>
      </c>
      <c r="C7174" s="6" t="s">
        <v>21</v>
      </c>
      <c r="D7174" s="6" t="s">
        <v>10</v>
      </c>
      <c r="E7174" s="7">
        <v>45443</v>
      </c>
      <c r="F7174" s="8">
        <v>3</v>
      </c>
      <c r="G7174" s="11">
        <v>30</v>
      </c>
      <c r="H7174" s="12">
        <f t="shared" si="112"/>
        <v>90</v>
      </c>
    </row>
    <row r="7175" spans="1:8" x14ac:dyDescent="0.25">
      <c r="A7175" s="5">
        <v>1019</v>
      </c>
      <c r="B7175" s="6" t="s">
        <v>322</v>
      </c>
      <c r="C7175" s="6" t="s">
        <v>12</v>
      </c>
      <c r="D7175" s="6" t="s">
        <v>16</v>
      </c>
      <c r="E7175" s="7">
        <v>45504</v>
      </c>
      <c r="F7175" s="8">
        <v>5</v>
      </c>
      <c r="G7175" s="11">
        <v>15</v>
      </c>
      <c r="H7175" s="12">
        <f t="shared" si="112"/>
        <v>75</v>
      </c>
    </row>
    <row r="7176" spans="1:8" x14ac:dyDescent="0.25">
      <c r="A7176" s="5">
        <v>1002</v>
      </c>
      <c r="B7176" s="6" t="s">
        <v>96</v>
      </c>
      <c r="C7176" s="6" t="s">
        <v>12</v>
      </c>
      <c r="D7176" s="6" t="s">
        <v>13</v>
      </c>
      <c r="E7176" s="7">
        <v>44985</v>
      </c>
      <c r="F7176" s="8">
        <v>10</v>
      </c>
      <c r="G7176" s="11">
        <v>50</v>
      </c>
      <c r="H7176" s="12">
        <f t="shared" si="112"/>
        <v>500</v>
      </c>
    </row>
    <row r="7177" spans="1:8" x14ac:dyDescent="0.25">
      <c r="A7177" s="5">
        <v>1003</v>
      </c>
      <c r="B7177" s="6" t="s">
        <v>285</v>
      </c>
      <c r="C7177" s="6" t="s">
        <v>15</v>
      </c>
      <c r="D7177" s="6" t="s">
        <v>16</v>
      </c>
      <c r="E7177" s="7">
        <v>45016</v>
      </c>
      <c r="F7177" s="8">
        <v>7</v>
      </c>
      <c r="G7177" s="11">
        <v>15</v>
      </c>
      <c r="H7177" s="12">
        <f t="shared" si="112"/>
        <v>105</v>
      </c>
    </row>
    <row r="7178" spans="1:8" x14ac:dyDescent="0.25">
      <c r="A7178" s="5">
        <v>1005</v>
      </c>
      <c r="B7178" s="6" t="s">
        <v>210</v>
      </c>
      <c r="C7178" s="6" t="s">
        <v>21</v>
      </c>
      <c r="D7178" s="6" t="s">
        <v>10</v>
      </c>
      <c r="E7178" s="7">
        <v>45077</v>
      </c>
      <c r="F7178" s="8">
        <v>2</v>
      </c>
      <c r="G7178" s="11">
        <v>60</v>
      </c>
      <c r="H7178" s="12">
        <f t="shared" si="112"/>
        <v>120</v>
      </c>
    </row>
    <row r="7179" spans="1:8" x14ac:dyDescent="0.25">
      <c r="A7179" s="5">
        <v>1007</v>
      </c>
      <c r="B7179" s="6" t="s">
        <v>26</v>
      </c>
      <c r="C7179" s="6" t="s">
        <v>9</v>
      </c>
      <c r="D7179" s="6" t="s">
        <v>16</v>
      </c>
      <c r="E7179" s="7">
        <v>45138</v>
      </c>
      <c r="F7179" s="8">
        <v>12</v>
      </c>
      <c r="G7179" s="11">
        <v>40</v>
      </c>
      <c r="H7179" s="12">
        <f t="shared" si="112"/>
        <v>480</v>
      </c>
    </row>
    <row r="7180" spans="1:8" x14ac:dyDescent="0.25">
      <c r="A7180" s="5">
        <v>1010</v>
      </c>
      <c r="B7180" s="6" t="s">
        <v>54</v>
      </c>
      <c r="C7180" s="6" t="s">
        <v>18</v>
      </c>
      <c r="D7180" s="6" t="s">
        <v>13</v>
      </c>
      <c r="E7180" s="7">
        <v>45230</v>
      </c>
      <c r="F7180" s="8">
        <v>9</v>
      </c>
      <c r="G7180" s="11">
        <v>30</v>
      </c>
      <c r="H7180" s="12">
        <f t="shared" si="112"/>
        <v>270</v>
      </c>
    </row>
    <row r="7181" spans="1:8" x14ac:dyDescent="0.25">
      <c r="A7181" s="5">
        <v>1011</v>
      </c>
      <c r="B7181" s="6" t="s">
        <v>465</v>
      </c>
      <c r="C7181" s="6" t="s">
        <v>21</v>
      </c>
      <c r="D7181" s="6" t="s">
        <v>16</v>
      </c>
      <c r="E7181" s="7">
        <v>45260</v>
      </c>
      <c r="F7181" s="8">
        <v>6</v>
      </c>
      <c r="G7181" s="11">
        <v>35</v>
      </c>
      <c r="H7181" s="12">
        <f t="shared" si="112"/>
        <v>210</v>
      </c>
    </row>
    <row r="7182" spans="1:8" x14ac:dyDescent="0.25">
      <c r="A7182" s="5">
        <v>1013</v>
      </c>
      <c r="B7182" s="6" t="s">
        <v>245</v>
      </c>
      <c r="C7182" s="6" t="s">
        <v>9</v>
      </c>
      <c r="D7182" s="6" t="s">
        <v>10</v>
      </c>
      <c r="E7182" s="7">
        <v>45322</v>
      </c>
      <c r="F7182" s="8">
        <v>8</v>
      </c>
      <c r="G7182" s="11">
        <v>50</v>
      </c>
      <c r="H7182" s="12">
        <f t="shared" si="112"/>
        <v>400</v>
      </c>
    </row>
    <row r="7183" spans="1:8" x14ac:dyDescent="0.25">
      <c r="A7183" s="5">
        <v>1014</v>
      </c>
      <c r="B7183" s="6" t="s">
        <v>374</v>
      </c>
      <c r="C7183" s="6" t="s">
        <v>12</v>
      </c>
      <c r="D7183" s="6" t="s">
        <v>13</v>
      </c>
      <c r="E7183" s="7">
        <v>45351</v>
      </c>
      <c r="F7183" s="8">
        <v>10</v>
      </c>
      <c r="G7183" s="11">
        <v>60</v>
      </c>
      <c r="H7183" s="12">
        <f t="shared" si="112"/>
        <v>600</v>
      </c>
    </row>
    <row r="7184" spans="1:8" x14ac:dyDescent="0.25">
      <c r="A7184" s="5">
        <v>1015</v>
      </c>
      <c r="B7184" s="6" t="s">
        <v>399</v>
      </c>
      <c r="C7184" s="6" t="s">
        <v>15</v>
      </c>
      <c r="D7184" s="6" t="s">
        <v>16</v>
      </c>
      <c r="E7184" s="7">
        <v>45382</v>
      </c>
      <c r="F7184" s="8">
        <v>11</v>
      </c>
      <c r="G7184" s="11">
        <v>10</v>
      </c>
      <c r="H7184" s="12">
        <f t="shared" si="112"/>
        <v>110</v>
      </c>
    </row>
    <row r="7185" spans="1:8" x14ac:dyDescent="0.25">
      <c r="A7185" s="5">
        <v>1016</v>
      </c>
      <c r="B7185" s="6" t="s">
        <v>389</v>
      </c>
      <c r="C7185" s="6" t="s">
        <v>18</v>
      </c>
      <c r="D7185" s="6" t="s">
        <v>19</v>
      </c>
      <c r="E7185" s="7">
        <v>45412</v>
      </c>
      <c r="F7185" s="8">
        <v>4</v>
      </c>
      <c r="G7185" s="11">
        <v>20</v>
      </c>
      <c r="H7185" s="12">
        <f t="shared" si="112"/>
        <v>80</v>
      </c>
    </row>
    <row r="7186" spans="1:8" x14ac:dyDescent="0.25">
      <c r="A7186" s="5">
        <v>1017</v>
      </c>
      <c r="B7186" s="6" t="s">
        <v>326</v>
      </c>
      <c r="C7186" s="6" t="s">
        <v>21</v>
      </c>
      <c r="D7186" s="6" t="s">
        <v>10</v>
      </c>
      <c r="E7186" s="7">
        <v>45443</v>
      </c>
      <c r="F7186" s="8">
        <v>3</v>
      </c>
      <c r="G7186" s="11">
        <v>30</v>
      </c>
      <c r="H7186" s="12">
        <f t="shared" si="112"/>
        <v>90</v>
      </c>
    </row>
    <row r="7187" spans="1:8" x14ac:dyDescent="0.25">
      <c r="A7187" s="5">
        <v>1001</v>
      </c>
      <c r="B7187" s="6" t="s">
        <v>488</v>
      </c>
      <c r="C7187" s="6" t="s">
        <v>9</v>
      </c>
      <c r="D7187" s="6" t="s">
        <v>10</v>
      </c>
      <c r="E7187" s="7">
        <v>44957</v>
      </c>
      <c r="F7187" s="8">
        <v>5</v>
      </c>
      <c r="G7187" s="11">
        <v>20</v>
      </c>
      <c r="H7187" s="12">
        <f t="shared" si="112"/>
        <v>100</v>
      </c>
    </row>
    <row r="7188" spans="1:8" x14ac:dyDescent="0.25">
      <c r="A7188" s="5">
        <v>1004</v>
      </c>
      <c r="B7188" s="6" t="s">
        <v>319</v>
      </c>
      <c r="C7188" s="6" t="s">
        <v>18</v>
      </c>
      <c r="D7188" s="6" t="s">
        <v>19</v>
      </c>
      <c r="E7188" s="7">
        <v>45046</v>
      </c>
      <c r="F7188" s="8">
        <v>3</v>
      </c>
      <c r="G7188" s="11">
        <v>5</v>
      </c>
      <c r="H7188" s="12">
        <f t="shared" si="112"/>
        <v>15</v>
      </c>
    </row>
    <row r="7189" spans="1:8" x14ac:dyDescent="0.25">
      <c r="A7189" s="5">
        <v>1005</v>
      </c>
      <c r="B7189" s="6" t="s">
        <v>356</v>
      </c>
      <c r="C7189" s="6" t="s">
        <v>21</v>
      </c>
      <c r="D7189" s="6" t="s">
        <v>10</v>
      </c>
      <c r="E7189" s="7">
        <v>45077</v>
      </c>
      <c r="F7189" s="8">
        <v>2</v>
      </c>
      <c r="G7189" s="11">
        <v>60</v>
      </c>
      <c r="H7189" s="12">
        <f t="shared" si="112"/>
        <v>120</v>
      </c>
    </row>
    <row r="7190" spans="1:8" x14ac:dyDescent="0.25">
      <c r="A7190" s="5">
        <v>1006</v>
      </c>
      <c r="B7190" s="6" t="s">
        <v>184</v>
      </c>
      <c r="C7190" s="6" t="s">
        <v>23</v>
      </c>
      <c r="D7190" s="6" t="s">
        <v>13</v>
      </c>
      <c r="E7190" s="7">
        <v>45107</v>
      </c>
      <c r="F7190" s="8">
        <v>8</v>
      </c>
      <c r="G7190" s="11">
        <v>25</v>
      </c>
      <c r="H7190" s="12">
        <f t="shared" si="112"/>
        <v>200</v>
      </c>
    </row>
    <row r="7191" spans="1:8" x14ac:dyDescent="0.25">
      <c r="A7191" s="5">
        <v>1008</v>
      </c>
      <c r="B7191" s="6" t="s">
        <v>286</v>
      </c>
      <c r="C7191" s="6" t="s">
        <v>12</v>
      </c>
      <c r="D7191" s="6" t="s">
        <v>19</v>
      </c>
      <c r="E7191" s="7">
        <v>45169</v>
      </c>
      <c r="F7191" s="8">
        <v>4</v>
      </c>
      <c r="G7191" s="11">
        <v>15</v>
      </c>
      <c r="H7191" s="12">
        <f t="shared" si="112"/>
        <v>60</v>
      </c>
    </row>
    <row r="7192" spans="1:8" x14ac:dyDescent="0.25">
      <c r="A7192" s="5">
        <v>1010</v>
      </c>
      <c r="B7192" s="6" t="s">
        <v>385</v>
      </c>
      <c r="C7192" s="6" t="s">
        <v>18</v>
      </c>
      <c r="D7192" s="6" t="s">
        <v>13</v>
      </c>
      <c r="E7192" s="7">
        <v>45230</v>
      </c>
      <c r="F7192" s="8">
        <v>9</v>
      </c>
      <c r="G7192" s="11">
        <v>30</v>
      </c>
      <c r="H7192" s="12">
        <f t="shared" si="112"/>
        <v>270</v>
      </c>
    </row>
    <row r="7193" spans="1:8" x14ac:dyDescent="0.25">
      <c r="A7193" s="5">
        <v>1015</v>
      </c>
      <c r="B7193" s="6" t="s">
        <v>451</v>
      </c>
      <c r="C7193" s="6" t="s">
        <v>15</v>
      </c>
      <c r="D7193" s="6" t="s">
        <v>16</v>
      </c>
      <c r="E7193" s="7">
        <v>45382</v>
      </c>
      <c r="F7193" s="8">
        <v>11</v>
      </c>
      <c r="G7193" s="11">
        <v>10</v>
      </c>
      <c r="H7193" s="12">
        <f t="shared" si="112"/>
        <v>110</v>
      </c>
    </row>
    <row r="7194" spans="1:8" x14ac:dyDescent="0.25">
      <c r="A7194" s="5">
        <v>1016</v>
      </c>
      <c r="B7194" s="6" t="s">
        <v>284</v>
      </c>
      <c r="C7194" s="6" t="s">
        <v>18</v>
      </c>
      <c r="D7194" s="6" t="s">
        <v>19</v>
      </c>
      <c r="E7194" s="7">
        <v>45412</v>
      </c>
      <c r="F7194" s="8">
        <v>4</v>
      </c>
      <c r="G7194" s="11">
        <v>20</v>
      </c>
      <c r="H7194" s="12">
        <f t="shared" si="112"/>
        <v>80</v>
      </c>
    </row>
    <row r="7195" spans="1:8" x14ac:dyDescent="0.25">
      <c r="A7195" s="5">
        <v>1018</v>
      </c>
      <c r="B7195" s="6" t="s">
        <v>204</v>
      </c>
      <c r="C7195" s="6" t="s">
        <v>23</v>
      </c>
      <c r="D7195" s="6" t="s">
        <v>13</v>
      </c>
      <c r="E7195" s="7">
        <v>45473</v>
      </c>
      <c r="F7195" s="8">
        <v>12</v>
      </c>
      <c r="G7195" s="11">
        <v>25</v>
      </c>
      <c r="H7195" s="12">
        <f t="shared" si="112"/>
        <v>300</v>
      </c>
    </row>
    <row r="7196" spans="1:8" x14ac:dyDescent="0.25">
      <c r="A7196" s="5">
        <v>1019</v>
      </c>
      <c r="B7196" s="6" t="s">
        <v>426</v>
      </c>
      <c r="C7196" s="6" t="s">
        <v>12</v>
      </c>
      <c r="D7196" s="6" t="s">
        <v>16</v>
      </c>
      <c r="E7196" s="7">
        <v>45504</v>
      </c>
      <c r="F7196" s="8">
        <v>5</v>
      </c>
      <c r="G7196" s="11">
        <v>15</v>
      </c>
      <c r="H7196" s="12">
        <f t="shared" si="112"/>
        <v>75</v>
      </c>
    </row>
    <row r="7197" spans="1:8" x14ac:dyDescent="0.25">
      <c r="A7197" s="5">
        <v>1001</v>
      </c>
      <c r="B7197" s="6" t="s">
        <v>281</v>
      </c>
      <c r="C7197" s="6" t="s">
        <v>9</v>
      </c>
      <c r="D7197" s="6" t="s">
        <v>10</v>
      </c>
      <c r="E7197" s="7">
        <v>44957</v>
      </c>
      <c r="F7197" s="8">
        <v>5</v>
      </c>
      <c r="G7197" s="11">
        <v>20</v>
      </c>
      <c r="H7197" s="12">
        <f t="shared" si="112"/>
        <v>100</v>
      </c>
    </row>
    <row r="7198" spans="1:8" x14ac:dyDescent="0.25">
      <c r="A7198" s="5">
        <v>1002</v>
      </c>
      <c r="B7198" s="6" t="s">
        <v>495</v>
      </c>
      <c r="C7198" s="6" t="s">
        <v>12</v>
      </c>
      <c r="D7198" s="6" t="s">
        <v>13</v>
      </c>
      <c r="E7198" s="7">
        <v>44985</v>
      </c>
      <c r="F7198" s="8">
        <v>10</v>
      </c>
      <c r="G7198" s="11">
        <v>50</v>
      </c>
      <c r="H7198" s="12">
        <f t="shared" si="112"/>
        <v>500</v>
      </c>
    </row>
    <row r="7199" spans="1:8" x14ac:dyDescent="0.25">
      <c r="A7199" s="5">
        <v>1003</v>
      </c>
      <c r="B7199" s="6" t="s">
        <v>237</v>
      </c>
      <c r="C7199" s="6" t="s">
        <v>15</v>
      </c>
      <c r="D7199" s="6" t="s">
        <v>16</v>
      </c>
      <c r="E7199" s="7">
        <v>45016</v>
      </c>
      <c r="F7199" s="8">
        <v>7</v>
      </c>
      <c r="G7199" s="11">
        <v>15</v>
      </c>
      <c r="H7199" s="12">
        <f t="shared" si="112"/>
        <v>105</v>
      </c>
    </row>
    <row r="7200" spans="1:8" x14ac:dyDescent="0.25">
      <c r="A7200" s="5">
        <v>1010</v>
      </c>
      <c r="B7200" s="6" t="s">
        <v>281</v>
      </c>
      <c r="C7200" s="6" t="s">
        <v>18</v>
      </c>
      <c r="D7200" s="6" t="s">
        <v>13</v>
      </c>
      <c r="E7200" s="7">
        <v>45230</v>
      </c>
      <c r="F7200" s="8">
        <v>9</v>
      </c>
      <c r="G7200" s="11">
        <v>30</v>
      </c>
      <c r="H7200" s="12">
        <f t="shared" si="112"/>
        <v>270</v>
      </c>
    </row>
    <row r="7201" spans="1:8" x14ac:dyDescent="0.25">
      <c r="A7201" s="5">
        <v>1014</v>
      </c>
      <c r="B7201" s="6" t="s">
        <v>190</v>
      </c>
      <c r="C7201" s="6" t="s">
        <v>12</v>
      </c>
      <c r="D7201" s="6" t="s">
        <v>13</v>
      </c>
      <c r="E7201" s="7">
        <v>45351</v>
      </c>
      <c r="F7201" s="8">
        <v>10</v>
      </c>
      <c r="G7201" s="11">
        <v>60</v>
      </c>
      <c r="H7201" s="12">
        <f t="shared" si="112"/>
        <v>600</v>
      </c>
    </row>
    <row r="7202" spans="1:8" x14ac:dyDescent="0.25">
      <c r="A7202" s="5">
        <v>1017</v>
      </c>
      <c r="B7202" s="6" t="s">
        <v>366</v>
      </c>
      <c r="C7202" s="6" t="s">
        <v>21</v>
      </c>
      <c r="D7202" s="6" t="s">
        <v>10</v>
      </c>
      <c r="E7202" s="7">
        <v>45443</v>
      </c>
      <c r="F7202" s="8">
        <v>3</v>
      </c>
      <c r="G7202" s="11">
        <v>30</v>
      </c>
      <c r="H7202" s="12">
        <f t="shared" si="112"/>
        <v>90</v>
      </c>
    </row>
    <row r="7203" spans="1:8" x14ac:dyDescent="0.25">
      <c r="A7203" s="5">
        <v>1007</v>
      </c>
      <c r="B7203" s="6" t="s">
        <v>347</v>
      </c>
      <c r="C7203" s="6" t="s">
        <v>9</v>
      </c>
      <c r="D7203" s="6" t="s">
        <v>16</v>
      </c>
      <c r="E7203" s="7">
        <v>45138</v>
      </c>
      <c r="F7203" s="8">
        <v>12</v>
      </c>
      <c r="G7203" s="11">
        <v>40</v>
      </c>
      <c r="H7203" s="12">
        <f t="shared" si="112"/>
        <v>480</v>
      </c>
    </row>
    <row r="7204" spans="1:8" x14ac:dyDescent="0.25">
      <c r="A7204" s="5">
        <v>1008</v>
      </c>
      <c r="B7204" s="6" t="s">
        <v>506</v>
      </c>
      <c r="C7204" s="6" t="s">
        <v>12</v>
      </c>
      <c r="D7204" s="6" t="s">
        <v>19</v>
      </c>
      <c r="E7204" s="7">
        <v>45169</v>
      </c>
      <c r="F7204" s="8">
        <v>4</v>
      </c>
      <c r="G7204" s="11">
        <v>15</v>
      </c>
      <c r="H7204" s="12">
        <f t="shared" si="112"/>
        <v>60</v>
      </c>
    </row>
    <row r="7205" spans="1:8" x14ac:dyDescent="0.25">
      <c r="A7205" s="5">
        <v>1016</v>
      </c>
      <c r="B7205" s="6" t="s">
        <v>80</v>
      </c>
      <c r="C7205" s="6" t="s">
        <v>18</v>
      </c>
      <c r="D7205" s="6" t="s">
        <v>19</v>
      </c>
      <c r="E7205" s="7">
        <v>45412</v>
      </c>
      <c r="F7205" s="8">
        <v>4</v>
      </c>
      <c r="G7205" s="11">
        <v>20</v>
      </c>
      <c r="H7205" s="12">
        <f t="shared" si="112"/>
        <v>80</v>
      </c>
    </row>
    <row r="7206" spans="1:8" x14ac:dyDescent="0.25">
      <c r="A7206" s="5">
        <v>1020</v>
      </c>
      <c r="B7206" s="6" t="s">
        <v>217</v>
      </c>
      <c r="C7206" s="6" t="s">
        <v>15</v>
      </c>
      <c r="D7206" s="6" t="s">
        <v>19</v>
      </c>
      <c r="E7206" s="7">
        <v>45535</v>
      </c>
      <c r="F7206" s="8">
        <v>7</v>
      </c>
      <c r="G7206" s="11">
        <v>50</v>
      </c>
      <c r="H7206" s="12">
        <f t="shared" si="112"/>
        <v>350</v>
      </c>
    </row>
    <row r="7207" spans="1:8" x14ac:dyDescent="0.25">
      <c r="A7207" s="5">
        <v>1003</v>
      </c>
      <c r="B7207" s="6" t="s">
        <v>20</v>
      </c>
      <c r="C7207" s="6" t="s">
        <v>15</v>
      </c>
      <c r="D7207" s="6" t="s">
        <v>16</v>
      </c>
      <c r="E7207" s="7">
        <v>45016</v>
      </c>
      <c r="F7207" s="8">
        <v>7</v>
      </c>
      <c r="G7207" s="11">
        <v>15</v>
      </c>
      <c r="H7207" s="12">
        <f t="shared" si="112"/>
        <v>105</v>
      </c>
    </row>
    <row r="7208" spans="1:8" x14ac:dyDescent="0.25">
      <c r="A7208" s="5">
        <v>1006</v>
      </c>
      <c r="B7208" s="6" t="s">
        <v>436</v>
      </c>
      <c r="C7208" s="6" t="s">
        <v>23</v>
      </c>
      <c r="D7208" s="6" t="s">
        <v>13</v>
      </c>
      <c r="E7208" s="7">
        <v>45107</v>
      </c>
      <c r="F7208" s="8">
        <v>8</v>
      </c>
      <c r="G7208" s="11">
        <v>25</v>
      </c>
      <c r="H7208" s="12">
        <f t="shared" si="112"/>
        <v>200</v>
      </c>
    </row>
    <row r="7209" spans="1:8" x14ac:dyDescent="0.25">
      <c r="A7209" s="5">
        <v>1011</v>
      </c>
      <c r="B7209" s="6" t="s">
        <v>386</v>
      </c>
      <c r="C7209" s="6" t="s">
        <v>21</v>
      </c>
      <c r="D7209" s="6" t="s">
        <v>16</v>
      </c>
      <c r="E7209" s="7">
        <v>45260</v>
      </c>
      <c r="F7209" s="8">
        <v>6</v>
      </c>
      <c r="G7209" s="11">
        <v>35</v>
      </c>
      <c r="H7209" s="12">
        <f t="shared" si="112"/>
        <v>210</v>
      </c>
    </row>
    <row r="7210" spans="1:8" x14ac:dyDescent="0.25">
      <c r="A7210" s="5">
        <v>1015</v>
      </c>
      <c r="B7210" s="6" t="s">
        <v>360</v>
      </c>
      <c r="C7210" s="6" t="s">
        <v>15</v>
      </c>
      <c r="D7210" s="6" t="s">
        <v>16</v>
      </c>
      <c r="E7210" s="7">
        <v>45382</v>
      </c>
      <c r="F7210" s="8">
        <v>11</v>
      </c>
      <c r="G7210" s="11">
        <v>10</v>
      </c>
      <c r="H7210" s="12">
        <f t="shared" si="112"/>
        <v>110</v>
      </c>
    </row>
    <row r="7211" spans="1:8" x14ac:dyDescent="0.25">
      <c r="A7211" s="5">
        <v>1019</v>
      </c>
      <c r="B7211" s="6" t="s">
        <v>197</v>
      </c>
      <c r="C7211" s="6" t="s">
        <v>12</v>
      </c>
      <c r="D7211" s="6" t="s">
        <v>16</v>
      </c>
      <c r="E7211" s="7">
        <v>45504</v>
      </c>
      <c r="F7211" s="8">
        <v>5</v>
      </c>
      <c r="G7211" s="11">
        <v>15</v>
      </c>
      <c r="H7211" s="12">
        <f t="shared" si="112"/>
        <v>75</v>
      </c>
    </row>
    <row r="7212" spans="1:8" x14ac:dyDescent="0.25">
      <c r="A7212" s="5">
        <v>1004</v>
      </c>
      <c r="B7212" s="6" t="s">
        <v>398</v>
      </c>
      <c r="C7212" s="6" t="s">
        <v>18</v>
      </c>
      <c r="D7212" s="6" t="s">
        <v>19</v>
      </c>
      <c r="E7212" s="7">
        <v>45046</v>
      </c>
      <c r="F7212" s="8">
        <v>3</v>
      </c>
      <c r="G7212" s="11">
        <v>5</v>
      </c>
      <c r="H7212" s="12">
        <f t="shared" si="112"/>
        <v>15</v>
      </c>
    </row>
    <row r="7213" spans="1:8" x14ac:dyDescent="0.25">
      <c r="A7213" s="5">
        <v>1008</v>
      </c>
      <c r="B7213" s="6" t="s">
        <v>201</v>
      </c>
      <c r="C7213" s="6" t="s">
        <v>12</v>
      </c>
      <c r="D7213" s="6" t="s">
        <v>19</v>
      </c>
      <c r="E7213" s="7">
        <v>45169</v>
      </c>
      <c r="F7213" s="8">
        <v>4</v>
      </c>
      <c r="G7213" s="11">
        <v>15</v>
      </c>
      <c r="H7213" s="12">
        <f t="shared" si="112"/>
        <v>60</v>
      </c>
    </row>
    <row r="7214" spans="1:8" x14ac:dyDescent="0.25">
      <c r="A7214" s="5">
        <v>1018</v>
      </c>
      <c r="B7214" s="6" t="s">
        <v>255</v>
      </c>
      <c r="C7214" s="6" t="s">
        <v>23</v>
      </c>
      <c r="D7214" s="6" t="s">
        <v>13</v>
      </c>
      <c r="E7214" s="7">
        <v>45473</v>
      </c>
      <c r="F7214" s="8">
        <v>12</v>
      </c>
      <c r="G7214" s="11">
        <v>25</v>
      </c>
      <c r="H7214" s="12">
        <f t="shared" si="112"/>
        <v>300</v>
      </c>
    </row>
    <row r="7215" spans="1:8" x14ac:dyDescent="0.25">
      <c r="A7215" s="5">
        <v>1020</v>
      </c>
      <c r="B7215" s="6" t="s">
        <v>428</v>
      </c>
      <c r="C7215" s="6" t="s">
        <v>15</v>
      </c>
      <c r="D7215" s="6" t="s">
        <v>19</v>
      </c>
      <c r="E7215" s="7">
        <v>45535</v>
      </c>
      <c r="F7215" s="8">
        <v>7</v>
      </c>
      <c r="G7215" s="11">
        <v>50</v>
      </c>
      <c r="H7215" s="12">
        <f t="shared" si="112"/>
        <v>350</v>
      </c>
    </row>
    <row r="7216" spans="1:8" x14ac:dyDescent="0.25">
      <c r="A7216" s="5">
        <v>1001</v>
      </c>
      <c r="B7216" s="6" t="s">
        <v>147</v>
      </c>
      <c r="C7216" s="6" t="s">
        <v>9</v>
      </c>
      <c r="D7216" s="6" t="s">
        <v>10</v>
      </c>
      <c r="E7216" s="7">
        <v>44957</v>
      </c>
      <c r="F7216" s="8">
        <v>5</v>
      </c>
      <c r="G7216" s="11">
        <v>20</v>
      </c>
      <c r="H7216" s="12">
        <f t="shared" si="112"/>
        <v>100</v>
      </c>
    </row>
    <row r="7217" spans="1:8" x14ac:dyDescent="0.25">
      <c r="A7217" s="5">
        <v>1006</v>
      </c>
      <c r="B7217" s="6" t="s">
        <v>291</v>
      </c>
      <c r="C7217" s="6" t="s">
        <v>23</v>
      </c>
      <c r="D7217" s="6" t="s">
        <v>13</v>
      </c>
      <c r="E7217" s="7">
        <v>45107</v>
      </c>
      <c r="F7217" s="8">
        <v>8</v>
      </c>
      <c r="G7217" s="11">
        <v>25</v>
      </c>
      <c r="H7217" s="12">
        <f t="shared" si="112"/>
        <v>200</v>
      </c>
    </row>
    <row r="7218" spans="1:8" x14ac:dyDescent="0.25">
      <c r="A7218" s="5">
        <v>1011</v>
      </c>
      <c r="B7218" s="6" t="s">
        <v>423</v>
      </c>
      <c r="C7218" s="6" t="s">
        <v>21</v>
      </c>
      <c r="D7218" s="6" t="s">
        <v>16</v>
      </c>
      <c r="E7218" s="7">
        <v>45260</v>
      </c>
      <c r="F7218" s="8">
        <v>6</v>
      </c>
      <c r="G7218" s="11">
        <v>35</v>
      </c>
      <c r="H7218" s="12">
        <f t="shared" si="112"/>
        <v>210</v>
      </c>
    </row>
    <row r="7219" spans="1:8" x14ac:dyDescent="0.25">
      <c r="A7219" s="5">
        <v>1012</v>
      </c>
      <c r="B7219" s="6" t="s">
        <v>330</v>
      </c>
      <c r="C7219" s="6" t="s">
        <v>23</v>
      </c>
      <c r="D7219" s="6" t="s">
        <v>19</v>
      </c>
      <c r="E7219" s="7">
        <v>45291</v>
      </c>
      <c r="F7219" s="8">
        <v>5</v>
      </c>
      <c r="G7219" s="11">
        <v>20</v>
      </c>
      <c r="H7219" s="12">
        <f t="shared" si="112"/>
        <v>100</v>
      </c>
    </row>
    <row r="7220" spans="1:8" x14ac:dyDescent="0.25">
      <c r="A7220" s="5">
        <v>1014</v>
      </c>
      <c r="B7220" s="6" t="s">
        <v>259</v>
      </c>
      <c r="C7220" s="6" t="s">
        <v>12</v>
      </c>
      <c r="D7220" s="6" t="s">
        <v>13</v>
      </c>
      <c r="E7220" s="7">
        <v>45351</v>
      </c>
      <c r="F7220" s="8">
        <v>10</v>
      </c>
      <c r="G7220" s="11">
        <v>60</v>
      </c>
      <c r="H7220" s="12">
        <f t="shared" si="112"/>
        <v>600</v>
      </c>
    </row>
    <row r="7221" spans="1:8" x14ac:dyDescent="0.25">
      <c r="A7221" s="5">
        <v>1015</v>
      </c>
      <c r="B7221" s="6" t="s">
        <v>320</v>
      </c>
      <c r="C7221" s="6" t="s">
        <v>15</v>
      </c>
      <c r="D7221" s="6" t="s">
        <v>16</v>
      </c>
      <c r="E7221" s="7">
        <v>45382</v>
      </c>
      <c r="F7221" s="8">
        <v>11</v>
      </c>
      <c r="G7221" s="11">
        <v>10</v>
      </c>
      <c r="H7221" s="12">
        <f t="shared" si="112"/>
        <v>110</v>
      </c>
    </row>
    <row r="7222" spans="1:8" x14ac:dyDescent="0.25">
      <c r="A7222" s="5">
        <v>1016</v>
      </c>
      <c r="B7222" s="6" t="s">
        <v>298</v>
      </c>
      <c r="C7222" s="6" t="s">
        <v>18</v>
      </c>
      <c r="D7222" s="6" t="s">
        <v>19</v>
      </c>
      <c r="E7222" s="7">
        <v>45412</v>
      </c>
      <c r="F7222" s="8">
        <v>4</v>
      </c>
      <c r="G7222" s="11">
        <v>20</v>
      </c>
      <c r="H7222" s="12">
        <f t="shared" si="112"/>
        <v>80</v>
      </c>
    </row>
    <row r="7223" spans="1:8" x14ac:dyDescent="0.25">
      <c r="A7223" s="5">
        <v>1020</v>
      </c>
      <c r="B7223" s="6" t="s">
        <v>375</v>
      </c>
      <c r="C7223" s="6" t="s">
        <v>15</v>
      </c>
      <c r="D7223" s="6" t="s">
        <v>19</v>
      </c>
      <c r="E7223" s="7">
        <v>45535</v>
      </c>
      <c r="F7223" s="8">
        <v>7</v>
      </c>
      <c r="G7223" s="11">
        <v>50</v>
      </c>
      <c r="H7223" s="12">
        <f t="shared" si="112"/>
        <v>350</v>
      </c>
    </row>
    <row r="7224" spans="1:8" x14ac:dyDescent="0.25">
      <c r="A7224" s="5">
        <v>1006</v>
      </c>
      <c r="B7224" s="6" t="s">
        <v>93</v>
      </c>
      <c r="C7224" s="6" t="s">
        <v>23</v>
      </c>
      <c r="D7224" s="6" t="s">
        <v>13</v>
      </c>
      <c r="E7224" s="7">
        <v>45107</v>
      </c>
      <c r="F7224" s="8">
        <v>8</v>
      </c>
      <c r="G7224" s="11">
        <v>25</v>
      </c>
      <c r="H7224" s="12">
        <f t="shared" si="112"/>
        <v>200</v>
      </c>
    </row>
    <row r="7225" spans="1:8" x14ac:dyDescent="0.25">
      <c r="A7225" s="5">
        <v>1017</v>
      </c>
      <c r="B7225" s="6" t="s">
        <v>398</v>
      </c>
      <c r="C7225" s="6" t="s">
        <v>21</v>
      </c>
      <c r="D7225" s="6" t="s">
        <v>10</v>
      </c>
      <c r="E7225" s="7">
        <v>45443</v>
      </c>
      <c r="F7225" s="8">
        <v>3</v>
      </c>
      <c r="G7225" s="11">
        <v>30</v>
      </c>
      <c r="H7225" s="12">
        <f t="shared" si="112"/>
        <v>90</v>
      </c>
    </row>
    <row r="7226" spans="1:8" x14ac:dyDescent="0.25">
      <c r="A7226" s="5">
        <v>1019</v>
      </c>
      <c r="B7226" s="6" t="s">
        <v>162</v>
      </c>
      <c r="C7226" s="6" t="s">
        <v>12</v>
      </c>
      <c r="D7226" s="6" t="s">
        <v>16</v>
      </c>
      <c r="E7226" s="7">
        <v>45504</v>
      </c>
      <c r="F7226" s="8">
        <v>5</v>
      </c>
      <c r="G7226" s="11">
        <v>15</v>
      </c>
      <c r="H7226" s="12">
        <f t="shared" si="112"/>
        <v>75</v>
      </c>
    </row>
    <row r="7227" spans="1:8" x14ac:dyDescent="0.25">
      <c r="A7227" s="5">
        <v>1001</v>
      </c>
      <c r="B7227" s="6" t="s">
        <v>161</v>
      </c>
      <c r="C7227" s="6" t="s">
        <v>9</v>
      </c>
      <c r="D7227" s="6" t="s">
        <v>10</v>
      </c>
      <c r="E7227" s="7">
        <v>44957</v>
      </c>
      <c r="F7227" s="8">
        <v>5</v>
      </c>
      <c r="G7227" s="11">
        <v>20</v>
      </c>
      <c r="H7227" s="12">
        <f t="shared" si="112"/>
        <v>100</v>
      </c>
    </row>
    <row r="7228" spans="1:8" x14ac:dyDescent="0.25">
      <c r="A7228" s="5">
        <v>1005</v>
      </c>
      <c r="B7228" s="6" t="s">
        <v>240</v>
      </c>
      <c r="C7228" s="6" t="s">
        <v>21</v>
      </c>
      <c r="D7228" s="6" t="s">
        <v>10</v>
      </c>
      <c r="E7228" s="7">
        <v>45077</v>
      </c>
      <c r="F7228" s="8">
        <v>2</v>
      </c>
      <c r="G7228" s="11">
        <v>60</v>
      </c>
      <c r="H7228" s="12">
        <f t="shared" si="112"/>
        <v>120</v>
      </c>
    </row>
    <row r="7229" spans="1:8" x14ac:dyDescent="0.25">
      <c r="A7229" s="5">
        <v>1015</v>
      </c>
      <c r="B7229" s="6" t="s">
        <v>47</v>
      </c>
      <c r="C7229" s="6" t="s">
        <v>15</v>
      </c>
      <c r="D7229" s="6" t="s">
        <v>16</v>
      </c>
      <c r="E7229" s="7">
        <v>45382</v>
      </c>
      <c r="F7229" s="8">
        <v>11</v>
      </c>
      <c r="G7229" s="11">
        <v>10</v>
      </c>
      <c r="H7229" s="12">
        <f t="shared" si="112"/>
        <v>110</v>
      </c>
    </row>
    <row r="7230" spans="1:8" x14ac:dyDescent="0.25">
      <c r="A7230" s="5">
        <v>1016</v>
      </c>
      <c r="B7230" s="6" t="s">
        <v>407</v>
      </c>
      <c r="C7230" s="6" t="s">
        <v>18</v>
      </c>
      <c r="D7230" s="6" t="s">
        <v>19</v>
      </c>
      <c r="E7230" s="7">
        <v>45412</v>
      </c>
      <c r="F7230" s="8">
        <v>4</v>
      </c>
      <c r="G7230" s="11">
        <v>20</v>
      </c>
      <c r="H7230" s="12">
        <f t="shared" si="112"/>
        <v>80</v>
      </c>
    </row>
    <row r="7231" spans="1:8" x14ac:dyDescent="0.25">
      <c r="A7231" s="5">
        <v>1020</v>
      </c>
      <c r="B7231" s="6" t="s">
        <v>128</v>
      </c>
      <c r="C7231" s="6" t="s">
        <v>15</v>
      </c>
      <c r="D7231" s="6" t="s">
        <v>19</v>
      </c>
      <c r="E7231" s="7">
        <v>45535</v>
      </c>
      <c r="F7231" s="8">
        <v>7</v>
      </c>
      <c r="G7231" s="11">
        <v>50</v>
      </c>
      <c r="H7231" s="12">
        <f t="shared" si="112"/>
        <v>350</v>
      </c>
    </row>
    <row r="7232" spans="1:8" x14ac:dyDescent="0.25">
      <c r="A7232" s="5">
        <v>1002</v>
      </c>
      <c r="B7232" s="6" t="s">
        <v>85</v>
      </c>
      <c r="C7232" s="6" t="s">
        <v>12</v>
      </c>
      <c r="D7232" s="6" t="s">
        <v>13</v>
      </c>
      <c r="E7232" s="7">
        <v>44985</v>
      </c>
      <c r="F7232" s="8">
        <v>10</v>
      </c>
      <c r="G7232" s="11">
        <v>50</v>
      </c>
      <c r="H7232" s="12">
        <f t="shared" si="112"/>
        <v>500</v>
      </c>
    </row>
    <row r="7233" spans="1:8" x14ac:dyDescent="0.25">
      <c r="A7233" s="5">
        <v>1004</v>
      </c>
      <c r="B7233" s="6" t="s">
        <v>70</v>
      </c>
      <c r="C7233" s="6" t="s">
        <v>18</v>
      </c>
      <c r="D7233" s="6" t="s">
        <v>19</v>
      </c>
      <c r="E7233" s="7">
        <v>45046</v>
      </c>
      <c r="F7233" s="8">
        <v>3</v>
      </c>
      <c r="G7233" s="11">
        <v>5</v>
      </c>
      <c r="H7233" s="12">
        <f t="shared" si="112"/>
        <v>15</v>
      </c>
    </row>
    <row r="7234" spans="1:8" x14ac:dyDescent="0.25">
      <c r="A7234" s="5">
        <v>1006</v>
      </c>
      <c r="B7234" s="6" t="s">
        <v>339</v>
      </c>
      <c r="C7234" s="6" t="s">
        <v>23</v>
      </c>
      <c r="D7234" s="6" t="s">
        <v>13</v>
      </c>
      <c r="E7234" s="7">
        <v>45107</v>
      </c>
      <c r="F7234" s="8">
        <v>8</v>
      </c>
      <c r="G7234" s="11">
        <v>25</v>
      </c>
      <c r="H7234" s="12">
        <f t="shared" ref="H7234:H7297" si="113">F7234*G7234</f>
        <v>200</v>
      </c>
    </row>
    <row r="7235" spans="1:8" x14ac:dyDescent="0.25">
      <c r="A7235" s="5">
        <v>1008</v>
      </c>
      <c r="B7235" s="6" t="s">
        <v>239</v>
      </c>
      <c r="C7235" s="6" t="s">
        <v>12</v>
      </c>
      <c r="D7235" s="6" t="s">
        <v>19</v>
      </c>
      <c r="E7235" s="7">
        <v>45169</v>
      </c>
      <c r="F7235" s="8">
        <v>4</v>
      </c>
      <c r="G7235" s="11">
        <v>15</v>
      </c>
      <c r="H7235" s="12">
        <f t="shared" si="113"/>
        <v>60</v>
      </c>
    </row>
    <row r="7236" spans="1:8" x14ac:dyDescent="0.25">
      <c r="A7236" s="5">
        <v>1010</v>
      </c>
      <c r="B7236" s="6" t="s">
        <v>185</v>
      </c>
      <c r="C7236" s="6" t="s">
        <v>18</v>
      </c>
      <c r="D7236" s="6" t="s">
        <v>13</v>
      </c>
      <c r="E7236" s="7">
        <v>45230</v>
      </c>
      <c r="F7236" s="8">
        <v>9</v>
      </c>
      <c r="G7236" s="11">
        <v>30</v>
      </c>
      <c r="H7236" s="12">
        <f t="shared" si="113"/>
        <v>270</v>
      </c>
    </row>
    <row r="7237" spans="1:8" x14ac:dyDescent="0.25">
      <c r="A7237" s="5">
        <v>1014</v>
      </c>
      <c r="B7237" s="6" t="s">
        <v>308</v>
      </c>
      <c r="C7237" s="6" t="s">
        <v>12</v>
      </c>
      <c r="D7237" s="6" t="s">
        <v>13</v>
      </c>
      <c r="E7237" s="7">
        <v>45351</v>
      </c>
      <c r="F7237" s="8">
        <v>10</v>
      </c>
      <c r="G7237" s="11">
        <v>60</v>
      </c>
      <c r="H7237" s="12">
        <f t="shared" si="113"/>
        <v>600</v>
      </c>
    </row>
    <row r="7238" spans="1:8" x14ac:dyDescent="0.25">
      <c r="A7238" s="5">
        <v>1018</v>
      </c>
      <c r="B7238" s="6" t="s">
        <v>30</v>
      </c>
      <c r="C7238" s="6" t="s">
        <v>23</v>
      </c>
      <c r="D7238" s="6" t="s">
        <v>13</v>
      </c>
      <c r="E7238" s="7">
        <v>45473</v>
      </c>
      <c r="F7238" s="8">
        <v>12</v>
      </c>
      <c r="G7238" s="11">
        <v>25</v>
      </c>
      <c r="H7238" s="12">
        <f t="shared" si="113"/>
        <v>300</v>
      </c>
    </row>
    <row r="7239" spans="1:8" x14ac:dyDescent="0.25">
      <c r="A7239" s="5">
        <v>1019</v>
      </c>
      <c r="B7239" s="6" t="s">
        <v>464</v>
      </c>
      <c r="C7239" s="6" t="s">
        <v>12</v>
      </c>
      <c r="D7239" s="6" t="s">
        <v>16</v>
      </c>
      <c r="E7239" s="7">
        <v>45504</v>
      </c>
      <c r="F7239" s="8">
        <v>5</v>
      </c>
      <c r="G7239" s="11">
        <v>15</v>
      </c>
      <c r="H7239" s="12">
        <f t="shared" si="113"/>
        <v>75</v>
      </c>
    </row>
    <row r="7240" spans="1:8" x14ac:dyDescent="0.25">
      <c r="A7240" s="5">
        <v>1002</v>
      </c>
      <c r="B7240" s="6" t="s">
        <v>323</v>
      </c>
      <c r="C7240" s="6" t="s">
        <v>12</v>
      </c>
      <c r="D7240" s="6" t="s">
        <v>13</v>
      </c>
      <c r="E7240" s="7">
        <v>44985</v>
      </c>
      <c r="F7240" s="8">
        <v>10</v>
      </c>
      <c r="G7240" s="11">
        <v>50</v>
      </c>
      <c r="H7240" s="12">
        <f t="shared" si="113"/>
        <v>500</v>
      </c>
    </row>
    <row r="7241" spans="1:8" x14ac:dyDescent="0.25">
      <c r="A7241" s="5">
        <v>1003</v>
      </c>
      <c r="B7241" s="6" t="s">
        <v>81</v>
      </c>
      <c r="C7241" s="6" t="s">
        <v>15</v>
      </c>
      <c r="D7241" s="6" t="s">
        <v>16</v>
      </c>
      <c r="E7241" s="7">
        <v>45016</v>
      </c>
      <c r="F7241" s="8">
        <v>7</v>
      </c>
      <c r="G7241" s="11">
        <v>15</v>
      </c>
      <c r="H7241" s="12">
        <f t="shared" si="113"/>
        <v>105</v>
      </c>
    </row>
    <row r="7242" spans="1:8" x14ac:dyDescent="0.25">
      <c r="A7242" s="5">
        <v>1009</v>
      </c>
      <c r="B7242" s="6" t="s">
        <v>382</v>
      </c>
      <c r="C7242" s="6" t="s">
        <v>15</v>
      </c>
      <c r="D7242" s="6" t="s">
        <v>10</v>
      </c>
      <c r="E7242" s="7">
        <v>45199</v>
      </c>
      <c r="F7242" s="8">
        <v>7</v>
      </c>
      <c r="G7242" s="11">
        <v>10</v>
      </c>
      <c r="H7242" s="12">
        <f t="shared" si="113"/>
        <v>70</v>
      </c>
    </row>
    <row r="7243" spans="1:8" x14ac:dyDescent="0.25">
      <c r="A7243" s="5">
        <v>1016</v>
      </c>
      <c r="B7243" s="6" t="s">
        <v>339</v>
      </c>
      <c r="C7243" s="6" t="s">
        <v>18</v>
      </c>
      <c r="D7243" s="6" t="s">
        <v>19</v>
      </c>
      <c r="E7243" s="7">
        <v>45412</v>
      </c>
      <c r="F7243" s="8">
        <v>4</v>
      </c>
      <c r="G7243" s="11">
        <v>20</v>
      </c>
      <c r="H7243" s="12">
        <f t="shared" si="113"/>
        <v>80</v>
      </c>
    </row>
    <row r="7244" spans="1:8" x14ac:dyDescent="0.25">
      <c r="A7244" s="5">
        <v>1003</v>
      </c>
      <c r="B7244" s="6" t="s">
        <v>140</v>
      </c>
      <c r="C7244" s="6" t="s">
        <v>15</v>
      </c>
      <c r="D7244" s="6" t="s">
        <v>16</v>
      </c>
      <c r="E7244" s="7">
        <v>45016</v>
      </c>
      <c r="F7244" s="8">
        <v>7</v>
      </c>
      <c r="G7244" s="11">
        <v>15</v>
      </c>
      <c r="H7244" s="12">
        <f t="shared" si="113"/>
        <v>105</v>
      </c>
    </row>
    <row r="7245" spans="1:8" x14ac:dyDescent="0.25">
      <c r="A7245" s="5">
        <v>1005</v>
      </c>
      <c r="B7245" s="6" t="s">
        <v>234</v>
      </c>
      <c r="C7245" s="6" t="s">
        <v>21</v>
      </c>
      <c r="D7245" s="6" t="s">
        <v>10</v>
      </c>
      <c r="E7245" s="7">
        <v>45077</v>
      </c>
      <c r="F7245" s="8">
        <v>2</v>
      </c>
      <c r="G7245" s="11">
        <v>60</v>
      </c>
      <c r="H7245" s="12">
        <f t="shared" si="113"/>
        <v>120</v>
      </c>
    </row>
    <row r="7246" spans="1:8" x14ac:dyDescent="0.25">
      <c r="A7246" s="5">
        <v>1014</v>
      </c>
      <c r="B7246" s="6" t="s">
        <v>476</v>
      </c>
      <c r="C7246" s="6" t="s">
        <v>12</v>
      </c>
      <c r="D7246" s="6" t="s">
        <v>13</v>
      </c>
      <c r="E7246" s="7">
        <v>45351</v>
      </c>
      <c r="F7246" s="8">
        <v>10</v>
      </c>
      <c r="G7246" s="11">
        <v>60</v>
      </c>
      <c r="H7246" s="12">
        <f t="shared" si="113"/>
        <v>600</v>
      </c>
    </row>
    <row r="7247" spans="1:8" x14ac:dyDescent="0.25">
      <c r="A7247" s="5">
        <v>1016</v>
      </c>
      <c r="B7247" s="6" t="s">
        <v>86</v>
      </c>
      <c r="C7247" s="6" t="s">
        <v>18</v>
      </c>
      <c r="D7247" s="6" t="s">
        <v>19</v>
      </c>
      <c r="E7247" s="7">
        <v>45412</v>
      </c>
      <c r="F7247" s="8">
        <v>4</v>
      </c>
      <c r="G7247" s="11">
        <v>20</v>
      </c>
      <c r="H7247" s="12">
        <f t="shared" si="113"/>
        <v>80</v>
      </c>
    </row>
    <row r="7248" spans="1:8" x14ac:dyDescent="0.25">
      <c r="A7248" s="5">
        <v>1019</v>
      </c>
      <c r="B7248" s="6" t="s">
        <v>90</v>
      </c>
      <c r="C7248" s="6" t="s">
        <v>12</v>
      </c>
      <c r="D7248" s="6" t="s">
        <v>16</v>
      </c>
      <c r="E7248" s="7">
        <v>45504</v>
      </c>
      <c r="F7248" s="8">
        <v>5</v>
      </c>
      <c r="G7248" s="11">
        <v>15</v>
      </c>
      <c r="H7248" s="12">
        <f t="shared" si="113"/>
        <v>75</v>
      </c>
    </row>
    <row r="7249" spans="1:8" x14ac:dyDescent="0.25">
      <c r="A7249" s="5">
        <v>1008</v>
      </c>
      <c r="B7249" s="6" t="s">
        <v>148</v>
      </c>
      <c r="C7249" s="6" t="s">
        <v>12</v>
      </c>
      <c r="D7249" s="6" t="s">
        <v>19</v>
      </c>
      <c r="E7249" s="7">
        <v>45169</v>
      </c>
      <c r="F7249" s="8">
        <v>4</v>
      </c>
      <c r="G7249" s="11">
        <v>15</v>
      </c>
      <c r="H7249" s="12">
        <f t="shared" si="113"/>
        <v>60</v>
      </c>
    </row>
    <row r="7250" spans="1:8" x14ac:dyDescent="0.25">
      <c r="A7250" s="5">
        <v>1016</v>
      </c>
      <c r="B7250" s="6" t="s">
        <v>381</v>
      </c>
      <c r="C7250" s="6" t="s">
        <v>18</v>
      </c>
      <c r="D7250" s="6" t="s">
        <v>19</v>
      </c>
      <c r="E7250" s="7">
        <v>45412</v>
      </c>
      <c r="F7250" s="8">
        <v>4</v>
      </c>
      <c r="G7250" s="11">
        <v>20</v>
      </c>
      <c r="H7250" s="12">
        <f t="shared" si="113"/>
        <v>80</v>
      </c>
    </row>
    <row r="7251" spans="1:8" x14ac:dyDescent="0.25">
      <c r="A7251" s="5">
        <v>1018</v>
      </c>
      <c r="B7251" s="6" t="s">
        <v>249</v>
      </c>
      <c r="C7251" s="6" t="s">
        <v>23</v>
      </c>
      <c r="D7251" s="6" t="s">
        <v>13</v>
      </c>
      <c r="E7251" s="7">
        <v>45473</v>
      </c>
      <c r="F7251" s="8">
        <v>12</v>
      </c>
      <c r="G7251" s="11">
        <v>25</v>
      </c>
      <c r="H7251" s="12">
        <f t="shared" si="113"/>
        <v>300</v>
      </c>
    </row>
    <row r="7252" spans="1:8" x14ac:dyDescent="0.25">
      <c r="A7252" s="5">
        <v>1007</v>
      </c>
      <c r="B7252" s="6" t="s">
        <v>303</v>
      </c>
      <c r="C7252" s="6" t="s">
        <v>9</v>
      </c>
      <c r="D7252" s="6" t="s">
        <v>16</v>
      </c>
      <c r="E7252" s="7">
        <v>45138</v>
      </c>
      <c r="F7252" s="8">
        <v>12</v>
      </c>
      <c r="G7252" s="11">
        <v>40</v>
      </c>
      <c r="H7252" s="12">
        <f t="shared" si="113"/>
        <v>480</v>
      </c>
    </row>
    <row r="7253" spans="1:8" x14ac:dyDescent="0.25">
      <c r="A7253" s="5">
        <v>1008</v>
      </c>
      <c r="B7253" s="6" t="s">
        <v>294</v>
      </c>
      <c r="C7253" s="6" t="s">
        <v>12</v>
      </c>
      <c r="D7253" s="6" t="s">
        <v>19</v>
      </c>
      <c r="E7253" s="7">
        <v>45169</v>
      </c>
      <c r="F7253" s="8">
        <v>4</v>
      </c>
      <c r="G7253" s="11">
        <v>15</v>
      </c>
      <c r="H7253" s="12">
        <f t="shared" si="113"/>
        <v>60</v>
      </c>
    </row>
    <row r="7254" spans="1:8" x14ac:dyDescent="0.25">
      <c r="A7254" s="5">
        <v>1013</v>
      </c>
      <c r="B7254" s="6" t="s">
        <v>512</v>
      </c>
      <c r="C7254" s="6" t="s">
        <v>9</v>
      </c>
      <c r="D7254" s="6" t="s">
        <v>10</v>
      </c>
      <c r="E7254" s="7">
        <v>45322</v>
      </c>
      <c r="F7254" s="8">
        <v>8</v>
      </c>
      <c r="G7254" s="11">
        <v>50</v>
      </c>
      <c r="H7254" s="12">
        <f t="shared" si="113"/>
        <v>400</v>
      </c>
    </row>
    <row r="7255" spans="1:8" x14ac:dyDescent="0.25">
      <c r="A7255" s="5">
        <v>1001</v>
      </c>
      <c r="B7255" s="6" t="s">
        <v>232</v>
      </c>
      <c r="C7255" s="6" t="s">
        <v>9</v>
      </c>
      <c r="D7255" s="6" t="s">
        <v>10</v>
      </c>
      <c r="E7255" s="7">
        <v>44957</v>
      </c>
      <c r="F7255" s="8">
        <v>5</v>
      </c>
      <c r="G7255" s="11">
        <v>20</v>
      </c>
      <c r="H7255" s="12">
        <f t="shared" si="113"/>
        <v>100</v>
      </c>
    </row>
    <row r="7256" spans="1:8" x14ac:dyDescent="0.25">
      <c r="A7256" s="5">
        <v>1005</v>
      </c>
      <c r="B7256" s="6" t="s">
        <v>464</v>
      </c>
      <c r="C7256" s="6" t="s">
        <v>21</v>
      </c>
      <c r="D7256" s="6" t="s">
        <v>10</v>
      </c>
      <c r="E7256" s="7">
        <v>45077</v>
      </c>
      <c r="F7256" s="8">
        <v>2</v>
      </c>
      <c r="G7256" s="11">
        <v>60</v>
      </c>
      <c r="H7256" s="12">
        <f t="shared" si="113"/>
        <v>120</v>
      </c>
    </row>
    <row r="7257" spans="1:8" x14ac:dyDescent="0.25">
      <c r="A7257" s="5">
        <v>1007</v>
      </c>
      <c r="B7257" s="6" t="s">
        <v>28</v>
      </c>
      <c r="C7257" s="6" t="s">
        <v>9</v>
      </c>
      <c r="D7257" s="6" t="s">
        <v>16</v>
      </c>
      <c r="E7257" s="7">
        <v>45138</v>
      </c>
      <c r="F7257" s="8">
        <v>12</v>
      </c>
      <c r="G7257" s="11">
        <v>40</v>
      </c>
      <c r="H7257" s="12">
        <f t="shared" si="113"/>
        <v>480</v>
      </c>
    </row>
    <row r="7258" spans="1:8" x14ac:dyDescent="0.25">
      <c r="A7258" s="5">
        <v>1013</v>
      </c>
      <c r="B7258" s="6" t="s">
        <v>229</v>
      </c>
      <c r="C7258" s="6" t="s">
        <v>9</v>
      </c>
      <c r="D7258" s="6" t="s">
        <v>10</v>
      </c>
      <c r="E7258" s="7">
        <v>45322</v>
      </c>
      <c r="F7258" s="8">
        <v>8</v>
      </c>
      <c r="G7258" s="11">
        <v>50</v>
      </c>
      <c r="H7258" s="12">
        <f t="shared" si="113"/>
        <v>400</v>
      </c>
    </row>
    <row r="7259" spans="1:8" x14ac:dyDescent="0.25">
      <c r="A7259" s="5">
        <v>1016</v>
      </c>
      <c r="B7259" s="6" t="s">
        <v>196</v>
      </c>
      <c r="C7259" s="6" t="s">
        <v>18</v>
      </c>
      <c r="D7259" s="6" t="s">
        <v>19</v>
      </c>
      <c r="E7259" s="7">
        <v>45412</v>
      </c>
      <c r="F7259" s="8">
        <v>4</v>
      </c>
      <c r="G7259" s="11">
        <v>20</v>
      </c>
      <c r="H7259" s="12">
        <f t="shared" si="113"/>
        <v>80</v>
      </c>
    </row>
    <row r="7260" spans="1:8" x14ac:dyDescent="0.25">
      <c r="A7260" s="5">
        <v>1020</v>
      </c>
      <c r="B7260" s="6" t="s">
        <v>438</v>
      </c>
      <c r="C7260" s="6" t="s">
        <v>15</v>
      </c>
      <c r="D7260" s="6" t="s">
        <v>19</v>
      </c>
      <c r="E7260" s="7">
        <v>45535</v>
      </c>
      <c r="F7260" s="8">
        <v>7</v>
      </c>
      <c r="G7260" s="11">
        <v>50</v>
      </c>
      <c r="H7260" s="12">
        <f t="shared" si="113"/>
        <v>350</v>
      </c>
    </row>
    <row r="7261" spans="1:8" x14ac:dyDescent="0.25">
      <c r="A7261" s="5">
        <v>1006</v>
      </c>
      <c r="B7261" s="6" t="s">
        <v>485</v>
      </c>
      <c r="C7261" s="6" t="s">
        <v>23</v>
      </c>
      <c r="D7261" s="6" t="s">
        <v>13</v>
      </c>
      <c r="E7261" s="7">
        <v>45107</v>
      </c>
      <c r="F7261" s="8">
        <v>8</v>
      </c>
      <c r="G7261" s="11">
        <v>25</v>
      </c>
      <c r="H7261" s="12">
        <f t="shared" si="113"/>
        <v>200</v>
      </c>
    </row>
    <row r="7262" spans="1:8" x14ac:dyDescent="0.25">
      <c r="A7262" s="5">
        <v>1018</v>
      </c>
      <c r="B7262" s="6" t="s">
        <v>325</v>
      </c>
      <c r="C7262" s="6" t="s">
        <v>23</v>
      </c>
      <c r="D7262" s="6" t="s">
        <v>13</v>
      </c>
      <c r="E7262" s="7">
        <v>45473</v>
      </c>
      <c r="F7262" s="8">
        <v>12</v>
      </c>
      <c r="G7262" s="11">
        <v>25</v>
      </c>
      <c r="H7262" s="12">
        <f t="shared" si="113"/>
        <v>300</v>
      </c>
    </row>
    <row r="7263" spans="1:8" x14ac:dyDescent="0.25">
      <c r="A7263" s="5">
        <v>1002</v>
      </c>
      <c r="B7263" s="6" t="s">
        <v>192</v>
      </c>
      <c r="C7263" s="6" t="s">
        <v>12</v>
      </c>
      <c r="D7263" s="6" t="s">
        <v>13</v>
      </c>
      <c r="E7263" s="7">
        <v>44985</v>
      </c>
      <c r="F7263" s="8">
        <v>10</v>
      </c>
      <c r="G7263" s="11">
        <v>50</v>
      </c>
      <c r="H7263" s="12">
        <f t="shared" si="113"/>
        <v>500</v>
      </c>
    </row>
    <row r="7264" spans="1:8" x14ac:dyDescent="0.25">
      <c r="A7264" s="5">
        <v>1003</v>
      </c>
      <c r="B7264" s="6" t="s">
        <v>332</v>
      </c>
      <c r="C7264" s="6" t="s">
        <v>15</v>
      </c>
      <c r="D7264" s="6" t="s">
        <v>16</v>
      </c>
      <c r="E7264" s="7">
        <v>45016</v>
      </c>
      <c r="F7264" s="8">
        <v>7</v>
      </c>
      <c r="G7264" s="11">
        <v>15</v>
      </c>
      <c r="H7264" s="12">
        <f t="shared" si="113"/>
        <v>105</v>
      </c>
    </row>
    <row r="7265" spans="1:8" x14ac:dyDescent="0.25">
      <c r="A7265" s="5">
        <v>1004</v>
      </c>
      <c r="B7265" s="6" t="s">
        <v>278</v>
      </c>
      <c r="C7265" s="6" t="s">
        <v>18</v>
      </c>
      <c r="D7265" s="6" t="s">
        <v>19</v>
      </c>
      <c r="E7265" s="7">
        <v>45046</v>
      </c>
      <c r="F7265" s="8">
        <v>3</v>
      </c>
      <c r="G7265" s="11">
        <v>5</v>
      </c>
      <c r="H7265" s="12">
        <f t="shared" si="113"/>
        <v>15</v>
      </c>
    </row>
    <row r="7266" spans="1:8" x14ac:dyDescent="0.25">
      <c r="A7266" s="5">
        <v>1010</v>
      </c>
      <c r="B7266" s="6" t="s">
        <v>409</v>
      </c>
      <c r="C7266" s="6" t="s">
        <v>18</v>
      </c>
      <c r="D7266" s="6" t="s">
        <v>13</v>
      </c>
      <c r="E7266" s="7">
        <v>45230</v>
      </c>
      <c r="F7266" s="8">
        <v>9</v>
      </c>
      <c r="G7266" s="11">
        <v>30</v>
      </c>
      <c r="H7266" s="12">
        <f t="shared" si="113"/>
        <v>270</v>
      </c>
    </row>
    <row r="7267" spans="1:8" x14ac:dyDescent="0.25">
      <c r="A7267" s="5">
        <v>1012</v>
      </c>
      <c r="B7267" s="6" t="s">
        <v>75</v>
      </c>
      <c r="C7267" s="6" t="s">
        <v>23</v>
      </c>
      <c r="D7267" s="6" t="s">
        <v>19</v>
      </c>
      <c r="E7267" s="7">
        <v>45291</v>
      </c>
      <c r="F7267" s="8">
        <v>5</v>
      </c>
      <c r="G7267" s="11">
        <v>20</v>
      </c>
      <c r="H7267" s="12">
        <f t="shared" si="113"/>
        <v>100</v>
      </c>
    </row>
    <row r="7268" spans="1:8" x14ac:dyDescent="0.25">
      <c r="A7268" s="5">
        <v>1014</v>
      </c>
      <c r="B7268" s="6" t="s">
        <v>117</v>
      </c>
      <c r="C7268" s="6" t="s">
        <v>12</v>
      </c>
      <c r="D7268" s="6" t="s">
        <v>13</v>
      </c>
      <c r="E7268" s="7">
        <v>45351</v>
      </c>
      <c r="F7268" s="8">
        <v>10</v>
      </c>
      <c r="G7268" s="11">
        <v>60</v>
      </c>
      <c r="H7268" s="12">
        <f t="shared" si="113"/>
        <v>600</v>
      </c>
    </row>
    <row r="7269" spans="1:8" x14ac:dyDescent="0.25">
      <c r="A7269" s="5">
        <v>1015</v>
      </c>
      <c r="B7269" s="6" t="s">
        <v>429</v>
      </c>
      <c r="C7269" s="6" t="s">
        <v>15</v>
      </c>
      <c r="D7269" s="6" t="s">
        <v>16</v>
      </c>
      <c r="E7269" s="7">
        <v>45382</v>
      </c>
      <c r="F7269" s="8">
        <v>11</v>
      </c>
      <c r="G7269" s="11">
        <v>10</v>
      </c>
      <c r="H7269" s="12">
        <f t="shared" si="113"/>
        <v>110</v>
      </c>
    </row>
    <row r="7270" spans="1:8" x14ac:dyDescent="0.25">
      <c r="A7270" s="5">
        <v>1016</v>
      </c>
      <c r="B7270" s="6" t="s">
        <v>127</v>
      </c>
      <c r="C7270" s="6" t="s">
        <v>18</v>
      </c>
      <c r="D7270" s="6" t="s">
        <v>19</v>
      </c>
      <c r="E7270" s="7">
        <v>45412</v>
      </c>
      <c r="F7270" s="8">
        <v>4</v>
      </c>
      <c r="G7270" s="11">
        <v>20</v>
      </c>
      <c r="H7270" s="12">
        <f t="shared" si="113"/>
        <v>80</v>
      </c>
    </row>
    <row r="7271" spans="1:8" x14ac:dyDescent="0.25">
      <c r="A7271" s="5">
        <v>1017</v>
      </c>
      <c r="B7271" s="6" t="s">
        <v>104</v>
      </c>
      <c r="C7271" s="6" t="s">
        <v>21</v>
      </c>
      <c r="D7271" s="6" t="s">
        <v>10</v>
      </c>
      <c r="E7271" s="7">
        <v>45443</v>
      </c>
      <c r="F7271" s="8">
        <v>3</v>
      </c>
      <c r="G7271" s="11">
        <v>30</v>
      </c>
      <c r="H7271" s="12">
        <f t="shared" si="113"/>
        <v>90</v>
      </c>
    </row>
    <row r="7272" spans="1:8" x14ac:dyDescent="0.25">
      <c r="A7272" s="5">
        <v>1004</v>
      </c>
      <c r="B7272" s="6" t="s">
        <v>454</v>
      </c>
      <c r="C7272" s="6" t="s">
        <v>18</v>
      </c>
      <c r="D7272" s="6" t="s">
        <v>19</v>
      </c>
      <c r="E7272" s="7">
        <v>45046</v>
      </c>
      <c r="F7272" s="8">
        <v>3</v>
      </c>
      <c r="G7272" s="11">
        <v>5</v>
      </c>
      <c r="H7272" s="12">
        <f t="shared" si="113"/>
        <v>15</v>
      </c>
    </row>
    <row r="7273" spans="1:8" x14ac:dyDescent="0.25">
      <c r="A7273" s="5">
        <v>1008</v>
      </c>
      <c r="B7273" s="6" t="s">
        <v>137</v>
      </c>
      <c r="C7273" s="6" t="s">
        <v>12</v>
      </c>
      <c r="D7273" s="6" t="s">
        <v>19</v>
      </c>
      <c r="E7273" s="7">
        <v>45169</v>
      </c>
      <c r="F7273" s="8">
        <v>4</v>
      </c>
      <c r="G7273" s="11">
        <v>15</v>
      </c>
      <c r="H7273" s="12">
        <f t="shared" si="113"/>
        <v>60</v>
      </c>
    </row>
    <row r="7274" spans="1:8" x14ac:dyDescent="0.25">
      <c r="A7274" s="5">
        <v>1009</v>
      </c>
      <c r="B7274" s="6" t="s">
        <v>72</v>
      </c>
      <c r="C7274" s="6" t="s">
        <v>15</v>
      </c>
      <c r="D7274" s="6" t="s">
        <v>10</v>
      </c>
      <c r="E7274" s="7">
        <v>45199</v>
      </c>
      <c r="F7274" s="8">
        <v>7</v>
      </c>
      <c r="G7274" s="11">
        <v>10</v>
      </c>
      <c r="H7274" s="12">
        <f t="shared" si="113"/>
        <v>70</v>
      </c>
    </row>
    <row r="7275" spans="1:8" x14ac:dyDescent="0.25">
      <c r="A7275" s="5">
        <v>1015</v>
      </c>
      <c r="B7275" s="6" t="s">
        <v>334</v>
      </c>
      <c r="C7275" s="6" t="s">
        <v>15</v>
      </c>
      <c r="D7275" s="6" t="s">
        <v>16</v>
      </c>
      <c r="E7275" s="7">
        <v>45382</v>
      </c>
      <c r="F7275" s="8">
        <v>11</v>
      </c>
      <c r="G7275" s="11">
        <v>10</v>
      </c>
      <c r="H7275" s="12">
        <f t="shared" si="113"/>
        <v>110</v>
      </c>
    </row>
    <row r="7276" spans="1:8" x14ac:dyDescent="0.25">
      <c r="A7276" s="5">
        <v>1018</v>
      </c>
      <c r="B7276" s="6" t="s">
        <v>229</v>
      </c>
      <c r="C7276" s="6" t="s">
        <v>23</v>
      </c>
      <c r="D7276" s="6" t="s">
        <v>13</v>
      </c>
      <c r="E7276" s="7">
        <v>45473</v>
      </c>
      <c r="F7276" s="8">
        <v>12</v>
      </c>
      <c r="G7276" s="11">
        <v>25</v>
      </c>
      <c r="H7276" s="12">
        <f t="shared" si="113"/>
        <v>300</v>
      </c>
    </row>
    <row r="7277" spans="1:8" x14ac:dyDescent="0.25">
      <c r="A7277" s="5">
        <v>1019</v>
      </c>
      <c r="B7277" s="6" t="s">
        <v>516</v>
      </c>
      <c r="C7277" s="6" t="s">
        <v>12</v>
      </c>
      <c r="D7277" s="6" t="s">
        <v>16</v>
      </c>
      <c r="E7277" s="7">
        <v>45504</v>
      </c>
      <c r="F7277" s="8">
        <v>5</v>
      </c>
      <c r="G7277" s="11">
        <v>15</v>
      </c>
      <c r="H7277" s="12">
        <f t="shared" si="113"/>
        <v>75</v>
      </c>
    </row>
    <row r="7278" spans="1:8" x14ac:dyDescent="0.25">
      <c r="A7278" s="5">
        <v>1002</v>
      </c>
      <c r="B7278" s="6" t="s">
        <v>196</v>
      </c>
      <c r="C7278" s="6" t="s">
        <v>12</v>
      </c>
      <c r="D7278" s="6" t="s">
        <v>13</v>
      </c>
      <c r="E7278" s="7">
        <v>44985</v>
      </c>
      <c r="F7278" s="8">
        <v>10</v>
      </c>
      <c r="G7278" s="11">
        <v>50</v>
      </c>
      <c r="H7278" s="12">
        <f t="shared" si="113"/>
        <v>500</v>
      </c>
    </row>
    <row r="7279" spans="1:8" x14ac:dyDescent="0.25">
      <c r="A7279" s="5">
        <v>1004</v>
      </c>
      <c r="B7279" s="6" t="s">
        <v>212</v>
      </c>
      <c r="C7279" s="6" t="s">
        <v>18</v>
      </c>
      <c r="D7279" s="6" t="s">
        <v>19</v>
      </c>
      <c r="E7279" s="7">
        <v>45046</v>
      </c>
      <c r="F7279" s="8">
        <v>3</v>
      </c>
      <c r="G7279" s="11">
        <v>5</v>
      </c>
      <c r="H7279" s="12">
        <f t="shared" si="113"/>
        <v>15</v>
      </c>
    </row>
    <row r="7280" spans="1:8" x14ac:dyDescent="0.25">
      <c r="A7280" s="5">
        <v>1008</v>
      </c>
      <c r="B7280" s="6" t="s">
        <v>95</v>
      </c>
      <c r="C7280" s="6" t="s">
        <v>12</v>
      </c>
      <c r="D7280" s="6" t="s">
        <v>19</v>
      </c>
      <c r="E7280" s="7">
        <v>45169</v>
      </c>
      <c r="F7280" s="8">
        <v>4</v>
      </c>
      <c r="G7280" s="11">
        <v>15</v>
      </c>
      <c r="H7280" s="12">
        <f t="shared" si="113"/>
        <v>60</v>
      </c>
    </row>
    <row r="7281" spans="1:8" x14ac:dyDescent="0.25">
      <c r="A7281" s="5">
        <v>1010</v>
      </c>
      <c r="B7281" s="6" t="s">
        <v>420</v>
      </c>
      <c r="C7281" s="6" t="s">
        <v>18</v>
      </c>
      <c r="D7281" s="6" t="s">
        <v>13</v>
      </c>
      <c r="E7281" s="7">
        <v>45230</v>
      </c>
      <c r="F7281" s="8">
        <v>9</v>
      </c>
      <c r="G7281" s="11">
        <v>30</v>
      </c>
      <c r="H7281" s="12">
        <f t="shared" si="113"/>
        <v>270</v>
      </c>
    </row>
    <row r="7282" spans="1:8" x14ac:dyDescent="0.25">
      <c r="A7282" s="5">
        <v>1011</v>
      </c>
      <c r="B7282" s="6" t="s">
        <v>453</v>
      </c>
      <c r="C7282" s="6" t="s">
        <v>21</v>
      </c>
      <c r="D7282" s="6" t="s">
        <v>16</v>
      </c>
      <c r="E7282" s="7">
        <v>45260</v>
      </c>
      <c r="F7282" s="8">
        <v>6</v>
      </c>
      <c r="G7282" s="11">
        <v>35</v>
      </c>
      <c r="H7282" s="12">
        <f t="shared" si="113"/>
        <v>210</v>
      </c>
    </row>
    <row r="7283" spans="1:8" x14ac:dyDescent="0.25">
      <c r="A7283" s="5">
        <v>1018</v>
      </c>
      <c r="B7283" s="6" t="s">
        <v>218</v>
      </c>
      <c r="C7283" s="6" t="s">
        <v>23</v>
      </c>
      <c r="D7283" s="6" t="s">
        <v>13</v>
      </c>
      <c r="E7283" s="7">
        <v>45473</v>
      </c>
      <c r="F7283" s="8">
        <v>12</v>
      </c>
      <c r="G7283" s="11">
        <v>25</v>
      </c>
      <c r="H7283" s="12">
        <f t="shared" si="113"/>
        <v>300</v>
      </c>
    </row>
    <row r="7284" spans="1:8" x14ac:dyDescent="0.25">
      <c r="A7284" s="5">
        <v>1001</v>
      </c>
      <c r="B7284" s="6" t="s">
        <v>290</v>
      </c>
      <c r="C7284" s="6" t="s">
        <v>9</v>
      </c>
      <c r="D7284" s="6" t="s">
        <v>10</v>
      </c>
      <c r="E7284" s="7">
        <v>44957</v>
      </c>
      <c r="F7284" s="8">
        <v>5</v>
      </c>
      <c r="G7284" s="11">
        <v>20</v>
      </c>
      <c r="H7284" s="12">
        <f t="shared" si="113"/>
        <v>100</v>
      </c>
    </row>
    <row r="7285" spans="1:8" x14ac:dyDescent="0.25">
      <c r="A7285" s="5">
        <v>1005</v>
      </c>
      <c r="B7285" s="6" t="s">
        <v>45</v>
      </c>
      <c r="C7285" s="6" t="s">
        <v>21</v>
      </c>
      <c r="D7285" s="6" t="s">
        <v>10</v>
      </c>
      <c r="E7285" s="7">
        <v>45077</v>
      </c>
      <c r="F7285" s="8">
        <v>2</v>
      </c>
      <c r="G7285" s="11">
        <v>60</v>
      </c>
      <c r="H7285" s="12">
        <f t="shared" si="113"/>
        <v>120</v>
      </c>
    </row>
    <row r="7286" spans="1:8" x14ac:dyDescent="0.25">
      <c r="A7286" s="5">
        <v>1015</v>
      </c>
      <c r="B7286" s="6" t="s">
        <v>141</v>
      </c>
      <c r="C7286" s="6" t="s">
        <v>15</v>
      </c>
      <c r="D7286" s="6" t="s">
        <v>16</v>
      </c>
      <c r="E7286" s="7">
        <v>45382</v>
      </c>
      <c r="F7286" s="8">
        <v>11</v>
      </c>
      <c r="G7286" s="11">
        <v>10</v>
      </c>
      <c r="H7286" s="12">
        <f t="shared" si="113"/>
        <v>110</v>
      </c>
    </row>
    <row r="7287" spans="1:8" x14ac:dyDescent="0.25">
      <c r="A7287" s="5">
        <v>1016</v>
      </c>
      <c r="B7287" s="6" t="s">
        <v>502</v>
      </c>
      <c r="C7287" s="6" t="s">
        <v>18</v>
      </c>
      <c r="D7287" s="6" t="s">
        <v>19</v>
      </c>
      <c r="E7287" s="7">
        <v>45412</v>
      </c>
      <c r="F7287" s="8">
        <v>4</v>
      </c>
      <c r="G7287" s="11">
        <v>20</v>
      </c>
      <c r="H7287" s="12">
        <f t="shared" si="113"/>
        <v>80</v>
      </c>
    </row>
    <row r="7288" spans="1:8" x14ac:dyDescent="0.25">
      <c r="A7288" s="5">
        <v>1018</v>
      </c>
      <c r="B7288" s="6" t="s">
        <v>278</v>
      </c>
      <c r="C7288" s="6" t="s">
        <v>23</v>
      </c>
      <c r="D7288" s="6" t="s">
        <v>13</v>
      </c>
      <c r="E7288" s="7">
        <v>45473</v>
      </c>
      <c r="F7288" s="8">
        <v>12</v>
      </c>
      <c r="G7288" s="11">
        <v>25</v>
      </c>
      <c r="H7288" s="12">
        <f t="shared" si="113"/>
        <v>300</v>
      </c>
    </row>
    <row r="7289" spans="1:8" x14ac:dyDescent="0.25">
      <c r="A7289" s="5">
        <v>1005</v>
      </c>
      <c r="B7289" s="6" t="s">
        <v>97</v>
      </c>
      <c r="C7289" s="6" t="s">
        <v>21</v>
      </c>
      <c r="D7289" s="6" t="s">
        <v>10</v>
      </c>
      <c r="E7289" s="7">
        <v>45077</v>
      </c>
      <c r="F7289" s="8">
        <v>2</v>
      </c>
      <c r="G7289" s="11">
        <v>60</v>
      </c>
      <c r="H7289" s="12">
        <f t="shared" si="113"/>
        <v>120</v>
      </c>
    </row>
    <row r="7290" spans="1:8" x14ac:dyDescent="0.25">
      <c r="A7290" s="5">
        <v>1014</v>
      </c>
      <c r="B7290" s="6" t="s">
        <v>85</v>
      </c>
      <c r="C7290" s="6" t="s">
        <v>12</v>
      </c>
      <c r="D7290" s="6" t="s">
        <v>13</v>
      </c>
      <c r="E7290" s="7">
        <v>45351</v>
      </c>
      <c r="F7290" s="8">
        <v>10</v>
      </c>
      <c r="G7290" s="11">
        <v>60</v>
      </c>
      <c r="H7290" s="12">
        <f t="shared" si="113"/>
        <v>600</v>
      </c>
    </row>
    <row r="7291" spans="1:8" x14ac:dyDescent="0.25">
      <c r="A7291" s="5">
        <v>1016</v>
      </c>
      <c r="B7291" s="6" t="s">
        <v>503</v>
      </c>
      <c r="C7291" s="6" t="s">
        <v>18</v>
      </c>
      <c r="D7291" s="6" t="s">
        <v>19</v>
      </c>
      <c r="E7291" s="7">
        <v>45412</v>
      </c>
      <c r="F7291" s="8">
        <v>4</v>
      </c>
      <c r="G7291" s="11">
        <v>20</v>
      </c>
      <c r="H7291" s="12">
        <f t="shared" si="113"/>
        <v>80</v>
      </c>
    </row>
    <row r="7292" spans="1:8" x14ac:dyDescent="0.25">
      <c r="A7292" s="5">
        <v>1019</v>
      </c>
      <c r="B7292" s="6" t="s">
        <v>466</v>
      </c>
      <c r="C7292" s="6" t="s">
        <v>12</v>
      </c>
      <c r="D7292" s="6" t="s">
        <v>16</v>
      </c>
      <c r="E7292" s="7">
        <v>45504</v>
      </c>
      <c r="F7292" s="8">
        <v>5</v>
      </c>
      <c r="G7292" s="11">
        <v>15</v>
      </c>
      <c r="H7292" s="12">
        <f t="shared" si="113"/>
        <v>75</v>
      </c>
    </row>
    <row r="7293" spans="1:8" x14ac:dyDescent="0.25">
      <c r="A7293" s="5">
        <v>1002</v>
      </c>
      <c r="B7293" s="6" t="s">
        <v>399</v>
      </c>
      <c r="C7293" s="6" t="s">
        <v>12</v>
      </c>
      <c r="D7293" s="6" t="s">
        <v>13</v>
      </c>
      <c r="E7293" s="7">
        <v>44985</v>
      </c>
      <c r="F7293" s="8">
        <v>10</v>
      </c>
      <c r="G7293" s="11">
        <v>50</v>
      </c>
      <c r="H7293" s="12">
        <f t="shared" si="113"/>
        <v>500</v>
      </c>
    </row>
    <row r="7294" spans="1:8" x14ac:dyDescent="0.25">
      <c r="A7294" s="5">
        <v>1003</v>
      </c>
      <c r="B7294" s="6" t="s">
        <v>224</v>
      </c>
      <c r="C7294" s="6" t="s">
        <v>15</v>
      </c>
      <c r="D7294" s="6" t="s">
        <v>16</v>
      </c>
      <c r="E7294" s="7">
        <v>45016</v>
      </c>
      <c r="F7294" s="8">
        <v>7</v>
      </c>
      <c r="G7294" s="11">
        <v>15</v>
      </c>
      <c r="H7294" s="12">
        <f t="shared" si="113"/>
        <v>105</v>
      </c>
    </row>
    <row r="7295" spans="1:8" x14ac:dyDescent="0.25">
      <c r="A7295" s="5">
        <v>1006</v>
      </c>
      <c r="B7295" s="6" t="s">
        <v>400</v>
      </c>
      <c r="C7295" s="6" t="s">
        <v>23</v>
      </c>
      <c r="D7295" s="6" t="s">
        <v>13</v>
      </c>
      <c r="E7295" s="7">
        <v>45107</v>
      </c>
      <c r="F7295" s="8">
        <v>8</v>
      </c>
      <c r="G7295" s="11">
        <v>25</v>
      </c>
      <c r="H7295" s="12">
        <f t="shared" si="113"/>
        <v>200</v>
      </c>
    </row>
    <row r="7296" spans="1:8" x14ac:dyDescent="0.25">
      <c r="A7296" s="5">
        <v>1010</v>
      </c>
      <c r="B7296" s="6" t="s">
        <v>239</v>
      </c>
      <c r="C7296" s="6" t="s">
        <v>18</v>
      </c>
      <c r="D7296" s="6" t="s">
        <v>13</v>
      </c>
      <c r="E7296" s="7">
        <v>45230</v>
      </c>
      <c r="F7296" s="8">
        <v>9</v>
      </c>
      <c r="G7296" s="11">
        <v>30</v>
      </c>
      <c r="H7296" s="12">
        <f t="shared" si="113"/>
        <v>270</v>
      </c>
    </row>
    <row r="7297" spans="1:8" x14ac:dyDescent="0.25">
      <c r="A7297" s="5">
        <v>1011</v>
      </c>
      <c r="B7297" s="6" t="s">
        <v>460</v>
      </c>
      <c r="C7297" s="6" t="s">
        <v>21</v>
      </c>
      <c r="D7297" s="6" t="s">
        <v>16</v>
      </c>
      <c r="E7297" s="7">
        <v>45260</v>
      </c>
      <c r="F7297" s="8">
        <v>6</v>
      </c>
      <c r="G7297" s="11">
        <v>35</v>
      </c>
      <c r="H7297" s="12">
        <f t="shared" si="113"/>
        <v>210</v>
      </c>
    </row>
    <row r="7298" spans="1:8" x14ac:dyDescent="0.25">
      <c r="A7298" s="5">
        <v>1012</v>
      </c>
      <c r="B7298" s="6" t="s">
        <v>180</v>
      </c>
      <c r="C7298" s="6" t="s">
        <v>23</v>
      </c>
      <c r="D7298" s="6" t="s">
        <v>19</v>
      </c>
      <c r="E7298" s="7">
        <v>45291</v>
      </c>
      <c r="F7298" s="8">
        <v>5</v>
      </c>
      <c r="G7298" s="11">
        <v>20</v>
      </c>
      <c r="H7298" s="12">
        <f t="shared" ref="H7298:H7361" si="114">F7298*G7298</f>
        <v>100</v>
      </c>
    </row>
    <row r="7299" spans="1:8" x14ac:dyDescent="0.25">
      <c r="A7299" s="5">
        <v>1013</v>
      </c>
      <c r="B7299" s="6" t="s">
        <v>96</v>
      </c>
      <c r="C7299" s="6" t="s">
        <v>9</v>
      </c>
      <c r="D7299" s="6" t="s">
        <v>10</v>
      </c>
      <c r="E7299" s="7">
        <v>45322</v>
      </c>
      <c r="F7299" s="8">
        <v>8</v>
      </c>
      <c r="G7299" s="11">
        <v>50</v>
      </c>
      <c r="H7299" s="12">
        <f t="shared" si="114"/>
        <v>400</v>
      </c>
    </row>
    <row r="7300" spans="1:8" x14ac:dyDescent="0.25">
      <c r="A7300" s="5">
        <v>1018</v>
      </c>
      <c r="B7300" s="6" t="s">
        <v>247</v>
      </c>
      <c r="C7300" s="6" t="s">
        <v>23</v>
      </c>
      <c r="D7300" s="6" t="s">
        <v>13</v>
      </c>
      <c r="E7300" s="7">
        <v>45473</v>
      </c>
      <c r="F7300" s="8">
        <v>12</v>
      </c>
      <c r="G7300" s="11">
        <v>25</v>
      </c>
      <c r="H7300" s="12">
        <f t="shared" si="114"/>
        <v>300</v>
      </c>
    </row>
    <row r="7301" spans="1:8" x14ac:dyDescent="0.25">
      <c r="A7301" s="5">
        <v>1004</v>
      </c>
      <c r="B7301" s="6" t="s">
        <v>461</v>
      </c>
      <c r="C7301" s="6" t="s">
        <v>18</v>
      </c>
      <c r="D7301" s="6" t="s">
        <v>19</v>
      </c>
      <c r="E7301" s="7">
        <v>45046</v>
      </c>
      <c r="F7301" s="8">
        <v>3</v>
      </c>
      <c r="G7301" s="11">
        <v>5</v>
      </c>
      <c r="H7301" s="12">
        <f t="shared" si="114"/>
        <v>15</v>
      </c>
    </row>
    <row r="7302" spans="1:8" x14ac:dyDescent="0.25">
      <c r="A7302" s="5">
        <v>1009</v>
      </c>
      <c r="B7302" s="6" t="s">
        <v>89</v>
      </c>
      <c r="C7302" s="6" t="s">
        <v>15</v>
      </c>
      <c r="D7302" s="6" t="s">
        <v>10</v>
      </c>
      <c r="E7302" s="7">
        <v>45199</v>
      </c>
      <c r="F7302" s="8">
        <v>7</v>
      </c>
      <c r="G7302" s="11">
        <v>10</v>
      </c>
      <c r="H7302" s="12">
        <f t="shared" si="114"/>
        <v>70</v>
      </c>
    </row>
    <row r="7303" spans="1:8" x14ac:dyDescent="0.25">
      <c r="A7303" s="5">
        <v>1010</v>
      </c>
      <c r="B7303" s="6" t="s">
        <v>403</v>
      </c>
      <c r="C7303" s="6" t="s">
        <v>18</v>
      </c>
      <c r="D7303" s="6" t="s">
        <v>13</v>
      </c>
      <c r="E7303" s="7">
        <v>45230</v>
      </c>
      <c r="F7303" s="8">
        <v>9</v>
      </c>
      <c r="G7303" s="11">
        <v>30</v>
      </c>
      <c r="H7303" s="12">
        <f t="shared" si="114"/>
        <v>270</v>
      </c>
    </row>
    <row r="7304" spans="1:8" x14ac:dyDescent="0.25">
      <c r="A7304" s="5">
        <v>1014</v>
      </c>
      <c r="B7304" s="6" t="s">
        <v>70</v>
      </c>
      <c r="C7304" s="6" t="s">
        <v>12</v>
      </c>
      <c r="D7304" s="6" t="s">
        <v>13</v>
      </c>
      <c r="E7304" s="7">
        <v>45351</v>
      </c>
      <c r="F7304" s="8">
        <v>10</v>
      </c>
      <c r="G7304" s="11">
        <v>60</v>
      </c>
      <c r="H7304" s="12">
        <f t="shared" si="114"/>
        <v>600</v>
      </c>
    </row>
    <row r="7305" spans="1:8" x14ac:dyDescent="0.25">
      <c r="A7305" s="5">
        <v>1017</v>
      </c>
      <c r="B7305" s="6" t="s">
        <v>370</v>
      </c>
      <c r="C7305" s="6" t="s">
        <v>21</v>
      </c>
      <c r="D7305" s="6" t="s">
        <v>10</v>
      </c>
      <c r="E7305" s="7">
        <v>45443</v>
      </c>
      <c r="F7305" s="8">
        <v>3</v>
      </c>
      <c r="G7305" s="11">
        <v>30</v>
      </c>
      <c r="H7305" s="12">
        <f t="shared" si="114"/>
        <v>90</v>
      </c>
    </row>
    <row r="7306" spans="1:8" x14ac:dyDescent="0.25">
      <c r="A7306" s="5">
        <v>1018</v>
      </c>
      <c r="B7306" s="6" t="s">
        <v>335</v>
      </c>
      <c r="C7306" s="6" t="s">
        <v>23</v>
      </c>
      <c r="D7306" s="6" t="s">
        <v>13</v>
      </c>
      <c r="E7306" s="7">
        <v>45473</v>
      </c>
      <c r="F7306" s="8">
        <v>12</v>
      </c>
      <c r="G7306" s="11">
        <v>25</v>
      </c>
      <c r="H7306" s="12">
        <f t="shared" si="114"/>
        <v>300</v>
      </c>
    </row>
    <row r="7307" spans="1:8" x14ac:dyDescent="0.25">
      <c r="A7307" s="5">
        <v>1019</v>
      </c>
      <c r="B7307" s="6" t="s">
        <v>383</v>
      </c>
      <c r="C7307" s="6" t="s">
        <v>12</v>
      </c>
      <c r="D7307" s="6" t="s">
        <v>16</v>
      </c>
      <c r="E7307" s="7">
        <v>45504</v>
      </c>
      <c r="F7307" s="8">
        <v>5</v>
      </c>
      <c r="G7307" s="11">
        <v>15</v>
      </c>
      <c r="H7307" s="12">
        <f t="shared" si="114"/>
        <v>75</v>
      </c>
    </row>
    <row r="7308" spans="1:8" x14ac:dyDescent="0.25">
      <c r="A7308" s="5">
        <v>1001</v>
      </c>
      <c r="B7308" s="6" t="s">
        <v>41</v>
      </c>
      <c r="C7308" s="6" t="s">
        <v>9</v>
      </c>
      <c r="D7308" s="6" t="s">
        <v>10</v>
      </c>
      <c r="E7308" s="7">
        <v>44957</v>
      </c>
      <c r="F7308" s="8">
        <v>5</v>
      </c>
      <c r="G7308" s="11">
        <v>20</v>
      </c>
      <c r="H7308" s="12">
        <f t="shared" si="114"/>
        <v>100</v>
      </c>
    </row>
    <row r="7309" spans="1:8" x14ac:dyDescent="0.25">
      <c r="A7309" s="5">
        <v>1005</v>
      </c>
      <c r="B7309" s="6" t="s">
        <v>295</v>
      </c>
      <c r="C7309" s="6" t="s">
        <v>21</v>
      </c>
      <c r="D7309" s="6" t="s">
        <v>10</v>
      </c>
      <c r="E7309" s="7">
        <v>45077</v>
      </c>
      <c r="F7309" s="8">
        <v>2</v>
      </c>
      <c r="G7309" s="11">
        <v>60</v>
      </c>
      <c r="H7309" s="12">
        <f t="shared" si="114"/>
        <v>120</v>
      </c>
    </row>
    <row r="7310" spans="1:8" x14ac:dyDescent="0.25">
      <c r="A7310" s="5">
        <v>1013</v>
      </c>
      <c r="B7310" s="6" t="s">
        <v>265</v>
      </c>
      <c r="C7310" s="6" t="s">
        <v>9</v>
      </c>
      <c r="D7310" s="6" t="s">
        <v>10</v>
      </c>
      <c r="E7310" s="7">
        <v>45322</v>
      </c>
      <c r="F7310" s="8">
        <v>8</v>
      </c>
      <c r="G7310" s="11">
        <v>50</v>
      </c>
      <c r="H7310" s="12">
        <f t="shared" si="114"/>
        <v>400</v>
      </c>
    </row>
    <row r="7311" spans="1:8" x14ac:dyDescent="0.25">
      <c r="A7311" s="5">
        <v>1018</v>
      </c>
      <c r="B7311" s="6" t="s">
        <v>499</v>
      </c>
      <c r="C7311" s="6" t="s">
        <v>23</v>
      </c>
      <c r="D7311" s="6" t="s">
        <v>13</v>
      </c>
      <c r="E7311" s="7">
        <v>45473</v>
      </c>
      <c r="F7311" s="8">
        <v>12</v>
      </c>
      <c r="G7311" s="11">
        <v>25</v>
      </c>
      <c r="H7311" s="12">
        <f t="shared" si="114"/>
        <v>300</v>
      </c>
    </row>
    <row r="7312" spans="1:8" x14ac:dyDescent="0.25">
      <c r="A7312" s="5">
        <v>1013</v>
      </c>
      <c r="B7312" s="6" t="s">
        <v>320</v>
      </c>
      <c r="C7312" s="6" t="s">
        <v>9</v>
      </c>
      <c r="D7312" s="6" t="s">
        <v>10</v>
      </c>
      <c r="E7312" s="7">
        <v>45322</v>
      </c>
      <c r="F7312" s="8">
        <v>8</v>
      </c>
      <c r="G7312" s="11">
        <v>50</v>
      </c>
      <c r="H7312" s="12">
        <f t="shared" si="114"/>
        <v>400</v>
      </c>
    </row>
    <row r="7313" spans="1:8" x14ac:dyDescent="0.25">
      <c r="A7313" s="5">
        <v>1015</v>
      </c>
      <c r="B7313" s="6" t="s">
        <v>269</v>
      </c>
      <c r="C7313" s="6" t="s">
        <v>15</v>
      </c>
      <c r="D7313" s="6" t="s">
        <v>16</v>
      </c>
      <c r="E7313" s="7">
        <v>45382</v>
      </c>
      <c r="F7313" s="8">
        <v>11</v>
      </c>
      <c r="G7313" s="11">
        <v>10</v>
      </c>
      <c r="H7313" s="12">
        <f t="shared" si="114"/>
        <v>110</v>
      </c>
    </row>
    <row r="7314" spans="1:8" x14ac:dyDescent="0.25">
      <c r="A7314" s="5">
        <v>1001</v>
      </c>
      <c r="B7314" s="6" t="s">
        <v>102</v>
      </c>
      <c r="C7314" s="6" t="s">
        <v>9</v>
      </c>
      <c r="D7314" s="6" t="s">
        <v>10</v>
      </c>
      <c r="E7314" s="7">
        <v>44957</v>
      </c>
      <c r="F7314" s="8">
        <v>5</v>
      </c>
      <c r="G7314" s="11">
        <v>20</v>
      </c>
      <c r="H7314" s="12">
        <f t="shared" si="114"/>
        <v>100</v>
      </c>
    </row>
    <row r="7315" spans="1:8" x14ac:dyDescent="0.25">
      <c r="A7315" s="5">
        <v>1003</v>
      </c>
      <c r="B7315" s="6" t="s">
        <v>497</v>
      </c>
      <c r="C7315" s="6" t="s">
        <v>15</v>
      </c>
      <c r="D7315" s="6" t="s">
        <v>16</v>
      </c>
      <c r="E7315" s="7">
        <v>45016</v>
      </c>
      <c r="F7315" s="8">
        <v>7</v>
      </c>
      <c r="G7315" s="11">
        <v>15</v>
      </c>
      <c r="H7315" s="12">
        <f t="shared" si="114"/>
        <v>105</v>
      </c>
    </row>
    <row r="7316" spans="1:8" x14ac:dyDescent="0.25">
      <c r="A7316" s="5">
        <v>1008</v>
      </c>
      <c r="B7316" s="6" t="s">
        <v>349</v>
      </c>
      <c r="C7316" s="6" t="s">
        <v>12</v>
      </c>
      <c r="D7316" s="6" t="s">
        <v>19</v>
      </c>
      <c r="E7316" s="7">
        <v>45169</v>
      </c>
      <c r="F7316" s="8">
        <v>4</v>
      </c>
      <c r="G7316" s="11">
        <v>15</v>
      </c>
      <c r="H7316" s="12">
        <f t="shared" si="114"/>
        <v>60</v>
      </c>
    </row>
    <row r="7317" spans="1:8" x14ac:dyDescent="0.25">
      <c r="A7317" s="5">
        <v>1010</v>
      </c>
      <c r="B7317" s="6" t="s">
        <v>52</v>
      </c>
      <c r="C7317" s="6" t="s">
        <v>18</v>
      </c>
      <c r="D7317" s="6" t="s">
        <v>13</v>
      </c>
      <c r="E7317" s="7">
        <v>45230</v>
      </c>
      <c r="F7317" s="8">
        <v>9</v>
      </c>
      <c r="G7317" s="11">
        <v>30</v>
      </c>
      <c r="H7317" s="12">
        <f t="shared" si="114"/>
        <v>270</v>
      </c>
    </row>
    <row r="7318" spans="1:8" x14ac:dyDescent="0.25">
      <c r="A7318" s="5">
        <v>1015</v>
      </c>
      <c r="B7318" s="6" t="s">
        <v>340</v>
      </c>
      <c r="C7318" s="6" t="s">
        <v>15</v>
      </c>
      <c r="D7318" s="6" t="s">
        <v>16</v>
      </c>
      <c r="E7318" s="7">
        <v>45382</v>
      </c>
      <c r="F7318" s="8">
        <v>11</v>
      </c>
      <c r="G7318" s="11">
        <v>10</v>
      </c>
      <c r="H7318" s="12">
        <f t="shared" si="114"/>
        <v>110</v>
      </c>
    </row>
    <row r="7319" spans="1:8" x14ac:dyDescent="0.25">
      <c r="A7319" s="5">
        <v>1018</v>
      </c>
      <c r="B7319" s="6" t="s">
        <v>310</v>
      </c>
      <c r="C7319" s="6" t="s">
        <v>23</v>
      </c>
      <c r="D7319" s="6" t="s">
        <v>13</v>
      </c>
      <c r="E7319" s="7">
        <v>45473</v>
      </c>
      <c r="F7319" s="8">
        <v>12</v>
      </c>
      <c r="G7319" s="11">
        <v>25</v>
      </c>
      <c r="H7319" s="12">
        <f t="shared" si="114"/>
        <v>300</v>
      </c>
    </row>
    <row r="7320" spans="1:8" x14ac:dyDescent="0.25">
      <c r="A7320" s="5">
        <v>1002</v>
      </c>
      <c r="B7320" s="6" t="s">
        <v>167</v>
      </c>
      <c r="C7320" s="6" t="s">
        <v>12</v>
      </c>
      <c r="D7320" s="6" t="s">
        <v>13</v>
      </c>
      <c r="E7320" s="7">
        <v>44985</v>
      </c>
      <c r="F7320" s="8">
        <v>10</v>
      </c>
      <c r="G7320" s="11">
        <v>50</v>
      </c>
      <c r="H7320" s="12">
        <f t="shared" si="114"/>
        <v>500</v>
      </c>
    </row>
    <row r="7321" spans="1:8" x14ac:dyDescent="0.25">
      <c r="A7321" s="5">
        <v>1003</v>
      </c>
      <c r="B7321" s="6" t="s">
        <v>169</v>
      </c>
      <c r="C7321" s="6" t="s">
        <v>15</v>
      </c>
      <c r="D7321" s="6" t="s">
        <v>16</v>
      </c>
      <c r="E7321" s="7">
        <v>45016</v>
      </c>
      <c r="F7321" s="8">
        <v>7</v>
      </c>
      <c r="G7321" s="11">
        <v>15</v>
      </c>
      <c r="H7321" s="12">
        <f t="shared" si="114"/>
        <v>105</v>
      </c>
    </row>
    <row r="7322" spans="1:8" x14ac:dyDescent="0.25">
      <c r="A7322" s="5">
        <v>1004</v>
      </c>
      <c r="B7322" s="6" t="s">
        <v>282</v>
      </c>
      <c r="C7322" s="6" t="s">
        <v>18</v>
      </c>
      <c r="D7322" s="6" t="s">
        <v>19</v>
      </c>
      <c r="E7322" s="7">
        <v>45046</v>
      </c>
      <c r="F7322" s="8">
        <v>3</v>
      </c>
      <c r="G7322" s="11">
        <v>5</v>
      </c>
      <c r="H7322" s="12">
        <f t="shared" si="114"/>
        <v>15</v>
      </c>
    </row>
    <row r="7323" spans="1:8" x14ac:dyDescent="0.25">
      <c r="A7323" s="5">
        <v>1010</v>
      </c>
      <c r="B7323" s="6" t="s">
        <v>25</v>
      </c>
      <c r="C7323" s="6" t="s">
        <v>18</v>
      </c>
      <c r="D7323" s="6" t="s">
        <v>13</v>
      </c>
      <c r="E7323" s="7">
        <v>45230</v>
      </c>
      <c r="F7323" s="8">
        <v>9</v>
      </c>
      <c r="G7323" s="11">
        <v>30</v>
      </c>
      <c r="H7323" s="12">
        <f t="shared" si="114"/>
        <v>270</v>
      </c>
    </row>
    <row r="7324" spans="1:8" x14ac:dyDescent="0.25">
      <c r="A7324" s="5">
        <v>1013</v>
      </c>
      <c r="B7324" s="6" t="s">
        <v>37</v>
      </c>
      <c r="C7324" s="6" t="s">
        <v>9</v>
      </c>
      <c r="D7324" s="6" t="s">
        <v>10</v>
      </c>
      <c r="E7324" s="7">
        <v>45322</v>
      </c>
      <c r="F7324" s="8">
        <v>8</v>
      </c>
      <c r="G7324" s="11">
        <v>50</v>
      </c>
      <c r="H7324" s="12">
        <f t="shared" si="114"/>
        <v>400</v>
      </c>
    </row>
    <row r="7325" spans="1:8" x14ac:dyDescent="0.25">
      <c r="A7325" s="5">
        <v>1015</v>
      </c>
      <c r="B7325" s="6" t="s">
        <v>467</v>
      </c>
      <c r="C7325" s="6" t="s">
        <v>15</v>
      </c>
      <c r="D7325" s="6" t="s">
        <v>16</v>
      </c>
      <c r="E7325" s="7">
        <v>45382</v>
      </c>
      <c r="F7325" s="8">
        <v>11</v>
      </c>
      <c r="G7325" s="11">
        <v>10</v>
      </c>
      <c r="H7325" s="12">
        <f t="shared" si="114"/>
        <v>110</v>
      </c>
    </row>
    <row r="7326" spans="1:8" x14ac:dyDescent="0.25">
      <c r="A7326" s="5">
        <v>1018</v>
      </c>
      <c r="B7326" s="6" t="s">
        <v>259</v>
      </c>
      <c r="C7326" s="6" t="s">
        <v>23</v>
      </c>
      <c r="D7326" s="6" t="s">
        <v>13</v>
      </c>
      <c r="E7326" s="7">
        <v>45473</v>
      </c>
      <c r="F7326" s="8">
        <v>12</v>
      </c>
      <c r="G7326" s="11">
        <v>25</v>
      </c>
      <c r="H7326" s="12">
        <f t="shared" si="114"/>
        <v>300</v>
      </c>
    </row>
    <row r="7327" spans="1:8" x14ac:dyDescent="0.25">
      <c r="A7327" s="5">
        <v>1020</v>
      </c>
      <c r="B7327" s="6" t="s">
        <v>387</v>
      </c>
      <c r="C7327" s="6" t="s">
        <v>15</v>
      </c>
      <c r="D7327" s="6" t="s">
        <v>19</v>
      </c>
      <c r="E7327" s="7">
        <v>45535</v>
      </c>
      <c r="F7327" s="8">
        <v>7</v>
      </c>
      <c r="G7327" s="11">
        <v>50</v>
      </c>
      <c r="H7327" s="12">
        <f t="shared" si="114"/>
        <v>350</v>
      </c>
    </row>
    <row r="7328" spans="1:8" x14ac:dyDescent="0.25">
      <c r="A7328" s="5">
        <v>1001</v>
      </c>
      <c r="B7328" s="6" t="s">
        <v>459</v>
      </c>
      <c r="C7328" s="6" t="s">
        <v>9</v>
      </c>
      <c r="D7328" s="6" t="s">
        <v>10</v>
      </c>
      <c r="E7328" s="7">
        <v>44957</v>
      </c>
      <c r="F7328" s="8">
        <v>5</v>
      </c>
      <c r="G7328" s="11">
        <v>20</v>
      </c>
      <c r="H7328" s="12">
        <f t="shared" si="114"/>
        <v>100</v>
      </c>
    </row>
    <row r="7329" spans="1:8" x14ac:dyDescent="0.25">
      <c r="A7329" s="5">
        <v>1003</v>
      </c>
      <c r="B7329" s="6" t="s">
        <v>429</v>
      </c>
      <c r="C7329" s="6" t="s">
        <v>15</v>
      </c>
      <c r="D7329" s="6" t="s">
        <v>16</v>
      </c>
      <c r="E7329" s="7">
        <v>45016</v>
      </c>
      <c r="F7329" s="8">
        <v>7</v>
      </c>
      <c r="G7329" s="11">
        <v>15</v>
      </c>
      <c r="H7329" s="12">
        <f t="shared" si="114"/>
        <v>105</v>
      </c>
    </row>
    <row r="7330" spans="1:8" x14ac:dyDescent="0.25">
      <c r="A7330" s="5">
        <v>1008</v>
      </c>
      <c r="B7330" s="6" t="s">
        <v>240</v>
      </c>
      <c r="C7330" s="6" t="s">
        <v>12</v>
      </c>
      <c r="D7330" s="6" t="s">
        <v>19</v>
      </c>
      <c r="E7330" s="7">
        <v>45169</v>
      </c>
      <c r="F7330" s="8">
        <v>4</v>
      </c>
      <c r="G7330" s="11">
        <v>15</v>
      </c>
      <c r="H7330" s="12">
        <f t="shared" si="114"/>
        <v>60</v>
      </c>
    </row>
    <row r="7331" spans="1:8" x14ac:dyDescent="0.25">
      <c r="A7331" s="5">
        <v>1010</v>
      </c>
      <c r="B7331" s="6" t="s">
        <v>14</v>
      </c>
      <c r="C7331" s="6" t="s">
        <v>18</v>
      </c>
      <c r="D7331" s="6" t="s">
        <v>13</v>
      </c>
      <c r="E7331" s="7">
        <v>45230</v>
      </c>
      <c r="F7331" s="8">
        <v>9</v>
      </c>
      <c r="G7331" s="11">
        <v>30</v>
      </c>
      <c r="H7331" s="12">
        <f t="shared" si="114"/>
        <v>270</v>
      </c>
    </row>
    <row r="7332" spans="1:8" x14ac:dyDescent="0.25">
      <c r="A7332" s="5">
        <v>1013</v>
      </c>
      <c r="B7332" s="6" t="s">
        <v>389</v>
      </c>
      <c r="C7332" s="6" t="s">
        <v>9</v>
      </c>
      <c r="D7332" s="6" t="s">
        <v>10</v>
      </c>
      <c r="E7332" s="7">
        <v>45322</v>
      </c>
      <c r="F7332" s="8">
        <v>8</v>
      </c>
      <c r="G7332" s="11">
        <v>50</v>
      </c>
      <c r="H7332" s="12">
        <f t="shared" si="114"/>
        <v>400</v>
      </c>
    </row>
    <row r="7333" spans="1:8" x14ac:dyDescent="0.25">
      <c r="A7333" s="5">
        <v>1015</v>
      </c>
      <c r="B7333" s="6" t="s">
        <v>350</v>
      </c>
      <c r="C7333" s="6" t="s">
        <v>15</v>
      </c>
      <c r="D7333" s="6" t="s">
        <v>16</v>
      </c>
      <c r="E7333" s="7">
        <v>45382</v>
      </c>
      <c r="F7333" s="8">
        <v>11</v>
      </c>
      <c r="G7333" s="11">
        <v>10</v>
      </c>
      <c r="H7333" s="12">
        <f t="shared" si="114"/>
        <v>110</v>
      </c>
    </row>
    <row r="7334" spans="1:8" x14ac:dyDescent="0.25">
      <c r="A7334" s="5">
        <v>1002</v>
      </c>
      <c r="B7334" s="6" t="s">
        <v>308</v>
      </c>
      <c r="C7334" s="6" t="s">
        <v>12</v>
      </c>
      <c r="D7334" s="6" t="s">
        <v>13</v>
      </c>
      <c r="E7334" s="7">
        <v>44985</v>
      </c>
      <c r="F7334" s="8">
        <v>10</v>
      </c>
      <c r="G7334" s="11">
        <v>50</v>
      </c>
      <c r="H7334" s="12">
        <f t="shared" si="114"/>
        <v>500</v>
      </c>
    </row>
    <row r="7335" spans="1:8" x14ac:dyDescent="0.25">
      <c r="A7335" s="5">
        <v>1011</v>
      </c>
      <c r="B7335" s="6" t="s">
        <v>98</v>
      </c>
      <c r="C7335" s="6" t="s">
        <v>21</v>
      </c>
      <c r="D7335" s="6" t="s">
        <v>16</v>
      </c>
      <c r="E7335" s="7">
        <v>45260</v>
      </c>
      <c r="F7335" s="8">
        <v>6</v>
      </c>
      <c r="G7335" s="11">
        <v>35</v>
      </c>
      <c r="H7335" s="12">
        <f t="shared" si="114"/>
        <v>210</v>
      </c>
    </row>
    <row r="7336" spans="1:8" x14ac:dyDescent="0.25">
      <c r="A7336" s="5">
        <v>1012</v>
      </c>
      <c r="B7336" s="6" t="s">
        <v>76</v>
      </c>
      <c r="C7336" s="6" t="s">
        <v>23</v>
      </c>
      <c r="D7336" s="6" t="s">
        <v>19</v>
      </c>
      <c r="E7336" s="7">
        <v>45291</v>
      </c>
      <c r="F7336" s="8">
        <v>5</v>
      </c>
      <c r="G7336" s="11">
        <v>20</v>
      </c>
      <c r="H7336" s="12">
        <f t="shared" si="114"/>
        <v>100</v>
      </c>
    </row>
    <row r="7337" spans="1:8" x14ac:dyDescent="0.25">
      <c r="A7337" s="5">
        <v>1007</v>
      </c>
      <c r="B7337" s="6" t="s">
        <v>409</v>
      </c>
      <c r="C7337" s="6" t="s">
        <v>9</v>
      </c>
      <c r="D7337" s="6" t="s">
        <v>16</v>
      </c>
      <c r="E7337" s="7">
        <v>45138</v>
      </c>
      <c r="F7337" s="8">
        <v>12</v>
      </c>
      <c r="G7337" s="11">
        <v>40</v>
      </c>
      <c r="H7337" s="12">
        <f t="shared" si="114"/>
        <v>480</v>
      </c>
    </row>
    <row r="7338" spans="1:8" x14ac:dyDescent="0.25">
      <c r="A7338" s="5">
        <v>1009</v>
      </c>
      <c r="B7338" s="6" t="s">
        <v>367</v>
      </c>
      <c r="C7338" s="6" t="s">
        <v>15</v>
      </c>
      <c r="D7338" s="6" t="s">
        <v>10</v>
      </c>
      <c r="E7338" s="7">
        <v>45199</v>
      </c>
      <c r="F7338" s="8">
        <v>7</v>
      </c>
      <c r="G7338" s="11">
        <v>10</v>
      </c>
      <c r="H7338" s="12">
        <f t="shared" si="114"/>
        <v>70</v>
      </c>
    </row>
    <row r="7339" spans="1:8" x14ac:dyDescent="0.25">
      <c r="A7339" s="5">
        <v>1015</v>
      </c>
      <c r="B7339" s="6" t="s">
        <v>485</v>
      </c>
      <c r="C7339" s="6" t="s">
        <v>15</v>
      </c>
      <c r="D7339" s="6" t="s">
        <v>16</v>
      </c>
      <c r="E7339" s="7">
        <v>45382</v>
      </c>
      <c r="F7339" s="8">
        <v>11</v>
      </c>
      <c r="G7339" s="11">
        <v>10</v>
      </c>
      <c r="H7339" s="12">
        <f t="shared" si="114"/>
        <v>110</v>
      </c>
    </row>
    <row r="7340" spans="1:8" x14ac:dyDescent="0.25">
      <c r="A7340" s="5">
        <v>1001</v>
      </c>
      <c r="B7340" s="6" t="s">
        <v>99</v>
      </c>
      <c r="C7340" s="6" t="s">
        <v>9</v>
      </c>
      <c r="D7340" s="6" t="s">
        <v>10</v>
      </c>
      <c r="E7340" s="7">
        <v>44957</v>
      </c>
      <c r="F7340" s="8">
        <v>5</v>
      </c>
      <c r="G7340" s="11">
        <v>20</v>
      </c>
      <c r="H7340" s="12">
        <f t="shared" si="114"/>
        <v>100</v>
      </c>
    </row>
    <row r="7341" spans="1:8" x14ac:dyDescent="0.25">
      <c r="A7341" s="5">
        <v>1009</v>
      </c>
      <c r="B7341" s="6" t="s">
        <v>234</v>
      </c>
      <c r="C7341" s="6" t="s">
        <v>15</v>
      </c>
      <c r="D7341" s="6" t="s">
        <v>10</v>
      </c>
      <c r="E7341" s="7">
        <v>45199</v>
      </c>
      <c r="F7341" s="8">
        <v>7</v>
      </c>
      <c r="G7341" s="11">
        <v>10</v>
      </c>
      <c r="H7341" s="12">
        <f t="shared" si="114"/>
        <v>70</v>
      </c>
    </row>
    <row r="7342" spans="1:8" x14ac:dyDescent="0.25">
      <c r="A7342" s="5">
        <v>1011</v>
      </c>
      <c r="B7342" s="6" t="s">
        <v>22</v>
      </c>
      <c r="C7342" s="6" t="s">
        <v>21</v>
      </c>
      <c r="D7342" s="6" t="s">
        <v>16</v>
      </c>
      <c r="E7342" s="7">
        <v>45260</v>
      </c>
      <c r="F7342" s="8">
        <v>6</v>
      </c>
      <c r="G7342" s="11">
        <v>35</v>
      </c>
      <c r="H7342" s="12">
        <f t="shared" si="114"/>
        <v>210</v>
      </c>
    </row>
    <row r="7343" spans="1:8" x14ac:dyDescent="0.25">
      <c r="A7343" s="5">
        <v>1018</v>
      </c>
      <c r="B7343" s="6" t="s">
        <v>459</v>
      </c>
      <c r="C7343" s="6" t="s">
        <v>23</v>
      </c>
      <c r="D7343" s="6" t="s">
        <v>13</v>
      </c>
      <c r="E7343" s="7">
        <v>45473</v>
      </c>
      <c r="F7343" s="8">
        <v>12</v>
      </c>
      <c r="G7343" s="11">
        <v>25</v>
      </c>
      <c r="H7343" s="12">
        <f t="shared" si="114"/>
        <v>300</v>
      </c>
    </row>
    <row r="7344" spans="1:8" x14ac:dyDescent="0.25">
      <c r="A7344" s="5">
        <v>1002</v>
      </c>
      <c r="B7344" s="6" t="s">
        <v>482</v>
      </c>
      <c r="C7344" s="6" t="s">
        <v>12</v>
      </c>
      <c r="D7344" s="6" t="s">
        <v>13</v>
      </c>
      <c r="E7344" s="7">
        <v>44985</v>
      </c>
      <c r="F7344" s="8">
        <v>10</v>
      </c>
      <c r="G7344" s="11">
        <v>50</v>
      </c>
      <c r="H7344" s="12">
        <f t="shared" si="114"/>
        <v>500</v>
      </c>
    </row>
    <row r="7345" spans="1:8" x14ac:dyDescent="0.25">
      <c r="A7345" s="5">
        <v>1003</v>
      </c>
      <c r="B7345" s="6" t="s">
        <v>238</v>
      </c>
      <c r="C7345" s="6" t="s">
        <v>15</v>
      </c>
      <c r="D7345" s="6" t="s">
        <v>16</v>
      </c>
      <c r="E7345" s="7">
        <v>45016</v>
      </c>
      <c r="F7345" s="8">
        <v>7</v>
      </c>
      <c r="G7345" s="11">
        <v>15</v>
      </c>
      <c r="H7345" s="12">
        <f t="shared" si="114"/>
        <v>105</v>
      </c>
    </row>
    <row r="7346" spans="1:8" x14ac:dyDescent="0.25">
      <c r="A7346" s="5">
        <v>1015</v>
      </c>
      <c r="B7346" s="6" t="s">
        <v>422</v>
      </c>
      <c r="C7346" s="6" t="s">
        <v>15</v>
      </c>
      <c r="D7346" s="6" t="s">
        <v>16</v>
      </c>
      <c r="E7346" s="7">
        <v>45382</v>
      </c>
      <c r="F7346" s="8">
        <v>11</v>
      </c>
      <c r="G7346" s="11">
        <v>10</v>
      </c>
      <c r="H7346" s="12">
        <f t="shared" si="114"/>
        <v>110</v>
      </c>
    </row>
    <row r="7347" spans="1:8" x14ac:dyDescent="0.25">
      <c r="A7347" s="5">
        <v>1016</v>
      </c>
      <c r="B7347" s="6" t="s">
        <v>176</v>
      </c>
      <c r="C7347" s="6" t="s">
        <v>18</v>
      </c>
      <c r="D7347" s="6" t="s">
        <v>19</v>
      </c>
      <c r="E7347" s="7">
        <v>45412</v>
      </c>
      <c r="F7347" s="8">
        <v>4</v>
      </c>
      <c r="G7347" s="11">
        <v>20</v>
      </c>
      <c r="H7347" s="12">
        <f t="shared" si="114"/>
        <v>80</v>
      </c>
    </row>
    <row r="7348" spans="1:8" x14ac:dyDescent="0.25">
      <c r="A7348" s="5">
        <v>1003</v>
      </c>
      <c r="B7348" s="6" t="s">
        <v>39</v>
      </c>
      <c r="C7348" s="6" t="s">
        <v>15</v>
      </c>
      <c r="D7348" s="6" t="s">
        <v>16</v>
      </c>
      <c r="E7348" s="7">
        <v>45016</v>
      </c>
      <c r="F7348" s="8">
        <v>7</v>
      </c>
      <c r="G7348" s="11">
        <v>15</v>
      </c>
      <c r="H7348" s="12">
        <f t="shared" si="114"/>
        <v>105</v>
      </c>
    </row>
    <row r="7349" spans="1:8" x14ac:dyDescent="0.25">
      <c r="A7349" s="5">
        <v>1007</v>
      </c>
      <c r="B7349" s="6" t="s">
        <v>506</v>
      </c>
      <c r="C7349" s="6" t="s">
        <v>9</v>
      </c>
      <c r="D7349" s="6" t="s">
        <v>16</v>
      </c>
      <c r="E7349" s="7">
        <v>45138</v>
      </c>
      <c r="F7349" s="8">
        <v>12</v>
      </c>
      <c r="G7349" s="11">
        <v>40</v>
      </c>
      <c r="H7349" s="12">
        <f t="shared" si="114"/>
        <v>480</v>
      </c>
    </row>
    <row r="7350" spans="1:8" x14ac:dyDescent="0.25">
      <c r="A7350" s="5">
        <v>1008</v>
      </c>
      <c r="B7350" s="6" t="s">
        <v>83</v>
      </c>
      <c r="C7350" s="6" t="s">
        <v>12</v>
      </c>
      <c r="D7350" s="6" t="s">
        <v>19</v>
      </c>
      <c r="E7350" s="7">
        <v>45169</v>
      </c>
      <c r="F7350" s="8">
        <v>4</v>
      </c>
      <c r="G7350" s="11">
        <v>15</v>
      </c>
      <c r="H7350" s="12">
        <f t="shared" si="114"/>
        <v>60</v>
      </c>
    </row>
    <row r="7351" spans="1:8" x14ac:dyDescent="0.25">
      <c r="A7351" s="5">
        <v>1011</v>
      </c>
      <c r="B7351" s="6" t="s">
        <v>309</v>
      </c>
      <c r="C7351" s="6" t="s">
        <v>21</v>
      </c>
      <c r="D7351" s="6" t="s">
        <v>16</v>
      </c>
      <c r="E7351" s="7">
        <v>45260</v>
      </c>
      <c r="F7351" s="8">
        <v>6</v>
      </c>
      <c r="G7351" s="11">
        <v>35</v>
      </c>
      <c r="H7351" s="12">
        <f t="shared" si="114"/>
        <v>210</v>
      </c>
    </row>
    <row r="7352" spans="1:8" x14ac:dyDescent="0.25">
      <c r="A7352" s="5">
        <v>1012</v>
      </c>
      <c r="B7352" s="6" t="s">
        <v>381</v>
      </c>
      <c r="C7352" s="6" t="s">
        <v>23</v>
      </c>
      <c r="D7352" s="6" t="s">
        <v>19</v>
      </c>
      <c r="E7352" s="7">
        <v>45291</v>
      </c>
      <c r="F7352" s="8">
        <v>5</v>
      </c>
      <c r="G7352" s="11">
        <v>20</v>
      </c>
      <c r="H7352" s="12">
        <f t="shared" si="114"/>
        <v>100</v>
      </c>
    </row>
    <row r="7353" spans="1:8" x14ac:dyDescent="0.25">
      <c r="A7353" s="5">
        <v>1014</v>
      </c>
      <c r="B7353" s="6" t="s">
        <v>446</v>
      </c>
      <c r="C7353" s="6" t="s">
        <v>12</v>
      </c>
      <c r="D7353" s="6" t="s">
        <v>13</v>
      </c>
      <c r="E7353" s="7">
        <v>45351</v>
      </c>
      <c r="F7353" s="8">
        <v>10</v>
      </c>
      <c r="G7353" s="11">
        <v>60</v>
      </c>
      <c r="H7353" s="12">
        <f t="shared" si="114"/>
        <v>600</v>
      </c>
    </row>
    <row r="7354" spans="1:8" x14ac:dyDescent="0.25">
      <c r="A7354" s="5">
        <v>1020</v>
      </c>
      <c r="B7354" s="6" t="s">
        <v>289</v>
      </c>
      <c r="C7354" s="6" t="s">
        <v>15</v>
      </c>
      <c r="D7354" s="6" t="s">
        <v>19</v>
      </c>
      <c r="E7354" s="7">
        <v>45535</v>
      </c>
      <c r="F7354" s="8">
        <v>7</v>
      </c>
      <c r="G7354" s="11">
        <v>50</v>
      </c>
      <c r="H7354" s="12">
        <f t="shared" si="114"/>
        <v>350</v>
      </c>
    </row>
    <row r="7355" spans="1:8" x14ac:dyDescent="0.25">
      <c r="A7355" s="5">
        <v>1005</v>
      </c>
      <c r="B7355" s="6" t="s">
        <v>483</v>
      </c>
      <c r="C7355" s="6" t="s">
        <v>21</v>
      </c>
      <c r="D7355" s="6" t="s">
        <v>10</v>
      </c>
      <c r="E7355" s="7">
        <v>45077</v>
      </c>
      <c r="F7355" s="8">
        <v>2</v>
      </c>
      <c r="G7355" s="11">
        <v>60</v>
      </c>
      <c r="H7355" s="12">
        <f t="shared" si="114"/>
        <v>120</v>
      </c>
    </row>
    <row r="7356" spans="1:8" x14ac:dyDescent="0.25">
      <c r="A7356" s="5">
        <v>1007</v>
      </c>
      <c r="B7356" s="6" t="s">
        <v>503</v>
      </c>
      <c r="C7356" s="6" t="s">
        <v>9</v>
      </c>
      <c r="D7356" s="6" t="s">
        <v>16</v>
      </c>
      <c r="E7356" s="7">
        <v>45138</v>
      </c>
      <c r="F7356" s="8">
        <v>12</v>
      </c>
      <c r="G7356" s="11">
        <v>40</v>
      </c>
      <c r="H7356" s="12">
        <f t="shared" si="114"/>
        <v>480</v>
      </c>
    </row>
    <row r="7357" spans="1:8" x14ac:dyDescent="0.25">
      <c r="A7357" s="5">
        <v>1009</v>
      </c>
      <c r="B7357" s="6" t="s">
        <v>424</v>
      </c>
      <c r="C7357" s="6" t="s">
        <v>15</v>
      </c>
      <c r="D7357" s="6" t="s">
        <v>10</v>
      </c>
      <c r="E7357" s="7">
        <v>45199</v>
      </c>
      <c r="F7357" s="8">
        <v>7</v>
      </c>
      <c r="G7357" s="11">
        <v>10</v>
      </c>
      <c r="H7357" s="12">
        <f t="shared" si="114"/>
        <v>70</v>
      </c>
    </row>
    <row r="7358" spans="1:8" x14ac:dyDescent="0.25">
      <c r="A7358" s="5">
        <v>1010</v>
      </c>
      <c r="B7358" s="6" t="s">
        <v>295</v>
      </c>
      <c r="C7358" s="6" t="s">
        <v>18</v>
      </c>
      <c r="D7358" s="6" t="s">
        <v>13</v>
      </c>
      <c r="E7358" s="7">
        <v>45230</v>
      </c>
      <c r="F7358" s="8">
        <v>9</v>
      </c>
      <c r="G7358" s="11">
        <v>30</v>
      </c>
      <c r="H7358" s="12">
        <f t="shared" si="114"/>
        <v>270</v>
      </c>
    </row>
    <row r="7359" spans="1:8" x14ac:dyDescent="0.25">
      <c r="A7359" s="5">
        <v>1011</v>
      </c>
      <c r="B7359" s="6" t="s">
        <v>177</v>
      </c>
      <c r="C7359" s="6" t="s">
        <v>21</v>
      </c>
      <c r="D7359" s="6" t="s">
        <v>16</v>
      </c>
      <c r="E7359" s="7">
        <v>45260</v>
      </c>
      <c r="F7359" s="8">
        <v>6</v>
      </c>
      <c r="G7359" s="11">
        <v>35</v>
      </c>
      <c r="H7359" s="12">
        <f t="shared" si="114"/>
        <v>210</v>
      </c>
    </row>
    <row r="7360" spans="1:8" x14ac:dyDescent="0.25">
      <c r="A7360" s="5">
        <v>1013</v>
      </c>
      <c r="B7360" s="6" t="s">
        <v>456</v>
      </c>
      <c r="C7360" s="6" t="s">
        <v>9</v>
      </c>
      <c r="D7360" s="6" t="s">
        <v>10</v>
      </c>
      <c r="E7360" s="7">
        <v>45322</v>
      </c>
      <c r="F7360" s="8">
        <v>8</v>
      </c>
      <c r="G7360" s="11">
        <v>50</v>
      </c>
      <c r="H7360" s="12">
        <f t="shared" si="114"/>
        <v>400</v>
      </c>
    </row>
    <row r="7361" spans="1:8" x14ac:dyDescent="0.25">
      <c r="A7361" s="5">
        <v>1020</v>
      </c>
      <c r="B7361" s="6" t="s">
        <v>243</v>
      </c>
      <c r="C7361" s="6" t="s">
        <v>15</v>
      </c>
      <c r="D7361" s="6" t="s">
        <v>19</v>
      </c>
      <c r="E7361" s="7">
        <v>45535</v>
      </c>
      <c r="F7361" s="8">
        <v>7</v>
      </c>
      <c r="G7361" s="11">
        <v>50</v>
      </c>
      <c r="H7361" s="12">
        <f t="shared" si="114"/>
        <v>350</v>
      </c>
    </row>
    <row r="7362" spans="1:8" x14ac:dyDescent="0.25">
      <c r="A7362" s="5">
        <v>1005</v>
      </c>
      <c r="B7362" s="6" t="s">
        <v>124</v>
      </c>
      <c r="C7362" s="6" t="s">
        <v>21</v>
      </c>
      <c r="D7362" s="6" t="s">
        <v>10</v>
      </c>
      <c r="E7362" s="7">
        <v>45077</v>
      </c>
      <c r="F7362" s="8">
        <v>2</v>
      </c>
      <c r="G7362" s="11">
        <v>60</v>
      </c>
      <c r="H7362" s="12">
        <f t="shared" ref="H7362:H7425" si="115">F7362*G7362</f>
        <v>120</v>
      </c>
    </row>
    <row r="7363" spans="1:8" x14ac:dyDescent="0.25">
      <c r="A7363" s="5">
        <v>1009</v>
      </c>
      <c r="B7363" s="6" t="s">
        <v>508</v>
      </c>
      <c r="C7363" s="6" t="s">
        <v>15</v>
      </c>
      <c r="D7363" s="6" t="s">
        <v>10</v>
      </c>
      <c r="E7363" s="7">
        <v>45199</v>
      </c>
      <c r="F7363" s="8">
        <v>7</v>
      </c>
      <c r="G7363" s="11">
        <v>10</v>
      </c>
      <c r="H7363" s="12">
        <f t="shared" si="115"/>
        <v>70</v>
      </c>
    </row>
    <row r="7364" spans="1:8" x14ac:dyDescent="0.25">
      <c r="A7364" s="5">
        <v>1010</v>
      </c>
      <c r="B7364" s="6" t="s">
        <v>511</v>
      </c>
      <c r="C7364" s="6" t="s">
        <v>18</v>
      </c>
      <c r="D7364" s="6" t="s">
        <v>13</v>
      </c>
      <c r="E7364" s="7">
        <v>45230</v>
      </c>
      <c r="F7364" s="8">
        <v>9</v>
      </c>
      <c r="G7364" s="11">
        <v>30</v>
      </c>
      <c r="H7364" s="12">
        <f t="shared" si="115"/>
        <v>270</v>
      </c>
    </row>
    <row r="7365" spans="1:8" x14ac:dyDescent="0.25">
      <c r="A7365" s="5">
        <v>1014</v>
      </c>
      <c r="B7365" s="6" t="s">
        <v>125</v>
      </c>
      <c r="C7365" s="6" t="s">
        <v>12</v>
      </c>
      <c r="D7365" s="6" t="s">
        <v>13</v>
      </c>
      <c r="E7365" s="7">
        <v>45351</v>
      </c>
      <c r="F7365" s="8">
        <v>10</v>
      </c>
      <c r="G7365" s="11">
        <v>60</v>
      </c>
      <c r="H7365" s="12">
        <f t="shared" si="115"/>
        <v>600</v>
      </c>
    </row>
    <row r="7366" spans="1:8" x14ac:dyDescent="0.25">
      <c r="A7366" s="5">
        <v>1017</v>
      </c>
      <c r="B7366" s="6" t="s">
        <v>316</v>
      </c>
      <c r="C7366" s="6" t="s">
        <v>21</v>
      </c>
      <c r="D7366" s="6" t="s">
        <v>10</v>
      </c>
      <c r="E7366" s="7">
        <v>45443</v>
      </c>
      <c r="F7366" s="8">
        <v>3</v>
      </c>
      <c r="G7366" s="11">
        <v>30</v>
      </c>
      <c r="H7366" s="12">
        <f t="shared" si="115"/>
        <v>90</v>
      </c>
    </row>
    <row r="7367" spans="1:8" x14ac:dyDescent="0.25">
      <c r="A7367" s="5">
        <v>1018</v>
      </c>
      <c r="B7367" s="6" t="s">
        <v>230</v>
      </c>
      <c r="C7367" s="6" t="s">
        <v>23</v>
      </c>
      <c r="D7367" s="6" t="s">
        <v>13</v>
      </c>
      <c r="E7367" s="7">
        <v>45473</v>
      </c>
      <c r="F7367" s="8">
        <v>12</v>
      </c>
      <c r="G7367" s="11">
        <v>25</v>
      </c>
      <c r="H7367" s="12">
        <f t="shared" si="115"/>
        <v>300</v>
      </c>
    </row>
    <row r="7368" spans="1:8" x14ac:dyDescent="0.25">
      <c r="A7368" s="5">
        <v>1004</v>
      </c>
      <c r="B7368" s="6" t="s">
        <v>47</v>
      </c>
      <c r="C7368" s="6" t="s">
        <v>18</v>
      </c>
      <c r="D7368" s="6" t="s">
        <v>19</v>
      </c>
      <c r="E7368" s="7">
        <v>45046</v>
      </c>
      <c r="F7368" s="8">
        <v>3</v>
      </c>
      <c r="G7368" s="11">
        <v>5</v>
      </c>
      <c r="H7368" s="12">
        <f t="shared" si="115"/>
        <v>15</v>
      </c>
    </row>
    <row r="7369" spans="1:8" x14ac:dyDescent="0.25">
      <c r="A7369" s="5">
        <v>1011</v>
      </c>
      <c r="B7369" s="6" t="s">
        <v>139</v>
      </c>
      <c r="C7369" s="6" t="s">
        <v>21</v>
      </c>
      <c r="D7369" s="6" t="s">
        <v>16</v>
      </c>
      <c r="E7369" s="7">
        <v>45260</v>
      </c>
      <c r="F7369" s="8">
        <v>6</v>
      </c>
      <c r="G7369" s="11">
        <v>35</v>
      </c>
      <c r="H7369" s="12">
        <f t="shared" si="115"/>
        <v>210</v>
      </c>
    </row>
    <row r="7370" spans="1:8" x14ac:dyDescent="0.25">
      <c r="A7370" s="5">
        <v>1013</v>
      </c>
      <c r="B7370" s="6" t="s">
        <v>490</v>
      </c>
      <c r="C7370" s="6" t="s">
        <v>9</v>
      </c>
      <c r="D7370" s="6" t="s">
        <v>10</v>
      </c>
      <c r="E7370" s="7">
        <v>45322</v>
      </c>
      <c r="F7370" s="8">
        <v>8</v>
      </c>
      <c r="G7370" s="11">
        <v>50</v>
      </c>
      <c r="H7370" s="12">
        <f t="shared" si="115"/>
        <v>400</v>
      </c>
    </row>
    <row r="7371" spans="1:8" x14ac:dyDescent="0.25">
      <c r="A7371" s="5">
        <v>1018</v>
      </c>
      <c r="B7371" s="6" t="s">
        <v>317</v>
      </c>
      <c r="C7371" s="6" t="s">
        <v>23</v>
      </c>
      <c r="D7371" s="6" t="s">
        <v>13</v>
      </c>
      <c r="E7371" s="7">
        <v>45473</v>
      </c>
      <c r="F7371" s="8">
        <v>12</v>
      </c>
      <c r="G7371" s="11">
        <v>25</v>
      </c>
      <c r="H7371" s="12">
        <f t="shared" si="115"/>
        <v>300</v>
      </c>
    </row>
    <row r="7372" spans="1:8" x14ac:dyDescent="0.25">
      <c r="A7372" s="5">
        <v>1008</v>
      </c>
      <c r="B7372" s="6" t="s">
        <v>139</v>
      </c>
      <c r="C7372" s="6" t="s">
        <v>12</v>
      </c>
      <c r="D7372" s="6" t="s">
        <v>19</v>
      </c>
      <c r="E7372" s="7">
        <v>45169</v>
      </c>
      <c r="F7372" s="8">
        <v>4</v>
      </c>
      <c r="G7372" s="11">
        <v>15</v>
      </c>
      <c r="H7372" s="12">
        <f t="shared" si="115"/>
        <v>60</v>
      </c>
    </row>
    <row r="7373" spans="1:8" x14ac:dyDescent="0.25">
      <c r="A7373" s="5">
        <v>1015</v>
      </c>
      <c r="B7373" s="6" t="s">
        <v>63</v>
      </c>
      <c r="C7373" s="6" t="s">
        <v>15</v>
      </c>
      <c r="D7373" s="6" t="s">
        <v>16</v>
      </c>
      <c r="E7373" s="7">
        <v>45382</v>
      </c>
      <c r="F7373" s="8">
        <v>11</v>
      </c>
      <c r="G7373" s="11">
        <v>10</v>
      </c>
      <c r="H7373" s="12">
        <f t="shared" si="115"/>
        <v>110</v>
      </c>
    </row>
    <row r="7374" spans="1:8" x14ac:dyDescent="0.25">
      <c r="A7374" s="5">
        <v>1005</v>
      </c>
      <c r="B7374" s="6" t="s">
        <v>516</v>
      </c>
      <c r="C7374" s="6" t="s">
        <v>21</v>
      </c>
      <c r="D7374" s="6" t="s">
        <v>10</v>
      </c>
      <c r="E7374" s="7">
        <v>45077</v>
      </c>
      <c r="F7374" s="8">
        <v>2</v>
      </c>
      <c r="G7374" s="11">
        <v>60</v>
      </c>
      <c r="H7374" s="12">
        <f t="shared" si="115"/>
        <v>120</v>
      </c>
    </row>
    <row r="7375" spans="1:8" x14ac:dyDescent="0.25">
      <c r="A7375" s="5">
        <v>1006</v>
      </c>
      <c r="B7375" s="6" t="s">
        <v>473</v>
      </c>
      <c r="C7375" s="6" t="s">
        <v>23</v>
      </c>
      <c r="D7375" s="6" t="s">
        <v>13</v>
      </c>
      <c r="E7375" s="7">
        <v>45107</v>
      </c>
      <c r="F7375" s="8">
        <v>8</v>
      </c>
      <c r="G7375" s="11">
        <v>25</v>
      </c>
      <c r="H7375" s="12">
        <f t="shared" si="115"/>
        <v>200</v>
      </c>
    </row>
    <row r="7376" spans="1:8" x14ac:dyDescent="0.25">
      <c r="A7376" s="5">
        <v>1007</v>
      </c>
      <c r="B7376" s="6" t="s">
        <v>43</v>
      </c>
      <c r="C7376" s="6" t="s">
        <v>9</v>
      </c>
      <c r="D7376" s="6" t="s">
        <v>16</v>
      </c>
      <c r="E7376" s="7">
        <v>45138</v>
      </c>
      <c r="F7376" s="8">
        <v>12</v>
      </c>
      <c r="G7376" s="11">
        <v>40</v>
      </c>
      <c r="H7376" s="12">
        <f t="shared" si="115"/>
        <v>480</v>
      </c>
    </row>
    <row r="7377" spans="1:8" x14ac:dyDescent="0.25">
      <c r="A7377" s="5">
        <v>1008</v>
      </c>
      <c r="B7377" s="6" t="s">
        <v>312</v>
      </c>
      <c r="C7377" s="6" t="s">
        <v>12</v>
      </c>
      <c r="D7377" s="6" t="s">
        <v>19</v>
      </c>
      <c r="E7377" s="7">
        <v>45169</v>
      </c>
      <c r="F7377" s="8">
        <v>4</v>
      </c>
      <c r="G7377" s="11">
        <v>15</v>
      </c>
      <c r="H7377" s="12">
        <f t="shared" si="115"/>
        <v>60</v>
      </c>
    </row>
    <row r="7378" spans="1:8" x14ac:dyDescent="0.25">
      <c r="A7378" s="5">
        <v>1009</v>
      </c>
      <c r="B7378" s="6" t="s">
        <v>439</v>
      </c>
      <c r="C7378" s="6" t="s">
        <v>15</v>
      </c>
      <c r="D7378" s="6" t="s">
        <v>10</v>
      </c>
      <c r="E7378" s="7">
        <v>45199</v>
      </c>
      <c r="F7378" s="8">
        <v>7</v>
      </c>
      <c r="G7378" s="11">
        <v>10</v>
      </c>
      <c r="H7378" s="12">
        <f t="shared" si="115"/>
        <v>70</v>
      </c>
    </row>
    <row r="7379" spans="1:8" x14ac:dyDescent="0.25">
      <c r="A7379" s="5">
        <v>1016</v>
      </c>
      <c r="B7379" s="6" t="s">
        <v>27</v>
      </c>
      <c r="C7379" s="6" t="s">
        <v>18</v>
      </c>
      <c r="D7379" s="6" t="s">
        <v>19</v>
      </c>
      <c r="E7379" s="7">
        <v>45412</v>
      </c>
      <c r="F7379" s="8">
        <v>4</v>
      </c>
      <c r="G7379" s="11">
        <v>20</v>
      </c>
      <c r="H7379" s="12">
        <f t="shared" si="115"/>
        <v>80</v>
      </c>
    </row>
    <row r="7380" spans="1:8" x14ac:dyDescent="0.25">
      <c r="A7380" s="5">
        <v>1020</v>
      </c>
      <c r="B7380" s="6" t="s">
        <v>448</v>
      </c>
      <c r="C7380" s="6" t="s">
        <v>15</v>
      </c>
      <c r="D7380" s="6" t="s">
        <v>19</v>
      </c>
      <c r="E7380" s="7">
        <v>45535</v>
      </c>
      <c r="F7380" s="8">
        <v>7</v>
      </c>
      <c r="G7380" s="11">
        <v>50</v>
      </c>
      <c r="H7380" s="12">
        <f t="shared" si="115"/>
        <v>350</v>
      </c>
    </row>
    <row r="7381" spans="1:8" x14ac:dyDescent="0.25">
      <c r="A7381" s="5">
        <v>1004</v>
      </c>
      <c r="B7381" s="6" t="s">
        <v>354</v>
      </c>
      <c r="C7381" s="6" t="s">
        <v>18</v>
      </c>
      <c r="D7381" s="6" t="s">
        <v>19</v>
      </c>
      <c r="E7381" s="7">
        <v>45046</v>
      </c>
      <c r="F7381" s="8">
        <v>3</v>
      </c>
      <c r="G7381" s="11">
        <v>5</v>
      </c>
      <c r="H7381" s="12">
        <f t="shared" si="115"/>
        <v>15</v>
      </c>
    </row>
    <row r="7382" spans="1:8" x14ac:dyDescent="0.25">
      <c r="A7382" s="5">
        <v>1005</v>
      </c>
      <c r="B7382" s="6" t="s">
        <v>64</v>
      </c>
      <c r="C7382" s="6" t="s">
        <v>21</v>
      </c>
      <c r="D7382" s="6" t="s">
        <v>10</v>
      </c>
      <c r="E7382" s="7">
        <v>45077</v>
      </c>
      <c r="F7382" s="8">
        <v>2</v>
      </c>
      <c r="G7382" s="11">
        <v>60</v>
      </c>
      <c r="H7382" s="12">
        <f t="shared" si="115"/>
        <v>120</v>
      </c>
    </row>
    <row r="7383" spans="1:8" x14ac:dyDescent="0.25">
      <c r="A7383" s="5">
        <v>1012</v>
      </c>
      <c r="B7383" s="6" t="s">
        <v>415</v>
      </c>
      <c r="C7383" s="6" t="s">
        <v>23</v>
      </c>
      <c r="D7383" s="6" t="s">
        <v>19</v>
      </c>
      <c r="E7383" s="7">
        <v>45291</v>
      </c>
      <c r="F7383" s="8">
        <v>5</v>
      </c>
      <c r="G7383" s="11">
        <v>20</v>
      </c>
      <c r="H7383" s="12">
        <f t="shared" si="115"/>
        <v>100</v>
      </c>
    </row>
    <row r="7384" spans="1:8" x14ac:dyDescent="0.25">
      <c r="A7384" s="5">
        <v>1014</v>
      </c>
      <c r="B7384" s="6" t="s">
        <v>283</v>
      </c>
      <c r="C7384" s="6" t="s">
        <v>12</v>
      </c>
      <c r="D7384" s="6" t="s">
        <v>13</v>
      </c>
      <c r="E7384" s="7">
        <v>45351</v>
      </c>
      <c r="F7384" s="8">
        <v>10</v>
      </c>
      <c r="G7384" s="11">
        <v>60</v>
      </c>
      <c r="H7384" s="12">
        <f t="shared" si="115"/>
        <v>600</v>
      </c>
    </row>
    <row r="7385" spans="1:8" x14ac:dyDescent="0.25">
      <c r="A7385" s="5">
        <v>1016</v>
      </c>
      <c r="B7385" s="6" t="s">
        <v>286</v>
      </c>
      <c r="C7385" s="6" t="s">
        <v>18</v>
      </c>
      <c r="D7385" s="6" t="s">
        <v>19</v>
      </c>
      <c r="E7385" s="7">
        <v>45412</v>
      </c>
      <c r="F7385" s="8">
        <v>4</v>
      </c>
      <c r="G7385" s="11">
        <v>20</v>
      </c>
      <c r="H7385" s="12">
        <f t="shared" si="115"/>
        <v>80</v>
      </c>
    </row>
    <row r="7386" spans="1:8" x14ac:dyDescent="0.25">
      <c r="A7386" s="5">
        <v>1018</v>
      </c>
      <c r="B7386" s="6" t="s">
        <v>239</v>
      </c>
      <c r="C7386" s="6" t="s">
        <v>23</v>
      </c>
      <c r="D7386" s="6" t="s">
        <v>13</v>
      </c>
      <c r="E7386" s="7">
        <v>45473</v>
      </c>
      <c r="F7386" s="8">
        <v>12</v>
      </c>
      <c r="G7386" s="11">
        <v>25</v>
      </c>
      <c r="H7386" s="12">
        <f t="shared" si="115"/>
        <v>300</v>
      </c>
    </row>
    <row r="7387" spans="1:8" x14ac:dyDescent="0.25">
      <c r="A7387" s="5">
        <v>1019</v>
      </c>
      <c r="B7387" s="6" t="s">
        <v>317</v>
      </c>
      <c r="C7387" s="6" t="s">
        <v>12</v>
      </c>
      <c r="D7387" s="6" t="s">
        <v>16</v>
      </c>
      <c r="E7387" s="7">
        <v>45504</v>
      </c>
      <c r="F7387" s="8">
        <v>5</v>
      </c>
      <c r="G7387" s="11">
        <v>15</v>
      </c>
      <c r="H7387" s="12">
        <f t="shared" si="115"/>
        <v>75</v>
      </c>
    </row>
    <row r="7388" spans="1:8" x14ac:dyDescent="0.25">
      <c r="A7388" s="5">
        <v>1020</v>
      </c>
      <c r="B7388" s="6" t="s">
        <v>189</v>
      </c>
      <c r="C7388" s="6" t="s">
        <v>15</v>
      </c>
      <c r="D7388" s="6" t="s">
        <v>19</v>
      </c>
      <c r="E7388" s="7">
        <v>45535</v>
      </c>
      <c r="F7388" s="8">
        <v>7</v>
      </c>
      <c r="G7388" s="11">
        <v>50</v>
      </c>
      <c r="H7388" s="12">
        <f t="shared" si="115"/>
        <v>350</v>
      </c>
    </row>
    <row r="7389" spans="1:8" x14ac:dyDescent="0.25">
      <c r="A7389" s="5">
        <v>1003</v>
      </c>
      <c r="B7389" s="6" t="s">
        <v>284</v>
      </c>
      <c r="C7389" s="6" t="s">
        <v>15</v>
      </c>
      <c r="D7389" s="6" t="s">
        <v>16</v>
      </c>
      <c r="E7389" s="7">
        <v>45016</v>
      </c>
      <c r="F7389" s="8">
        <v>7</v>
      </c>
      <c r="G7389" s="11">
        <v>15</v>
      </c>
      <c r="H7389" s="12">
        <f t="shared" si="115"/>
        <v>105</v>
      </c>
    </row>
    <row r="7390" spans="1:8" x14ac:dyDescent="0.25">
      <c r="A7390" s="5">
        <v>1004</v>
      </c>
      <c r="B7390" s="6" t="s">
        <v>324</v>
      </c>
      <c r="C7390" s="6" t="s">
        <v>18</v>
      </c>
      <c r="D7390" s="6" t="s">
        <v>19</v>
      </c>
      <c r="E7390" s="7">
        <v>45046</v>
      </c>
      <c r="F7390" s="8">
        <v>3</v>
      </c>
      <c r="G7390" s="11">
        <v>5</v>
      </c>
      <c r="H7390" s="12">
        <f t="shared" si="115"/>
        <v>15</v>
      </c>
    </row>
    <row r="7391" spans="1:8" x14ac:dyDescent="0.25">
      <c r="A7391" s="5">
        <v>1006</v>
      </c>
      <c r="B7391" s="6" t="s">
        <v>257</v>
      </c>
      <c r="C7391" s="6" t="s">
        <v>23</v>
      </c>
      <c r="D7391" s="6" t="s">
        <v>13</v>
      </c>
      <c r="E7391" s="7">
        <v>45107</v>
      </c>
      <c r="F7391" s="8">
        <v>8</v>
      </c>
      <c r="G7391" s="11">
        <v>25</v>
      </c>
      <c r="H7391" s="12">
        <f t="shared" si="115"/>
        <v>200</v>
      </c>
    </row>
    <row r="7392" spans="1:8" x14ac:dyDescent="0.25">
      <c r="A7392" s="5">
        <v>1008</v>
      </c>
      <c r="B7392" s="6" t="s">
        <v>159</v>
      </c>
      <c r="C7392" s="6" t="s">
        <v>12</v>
      </c>
      <c r="D7392" s="6" t="s">
        <v>19</v>
      </c>
      <c r="E7392" s="7">
        <v>45169</v>
      </c>
      <c r="F7392" s="8">
        <v>4</v>
      </c>
      <c r="G7392" s="11">
        <v>15</v>
      </c>
      <c r="H7392" s="12">
        <f t="shared" si="115"/>
        <v>60</v>
      </c>
    </row>
    <row r="7393" spans="1:8" x14ac:dyDescent="0.25">
      <c r="A7393" s="5">
        <v>1012</v>
      </c>
      <c r="B7393" s="6" t="s">
        <v>284</v>
      </c>
      <c r="C7393" s="6" t="s">
        <v>23</v>
      </c>
      <c r="D7393" s="6" t="s">
        <v>19</v>
      </c>
      <c r="E7393" s="7">
        <v>45291</v>
      </c>
      <c r="F7393" s="8">
        <v>5</v>
      </c>
      <c r="G7393" s="11">
        <v>20</v>
      </c>
      <c r="H7393" s="12">
        <f t="shared" si="115"/>
        <v>100</v>
      </c>
    </row>
    <row r="7394" spans="1:8" x14ac:dyDescent="0.25">
      <c r="A7394" s="5">
        <v>1015</v>
      </c>
      <c r="B7394" s="6" t="s">
        <v>209</v>
      </c>
      <c r="C7394" s="6" t="s">
        <v>15</v>
      </c>
      <c r="D7394" s="6" t="s">
        <v>16</v>
      </c>
      <c r="E7394" s="7">
        <v>45382</v>
      </c>
      <c r="F7394" s="8">
        <v>11</v>
      </c>
      <c r="G7394" s="11">
        <v>10</v>
      </c>
      <c r="H7394" s="12">
        <f t="shared" si="115"/>
        <v>110</v>
      </c>
    </row>
    <row r="7395" spans="1:8" x14ac:dyDescent="0.25">
      <c r="A7395" s="5">
        <v>1006</v>
      </c>
      <c r="B7395" s="6" t="s">
        <v>415</v>
      </c>
      <c r="C7395" s="6" t="s">
        <v>23</v>
      </c>
      <c r="D7395" s="6" t="s">
        <v>13</v>
      </c>
      <c r="E7395" s="7">
        <v>45107</v>
      </c>
      <c r="F7395" s="8">
        <v>8</v>
      </c>
      <c r="G7395" s="11">
        <v>25</v>
      </c>
      <c r="H7395" s="12">
        <f t="shared" si="115"/>
        <v>200</v>
      </c>
    </row>
    <row r="7396" spans="1:8" x14ac:dyDescent="0.25">
      <c r="A7396" s="5">
        <v>1012</v>
      </c>
      <c r="B7396" s="6" t="s">
        <v>250</v>
      </c>
      <c r="C7396" s="6" t="s">
        <v>23</v>
      </c>
      <c r="D7396" s="6" t="s">
        <v>19</v>
      </c>
      <c r="E7396" s="7">
        <v>45291</v>
      </c>
      <c r="F7396" s="8">
        <v>5</v>
      </c>
      <c r="G7396" s="11">
        <v>20</v>
      </c>
      <c r="H7396" s="12">
        <f t="shared" si="115"/>
        <v>100</v>
      </c>
    </row>
    <row r="7397" spans="1:8" x14ac:dyDescent="0.25">
      <c r="A7397" s="5">
        <v>1013</v>
      </c>
      <c r="B7397" s="6" t="s">
        <v>267</v>
      </c>
      <c r="C7397" s="6" t="s">
        <v>9</v>
      </c>
      <c r="D7397" s="6" t="s">
        <v>10</v>
      </c>
      <c r="E7397" s="7">
        <v>45322</v>
      </c>
      <c r="F7397" s="8">
        <v>8</v>
      </c>
      <c r="G7397" s="11">
        <v>50</v>
      </c>
      <c r="H7397" s="12">
        <f t="shared" si="115"/>
        <v>400</v>
      </c>
    </row>
    <row r="7398" spans="1:8" x14ac:dyDescent="0.25">
      <c r="A7398" s="5">
        <v>1014</v>
      </c>
      <c r="B7398" s="6" t="s">
        <v>425</v>
      </c>
      <c r="C7398" s="6" t="s">
        <v>12</v>
      </c>
      <c r="D7398" s="6" t="s">
        <v>13</v>
      </c>
      <c r="E7398" s="7">
        <v>45351</v>
      </c>
      <c r="F7398" s="8">
        <v>10</v>
      </c>
      <c r="G7398" s="11">
        <v>60</v>
      </c>
      <c r="H7398" s="12">
        <f t="shared" si="115"/>
        <v>600</v>
      </c>
    </row>
    <row r="7399" spans="1:8" x14ac:dyDescent="0.25">
      <c r="A7399" s="5">
        <v>1002</v>
      </c>
      <c r="B7399" s="6" t="s">
        <v>91</v>
      </c>
      <c r="C7399" s="6" t="s">
        <v>12</v>
      </c>
      <c r="D7399" s="6" t="s">
        <v>13</v>
      </c>
      <c r="E7399" s="7">
        <v>44985</v>
      </c>
      <c r="F7399" s="8">
        <v>10</v>
      </c>
      <c r="G7399" s="11">
        <v>50</v>
      </c>
      <c r="H7399" s="12">
        <f t="shared" si="115"/>
        <v>500</v>
      </c>
    </row>
    <row r="7400" spans="1:8" x14ac:dyDescent="0.25">
      <c r="A7400" s="5">
        <v>1009</v>
      </c>
      <c r="B7400" s="6" t="s">
        <v>152</v>
      </c>
      <c r="C7400" s="6" t="s">
        <v>15</v>
      </c>
      <c r="D7400" s="6" t="s">
        <v>10</v>
      </c>
      <c r="E7400" s="7">
        <v>45199</v>
      </c>
      <c r="F7400" s="8">
        <v>7</v>
      </c>
      <c r="G7400" s="11">
        <v>10</v>
      </c>
      <c r="H7400" s="12">
        <f t="shared" si="115"/>
        <v>70</v>
      </c>
    </row>
    <row r="7401" spans="1:8" x14ac:dyDescent="0.25">
      <c r="A7401" s="5">
        <v>1011</v>
      </c>
      <c r="B7401" s="6" t="s">
        <v>326</v>
      </c>
      <c r="C7401" s="6" t="s">
        <v>21</v>
      </c>
      <c r="D7401" s="6" t="s">
        <v>16</v>
      </c>
      <c r="E7401" s="7">
        <v>45260</v>
      </c>
      <c r="F7401" s="8">
        <v>6</v>
      </c>
      <c r="G7401" s="11">
        <v>35</v>
      </c>
      <c r="H7401" s="12">
        <f t="shared" si="115"/>
        <v>210</v>
      </c>
    </row>
    <row r="7402" spans="1:8" x14ac:dyDescent="0.25">
      <c r="A7402" s="5">
        <v>1014</v>
      </c>
      <c r="B7402" s="6" t="s">
        <v>432</v>
      </c>
      <c r="C7402" s="6" t="s">
        <v>12</v>
      </c>
      <c r="D7402" s="6" t="s">
        <v>13</v>
      </c>
      <c r="E7402" s="7">
        <v>45351</v>
      </c>
      <c r="F7402" s="8">
        <v>10</v>
      </c>
      <c r="G7402" s="11">
        <v>60</v>
      </c>
      <c r="H7402" s="12">
        <f t="shared" si="115"/>
        <v>600</v>
      </c>
    </row>
    <row r="7403" spans="1:8" x14ac:dyDescent="0.25">
      <c r="A7403" s="5">
        <v>1015</v>
      </c>
      <c r="B7403" s="6" t="s">
        <v>60</v>
      </c>
      <c r="C7403" s="6" t="s">
        <v>15</v>
      </c>
      <c r="D7403" s="6" t="s">
        <v>16</v>
      </c>
      <c r="E7403" s="7">
        <v>45382</v>
      </c>
      <c r="F7403" s="8">
        <v>11</v>
      </c>
      <c r="G7403" s="11">
        <v>10</v>
      </c>
      <c r="H7403" s="12">
        <f t="shared" si="115"/>
        <v>110</v>
      </c>
    </row>
    <row r="7404" spans="1:8" x14ac:dyDescent="0.25">
      <c r="A7404" s="5">
        <v>1003</v>
      </c>
      <c r="B7404" s="6" t="s">
        <v>123</v>
      </c>
      <c r="C7404" s="6" t="s">
        <v>15</v>
      </c>
      <c r="D7404" s="6" t="s">
        <v>16</v>
      </c>
      <c r="E7404" s="7">
        <v>45016</v>
      </c>
      <c r="F7404" s="8">
        <v>7</v>
      </c>
      <c r="G7404" s="11">
        <v>15</v>
      </c>
      <c r="H7404" s="12">
        <f t="shared" si="115"/>
        <v>105</v>
      </c>
    </row>
    <row r="7405" spans="1:8" x14ac:dyDescent="0.25">
      <c r="A7405" s="5">
        <v>1007</v>
      </c>
      <c r="B7405" s="6" t="s">
        <v>346</v>
      </c>
      <c r="C7405" s="6" t="s">
        <v>9</v>
      </c>
      <c r="D7405" s="6" t="s">
        <v>16</v>
      </c>
      <c r="E7405" s="7">
        <v>45138</v>
      </c>
      <c r="F7405" s="8">
        <v>12</v>
      </c>
      <c r="G7405" s="11">
        <v>40</v>
      </c>
      <c r="H7405" s="12">
        <f t="shared" si="115"/>
        <v>480</v>
      </c>
    </row>
    <row r="7406" spans="1:8" x14ac:dyDescent="0.25">
      <c r="A7406" s="5">
        <v>1010</v>
      </c>
      <c r="B7406" s="6" t="s">
        <v>280</v>
      </c>
      <c r="C7406" s="6" t="s">
        <v>18</v>
      </c>
      <c r="D7406" s="6" t="s">
        <v>13</v>
      </c>
      <c r="E7406" s="7">
        <v>45230</v>
      </c>
      <c r="F7406" s="8">
        <v>9</v>
      </c>
      <c r="G7406" s="11">
        <v>30</v>
      </c>
      <c r="H7406" s="12">
        <f t="shared" si="115"/>
        <v>270</v>
      </c>
    </row>
    <row r="7407" spans="1:8" x14ac:dyDescent="0.25">
      <c r="A7407" s="5">
        <v>1012</v>
      </c>
      <c r="B7407" s="6" t="s">
        <v>271</v>
      </c>
      <c r="C7407" s="6" t="s">
        <v>23</v>
      </c>
      <c r="D7407" s="6" t="s">
        <v>19</v>
      </c>
      <c r="E7407" s="7">
        <v>45291</v>
      </c>
      <c r="F7407" s="8">
        <v>5</v>
      </c>
      <c r="G7407" s="11">
        <v>20</v>
      </c>
      <c r="H7407" s="12">
        <f t="shared" si="115"/>
        <v>100</v>
      </c>
    </row>
    <row r="7408" spans="1:8" x14ac:dyDescent="0.25">
      <c r="A7408" s="5">
        <v>1017</v>
      </c>
      <c r="B7408" s="6" t="s">
        <v>267</v>
      </c>
      <c r="C7408" s="6" t="s">
        <v>21</v>
      </c>
      <c r="D7408" s="6" t="s">
        <v>10</v>
      </c>
      <c r="E7408" s="7">
        <v>45443</v>
      </c>
      <c r="F7408" s="8">
        <v>3</v>
      </c>
      <c r="G7408" s="11">
        <v>30</v>
      </c>
      <c r="H7408" s="12">
        <f t="shared" si="115"/>
        <v>90</v>
      </c>
    </row>
    <row r="7409" spans="1:8" x14ac:dyDescent="0.25">
      <c r="A7409" s="5">
        <v>1019</v>
      </c>
      <c r="B7409" s="6" t="s">
        <v>281</v>
      </c>
      <c r="C7409" s="6" t="s">
        <v>12</v>
      </c>
      <c r="D7409" s="6" t="s">
        <v>16</v>
      </c>
      <c r="E7409" s="7">
        <v>45504</v>
      </c>
      <c r="F7409" s="8">
        <v>5</v>
      </c>
      <c r="G7409" s="11">
        <v>15</v>
      </c>
      <c r="H7409" s="12">
        <f t="shared" si="115"/>
        <v>75</v>
      </c>
    </row>
    <row r="7410" spans="1:8" x14ac:dyDescent="0.25">
      <c r="A7410" s="5">
        <v>1003</v>
      </c>
      <c r="B7410" s="6" t="s">
        <v>484</v>
      </c>
      <c r="C7410" s="6" t="s">
        <v>15</v>
      </c>
      <c r="D7410" s="6" t="s">
        <v>16</v>
      </c>
      <c r="E7410" s="7">
        <v>45016</v>
      </c>
      <c r="F7410" s="8">
        <v>7</v>
      </c>
      <c r="G7410" s="11">
        <v>15</v>
      </c>
      <c r="H7410" s="12">
        <f t="shared" si="115"/>
        <v>105</v>
      </c>
    </row>
    <row r="7411" spans="1:8" x14ac:dyDescent="0.25">
      <c r="A7411" s="5">
        <v>1005</v>
      </c>
      <c r="B7411" s="6" t="s">
        <v>128</v>
      </c>
      <c r="C7411" s="6" t="s">
        <v>21</v>
      </c>
      <c r="D7411" s="6" t="s">
        <v>10</v>
      </c>
      <c r="E7411" s="7">
        <v>45077</v>
      </c>
      <c r="F7411" s="8">
        <v>2</v>
      </c>
      <c r="G7411" s="11">
        <v>60</v>
      </c>
      <c r="H7411" s="12">
        <f t="shared" si="115"/>
        <v>120</v>
      </c>
    </row>
    <row r="7412" spans="1:8" x14ac:dyDescent="0.25">
      <c r="A7412" s="5">
        <v>1006</v>
      </c>
      <c r="B7412" s="6" t="s">
        <v>422</v>
      </c>
      <c r="C7412" s="6" t="s">
        <v>23</v>
      </c>
      <c r="D7412" s="6" t="s">
        <v>13</v>
      </c>
      <c r="E7412" s="7">
        <v>45107</v>
      </c>
      <c r="F7412" s="8">
        <v>8</v>
      </c>
      <c r="G7412" s="11">
        <v>25</v>
      </c>
      <c r="H7412" s="12">
        <f t="shared" si="115"/>
        <v>200</v>
      </c>
    </row>
    <row r="7413" spans="1:8" x14ac:dyDescent="0.25">
      <c r="A7413" s="5">
        <v>1011</v>
      </c>
      <c r="B7413" s="6" t="s">
        <v>515</v>
      </c>
      <c r="C7413" s="6" t="s">
        <v>21</v>
      </c>
      <c r="D7413" s="6" t="s">
        <v>16</v>
      </c>
      <c r="E7413" s="7">
        <v>45260</v>
      </c>
      <c r="F7413" s="8">
        <v>6</v>
      </c>
      <c r="G7413" s="11">
        <v>35</v>
      </c>
      <c r="H7413" s="12">
        <f t="shared" si="115"/>
        <v>210</v>
      </c>
    </row>
    <row r="7414" spans="1:8" x14ac:dyDescent="0.25">
      <c r="A7414" s="5">
        <v>1019</v>
      </c>
      <c r="B7414" s="6" t="s">
        <v>410</v>
      </c>
      <c r="C7414" s="6" t="s">
        <v>12</v>
      </c>
      <c r="D7414" s="6" t="s">
        <v>16</v>
      </c>
      <c r="E7414" s="7">
        <v>45504</v>
      </c>
      <c r="F7414" s="8">
        <v>5</v>
      </c>
      <c r="G7414" s="11">
        <v>15</v>
      </c>
      <c r="H7414" s="12">
        <f t="shared" si="115"/>
        <v>75</v>
      </c>
    </row>
    <row r="7415" spans="1:8" x14ac:dyDescent="0.25">
      <c r="A7415" s="5">
        <v>1020</v>
      </c>
      <c r="B7415" s="6" t="s">
        <v>238</v>
      </c>
      <c r="C7415" s="6" t="s">
        <v>15</v>
      </c>
      <c r="D7415" s="6" t="s">
        <v>19</v>
      </c>
      <c r="E7415" s="7">
        <v>45535</v>
      </c>
      <c r="F7415" s="8">
        <v>7</v>
      </c>
      <c r="G7415" s="11">
        <v>50</v>
      </c>
      <c r="H7415" s="12">
        <f t="shared" si="115"/>
        <v>350</v>
      </c>
    </row>
    <row r="7416" spans="1:8" x14ac:dyDescent="0.25">
      <c r="A7416" s="5">
        <v>1002</v>
      </c>
      <c r="B7416" s="6" t="s">
        <v>469</v>
      </c>
      <c r="C7416" s="6" t="s">
        <v>12</v>
      </c>
      <c r="D7416" s="6" t="s">
        <v>13</v>
      </c>
      <c r="E7416" s="7">
        <v>44985</v>
      </c>
      <c r="F7416" s="8">
        <v>10</v>
      </c>
      <c r="G7416" s="11">
        <v>50</v>
      </c>
      <c r="H7416" s="12">
        <f t="shared" si="115"/>
        <v>500</v>
      </c>
    </row>
    <row r="7417" spans="1:8" x14ac:dyDescent="0.25">
      <c r="A7417" s="5">
        <v>1007</v>
      </c>
      <c r="B7417" s="6" t="s">
        <v>197</v>
      </c>
      <c r="C7417" s="6" t="s">
        <v>9</v>
      </c>
      <c r="D7417" s="6" t="s">
        <v>16</v>
      </c>
      <c r="E7417" s="7">
        <v>45138</v>
      </c>
      <c r="F7417" s="8">
        <v>12</v>
      </c>
      <c r="G7417" s="11">
        <v>40</v>
      </c>
      <c r="H7417" s="12">
        <f t="shared" si="115"/>
        <v>480</v>
      </c>
    </row>
    <row r="7418" spans="1:8" x14ac:dyDescent="0.25">
      <c r="A7418" s="5">
        <v>1010</v>
      </c>
      <c r="B7418" s="6" t="s">
        <v>421</v>
      </c>
      <c r="C7418" s="6" t="s">
        <v>18</v>
      </c>
      <c r="D7418" s="6" t="s">
        <v>13</v>
      </c>
      <c r="E7418" s="7">
        <v>45230</v>
      </c>
      <c r="F7418" s="8">
        <v>9</v>
      </c>
      <c r="G7418" s="11">
        <v>30</v>
      </c>
      <c r="H7418" s="12">
        <f t="shared" si="115"/>
        <v>270</v>
      </c>
    </row>
    <row r="7419" spans="1:8" x14ac:dyDescent="0.25">
      <c r="A7419" s="5">
        <v>1020</v>
      </c>
      <c r="B7419" s="6" t="s">
        <v>97</v>
      </c>
      <c r="C7419" s="6" t="s">
        <v>15</v>
      </c>
      <c r="D7419" s="6" t="s">
        <v>19</v>
      </c>
      <c r="E7419" s="7">
        <v>45535</v>
      </c>
      <c r="F7419" s="8">
        <v>7</v>
      </c>
      <c r="G7419" s="11">
        <v>50</v>
      </c>
      <c r="H7419" s="12">
        <f t="shared" si="115"/>
        <v>350</v>
      </c>
    </row>
    <row r="7420" spans="1:8" x14ac:dyDescent="0.25">
      <c r="A7420" s="5">
        <v>1010</v>
      </c>
      <c r="B7420" s="6" t="s">
        <v>187</v>
      </c>
      <c r="C7420" s="6" t="s">
        <v>18</v>
      </c>
      <c r="D7420" s="6" t="s">
        <v>13</v>
      </c>
      <c r="E7420" s="7">
        <v>45230</v>
      </c>
      <c r="F7420" s="8">
        <v>9</v>
      </c>
      <c r="G7420" s="11">
        <v>30</v>
      </c>
      <c r="H7420" s="12">
        <f t="shared" si="115"/>
        <v>270</v>
      </c>
    </row>
    <row r="7421" spans="1:8" x14ac:dyDescent="0.25">
      <c r="A7421" s="5">
        <v>1015</v>
      </c>
      <c r="B7421" s="6" t="s">
        <v>22</v>
      </c>
      <c r="C7421" s="6" t="s">
        <v>15</v>
      </c>
      <c r="D7421" s="6" t="s">
        <v>16</v>
      </c>
      <c r="E7421" s="7">
        <v>45382</v>
      </c>
      <c r="F7421" s="8">
        <v>11</v>
      </c>
      <c r="G7421" s="11">
        <v>10</v>
      </c>
      <c r="H7421" s="12">
        <f t="shared" si="115"/>
        <v>110</v>
      </c>
    </row>
    <row r="7422" spans="1:8" x14ac:dyDescent="0.25">
      <c r="A7422" s="5">
        <v>1016</v>
      </c>
      <c r="B7422" s="6" t="s">
        <v>85</v>
      </c>
      <c r="C7422" s="6" t="s">
        <v>18</v>
      </c>
      <c r="D7422" s="6" t="s">
        <v>19</v>
      </c>
      <c r="E7422" s="7">
        <v>45412</v>
      </c>
      <c r="F7422" s="8">
        <v>4</v>
      </c>
      <c r="G7422" s="11">
        <v>20</v>
      </c>
      <c r="H7422" s="12">
        <f t="shared" si="115"/>
        <v>80</v>
      </c>
    </row>
    <row r="7423" spans="1:8" x14ac:dyDescent="0.25">
      <c r="A7423" s="5">
        <v>1009</v>
      </c>
      <c r="B7423" s="6" t="s">
        <v>398</v>
      </c>
      <c r="C7423" s="6" t="s">
        <v>15</v>
      </c>
      <c r="D7423" s="6" t="s">
        <v>10</v>
      </c>
      <c r="E7423" s="7">
        <v>45199</v>
      </c>
      <c r="F7423" s="8">
        <v>7</v>
      </c>
      <c r="G7423" s="11">
        <v>10</v>
      </c>
      <c r="H7423" s="12">
        <f t="shared" si="115"/>
        <v>70</v>
      </c>
    </row>
    <row r="7424" spans="1:8" x14ac:dyDescent="0.25">
      <c r="A7424" s="5">
        <v>1010</v>
      </c>
      <c r="B7424" s="6" t="s">
        <v>307</v>
      </c>
      <c r="C7424" s="6" t="s">
        <v>18</v>
      </c>
      <c r="D7424" s="6" t="s">
        <v>13</v>
      </c>
      <c r="E7424" s="7">
        <v>45230</v>
      </c>
      <c r="F7424" s="8">
        <v>9</v>
      </c>
      <c r="G7424" s="11">
        <v>30</v>
      </c>
      <c r="H7424" s="12">
        <f t="shared" si="115"/>
        <v>270</v>
      </c>
    </row>
    <row r="7425" spans="1:8" x14ac:dyDescent="0.25">
      <c r="A7425" s="5">
        <v>1012</v>
      </c>
      <c r="B7425" s="6" t="s">
        <v>287</v>
      </c>
      <c r="C7425" s="6" t="s">
        <v>23</v>
      </c>
      <c r="D7425" s="6" t="s">
        <v>19</v>
      </c>
      <c r="E7425" s="7">
        <v>45291</v>
      </c>
      <c r="F7425" s="8">
        <v>5</v>
      </c>
      <c r="G7425" s="11">
        <v>20</v>
      </c>
      <c r="H7425" s="12">
        <f t="shared" si="115"/>
        <v>100</v>
      </c>
    </row>
    <row r="7426" spans="1:8" x14ac:dyDescent="0.25">
      <c r="A7426" s="5">
        <v>1017</v>
      </c>
      <c r="B7426" s="6" t="s">
        <v>145</v>
      </c>
      <c r="C7426" s="6" t="s">
        <v>21</v>
      </c>
      <c r="D7426" s="6" t="s">
        <v>10</v>
      </c>
      <c r="E7426" s="7">
        <v>45443</v>
      </c>
      <c r="F7426" s="8">
        <v>3</v>
      </c>
      <c r="G7426" s="11">
        <v>30</v>
      </c>
      <c r="H7426" s="12">
        <f t="shared" ref="H7426:H7489" si="116">F7426*G7426</f>
        <v>90</v>
      </c>
    </row>
    <row r="7427" spans="1:8" x14ac:dyDescent="0.25">
      <c r="A7427" s="5">
        <v>1004</v>
      </c>
      <c r="B7427" s="6" t="s">
        <v>353</v>
      </c>
      <c r="C7427" s="6" t="s">
        <v>18</v>
      </c>
      <c r="D7427" s="6" t="s">
        <v>19</v>
      </c>
      <c r="E7427" s="7">
        <v>45046</v>
      </c>
      <c r="F7427" s="8">
        <v>3</v>
      </c>
      <c r="G7427" s="11">
        <v>5</v>
      </c>
      <c r="H7427" s="12">
        <f t="shared" si="116"/>
        <v>15</v>
      </c>
    </row>
    <row r="7428" spans="1:8" x14ac:dyDescent="0.25">
      <c r="A7428" s="5">
        <v>1005</v>
      </c>
      <c r="B7428" s="6" t="s">
        <v>513</v>
      </c>
      <c r="C7428" s="6" t="s">
        <v>21</v>
      </c>
      <c r="D7428" s="6" t="s">
        <v>10</v>
      </c>
      <c r="E7428" s="7">
        <v>45077</v>
      </c>
      <c r="F7428" s="8">
        <v>2</v>
      </c>
      <c r="G7428" s="11">
        <v>60</v>
      </c>
      <c r="H7428" s="12">
        <f t="shared" si="116"/>
        <v>120</v>
      </c>
    </row>
    <row r="7429" spans="1:8" x14ac:dyDescent="0.25">
      <c r="A7429" s="5">
        <v>1010</v>
      </c>
      <c r="B7429" s="6" t="s">
        <v>234</v>
      </c>
      <c r="C7429" s="6" t="s">
        <v>18</v>
      </c>
      <c r="D7429" s="6" t="s">
        <v>13</v>
      </c>
      <c r="E7429" s="7">
        <v>45230</v>
      </c>
      <c r="F7429" s="8">
        <v>9</v>
      </c>
      <c r="G7429" s="11">
        <v>30</v>
      </c>
      <c r="H7429" s="12">
        <f t="shared" si="116"/>
        <v>270</v>
      </c>
    </row>
    <row r="7430" spans="1:8" x14ac:dyDescent="0.25">
      <c r="A7430" s="5">
        <v>1013</v>
      </c>
      <c r="B7430" s="6" t="s">
        <v>132</v>
      </c>
      <c r="C7430" s="6" t="s">
        <v>9</v>
      </c>
      <c r="D7430" s="6" t="s">
        <v>10</v>
      </c>
      <c r="E7430" s="7">
        <v>45322</v>
      </c>
      <c r="F7430" s="8">
        <v>8</v>
      </c>
      <c r="G7430" s="11">
        <v>50</v>
      </c>
      <c r="H7430" s="12">
        <f t="shared" si="116"/>
        <v>400</v>
      </c>
    </row>
    <row r="7431" spans="1:8" x14ac:dyDescent="0.25">
      <c r="A7431" s="5">
        <v>1015</v>
      </c>
      <c r="B7431" s="6" t="s">
        <v>431</v>
      </c>
      <c r="C7431" s="6" t="s">
        <v>15</v>
      </c>
      <c r="D7431" s="6" t="s">
        <v>16</v>
      </c>
      <c r="E7431" s="7">
        <v>45382</v>
      </c>
      <c r="F7431" s="8">
        <v>11</v>
      </c>
      <c r="G7431" s="11">
        <v>10</v>
      </c>
      <c r="H7431" s="12">
        <f t="shared" si="116"/>
        <v>110</v>
      </c>
    </row>
    <row r="7432" spans="1:8" x14ac:dyDescent="0.25">
      <c r="A7432" s="5">
        <v>1016</v>
      </c>
      <c r="B7432" s="6" t="s">
        <v>231</v>
      </c>
      <c r="C7432" s="6" t="s">
        <v>18</v>
      </c>
      <c r="D7432" s="6" t="s">
        <v>19</v>
      </c>
      <c r="E7432" s="7">
        <v>45412</v>
      </c>
      <c r="F7432" s="8">
        <v>4</v>
      </c>
      <c r="G7432" s="11">
        <v>20</v>
      </c>
      <c r="H7432" s="12">
        <f t="shared" si="116"/>
        <v>80</v>
      </c>
    </row>
    <row r="7433" spans="1:8" x14ac:dyDescent="0.25">
      <c r="A7433" s="5">
        <v>1019</v>
      </c>
      <c r="B7433" s="6" t="s">
        <v>480</v>
      </c>
      <c r="C7433" s="6" t="s">
        <v>12</v>
      </c>
      <c r="D7433" s="6" t="s">
        <v>16</v>
      </c>
      <c r="E7433" s="7">
        <v>45504</v>
      </c>
      <c r="F7433" s="8">
        <v>5</v>
      </c>
      <c r="G7433" s="11">
        <v>15</v>
      </c>
      <c r="H7433" s="12">
        <f t="shared" si="116"/>
        <v>75</v>
      </c>
    </row>
    <row r="7434" spans="1:8" x14ac:dyDescent="0.25">
      <c r="A7434" s="5">
        <v>1020</v>
      </c>
      <c r="B7434" s="6" t="s">
        <v>351</v>
      </c>
      <c r="C7434" s="6" t="s">
        <v>15</v>
      </c>
      <c r="D7434" s="6" t="s">
        <v>19</v>
      </c>
      <c r="E7434" s="7">
        <v>45535</v>
      </c>
      <c r="F7434" s="8">
        <v>7</v>
      </c>
      <c r="G7434" s="11">
        <v>50</v>
      </c>
      <c r="H7434" s="12">
        <f t="shared" si="116"/>
        <v>350</v>
      </c>
    </row>
    <row r="7435" spans="1:8" x14ac:dyDescent="0.25">
      <c r="A7435" s="5">
        <v>1003</v>
      </c>
      <c r="B7435" s="6" t="s">
        <v>319</v>
      </c>
      <c r="C7435" s="6" t="s">
        <v>15</v>
      </c>
      <c r="D7435" s="6" t="s">
        <v>16</v>
      </c>
      <c r="E7435" s="7">
        <v>45016</v>
      </c>
      <c r="F7435" s="8">
        <v>7</v>
      </c>
      <c r="G7435" s="11">
        <v>15</v>
      </c>
      <c r="H7435" s="12">
        <f t="shared" si="116"/>
        <v>105</v>
      </c>
    </row>
    <row r="7436" spans="1:8" x14ac:dyDescent="0.25">
      <c r="A7436" s="5">
        <v>1004</v>
      </c>
      <c r="B7436" s="6" t="s">
        <v>477</v>
      </c>
      <c r="C7436" s="6" t="s">
        <v>18</v>
      </c>
      <c r="D7436" s="6" t="s">
        <v>19</v>
      </c>
      <c r="E7436" s="7">
        <v>45046</v>
      </c>
      <c r="F7436" s="8">
        <v>3</v>
      </c>
      <c r="G7436" s="11">
        <v>5</v>
      </c>
      <c r="H7436" s="12">
        <f t="shared" si="116"/>
        <v>15</v>
      </c>
    </row>
    <row r="7437" spans="1:8" x14ac:dyDescent="0.25">
      <c r="A7437" s="5">
        <v>1006</v>
      </c>
      <c r="B7437" s="6" t="s">
        <v>240</v>
      </c>
      <c r="C7437" s="6" t="s">
        <v>23</v>
      </c>
      <c r="D7437" s="6" t="s">
        <v>13</v>
      </c>
      <c r="E7437" s="7">
        <v>45107</v>
      </c>
      <c r="F7437" s="8">
        <v>8</v>
      </c>
      <c r="G7437" s="11">
        <v>25</v>
      </c>
      <c r="H7437" s="12">
        <f t="shared" si="116"/>
        <v>200</v>
      </c>
    </row>
    <row r="7438" spans="1:8" x14ac:dyDescent="0.25">
      <c r="A7438" s="5">
        <v>1010</v>
      </c>
      <c r="B7438" s="6" t="s">
        <v>117</v>
      </c>
      <c r="C7438" s="6" t="s">
        <v>18</v>
      </c>
      <c r="D7438" s="6" t="s">
        <v>13</v>
      </c>
      <c r="E7438" s="7">
        <v>45230</v>
      </c>
      <c r="F7438" s="8">
        <v>9</v>
      </c>
      <c r="G7438" s="11">
        <v>30</v>
      </c>
      <c r="H7438" s="12">
        <f t="shared" si="116"/>
        <v>270</v>
      </c>
    </row>
    <row r="7439" spans="1:8" x14ac:dyDescent="0.25">
      <c r="A7439" s="5">
        <v>1012</v>
      </c>
      <c r="B7439" s="6" t="s">
        <v>272</v>
      </c>
      <c r="C7439" s="6" t="s">
        <v>23</v>
      </c>
      <c r="D7439" s="6" t="s">
        <v>19</v>
      </c>
      <c r="E7439" s="7">
        <v>45291</v>
      </c>
      <c r="F7439" s="8">
        <v>5</v>
      </c>
      <c r="G7439" s="11">
        <v>20</v>
      </c>
      <c r="H7439" s="12">
        <f t="shared" si="116"/>
        <v>100</v>
      </c>
    </row>
    <row r="7440" spans="1:8" x14ac:dyDescent="0.25">
      <c r="A7440" s="5">
        <v>1015</v>
      </c>
      <c r="B7440" s="6" t="s">
        <v>481</v>
      </c>
      <c r="C7440" s="6" t="s">
        <v>15</v>
      </c>
      <c r="D7440" s="6" t="s">
        <v>16</v>
      </c>
      <c r="E7440" s="7">
        <v>45382</v>
      </c>
      <c r="F7440" s="8">
        <v>11</v>
      </c>
      <c r="G7440" s="11">
        <v>10</v>
      </c>
      <c r="H7440" s="12">
        <f t="shared" si="116"/>
        <v>110</v>
      </c>
    </row>
    <row r="7441" spans="1:8" x14ac:dyDescent="0.25">
      <c r="A7441" s="5">
        <v>1007</v>
      </c>
      <c r="B7441" s="6" t="s">
        <v>419</v>
      </c>
      <c r="C7441" s="6" t="s">
        <v>9</v>
      </c>
      <c r="D7441" s="6" t="s">
        <v>16</v>
      </c>
      <c r="E7441" s="7">
        <v>45138</v>
      </c>
      <c r="F7441" s="8">
        <v>12</v>
      </c>
      <c r="G7441" s="11">
        <v>40</v>
      </c>
      <c r="H7441" s="12">
        <f t="shared" si="116"/>
        <v>480</v>
      </c>
    </row>
    <row r="7442" spans="1:8" x14ac:dyDescent="0.25">
      <c r="A7442" s="5">
        <v>1008</v>
      </c>
      <c r="B7442" s="6" t="s">
        <v>296</v>
      </c>
      <c r="C7442" s="6" t="s">
        <v>12</v>
      </c>
      <c r="D7442" s="6" t="s">
        <v>19</v>
      </c>
      <c r="E7442" s="7">
        <v>45169</v>
      </c>
      <c r="F7442" s="8">
        <v>4</v>
      </c>
      <c r="G7442" s="11">
        <v>15</v>
      </c>
      <c r="H7442" s="12">
        <f t="shared" si="116"/>
        <v>60</v>
      </c>
    </row>
    <row r="7443" spans="1:8" x14ac:dyDescent="0.25">
      <c r="A7443" s="5">
        <v>1011</v>
      </c>
      <c r="B7443" s="6" t="s">
        <v>408</v>
      </c>
      <c r="C7443" s="6" t="s">
        <v>21</v>
      </c>
      <c r="D7443" s="6" t="s">
        <v>16</v>
      </c>
      <c r="E7443" s="7">
        <v>45260</v>
      </c>
      <c r="F7443" s="8">
        <v>6</v>
      </c>
      <c r="G7443" s="11">
        <v>35</v>
      </c>
      <c r="H7443" s="12">
        <f t="shared" si="116"/>
        <v>210</v>
      </c>
    </row>
    <row r="7444" spans="1:8" x14ac:dyDescent="0.25">
      <c r="A7444" s="5">
        <v>1013</v>
      </c>
      <c r="B7444" s="6" t="s">
        <v>44</v>
      </c>
      <c r="C7444" s="6" t="s">
        <v>9</v>
      </c>
      <c r="D7444" s="6" t="s">
        <v>10</v>
      </c>
      <c r="E7444" s="7">
        <v>45322</v>
      </c>
      <c r="F7444" s="8">
        <v>8</v>
      </c>
      <c r="G7444" s="11">
        <v>50</v>
      </c>
      <c r="H7444" s="12">
        <f t="shared" si="116"/>
        <v>400</v>
      </c>
    </row>
    <row r="7445" spans="1:8" x14ac:dyDescent="0.25">
      <c r="A7445" s="5">
        <v>1017</v>
      </c>
      <c r="B7445" s="6" t="s">
        <v>155</v>
      </c>
      <c r="C7445" s="6" t="s">
        <v>21</v>
      </c>
      <c r="D7445" s="6" t="s">
        <v>10</v>
      </c>
      <c r="E7445" s="7">
        <v>45443</v>
      </c>
      <c r="F7445" s="8">
        <v>3</v>
      </c>
      <c r="G7445" s="11">
        <v>30</v>
      </c>
      <c r="H7445" s="12">
        <f t="shared" si="116"/>
        <v>90</v>
      </c>
    </row>
    <row r="7446" spans="1:8" x14ac:dyDescent="0.25">
      <c r="A7446" s="5">
        <v>1019</v>
      </c>
      <c r="B7446" s="6" t="s">
        <v>191</v>
      </c>
      <c r="C7446" s="6" t="s">
        <v>12</v>
      </c>
      <c r="D7446" s="6" t="s">
        <v>16</v>
      </c>
      <c r="E7446" s="7">
        <v>45504</v>
      </c>
      <c r="F7446" s="8">
        <v>5</v>
      </c>
      <c r="G7446" s="11">
        <v>15</v>
      </c>
      <c r="H7446" s="12">
        <f t="shared" si="116"/>
        <v>75</v>
      </c>
    </row>
    <row r="7447" spans="1:8" x14ac:dyDescent="0.25">
      <c r="A7447" s="5">
        <v>1001</v>
      </c>
      <c r="B7447" s="6" t="s">
        <v>186</v>
      </c>
      <c r="C7447" s="6" t="s">
        <v>9</v>
      </c>
      <c r="D7447" s="6" t="s">
        <v>10</v>
      </c>
      <c r="E7447" s="7">
        <v>44957</v>
      </c>
      <c r="F7447" s="8">
        <v>5</v>
      </c>
      <c r="G7447" s="11">
        <v>20</v>
      </c>
      <c r="H7447" s="12">
        <f t="shared" si="116"/>
        <v>100</v>
      </c>
    </row>
    <row r="7448" spans="1:8" x14ac:dyDescent="0.25">
      <c r="A7448" s="5">
        <v>1013</v>
      </c>
      <c r="B7448" s="6" t="s">
        <v>131</v>
      </c>
      <c r="C7448" s="6" t="s">
        <v>9</v>
      </c>
      <c r="D7448" s="6" t="s">
        <v>10</v>
      </c>
      <c r="E7448" s="7">
        <v>45322</v>
      </c>
      <c r="F7448" s="8">
        <v>8</v>
      </c>
      <c r="G7448" s="11">
        <v>50</v>
      </c>
      <c r="H7448" s="12">
        <f t="shared" si="116"/>
        <v>400</v>
      </c>
    </row>
    <row r="7449" spans="1:8" x14ac:dyDescent="0.25">
      <c r="A7449" s="5">
        <v>1017</v>
      </c>
      <c r="B7449" s="6" t="s">
        <v>509</v>
      </c>
      <c r="C7449" s="6" t="s">
        <v>21</v>
      </c>
      <c r="D7449" s="6" t="s">
        <v>10</v>
      </c>
      <c r="E7449" s="7">
        <v>45443</v>
      </c>
      <c r="F7449" s="8">
        <v>3</v>
      </c>
      <c r="G7449" s="11">
        <v>30</v>
      </c>
      <c r="H7449" s="12">
        <f t="shared" si="116"/>
        <v>90</v>
      </c>
    </row>
    <row r="7450" spans="1:8" x14ac:dyDescent="0.25">
      <c r="A7450" s="5">
        <v>1004</v>
      </c>
      <c r="B7450" s="6" t="s">
        <v>67</v>
      </c>
      <c r="C7450" s="6" t="s">
        <v>18</v>
      </c>
      <c r="D7450" s="6" t="s">
        <v>19</v>
      </c>
      <c r="E7450" s="7">
        <v>45046</v>
      </c>
      <c r="F7450" s="8">
        <v>3</v>
      </c>
      <c r="G7450" s="11">
        <v>5</v>
      </c>
      <c r="H7450" s="12">
        <f t="shared" si="116"/>
        <v>15</v>
      </c>
    </row>
    <row r="7451" spans="1:8" x14ac:dyDescent="0.25">
      <c r="A7451" s="5">
        <v>1005</v>
      </c>
      <c r="B7451" s="6" t="s">
        <v>373</v>
      </c>
      <c r="C7451" s="6" t="s">
        <v>21</v>
      </c>
      <c r="D7451" s="6" t="s">
        <v>10</v>
      </c>
      <c r="E7451" s="7">
        <v>45077</v>
      </c>
      <c r="F7451" s="8">
        <v>2</v>
      </c>
      <c r="G7451" s="11">
        <v>60</v>
      </c>
      <c r="H7451" s="12">
        <f t="shared" si="116"/>
        <v>120</v>
      </c>
    </row>
    <row r="7452" spans="1:8" x14ac:dyDescent="0.25">
      <c r="A7452" s="5">
        <v>1015</v>
      </c>
      <c r="B7452" s="6" t="s">
        <v>379</v>
      </c>
      <c r="C7452" s="6" t="s">
        <v>15</v>
      </c>
      <c r="D7452" s="6" t="s">
        <v>16</v>
      </c>
      <c r="E7452" s="7">
        <v>45382</v>
      </c>
      <c r="F7452" s="8">
        <v>11</v>
      </c>
      <c r="G7452" s="11">
        <v>10</v>
      </c>
      <c r="H7452" s="12">
        <f t="shared" si="116"/>
        <v>110</v>
      </c>
    </row>
    <row r="7453" spans="1:8" x14ac:dyDescent="0.25">
      <c r="A7453" s="5">
        <v>1016</v>
      </c>
      <c r="B7453" s="6" t="s">
        <v>221</v>
      </c>
      <c r="C7453" s="6" t="s">
        <v>18</v>
      </c>
      <c r="D7453" s="6" t="s">
        <v>19</v>
      </c>
      <c r="E7453" s="7">
        <v>45412</v>
      </c>
      <c r="F7453" s="8">
        <v>4</v>
      </c>
      <c r="G7453" s="11">
        <v>20</v>
      </c>
      <c r="H7453" s="12">
        <f t="shared" si="116"/>
        <v>80</v>
      </c>
    </row>
    <row r="7454" spans="1:8" x14ac:dyDescent="0.25">
      <c r="A7454" s="5">
        <v>1009</v>
      </c>
      <c r="B7454" s="6" t="s">
        <v>361</v>
      </c>
      <c r="C7454" s="6" t="s">
        <v>15</v>
      </c>
      <c r="D7454" s="6" t="s">
        <v>10</v>
      </c>
      <c r="E7454" s="7">
        <v>45199</v>
      </c>
      <c r="F7454" s="8">
        <v>7</v>
      </c>
      <c r="G7454" s="11">
        <v>10</v>
      </c>
      <c r="H7454" s="12">
        <f t="shared" si="116"/>
        <v>70</v>
      </c>
    </row>
    <row r="7455" spans="1:8" x14ac:dyDescent="0.25">
      <c r="A7455" s="5">
        <v>1010</v>
      </c>
      <c r="B7455" s="6" t="s">
        <v>32</v>
      </c>
      <c r="C7455" s="6" t="s">
        <v>18</v>
      </c>
      <c r="D7455" s="6" t="s">
        <v>13</v>
      </c>
      <c r="E7455" s="7">
        <v>45230</v>
      </c>
      <c r="F7455" s="8">
        <v>9</v>
      </c>
      <c r="G7455" s="11">
        <v>30</v>
      </c>
      <c r="H7455" s="12">
        <f t="shared" si="116"/>
        <v>270</v>
      </c>
    </row>
    <row r="7456" spans="1:8" x14ac:dyDescent="0.25">
      <c r="A7456" s="5">
        <v>1016</v>
      </c>
      <c r="B7456" s="6" t="s">
        <v>87</v>
      </c>
      <c r="C7456" s="6" t="s">
        <v>18</v>
      </c>
      <c r="D7456" s="6" t="s">
        <v>19</v>
      </c>
      <c r="E7456" s="7">
        <v>45412</v>
      </c>
      <c r="F7456" s="8">
        <v>4</v>
      </c>
      <c r="G7456" s="11">
        <v>20</v>
      </c>
      <c r="H7456" s="12">
        <f t="shared" si="116"/>
        <v>80</v>
      </c>
    </row>
    <row r="7457" spans="1:8" x14ac:dyDescent="0.25">
      <c r="A7457" s="5">
        <v>1019</v>
      </c>
      <c r="B7457" s="6" t="s">
        <v>321</v>
      </c>
      <c r="C7457" s="6" t="s">
        <v>12</v>
      </c>
      <c r="D7457" s="6" t="s">
        <v>16</v>
      </c>
      <c r="E7457" s="7">
        <v>45504</v>
      </c>
      <c r="F7457" s="8">
        <v>5</v>
      </c>
      <c r="G7457" s="11">
        <v>15</v>
      </c>
      <c r="H7457" s="12">
        <f t="shared" si="116"/>
        <v>75</v>
      </c>
    </row>
    <row r="7458" spans="1:8" x14ac:dyDescent="0.25">
      <c r="A7458" s="5">
        <v>1004</v>
      </c>
      <c r="B7458" s="6" t="s">
        <v>101</v>
      </c>
      <c r="C7458" s="6" t="s">
        <v>18</v>
      </c>
      <c r="D7458" s="6" t="s">
        <v>19</v>
      </c>
      <c r="E7458" s="7">
        <v>45046</v>
      </c>
      <c r="F7458" s="8">
        <v>3</v>
      </c>
      <c r="G7458" s="11">
        <v>5</v>
      </c>
      <c r="H7458" s="12">
        <f t="shared" si="116"/>
        <v>15</v>
      </c>
    </row>
    <row r="7459" spans="1:8" x14ac:dyDescent="0.25">
      <c r="A7459" s="5">
        <v>1008</v>
      </c>
      <c r="B7459" s="6" t="s">
        <v>86</v>
      </c>
      <c r="C7459" s="6" t="s">
        <v>12</v>
      </c>
      <c r="D7459" s="6" t="s">
        <v>19</v>
      </c>
      <c r="E7459" s="7">
        <v>45169</v>
      </c>
      <c r="F7459" s="8">
        <v>4</v>
      </c>
      <c r="G7459" s="11">
        <v>15</v>
      </c>
      <c r="H7459" s="12">
        <f t="shared" si="116"/>
        <v>60</v>
      </c>
    </row>
    <row r="7460" spans="1:8" x14ac:dyDescent="0.25">
      <c r="A7460" s="5">
        <v>1009</v>
      </c>
      <c r="B7460" s="6" t="s">
        <v>440</v>
      </c>
      <c r="C7460" s="6" t="s">
        <v>15</v>
      </c>
      <c r="D7460" s="6" t="s">
        <v>10</v>
      </c>
      <c r="E7460" s="7">
        <v>45199</v>
      </c>
      <c r="F7460" s="8">
        <v>7</v>
      </c>
      <c r="G7460" s="11">
        <v>10</v>
      </c>
      <c r="H7460" s="12">
        <f t="shared" si="116"/>
        <v>70</v>
      </c>
    </row>
    <row r="7461" spans="1:8" x14ac:dyDescent="0.25">
      <c r="A7461" s="5">
        <v>1012</v>
      </c>
      <c r="B7461" s="6" t="s">
        <v>92</v>
      </c>
      <c r="C7461" s="6" t="s">
        <v>23</v>
      </c>
      <c r="D7461" s="6" t="s">
        <v>19</v>
      </c>
      <c r="E7461" s="7">
        <v>45291</v>
      </c>
      <c r="F7461" s="8">
        <v>5</v>
      </c>
      <c r="G7461" s="11">
        <v>20</v>
      </c>
      <c r="H7461" s="12">
        <f t="shared" si="116"/>
        <v>100</v>
      </c>
    </row>
    <row r="7462" spans="1:8" x14ac:dyDescent="0.25">
      <c r="A7462" s="5">
        <v>1015</v>
      </c>
      <c r="B7462" s="6" t="s">
        <v>303</v>
      </c>
      <c r="C7462" s="6" t="s">
        <v>15</v>
      </c>
      <c r="D7462" s="6" t="s">
        <v>16</v>
      </c>
      <c r="E7462" s="7">
        <v>45382</v>
      </c>
      <c r="F7462" s="8">
        <v>11</v>
      </c>
      <c r="G7462" s="11">
        <v>10</v>
      </c>
      <c r="H7462" s="12">
        <f t="shared" si="116"/>
        <v>110</v>
      </c>
    </row>
    <row r="7463" spans="1:8" x14ac:dyDescent="0.25">
      <c r="A7463" s="5">
        <v>1018</v>
      </c>
      <c r="B7463" s="6" t="s">
        <v>485</v>
      </c>
      <c r="C7463" s="6" t="s">
        <v>23</v>
      </c>
      <c r="D7463" s="6" t="s">
        <v>13</v>
      </c>
      <c r="E7463" s="7">
        <v>45473</v>
      </c>
      <c r="F7463" s="8">
        <v>12</v>
      </c>
      <c r="G7463" s="11">
        <v>25</v>
      </c>
      <c r="H7463" s="12">
        <f t="shared" si="116"/>
        <v>300</v>
      </c>
    </row>
    <row r="7464" spans="1:8" x14ac:dyDescent="0.25">
      <c r="A7464" s="5">
        <v>1004</v>
      </c>
      <c r="B7464" s="6" t="s">
        <v>314</v>
      </c>
      <c r="C7464" s="6" t="s">
        <v>18</v>
      </c>
      <c r="D7464" s="6" t="s">
        <v>19</v>
      </c>
      <c r="E7464" s="7">
        <v>45046</v>
      </c>
      <c r="F7464" s="8">
        <v>3</v>
      </c>
      <c r="G7464" s="11">
        <v>5</v>
      </c>
      <c r="H7464" s="12">
        <f t="shared" si="116"/>
        <v>15</v>
      </c>
    </row>
    <row r="7465" spans="1:8" x14ac:dyDescent="0.25">
      <c r="A7465" s="5">
        <v>1007</v>
      </c>
      <c r="B7465" s="6" t="s">
        <v>411</v>
      </c>
      <c r="C7465" s="6" t="s">
        <v>9</v>
      </c>
      <c r="D7465" s="6" t="s">
        <v>16</v>
      </c>
      <c r="E7465" s="7">
        <v>45138</v>
      </c>
      <c r="F7465" s="8">
        <v>12</v>
      </c>
      <c r="G7465" s="11">
        <v>40</v>
      </c>
      <c r="H7465" s="12">
        <f t="shared" si="116"/>
        <v>480</v>
      </c>
    </row>
    <row r="7466" spans="1:8" x14ac:dyDescent="0.25">
      <c r="A7466" s="5">
        <v>1009</v>
      </c>
      <c r="B7466" s="6" t="s">
        <v>512</v>
      </c>
      <c r="C7466" s="6" t="s">
        <v>15</v>
      </c>
      <c r="D7466" s="6" t="s">
        <v>10</v>
      </c>
      <c r="E7466" s="7">
        <v>45199</v>
      </c>
      <c r="F7466" s="8">
        <v>7</v>
      </c>
      <c r="G7466" s="11">
        <v>10</v>
      </c>
      <c r="H7466" s="12">
        <f t="shared" si="116"/>
        <v>70</v>
      </c>
    </row>
    <row r="7467" spans="1:8" x14ac:dyDescent="0.25">
      <c r="A7467" s="5">
        <v>1010</v>
      </c>
      <c r="B7467" s="6" t="s">
        <v>31</v>
      </c>
      <c r="C7467" s="6" t="s">
        <v>18</v>
      </c>
      <c r="D7467" s="6" t="s">
        <v>13</v>
      </c>
      <c r="E7467" s="7">
        <v>45230</v>
      </c>
      <c r="F7467" s="8">
        <v>9</v>
      </c>
      <c r="G7467" s="11">
        <v>30</v>
      </c>
      <c r="H7467" s="12">
        <f t="shared" si="116"/>
        <v>270</v>
      </c>
    </row>
    <row r="7468" spans="1:8" x14ac:dyDescent="0.25">
      <c r="A7468" s="5">
        <v>1012</v>
      </c>
      <c r="B7468" s="6" t="s">
        <v>458</v>
      </c>
      <c r="C7468" s="6" t="s">
        <v>23</v>
      </c>
      <c r="D7468" s="6" t="s">
        <v>19</v>
      </c>
      <c r="E7468" s="7">
        <v>45291</v>
      </c>
      <c r="F7468" s="8">
        <v>5</v>
      </c>
      <c r="G7468" s="11">
        <v>20</v>
      </c>
      <c r="H7468" s="12">
        <f t="shared" si="116"/>
        <v>100</v>
      </c>
    </row>
    <row r="7469" spans="1:8" x14ac:dyDescent="0.25">
      <c r="A7469" s="5">
        <v>1018</v>
      </c>
      <c r="B7469" s="6" t="s">
        <v>103</v>
      </c>
      <c r="C7469" s="6" t="s">
        <v>23</v>
      </c>
      <c r="D7469" s="6" t="s">
        <v>13</v>
      </c>
      <c r="E7469" s="7">
        <v>45473</v>
      </c>
      <c r="F7469" s="8">
        <v>12</v>
      </c>
      <c r="G7469" s="11">
        <v>25</v>
      </c>
      <c r="H7469" s="12">
        <f t="shared" si="116"/>
        <v>300</v>
      </c>
    </row>
    <row r="7470" spans="1:8" x14ac:dyDescent="0.25">
      <c r="A7470" s="5">
        <v>1005</v>
      </c>
      <c r="B7470" s="6" t="s">
        <v>349</v>
      </c>
      <c r="C7470" s="6" t="s">
        <v>21</v>
      </c>
      <c r="D7470" s="6" t="s">
        <v>10</v>
      </c>
      <c r="E7470" s="7">
        <v>45077</v>
      </c>
      <c r="F7470" s="8">
        <v>2</v>
      </c>
      <c r="G7470" s="11">
        <v>60</v>
      </c>
      <c r="H7470" s="12">
        <f t="shared" si="116"/>
        <v>120</v>
      </c>
    </row>
    <row r="7471" spans="1:8" x14ac:dyDescent="0.25">
      <c r="A7471" s="5">
        <v>1006</v>
      </c>
      <c r="B7471" s="6" t="s">
        <v>35</v>
      </c>
      <c r="C7471" s="6" t="s">
        <v>23</v>
      </c>
      <c r="D7471" s="6" t="s">
        <v>13</v>
      </c>
      <c r="E7471" s="7">
        <v>45107</v>
      </c>
      <c r="F7471" s="8">
        <v>8</v>
      </c>
      <c r="G7471" s="11">
        <v>25</v>
      </c>
      <c r="H7471" s="12">
        <f t="shared" si="116"/>
        <v>200</v>
      </c>
    </row>
    <row r="7472" spans="1:8" x14ac:dyDescent="0.25">
      <c r="A7472" s="5">
        <v>1008</v>
      </c>
      <c r="B7472" s="6" t="s">
        <v>168</v>
      </c>
      <c r="C7472" s="6" t="s">
        <v>12</v>
      </c>
      <c r="D7472" s="6" t="s">
        <v>19</v>
      </c>
      <c r="E7472" s="7">
        <v>45169</v>
      </c>
      <c r="F7472" s="8">
        <v>4</v>
      </c>
      <c r="G7472" s="11">
        <v>15</v>
      </c>
      <c r="H7472" s="12">
        <f t="shared" si="116"/>
        <v>60</v>
      </c>
    </row>
    <row r="7473" spans="1:8" x14ac:dyDescent="0.25">
      <c r="A7473" s="5">
        <v>1011</v>
      </c>
      <c r="B7473" s="6" t="s">
        <v>161</v>
      </c>
      <c r="C7473" s="6" t="s">
        <v>21</v>
      </c>
      <c r="D7473" s="6" t="s">
        <v>16</v>
      </c>
      <c r="E7473" s="7">
        <v>45260</v>
      </c>
      <c r="F7473" s="8">
        <v>6</v>
      </c>
      <c r="G7473" s="11">
        <v>35</v>
      </c>
      <c r="H7473" s="12">
        <f t="shared" si="116"/>
        <v>210</v>
      </c>
    </row>
    <row r="7474" spans="1:8" x14ac:dyDescent="0.25">
      <c r="A7474" s="5">
        <v>1012</v>
      </c>
      <c r="B7474" s="6" t="s">
        <v>439</v>
      </c>
      <c r="C7474" s="6" t="s">
        <v>23</v>
      </c>
      <c r="D7474" s="6" t="s">
        <v>19</v>
      </c>
      <c r="E7474" s="7">
        <v>45291</v>
      </c>
      <c r="F7474" s="8">
        <v>5</v>
      </c>
      <c r="G7474" s="11">
        <v>20</v>
      </c>
      <c r="H7474" s="12">
        <f t="shared" si="116"/>
        <v>100</v>
      </c>
    </row>
    <row r="7475" spans="1:8" x14ac:dyDescent="0.25">
      <c r="A7475" s="5">
        <v>1013</v>
      </c>
      <c r="B7475" s="6" t="s">
        <v>487</v>
      </c>
      <c r="C7475" s="6" t="s">
        <v>9</v>
      </c>
      <c r="D7475" s="6" t="s">
        <v>10</v>
      </c>
      <c r="E7475" s="7">
        <v>45322</v>
      </c>
      <c r="F7475" s="8">
        <v>8</v>
      </c>
      <c r="G7475" s="11">
        <v>50</v>
      </c>
      <c r="H7475" s="12">
        <f t="shared" si="116"/>
        <v>400</v>
      </c>
    </row>
    <row r="7476" spans="1:8" x14ac:dyDescent="0.25">
      <c r="A7476" s="5">
        <v>1014</v>
      </c>
      <c r="B7476" s="6" t="s">
        <v>194</v>
      </c>
      <c r="C7476" s="6" t="s">
        <v>12</v>
      </c>
      <c r="D7476" s="6" t="s">
        <v>13</v>
      </c>
      <c r="E7476" s="7">
        <v>45351</v>
      </c>
      <c r="F7476" s="8">
        <v>10</v>
      </c>
      <c r="G7476" s="11">
        <v>60</v>
      </c>
      <c r="H7476" s="12">
        <f t="shared" si="116"/>
        <v>600</v>
      </c>
    </row>
    <row r="7477" spans="1:8" x14ac:dyDescent="0.25">
      <c r="A7477" s="5">
        <v>1020</v>
      </c>
      <c r="B7477" s="6" t="s">
        <v>267</v>
      </c>
      <c r="C7477" s="6" t="s">
        <v>15</v>
      </c>
      <c r="D7477" s="6" t="s">
        <v>19</v>
      </c>
      <c r="E7477" s="7">
        <v>45535</v>
      </c>
      <c r="F7477" s="8">
        <v>7</v>
      </c>
      <c r="G7477" s="11">
        <v>50</v>
      </c>
      <c r="H7477" s="12">
        <f t="shared" si="116"/>
        <v>350</v>
      </c>
    </row>
    <row r="7478" spans="1:8" x14ac:dyDescent="0.25">
      <c r="A7478" s="5">
        <v>1008</v>
      </c>
      <c r="B7478" s="6" t="s">
        <v>135</v>
      </c>
      <c r="C7478" s="6" t="s">
        <v>12</v>
      </c>
      <c r="D7478" s="6" t="s">
        <v>19</v>
      </c>
      <c r="E7478" s="7">
        <v>45169</v>
      </c>
      <c r="F7478" s="8">
        <v>4</v>
      </c>
      <c r="G7478" s="11">
        <v>15</v>
      </c>
      <c r="H7478" s="12">
        <f t="shared" si="116"/>
        <v>60</v>
      </c>
    </row>
    <row r="7479" spans="1:8" x14ac:dyDescent="0.25">
      <c r="A7479" s="5">
        <v>1013</v>
      </c>
      <c r="B7479" s="6" t="s">
        <v>344</v>
      </c>
      <c r="C7479" s="6" t="s">
        <v>9</v>
      </c>
      <c r="D7479" s="6" t="s">
        <v>10</v>
      </c>
      <c r="E7479" s="7">
        <v>45322</v>
      </c>
      <c r="F7479" s="8">
        <v>8</v>
      </c>
      <c r="G7479" s="11">
        <v>50</v>
      </c>
      <c r="H7479" s="12">
        <f t="shared" si="116"/>
        <v>400</v>
      </c>
    </row>
    <row r="7480" spans="1:8" x14ac:dyDescent="0.25">
      <c r="A7480" s="5">
        <v>1014</v>
      </c>
      <c r="B7480" s="6" t="s">
        <v>37</v>
      </c>
      <c r="C7480" s="6" t="s">
        <v>12</v>
      </c>
      <c r="D7480" s="6" t="s">
        <v>13</v>
      </c>
      <c r="E7480" s="7">
        <v>45351</v>
      </c>
      <c r="F7480" s="8">
        <v>10</v>
      </c>
      <c r="G7480" s="11">
        <v>60</v>
      </c>
      <c r="H7480" s="12">
        <f t="shared" si="116"/>
        <v>600</v>
      </c>
    </row>
    <row r="7481" spans="1:8" x14ac:dyDescent="0.25">
      <c r="A7481" s="5">
        <v>1016</v>
      </c>
      <c r="B7481" s="6" t="s">
        <v>35</v>
      </c>
      <c r="C7481" s="6" t="s">
        <v>18</v>
      </c>
      <c r="D7481" s="6" t="s">
        <v>19</v>
      </c>
      <c r="E7481" s="7">
        <v>45412</v>
      </c>
      <c r="F7481" s="8">
        <v>4</v>
      </c>
      <c r="G7481" s="11">
        <v>20</v>
      </c>
      <c r="H7481" s="12">
        <f t="shared" si="116"/>
        <v>80</v>
      </c>
    </row>
    <row r="7482" spans="1:8" x14ac:dyDescent="0.25">
      <c r="A7482" s="5">
        <v>1019</v>
      </c>
      <c r="B7482" s="6" t="s">
        <v>400</v>
      </c>
      <c r="C7482" s="6" t="s">
        <v>12</v>
      </c>
      <c r="D7482" s="6" t="s">
        <v>16</v>
      </c>
      <c r="E7482" s="7">
        <v>45504</v>
      </c>
      <c r="F7482" s="8">
        <v>5</v>
      </c>
      <c r="G7482" s="11">
        <v>15</v>
      </c>
      <c r="H7482" s="12">
        <f t="shared" si="116"/>
        <v>75</v>
      </c>
    </row>
    <row r="7483" spans="1:8" x14ac:dyDescent="0.25">
      <c r="A7483" s="5">
        <v>1020</v>
      </c>
      <c r="B7483" s="6" t="s">
        <v>96</v>
      </c>
      <c r="C7483" s="6" t="s">
        <v>15</v>
      </c>
      <c r="D7483" s="6" t="s">
        <v>19</v>
      </c>
      <c r="E7483" s="7">
        <v>45535</v>
      </c>
      <c r="F7483" s="8">
        <v>7</v>
      </c>
      <c r="G7483" s="11">
        <v>50</v>
      </c>
      <c r="H7483" s="12">
        <f t="shared" si="116"/>
        <v>350</v>
      </c>
    </row>
    <row r="7484" spans="1:8" x14ac:dyDescent="0.25">
      <c r="A7484" s="5">
        <v>1002</v>
      </c>
      <c r="B7484" s="6" t="s">
        <v>406</v>
      </c>
      <c r="C7484" s="6" t="s">
        <v>12</v>
      </c>
      <c r="D7484" s="6" t="s">
        <v>13</v>
      </c>
      <c r="E7484" s="7">
        <v>44985</v>
      </c>
      <c r="F7484" s="8">
        <v>10</v>
      </c>
      <c r="G7484" s="11">
        <v>50</v>
      </c>
      <c r="H7484" s="12">
        <f t="shared" si="116"/>
        <v>500</v>
      </c>
    </row>
    <row r="7485" spans="1:8" x14ac:dyDescent="0.25">
      <c r="A7485" s="5">
        <v>1007</v>
      </c>
      <c r="B7485" s="6" t="s">
        <v>41</v>
      </c>
      <c r="C7485" s="6" t="s">
        <v>9</v>
      </c>
      <c r="D7485" s="6" t="s">
        <v>16</v>
      </c>
      <c r="E7485" s="7">
        <v>45138</v>
      </c>
      <c r="F7485" s="8">
        <v>12</v>
      </c>
      <c r="G7485" s="11">
        <v>40</v>
      </c>
      <c r="H7485" s="12">
        <f t="shared" si="116"/>
        <v>480</v>
      </c>
    </row>
    <row r="7486" spans="1:8" x14ac:dyDescent="0.25">
      <c r="A7486" s="5">
        <v>1008</v>
      </c>
      <c r="B7486" s="6" t="s">
        <v>211</v>
      </c>
      <c r="C7486" s="6" t="s">
        <v>12</v>
      </c>
      <c r="D7486" s="6" t="s">
        <v>19</v>
      </c>
      <c r="E7486" s="7">
        <v>45169</v>
      </c>
      <c r="F7486" s="8">
        <v>4</v>
      </c>
      <c r="G7486" s="11">
        <v>15</v>
      </c>
      <c r="H7486" s="12">
        <f t="shared" si="116"/>
        <v>60</v>
      </c>
    </row>
    <row r="7487" spans="1:8" x14ac:dyDescent="0.25">
      <c r="A7487" s="5">
        <v>1011</v>
      </c>
      <c r="B7487" s="6" t="s">
        <v>348</v>
      </c>
      <c r="C7487" s="6" t="s">
        <v>21</v>
      </c>
      <c r="D7487" s="6" t="s">
        <v>16</v>
      </c>
      <c r="E7487" s="7">
        <v>45260</v>
      </c>
      <c r="F7487" s="8">
        <v>6</v>
      </c>
      <c r="G7487" s="11">
        <v>35</v>
      </c>
      <c r="H7487" s="12">
        <f t="shared" si="116"/>
        <v>210</v>
      </c>
    </row>
    <row r="7488" spans="1:8" x14ac:dyDescent="0.25">
      <c r="A7488" s="5">
        <v>1012</v>
      </c>
      <c r="B7488" s="6" t="s">
        <v>299</v>
      </c>
      <c r="C7488" s="6" t="s">
        <v>23</v>
      </c>
      <c r="D7488" s="6" t="s">
        <v>19</v>
      </c>
      <c r="E7488" s="7">
        <v>45291</v>
      </c>
      <c r="F7488" s="8">
        <v>5</v>
      </c>
      <c r="G7488" s="11">
        <v>20</v>
      </c>
      <c r="H7488" s="12">
        <f t="shared" si="116"/>
        <v>100</v>
      </c>
    </row>
    <row r="7489" spans="1:8" x14ac:dyDescent="0.25">
      <c r="A7489" s="5">
        <v>1016</v>
      </c>
      <c r="B7489" s="6" t="s">
        <v>366</v>
      </c>
      <c r="C7489" s="6" t="s">
        <v>18</v>
      </c>
      <c r="D7489" s="6" t="s">
        <v>19</v>
      </c>
      <c r="E7489" s="7">
        <v>45412</v>
      </c>
      <c r="F7489" s="8">
        <v>4</v>
      </c>
      <c r="G7489" s="11">
        <v>20</v>
      </c>
      <c r="H7489" s="12">
        <f t="shared" si="116"/>
        <v>80</v>
      </c>
    </row>
    <row r="7490" spans="1:8" x14ac:dyDescent="0.25">
      <c r="A7490" s="5">
        <v>1017</v>
      </c>
      <c r="B7490" s="6" t="s">
        <v>334</v>
      </c>
      <c r="C7490" s="6" t="s">
        <v>21</v>
      </c>
      <c r="D7490" s="6" t="s">
        <v>10</v>
      </c>
      <c r="E7490" s="7">
        <v>45443</v>
      </c>
      <c r="F7490" s="8">
        <v>3</v>
      </c>
      <c r="G7490" s="11">
        <v>30</v>
      </c>
      <c r="H7490" s="12">
        <f t="shared" ref="H7490:H7553" si="117">F7490*G7490</f>
        <v>90</v>
      </c>
    </row>
    <row r="7491" spans="1:8" x14ac:dyDescent="0.25">
      <c r="A7491" s="5">
        <v>1019</v>
      </c>
      <c r="B7491" s="6" t="s">
        <v>504</v>
      </c>
      <c r="C7491" s="6" t="s">
        <v>12</v>
      </c>
      <c r="D7491" s="6" t="s">
        <v>16</v>
      </c>
      <c r="E7491" s="7">
        <v>45504</v>
      </c>
      <c r="F7491" s="8">
        <v>5</v>
      </c>
      <c r="G7491" s="11">
        <v>15</v>
      </c>
      <c r="H7491" s="12">
        <f t="shared" si="117"/>
        <v>75</v>
      </c>
    </row>
    <row r="7492" spans="1:8" x14ac:dyDescent="0.25">
      <c r="A7492" s="5">
        <v>1001</v>
      </c>
      <c r="B7492" s="6" t="s">
        <v>259</v>
      </c>
      <c r="C7492" s="6" t="s">
        <v>9</v>
      </c>
      <c r="D7492" s="6" t="s">
        <v>10</v>
      </c>
      <c r="E7492" s="7">
        <v>44957</v>
      </c>
      <c r="F7492" s="8">
        <v>5</v>
      </c>
      <c r="G7492" s="11">
        <v>20</v>
      </c>
      <c r="H7492" s="12">
        <f t="shared" si="117"/>
        <v>100</v>
      </c>
    </row>
    <row r="7493" spans="1:8" x14ac:dyDescent="0.25">
      <c r="A7493" s="5">
        <v>1002</v>
      </c>
      <c r="B7493" s="6" t="s">
        <v>159</v>
      </c>
      <c r="C7493" s="6" t="s">
        <v>12</v>
      </c>
      <c r="D7493" s="6" t="s">
        <v>13</v>
      </c>
      <c r="E7493" s="7">
        <v>44985</v>
      </c>
      <c r="F7493" s="8">
        <v>10</v>
      </c>
      <c r="G7493" s="11">
        <v>50</v>
      </c>
      <c r="H7493" s="12">
        <f t="shared" si="117"/>
        <v>500</v>
      </c>
    </row>
    <row r="7494" spans="1:8" x14ac:dyDescent="0.25">
      <c r="A7494" s="5">
        <v>1004</v>
      </c>
      <c r="B7494" s="6" t="s">
        <v>144</v>
      </c>
      <c r="C7494" s="6" t="s">
        <v>18</v>
      </c>
      <c r="D7494" s="6" t="s">
        <v>19</v>
      </c>
      <c r="E7494" s="7">
        <v>45046</v>
      </c>
      <c r="F7494" s="8">
        <v>3</v>
      </c>
      <c r="G7494" s="11">
        <v>5</v>
      </c>
      <c r="H7494" s="12">
        <f t="shared" si="117"/>
        <v>15</v>
      </c>
    </row>
    <row r="7495" spans="1:8" x14ac:dyDescent="0.25">
      <c r="A7495" s="5">
        <v>1006</v>
      </c>
      <c r="B7495" s="6" t="s">
        <v>506</v>
      </c>
      <c r="C7495" s="6" t="s">
        <v>23</v>
      </c>
      <c r="D7495" s="6" t="s">
        <v>13</v>
      </c>
      <c r="E7495" s="7">
        <v>45107</v>
      </c>
      <c r="F7495" s="8">
        <v>8</v>
      </c>
      <c r="G7495" s="11">
        <v>25</v>
      </c>
      <c r="H7495" s="12">
        <f t="shared" si="117"/>
        <v>200</v>
      </c>
    </row>
    <row r="7496" spans="1:8" x14ac:dyDescent="0.25">
      <c r="A7496" s="5">
        <v>1009</v>
      </c>
      <c r="B7496" s="6" t="s">
        <v>223</v>
      </c>
      <c r="C7496" s="6" t="s">
        <v>15</v>
      </c>
      <c r="D7496" s="6" t="s">
        <v>10</v>
      </c>
      <c r="E7496" s="7">
        <v>45199</v>
      </c>
      <c r="F7496" s="8">
        <v>7</v>
      </c>
      <c r="G7496" s="11">
        <v>10</v>
      </c>
      <c r="H7496" s="12">
        <f t="shared" si="117"/>
        <v>70</v>
      </c>
    </row>
    <row r="7497" spans="1:8" x14ac:dyDescent="0.25">
      <c r="A7497" s="5">
        <v>1013</v>
      </c>
      <c r="B7497" s="6" t="s">
        <v>90</v>
      </c>
      <c r="C7497" s="6" t="s">
        <v>9</v>
      </c>
      <c r="D7497" s="6" t="s">
        <v>10</v>
      </c>
      <c r="E7497" s="7">
        <v>45322</v>
      </c>
      <c r="F7497" s="8">
        <v>8</v>
      </c>
      <c r="G7497" s="11">
        <v>50</v>
      </c>
      <c r="H7497" s="12">
        <f t="shared" si="117"/>
        <v>400</v>
      </c>
    </row>
    <row r="7498" spans="1:8" x14ac:dyDescent="0.25">
      <c r="A7498" s="5">
        <v>1015</v>
      </c>
      <c r="B7498" s="6" t="s">
        <v>208</v>
      </c>
      <c r="C7498" s="6" t="s">
        <v>15</v>
      </c>
      <c r="D7498" s="6" t="s">
        <v>16</v>
      </c>
      <c r="E7498" s="7">
        <v>45382</v>
      </c>
      <c r="F7498" s="8">
        <v>11</v>
      </c>
      <c r="G7498" s="11">
        <v>10</v>
      </c>
      <c r="H7498" s="12">
        <f t="shared" si="117"/>
        <v>110</v>
      </c>
    </row>
    <row r="7499" spans="1:8" x14ac:dyDescent="0.25">
      <c r="A7499" s="5">
        <v>1017</v>
      </c>
      <c r="B7499" s="6" t="s">
        <v>167</v>
      </c>
      <c r="C7499" s="6" t="s">
        <v>21</v>
      </c>
      <c r="D7499" s="6" t="s">
        <v>10</v>
      </c>
      <c r="E7499" s="7">
        <v>45443</v>
      </c>
      <c r="F7499" s="8">
        <v>3</v>
      </c>
      <c r="G7499" s="11">
        <v>30</v>
      </c>
      <c r="H7499" s="12">
        <f t="shared" si="117"/>
        <v>90</v>
      </c>
    </row>
    <row r="7500" spans="1:8" x14ac:dyDescent="0.25">
      <c r="A7500" s="5">
        <v>1018</v>
      </c>
      <c r="B7500" s="6" t="s">
        <v>411</v>
      </c>
      <c r="C7500" s="6" t="s">
        <v>23</v>
      </c>
      <c r="D7500" s="6" t="s">
        <v>13</v>
      </c>
      <c r="E7500" s="7">
        <v>45473</v>
      </c>
      <c r="F7500" s="8">
        <v>12</v>
      </c>
      <c r="G7500" s="11">
        <v>25</v>
      </c>
      <c r="H7500" s="12">
        <f t="shared" si="117"/>
        <v>300</v>
      </c>
    </row>
    <row r="7501" spans="1:8" x14ac:dyDescent="0.25">
      <c r="A7501" s="5">
        <v>1019</v>
      </c>
      <c r="B7501" s="6" t="s">
        <v>471</v>
      </c>
      <c r="C7501" s="6" t="s">
        <v>12</v>
      </c>
      <c r="D7501" s="6" t="s">
        <v>16</v>
      </c>
      <c r="E7501" s="7">
        <v>45504</v>
      </c>
      <c r="F7501" s="8">
        <v>5</v>
      </c>
      <c r="G7501" s="11">
        <v>15</v>
      </c>
      <c r="H7501" s="12">
        <f t="shared" si="117"/>
        <v>75</v>
      </c>
    </row>
    <row r="7502" spans="1:8" x14ac:dyDescent="0.25">
      <c r="A7502" s="5">
        <v>1002</v>
      </c>
      <c r="B7502" s="6" t="s">
        <v>403</v>
      </c>
      <c r="C7502" s="6" t="s">
        <v>12</v>
      </c>
      <c r="D7502" s="6" t="s">
        <v>13</v>
      </c>
      <c r="E7502" s="7">
        <v>44985</v>
      </c>
      <c r="F7502" s="8">
        <v>10</v>
      </c>
      <c r="G7502" s="11">
        <v>50</v>
      </c>
      <c r="H7502" s="12">
        <f t="shared" si="117"/>
        <v>500</v>
      </c>
    </row>
    <row r="7503" spans="1:8" x14ac:dyDescent="0.25">
      <c r="A7503" s="5">
        <v>1004</v>
      </c>
      <c r="B7503" s="6" t="s">
        <v>157</v>
      </c>
      <c r="C7503" s="6" t="s">
        <v>18</v>
      </c>
      <c r="D7503" s="6" t="s">
        <v>19</v>
      </c>
      <c r="E7503" s="7">
        <v>45046</v>
      </c>
      <c r="F7503" s="8">
        <v>3</v>
      </c>
      <c r="G7503" s="11">
        <v>5</v>
      </c>
      <c r="H7503" s="12">
        <f t="shared" si="117"/>
        <v>15</v>
      </c>
    </row>
    <row r="7504" spans="1:8" x14ac:dyDescent="0.25">
      <c r="A7504" s="5">
        <v>1008</v>
      </c>
      <c r="B7504" s="6" t="s">
        <v>298</v>
      </c>
      <c r="C7504" s="6" t="s">
        <v>12</v>
      </c>
      <c r="D7504" s="6" t="s">
        <v>19</v>
      </c>
      <c r="E7504" s="7">
        <v>45169</v>
      </c>
      <c r="F7504" s="8">
        <v>4</v>
      </c>
      <c r="G7504" s="11">
        <v>15</v>
      </c>
      <c r="H7504" s="12">
        <f t="shared" si="117"/>
        <v>60</v>
      </c>
    </row>
    <row r="7505" spans="1:8" x14ac:dyDescent="0.25">
      <c r="A7505" s="5">
        <v>1009</v>
      </c>
      <c r="B7505" s="6" t="s">
        <v>335</v>
      </c>
      <c r="C7505" s="6" t="s">
        <v>15</v>
      </c>
      <c r="D7505" s="6" t="s">
        <v>10</v>
      </c>
      <c r="E7505" s="7">
        <v>45199</v>
      </c>
      <c r="F7505" s="8">
        <v>7</v>
      </c>
      <c r="G7505" s="11">
        <v>10</v>
      </c>
      <c r="H7505" s="12">
        <f t="shared" si="117"/>
        <v>70</v>
      </c>
    </row>
    <row r="7506" spans="1:8" x14ac:dyDescent="0.25">
      <c r="A7506" s="5">
        <v>1011</v>
      </c>
      <c r="B7506" s="6" t="s">
        <v>93</v>
      </c>
      <c r="C7506" s="6" t="s">
        <v>21</v>
      </c>
      <c r="D7506" s="6" t="s">
        <v>16</v>
      </c>
      <c r="E7506" s="7">
        <v>45260</v>
      </c>
      <c r="F7506" s="8">
        <v>6</v>
      </c>
      <c r="G7506" s="11">
        <v>35</v>
      </c>
      <c r="H7506" s="12">
        <f t="shared" si="117"/>
        <v>210</v>
      </c>
    </row>
    <row r="7507" spans="1:8" x14ac:dyDescent="0.25">
      <c r="A7507" s="5">
        <v>1013</v>
      </c>
      <c r="B7507" s="6" t="s">
        <v>31</v>
      </c>
      <c r="C7507" s="6" t="s">
        <v>9</v>
      </c>
      <c r="D7507" s="6" t="s">
        <v>10</v>
      </c>
      <c r="E7507" s="7">
        <v>45322</v>
      </c>
      <c r="F7507" s="8">
        <v>8</v>
      </c>
      <c r="G7507" s="11">
        <v>50</v>
      </c>
      <c r="H7507" s="12">
        <f t="shared" si="117"/>
        <v>400</v>
      </c>
    </row>
    <row r="7508" spans="1:8" x14ac:dyDescent="0.25">
      <c r="A7508" s="5">
        <v>1014</v>
      </c>
      <c r="B7508" s="6" t="s">
        <v>86</v>
      </c>
      <c r="C7508" s="6" t="s">
        <v>12</v>
      </c>
      <c r="D7508" s="6" t="s">
        <v>13</v>
      </c>
      <c r="E7508" s="7">
        <v>45351</v>
      </c>
      <c r="F7508" s="8">
        <v>10</v>
      </c>
      <c r="G7508" s="11">
        <v>60</v>
      </c>
      <c r="H7508" s="12">
        <f t="shared" si="117"/>
        <v>600</v>
      </c>
    </row>
    <row r="7509" spans="1:8" x14ac:dyDescent="0.25">
      <c r="A7509" s="5">
        <v>1019</v>
      </c>
      <c r="B7509" s="6" t="s">
        <v>161</v>
      </c>
      <c r="C7509" s="6" t="s">
        <v>12</v>
      </c>
      <c r="D7509" s="6" t="s">
        <v>16</v>
      </c>
      <c r="E7509" s="7">
        <v>45504</v>
      </c>
      <c r="F7509" s="8">
        <v>5</v>
      </c>
      <c r="G7509" s="11">
        <v>15</v>
      </c>
      <c r="H7509" s="12">
        <f t="shared" si="117"/>
        <v>75</v>
      </c>
    </row>
    <row r="7510" spans="1:8" x14ac:dyDescent="0.25">
      <c r="A7510" s="5">
        <v>1005</v>
      </c>
      <c r="B7510" s="6" t="s">
        <v>447</v>
      </c>
      <c r="C7510" s="6" t="s">
        <v>21</v>
      </c>
      <c r="D7510" s="6" t="s">
        <v>10</v>
      </c>
      <c r="E7510" s="7">
        <v>45077</v>
      </c>
      <c r="F7510" s="8">
        <v>2</v>
      </c>
      <c r="G7510" s="11">
        <v>60</v>
      </c>
      <c r="H7510" s="12">
        <f t="shared" si="117"/>
        <v>120</v>
      </c>
    </row>
    <row r="7511" spans="1:8" x14ac:dyDescent="0.25">
      <c r="A7511" s="5">
        <v>1008</v>
      </c>
      <c r="B7511" s="6" t="s">
        <v>424</v>
      </c>
      <c r="C7511" s="6" t="s">
        <v>12</v>
      </c>
      <c r="D7511" s="6" t="s">
        <v>19</v>
      </c>
      <c r="E7511" s="7">
        <v>45169</v>
      </c>
      <c r="F7511" s="8">
        <v>4</v>
      </c>
      <c r="G7511" s="11">
        <v>15</v>
      </c>
      <c r="H7511" s="12">
        <f t="shared" si="117"/>
        <v>60</v>
      </c>
    </row>
    <row r="7512" spans="1:8" x14ac:dyDescent="0.25">
      <c r="A7512" s="5">
        <v>1013</v>
      </c>
      <c r="B7512" s="6" t="s">
        <v>27</v>
      </c>
      <c r="C7512" s="6" t="s">
        <v>9</v>
      </c>
      <c r="D7512" s="6" t="s">
        <v>10</v>
      </c>
      <c r="E7512" s="7">
        <v>45322</v>
      </c>
      <c r="F7512" s="8">
        <v>8</v>
      </c>
      <c r="G7512" s="11">
        <v>50</v>
      </c>
      <c r="H7512" s="12">
        <f t="shared" si="117"/>
        <v>400</v>
      </c>
    </row>
    <row r="7513" spans="1:8" x14ac:dyDescent="0.25">
      <c r="A7513" s="5">
        <v>1015</v>
      </c>
      <c r="B7513" s="6" t="s">
        <v>444</v>
      </c>
      <c r="C7513" s="6" t="s">
        <v>15</v>
      </c>
      <c r="D7513" s="6" t="s">
        <v>16</v>
      </c>
      <c r="E7513" s="7">
        <v>45382</v>
      </c>
      <c r="F7513" s="8">
        <v>11</v>
      </c>
      <c r="G7513" s="11">
        <v>10</v>
      </c>
      <c r="H7513" s="12">
        <f t="shared" si="117"/>
        <v>110</v>
      </c>
    </row>
    <row r="7514" spans="1:8" x14ac:dyDescent="0.25">
      <c r="A7514" s="5">
        <v>1002</v>
      </c>
      <c r="B7514" s="6" t="s">
        <v>79</v>
      </c>
      <c r="C7514" s="6" t="s">
        <v>12</v>
      </c>
      <c r="D7514" s="6" t="s">
        <v>13</v>
      </c>
      <c r="E7514" s="7">
        <v>44985</v>
      </c>
      <c r="F7514" s="8">
        <v>10</v>
      </c>
      <c r="G7514" s="11">
        <v>50</v>
      </c>
      <c r="H7514" s="12">
        <f t="shared" si="117"/>
        <v>500</v>
      </c>
    </row>
    <row r="7515" spans="1:8" x14ac:dyDescent="0.25">
      <c r="A7515" s="5">
        <v>1006</v>
      </c>
      <c r="B7515" s="6" t="s">
        <v>168</v>
      </c>
      <c r="C7515" s="6" t="s">
        <v>23</v>
      </c>
      <c r="D7515" s="6" t="s">
        <v>13</v>
      </c>
      <c r="E7515" s="7">
        <v>45107</v>
      </c>
      <c r="F7515" s="8">
        <v>8</v>
      </c>
      <c r="G7515" s="11">
        <v>25</v>
      </c>
      <c r="H7515" s="12">
        <f t="shared" si="117"/>
        <v>200</v>
      </c>
    </row>
    <row r="7516" spans="1:8" x14ac:dyDescent="0.25">
      <c r="A7516" s="5">
        <v>1007</v>
      </c>
      <c r="B7516" s="6" t="s">
        <v>504</v>
      </c>
      <c r="C7516" s="6" t="s">
        <v>9</v>
      </c>
      <c r="D7516" s="6" t="s">
        <v>16</v>
      </c>
      <c r="E7516" s="7">
        <v>45138</v>
      </c>
      <c r="F7516" s="8">
        <v>12</v>
      </c>
      <c r="G7516" s="11">
        <v>40</v>
      </c>
      <c r="H7516" s="12">
        <f t="shared" si="117"/>
        <v>480</v>
      </c>
    </row>
    <row r="7517" spans="1:8" x14ac:dyDescent="0.25">
      <c r="A7517" s="5">
        <v>1013</v>
      </c>
      <c r="B7517" s="6" t="s">
        <v>400</v>
      </c>
      <c r="C7517" s="6" t="s">
        <v>9</v>
      </c>
      <c r="D7517" s="6" t="s">
        <v>10</v>
      </c>
      <c r="E7517" s="7">
        <v>45322</v>
      </c>
      <c r="F7517" s="8">
        <v>8</v>
      </c>
      <c r="G7517" s="11">
        <v>50</v>
      </c>
      <c r="H7517" s="12">
        <f t="shared" si="117"/>
        <v>400</v>
      </c>
    </row>
    <row r="7518" spans="1:8" x14ac:dyDescent="0.25">
      <c r="A7518" s="5">
        <v>1014</v>
      </c>
      <c r="B7518" s="6" t="s">
        <v>506</v>
      </c>
      <c r="C7518" s="6" t="s">
        <v>12</v>
      </c>
      <c r="D7518" s="6" t="s">
        <v>13</v>
      </c>
      <c r="E7518" s="7">
        <v>45351</v>
      </c>
      <c r="F7518" s="8">
        <v>10</v>
      </c>
      <c r="G7518" s="11">
        <v>60</v>
      </c>
      <c r="H7518" s="12">
        <f t="shared" si="117"/>
        <v>600</v>
      </c>
    </row>
    <row r="7519" spans="1:8" x14ac:dyDescent="0.25">
      <c r="A7519" s="5">
        <v>1019</v>
      </c>
      <c r="B7519" s="6" t="s">
        <v>276</v>
      </c>
      <c r="C7519" s="6" t="s">
        <v>12</v>
      </c>
      <c r="D7519" s="6" t="s">
        <v>16</v>
      </c>
      <c r="E7519" s="7">
        <v>45504</v>
      </c>
      <c r="F7519" s="8">
        <v>5</v>
      </c>
      <c r="G7519" s="11">
        <v>15</v>
      </c>
      <c r="H7519" s="12">
        <f t="shared" si="117"/>
        <v>75</v>
      </c>
    </row>
    <row r="7520" spans="1:8" x14ac:dyDescent="0.25">
      <c r="A7520" s="5">
        <v>1002</v>
      </c>
      <c r="B7520" s="6" t="s">
        <v>425</v>
      </c>
      <c r="C7520" s="6" t="s">
        <v>12</v>
      </c>
      <c r="D7520" s="6" t="s">
        <v>13</v>
      </c>
      <c r="E7520" s="7">
        <v>44985</v>
      </c>
      <c r="F7520" s="8">
        <v>10</v>
      </c>
      <c r="G7520" s="11">
        <v>50</v>
      </c>
      <c r="H7520" s="12">
        <f t="shared" si="117"/>
        <v>500</v>
      </c>
    </row>
    <row r="7521" spans="1:8" x14ac:dyDescent="0.25">
      <c r="A7521" s="5">
        <v>1003</v>
      </c>
      <c r="B7521" s="6" t="s">
        <v>197</v>
      </c>
      <c r="C7521" s="6" t="s">
        <v>15</v>
      </c>
      <c r="D7521" s="6" t="s">
        <v>16</v>
      </c>
      <c r="E7521" s="7">
        <v>45016</v>
      </c>
      <c r="F7521" s="8">
        <v>7</v>
      </c>
      <c r="G7521" s="11">
        <v>15</v>
      </c>
      <c r="H7521" s="12">
        <f t="shared" si="117"/>
        <v>105</v>
      </c>
    </row>
    <row r="7522" spans="1:8" x14ac:dyDescent="0.25">
      <c r="A7522" s="5">
        <v>1007</v>
      </c>
      <c r="B7522" s="6" t="s">
        <v>53</v>
      </c>
      <c r="C7522" s="6" t="s">
        <v>9</v>
      </c>
      <c r="D7522" s="6" t="s">
        <v>16</v>
      </c>
      <c r="E7522" s="7">
        <v>45138</v>
      </c>
      <c r="F7522" s="8">
        <v>12</v>
      </c>
      <c r="G7522" s="11">
        <v>40</v>
      </c>
      <c r="H7522" s="12">
        <f t="shared" si="117"/>
        <v>480</v>
      </c>
    </row>
    <row r="7523" spans="1:8" x14ac:dyDescent="0.25">
      <c r="A7523" s="5">
        <v>1020</v>
      </c>
      <c r="B7523" s="6" t="s">
        <v>400</v>
      </c>
      <c r="C7523" s="6" t="s">
        <v>15</v>
      </c>
      <c r="D7523" s="6" t="s">
        <v>19</v>
      </c>
      <c r="E7523" s="7">
        <v>45535</v>
      </c>
      <c r="F7523" s="8">
        <v>7</v>
      </c>
      <c r="G7523" s="11">
        <v>50</v>
      </c>
      <c r="H7523" s="12">
        <f t="shared" si="117"/>
        <v>350</v>
      </c>
    </row>
    <row r="7524" spans="1:8" x14ac:dyDescent="0.25">
      <c r="A7524" s="5">
        <v>1003</v>
      </c>
      <c r="B7524" s="6" t="s">
        <v>277</v>
      </c>
      <c r="C7524" s="6" t="s">
        <v>15</v>
      </c>
      <c r="D7524" s="6" t="s">
        <v>16</v>
      </c>
      <c r="E7524" s="7">
        <v>45016</v>
      </c>
      <c r="F7524" s="8">
        <v>7</v>
      </c>
      <c r="G7524" s="11">
        <v>15</v>
      </c>
      <c r="H7524" s="12">
        <f t="shared" si="117"/>
        <v>105</v>
      </c>
    </row>
    <row r="7525" spans="1:8" x14ac:dyDescent="0.25">
      <c r="A7525" s="5">
        <v>1004</v>
      </c>
      <c r="B7525" s="6" t="s">
        <v>55</v>
      </c>
      <c r="C7525" s="6" t="s">
        <v>18</v>
      </c>
      <c r="D7525" s="6" t="s">
        <v>19</v>
      </c>
      <c r="E7525" s="7">
        <v>45046</v>
      </c>
      <c r="F7525" s="8">
        <v>3</v>
      </c>
      <c r="G7525" s="11">
        <v>5</v>
      </c>
      <c r="H7525" s="12">
        <f t="shared" si="117"/>
        <v>15</v>
      </c>
    </row>
    <row r="7526" spans="1:8" x14ac:dyDescent="0.25">
      <c r="A7526" s="5">
        <v>1005</v>
      </c>
      <c r="B7526" s="6" t="s">
        <v>357</v>
      </c>
      <c r="C7526" s="6" t="s">
        <v>21</v>
      </c>
      <c r="D7526" s="6" t="s">
        <v>10</v>
      </c>
      <c r="E7526" s="7">
        <v>45077</v>
      </c>
      <c r="F7526" s="8">
        <v>2</v>
      </c>
      <c r="G7526" s="11">
        <v>60</v>
      </c>
      <c r="H7526" s="12">
        <f t="shared" si="117"/>
        <v>120</v>
      </c>
    </row>
    <row r="7527" spans="1:8" x14ac:dyDescent="0.25">
      <c r="A7527" s="5">
        <v>1011</v>
      </c>
      <c r="B7527" s="6" t="s">
        <v>135</v>
      </c>
      <c r="C7527" s="6" t="s">
        <v>21</v>
      </c>
      <c r="D7527" s="6" t="s">
        <v>16</v>
      </c>
      <c r="E7527" s="7">
        <v>45260</v>
      </c>
      <c r="F7527" s="8">
        <v>6</v>
      </c>
      <c r="G7527" s="11">
        <v>35</v>
      </c>
      <c r="H7527" s="12">
        <f t="shared" si="117"/>
        <v>210</v>
      </c>
    </row>
    <row r="7528" spans="1:8" x14ac:dyDescent="0.25">
      <c r="A7528" s="5">
        <v>1012</v>
      </c>
      <c r="B7528" s="6" t="s">
        <v>306</v>
      </c>
      <c r="C7528" s="6" t="s">
        <v>23</v>
      </c>
      <c r="D7528" s="6" t="s">
        <v>19</v>
      </c>
      <c r="E7528" s="7">
        <v>45291</v>
      </c>
      <c r="F7528" s="8">
        <v>5</v>
      </c>
      <c r="G7528" s="11">
        <v>20</v>
      </c>
      <c r="H7528" s="12">
        <f t="shared" si="117"/>
        <v>100</v>
      </c>
    </row>
    <row r="7529" spans="1:8" x14ac:dyDescent="0.25">
      <c r="A7529" s="5">
        <v>1019</v>
      </c>
      <c r="B7529" s="6" t="s">
        <v>167</v>
      </c>
      <c r="C7529" s="6" t="s">
        <v>12</v>
      </c>
      <c r="D7529" s="6" t="s">
        <v>16</v>
      </c>
      <c r="E7529" s="7">
        <v>45504</v>
      </c>
      <c r="F7529" s="8">
        <v>5</v>
      </c>
      <c r="G7529" s="11">
        <v>15</v>
      </c>
      <c r="H7529" s="12">
        <f t="shared" si="117"/>
        <v>75</v>
      </c>
    </row>
    <row r="7530" spans="1:8" x14ac:dyDescent="0.25">
      <c r="A7530" s="5">
        <v>1020</v>
      </c>
      <c r="B7530" s="6" t="s">
        <v>116</v>
      </c>
      <c r="C7530" s="6" t="s">
        <v>15</v>
      </c>
      <c r="D7530" s="6" t="s">
        <v>19</v>
      </c>
      <c r="E7530" s="7">
        <v>45535</v>
      </c>
      <c r="F7530" s="8">
        <v>7</v>
      </c>
      <c r="G7530" s="11">
        <v>50</v>
      </c>
      <c r="H7530" s="12">
        <f t="shared" si="117"/>
        <v>350</v>
      </c>
    </row>
    <row r="7531" spans="1:8" x14ac:dyDescent="0.25">
      <c r="A7531" s="5">
        <v>1013</v>
      </c>
      <c r="B7531" s="6" t="s">
        <v>56</v>
      </c>
      <c r="C7531" s="6" t="s">
        <v>9</v>
      </c>
      <c r="D7531" s="6" t="s">
        <v>10</v>
      </c>
      <c r="E7531" s="7">
        <v>45322</v>
      </c>
      <c r="F7531" s="8">
        <v>8</v>
      </c>
      <c r="G7531" s="11">
        <v>50</v>
      </c>
      <c r="H7531" s="12">
        <f t="shared" si="117"/>
        <v>400</v>
      </c>
    </row>
    <row r="7532" spans="1:8" x14ac:dyDescent="0.25">
      <c r="A7532" s="5">
        <v>1018</v>
      </c>
      <c r="B7532" s="6" t="s">
        <v>149</v>
      </c>
      <c r="C7532" s="6" t="s">
        <v>23</v>
      </c>
      <c r="D7532" s="6" t="s">
        <v>13</v>
      </c>
      <c r="E7532" s="7">
        <v>45473</v>
      </c>
      <c r="F7532" s="8">
        <v>12</v>
      </c>
      <c r="G7532" s="11">
        <v>25</v>
      </c>
      <c r="H7532" s="12">
        <f t="shared" si="117"/>
        <v>300</v>
      </c>
    </row>
    <row r="7533" spans="1:8" x14ac:dyDescent="0.25">
      <c r="A7533" s="5">
        <v>1020</v>
      </c>
      <c r="B7533" s="6" t="s">
        <v>115</v>
      </c>
      <c r="C7533" s="6" t="s">
        <v>15</v>
      </c>
      <c r="D7533" s="6" t="s">
        <v>19</v>
      </c>
      <c r="E7533" s="7">
        <v>45535</v>
      </c>
      <c r="F7533" s="8">
        <v>7</v>
      </c>
      <c r="G7533" s="11">
        <v>50</v>
      </c>
      <c r="H7533" s="12">
        <f t="shared" si="117"/>
        <v>350</v>
      </c>
    </row>
    <row r="7534" spans="1:8" x14ac:dyDescent="0.25">
      <c r="A7534" s="5">
        <v>1001</v>
      </c>
      <c r="B7534" s="6" t="s">
        <v>311</v>
      </c>
      <c r="C7534" s="6" t="s">
        <v>9</v>
      </c>
      <c r="D7534" s="6" t="s">
        <v>10</v>
      </c>
      <c r="E7534" s="7">
        <v>44957</v>
      </c>
      <c r="F7534" s="8">
        <v>5</v>
      </c>
      <c r="G7534" s="11">
        <v>20</v>
      </c>
      <c r="H7534" s="12">
        <f t="shared" si="117"/>
        <v>100</v>
      </c>
    </row>
    <row r="7535" spans="1:8" x14ac:dyDescent="0.25">
      <c r="A7535" s="5">
        <v>1004</v>
      </c>
      <c r="B7535" s="6" t="s">
        <v>72</v>
      </c>
      <c r="C7535" s="6" t="s">
        <v>18</v>
      </c>
      <c r="D7535" s="6" t="s">
        <v>19</v>
      </c>
      <c r="E7535" s="7">
        <v>45046</v>
      </c>
      <c r="F7535" s="8">
        <v>3</v>
      </c>
      <c r="G7535" s="11">
        <v>5</v>
      </c>
      <c r="H7535" s="12">
        <f t="shared" si="117"/>
        <v>15</v>
      </c>
    </row>
    <row r="7536" spans="1:8" x14ac:dyDescent="0.25">
      <c r="A7536" s="5">
        <v>1007</v>
      </c>
      <c r="B7536" s="6" t="s">
        <v>302</v>
      </c>
      <c r="C7536" s="6" t="s">
        <v>9</v>
      </c>
      <c r="D7536" s="6" t="s">
        <v>16</v>
      </c>
      <c r="E7536" s="7">
        <v>45138</v>
      </c>
      <c r="F7536" s="8">
        <v>12</v>
      </c>
      <c r="G7536" s="11">
        <v>40</v>
      </c>
      <c r="H7536" s="12">
        <f t="shared" si="117"/>
        <v>480</v>
      </c>
    </row>
    <row r="7537" spans="1:8" x14ac:dyDescent="0.25">
      <c r="A7537" s="5">
        <v>1015</v>
      </c>
      <c r="B7537" s="6" t="s">
        <v>218</v>
      </c>
      <c r="C7537" s="6" t="s">
        <v>15</v>
      </c>
      <c r="D7537" s="6" t="s">
        <v>16</v>
      </c>
      <c r="E7537" s="7">
        <v>45382</v>
      </c>
      <c r="F7537" s="8">
        <v>11</v>
      </c>
      <c r="G7537" s="11">
        <v>10</v>
      </c>
      <c r="H7537" s="12">
        <f t="shared" si="117"/>
        <v>110</v>
      </c>
    </row>
    <row r="7538" spans="1:8" x14ac:dyDescent="0.25">
      <c r="A7538" s="5">
        <v>1016</v>
      </c>
      <c r="B7538" s="6" t="s">
        <v>100</v>
      </c>
      <c r="C7538" s="6" t="s">
        <v>18</v>
      </c>
      <c r="D7538" s="6" t="s">
        <v>19</v>
      </c>
      <c r="E7538" s="7">
        <v>45412</v>
      </c>
      <c r="F7538" s="8">
        <v>4</v>
      </c>
      <c r="G7538" s="11">
        <v>20</v>
      </c>
      <c r="H7538" s="12">
        <f t="shared" si="117"/>
        <v>80</v>
      </c>
    </row>
    <row r="7539" spans="1:8" x14ac:dyDescent="0.25">
      <c r="A7539" s="5">
        <v>1019</v>
      </c>
      <c r="B7539" s="6" t="s">
        <v>355</v>
      </c>
      <c r="C7539" s="6" t="s">
        <v>12</v>
      </c>
      <c r="D7539" s="6" t="s">
        <v>16</v>
      </c>
      <c r="E7539" s="7">
        <v>45504</v>
      </c>
      <c r="F7539" s="8">
        <v>5</v>
      </c>
      <c r="G7539" s="11">
        <v>15</v>
      </c>
      <c r="H7539" s="12">
        <f t="shared" si="117"/>
        <v>75</v>
      </c>
    </row>
    <row r="7540" spans="1:8" x14ac:dyDescent="0.25">
      <c r="A7540" s="5">
        <v>1009</v>
      </c>
      <c r="B7540" s="6" t="s">
        <v>270</v>
      </c>
      <c r="C7540" s="6" t="s">
        <v>15</v>
      </c>
      <c r="D7540" s="6" t="s">
        <v>10</v>
      </c>
      <c r="E7540" s="7">
        <v>45199</v>
      </c>
      <c r="F7540" s="8">
        <v>7</v>
      </c>
      <c r="G7540" s="11">
        <v>10</v>
      </c>
      <c r="H7540" s="12">
        <f t="shared" si="117"/>
        <v>70</v>
      </c>
    </row>
    <row r="7541" spans="1:8" x14ac:dyDescent="0.25">
      <c r="A7541" s="5">
        <v>1010</v>
      </c>
      <c r="B7541" s="6" t="s">
        <v>483</v>
      </c>
      <c r="C7541" s="6" t="s">
        <v>18</v>
      </c>
      <c r="D7541" s="6" t="s">
        <v>13</v>
      </c>
      <c r="E7541" s="7">
        <v>45230</v>
      </c>
      <c r="F7541" s="8">
        <v>9</v>
      </c>
      <c r="G7541" s="11">
        <v>30</v>
      </c>
      <c r="H7541" s="12">
        <f t="shared" si="117"/>
        <v>270</v>
      </c>
    </row>
    <row r="7542" spans="1:8" x14ac:dyDescent="0.25">
      <c r="A7542" s="5">
        <v>1003</v>
      </c>
      <c r="B7542" s="6" t="s">
        <v>214</v>
      </c>
      <c r="C7542" s="6" t="s">
        <v>15</v>
      </c>
      <c r="D7542" s="6" t="s">
        <v>16</v>
      </c>
      <c r="E7542" s="7">
        <v>45016</v>
      </c>
      <c r="F7542" s="8">
        <v>7</v>
      </c>
      <c r="G7542" s="11">
        <v>15</v>
      </c>
      <c r="H7542" s="12">
        <f t="shared" si="117"/>
        <v>105</v>
      </c>
    </row>
    <row r="7543" spans="1:8" x14ac:dyDescent="0.25">
      <c r="A7543" s="5">
        <v>1004</v>
      </c>
      <c r="B7543" s="6" t="s">
        <v>407</v>
      </c>
      <c r="C7543" s="6" t="s">
        <v>18</v>
      </c>
      <c r="D7543" s="6" t="s">
        <v>19</v>
      </c>
      <c r="E7543" s="7">
        <v>45046</v>
      </c>
      <c r="F7543" s="8">
        <v>3</v>
      </c>
      <c r="G7543" s="11">
        <v>5</v>
      </c>
      <c r="H7543" s="12">
        <f t="shared" si="117"/>
        <v>15</v>
      </c>
    </row>
    <row r="7544" spans="1:8" x14ac:dyDescent="0.25">
      <c r="A7544" s="5">
        <v>1011</v>
      </c>
      <c r="B7544" s="6" t="s">
        <v>339</v>
      </c>
      <c r="C7544" s="6" t="s">
        <v>21</v>
      </c>
      <c r="D7544" s="6" t="s">
        <v>16</v>
      </c>
      <c r="E7544" s="7">
        <v>45260</v>
      </c>
      <c r="F7544" s="8">
        <v>6</v>
      </c>
      <c r="G7544" s="11">
        <v>35</v>
      </c>
      <c r="H7544" s="12">
        <f t="shared" si="117"/>
        <v>210</v>
      </c>
    </row>
    <row r="7545" spans="1:8" x14ac:dyDescent="0.25">
      <c r="A7545" s="5">
        <v>1012</v>
      </c>
      <c r="B7545" s="6" t="s">
        <v>87</v>
      </c>
      <c r="C7545" s="6" t="s">
        <v>23</v>
      </c>
      <c r="D7545" s="6" t="s">
        <v>19</v>
      </c>
      <c r="E7545" s="7">
        <v>45291</v>
      </c>
      <c r="F7545" s="8">
        <v>5</v>
      </c>
      <c r="G7545" s="11">
        <v>20</v>
      </c>
      <c r="H7545" s="12">
        <f t="shared" si="117"/>
        <v>100</v>
      </c>
    </row>
    <row r="7546" spans="1:8" x14ac:dyDescent="0.25">
      <c r="A7546" s="5">
        <v>1016</v>
      </c>
      <c r="B7546" s="6" t="s">
        <v>193</v>
      </c>
      <c r="C7546" s="6" t="s">
        <v>18</v>
      </c>
      <c r="D7546" s="6" t="s">
        <v>19</v>
      </c>
      <c r="E7546" s="7">
        <v>45412</v>
      </c>
      <c r="F7546" s="8">
        <v>4</v>
      </c>
      <c r="G7546" s="11">
        <v>20</v>
      </c>
      <c r="H7546" s="12">
        <f t="shared" si="117"/>
        <v>80</v>
      </c>
    </row>
    <row r="7547" spans="1:8" x14ac:dyDescent="0.25">
      <c r="A7547" s="5">
        <v>1002</v>
      </c>
      <c r="B7547" s="6" t="s">
        <v>509</v>
      </c>
      <c r="C7547" s="6" t="s">
        <v>12</v>
      </c>
      <c r="D7547" s="6" t="s">
        <v>13</v>
      </c>
      <c r="E7547" s="7">
        <v>44985</v>
      </c>
      <c r="F7547" s="8">
        <v>10</v>
      </c>
      <c r="G7547" s="11">
        <v>50</v>
      </c>
      <c r="H7547" s="12">
        <f t="shared" si="117"/>
        <v>500</v>
      </c>
    </row>
    <row r="7548" spans="1:8" x14ac:dyDescent="0.25">
      <c r="A7548" s="5">
        <v>1004</v>
      </c>
      <c r="B7548" s="6" t="s">
        <v>370</v>
      </c>
      <c r="C7548" s="6" t="s">
        <v>18</v>
      </c>
      <c r="D7548" s="6" t="s">
        <v>19</v>
      </c>
      <c r="E7548" s="7">
        <v>45046</v>
      </c>
      <c r="F7548" s="8">
        <v>3</v>
      </c>
      <c r="G7548" s="11">
        <v>5</v>
      </c>
      <c r="H7548" s="12">
        <f t="shared" si="117"/>
        <v>15</v>
      </c>
    </row>
    <row r="7549" spans="1:8" x14ac:dyDescent="0.25">
      <c r="A7549" s="5">
        <v>1008</v>
      </c>
      <c r="B7549" s="6" t="s">
        <v>437</v>
      </c>
      <c r="C7549" s="6" t="s">
        <v>12</v>
      </c>
      <c r="D7549" s="6" t="s">
        <v>19</v>
      </c>
      <c r="E7549" s="7">
        <v>45169</v>
      </c>
      <c r="F7549" s="8">
        <v>4</v>
      </c>
      <c r="G7549" s="11">
        <v>15</v>
      </c>
      <c r="H7549" s="12">
        <f t="shared" si="117"/>
        <v>60</v>
      </c>
    </row>
    <row r="7550" spans="1:8" x14ac:dyDescent="0.25">
      <c r="A7550" s="5">
        <v>1009</v>
      </c>
      <c r="B7550" s="6" t="s">
        <v>134</v>
      </c>
      <c r="C7550" s="6" t="s">
        <v>15</v>
      </c>
      <c r="D7550" s="6" t="s">
        <v>10</v>
      </c>
      <c r="E7550" s="7">
        <v>45199</v>
      </c>
      <c r="F7550" s="8">
        <v>7</v>
      </c>
      <c r="G7550" s="11">
        <v>10</v>
      </c>
      <c r="H7550" s="12">
        <f t="shared" si="117"/>
        <v>70</v>
      </c>
    </row>
    <row r="7551" spans="1:8" x14ac:dyDescent="0.25">
      <c r="A7551" s="5">
        <v>1010</v>
      </c>
      <c r="B7551" s="6" t="s">
        <v>349</v>
      </c>
      <c r="C7551" s="6" t="s">
        <v>18</v>
      </c>
      <c r="D7551" s="6" t="s">
        <v>13</v>
      </c>
      <c r="E7551" s="7">
        <v>45230</v>
      </c>
      <c r="F7551" s="8">
        <v>9</v>
      </c>
      <c r="G7551" s="11">
        <v>30</v>
      </c>
      <c r="H7551" s="12">
        <f t="shared" si="117"/>
        <v>270</v>
      </c>
    </row>
    <row r="7552" spans="1:8" x14ac:dyDescent="0.25">
      <c r="A7552" s="5">
        <v>1014</v>
      </c>
      <c r="B7552" s="6" t="s">
        <v>127</v>
      </c>
      <c r="C7552" s="6" t="s">
        <v>12</v>
      </c>
      <c r="D7552" s="6" t="s">
        <v>13</v>
      </c>
      <c r="E7552" s="7">
        <v>45351</v>
      </c>
      <c r="F7552" s="8">
        <v>10</v>
      </c>
      <c r="G7552" s="11">
        <v>60</v>
      </c>
      <c r="H7552" s="12">
        <f t="shared" si="117"/>
        <v>600</v>
      </c>
    </row>
    <row r="7553" spans="1:8" x14ac:dyDescent="0.25">
      <c r="A7553" s="5">
        <v>1015</v>
      </c>
      <c r="B7553" s="6" t="s">
        <v>400</v>
      </c>
      <c r="C7553" s="6" t="s">
        <v>15</v>
      </c>
      <c r="D7553" s="6" t="s">
        <v>16</v>
      </c>
      <c r="E7553" s="7">
        <v>45382</v>
      </c>
      <c r="F7553" s="8">
        <v>11</v>
      </c>
      <c r="G7553" s="11">
        <v>10</v>
      </c>
      <c r="H7553" s="12">
        <f t="shared" si="117"/>
        <v>110</v>
      </c>
    </row>
    <row r="7554" spans="1:8" x14ac:dyDescent="0.25">
      <c r="A7554" s="5">
        <v>1017</v>
      </c>
      <c r="B7554" s="6" t="s">
        <v>162</v>
      </c>
      <c r="C7554" s="6" t="s">
        <v>21</v>
      </c>
      <c r="D7554" s="6" t="s">
        <v>10</v>
      </c>
      <c r="E7554" s="7">
        <v>45443</v>
      </c>
      <c r="F7554" s="8">
        <v>3</v>
      </c>
      <c r="G7554" s="11">
        <v>30</v>
      </c>
      <c r="H7554" s="12">
        <f t="shared" ref="H7554:H7617" si="118">F7554*G7554</f>
        <v>90</v>
      </c>
    </row>
    <row r="7555" spans="1:8" x14ac:dyDescent="0.25">
      <c r="A7555" s="5">
        <v>1001</v>
      </c>
      <c r="B7555" s="6" t="s">
        <v>112</v>
      </c>
      <c r="C7555" s="6" t="s">
        <v>9</v>
      </c>
      <c r="D7555" s="6" t="s">
        <v>10</v>
      </c>
      <c r="E7555" s="7">
        <v>44957</v>
      </c>
      <c r="F7555" s="8">
        <v>5</v>
      </c>
      <c r="G7555" s="11">
        <v>20</v>
      </c>
      <c r="H7555" s="12">
        <f t="shared" si="118"/>
        <v>100</v>
      </c>
    </row>
    <row r="7556" spans="1:8" x14ac:dyDescent="0.25">
      <c r="A7556" s="5">
        <v>1004</v>
      </c>
      <c r="B7556" s="6" t="s">
        <v>358</v>
      </c>
      <c r="C7556" s="6" t="s">
        <v>18</v>
      </c>
      <c r="D7556" s="6" t="s">
        <v>19</v>
      </c>
      <c r="E7556" s="7">
        <v>45046</v>
      </c>
      <c r="F7556" s="8">
        <v>3</v>
      </c>
      <c r="G7556" s="11">
        <v>5</v>
      </c>
      <c r="H7556" s="12">
        <f t="shared" si="118"/>
        <v>15</v>
      </c>
    </row>
    <row r="7557" spans="1:8" x14ac:dyDescent="0.25">
      <c r="A7557" s="5">
        <v>1006</v>
      </c>
      <c r="B7557" s="6" t="s">
        <v>490</v>
      </c>
      <c r="C7557" s="6" t="s">
        <v>23</v>
      </c>
      <c r="D7557" s="6" t="s">
        <v>13</v>
      </c>
      <c r="E7557" s="7">
        <v>45107</v>
      </c>
      <c r="F7557" s="8">
        <v>8</v>
      </c>
      <c r="G7557" s="11">
        <v>25</v>
      </c>
      <c r="H7557" s="12">
        <f t="shared" si="118"/>
        <v>200</v>
      </c>
    </row>
    <row r="7558" spans="1:8" x14ac:dyDescent="0.25">
      <c r="A7558" s="5">
        <v>1009</v>
      </c>
      <c r="B7558" s="6" t="s">
        <v>408</v>
      </c>
      <c r="C7558" s="6" t="s">
        <v>15</v>
      </c>
      <c r="D7558" s="6" t="s">
        <v>10</v>
      </c>
      <c r="E7558" s="7">
        <v>45199</v>
      </c>
      <c r="F7558" s="8">
        <v>7</v>
      </c>
      <c r="G7558" s="11">
        <v>10</v>
      </c>
      <c r="H7558" s="12">
        <f t="shared" si="118"/>
        <v>70</v>
      </c>
    </row>
    <row r="7559" spans="1:8" x14ac:dyDescent="0.25">
      <c r="A7559" s="5">
        <v>1014</v>
      </c>
      <c r="B7559" s="6" t="s">
        <v>225</v>
      </c>
      <c r="C7559" s="6" t="s">
        <v>12</v>
      </c>
      <c r="D7559" s="6" t="s">
        <v>13</v>
      </c>
      <c r="E7559" s="7">
        <v>45351</v>
      </c>
      <c r="F7559" s="8">
        <v>10</v>
      </c>
      <c r="G7559" s="11">
        <v>60</v>
      </c>
      <c r="H7559" s="12">
        <f t="shared" si="118"/>
        <v>600</v>
      </c>
    </row>
    <row r="7560" spans="1:8" x14ac:dyDescent="0.25">
      <c r="A7560" s="5">
        <v>1015</v>
      </c>
      <c r="B7560" s="6" t="s">
        <v>188</v>
      </c>
      <c r="C7560" s="6" t="s">
        <v>15</v>
      </c>
      <c r="D7560" s="6" t="s">
        <v>16</v>
      </c>
      <c r="E7560" s="7">
        <v>45382</v>
      </c>
      <c r="F7560" s="8">
        <v>11</v>
      </c>
      <c r="G7560" s="11">
        <v>10</v>
      </c>
      <c r="H7560" s="12">
        <f t="shared" si="118"/>
        <v>110</v>
      </c>
    </row>
    <row r="7561" spans="1:8" x14ac:dyDescent="0.25">
      <c r="A7561" s="5">
        <v>1018</v>
      </c>
      <c r="B7561" s="6" t="s">
        <v>289</v>
      </c>
      <c r="C7561" s="6" t="s">
        <v>23</v>
      </c>
      <c r="D7561" s="6" t="s">
        <v>13</v>
      </c>
      <c r="E7561" s="7">
        <v>45473</v>
      </c>
      <c r="F7561" s="8">
        <v>12</v>
      </c>
      <c r="G7561" s="11">
        <v>25</v>
      </c>
      <c r="H7561" s="12">
        <f t="shared" si="118"/>
        <v>300</v>
      </c>
    </row>
    <row r="7562" spans="1:8" x14ac:dyDescent="0.25">
      <c r="A7562" s="5">
        <v>1001</v>
      </c>
      <c r="B7562" s="6" t="s">
        <v>440</v>
      </c>
      <c r="C7562" s="6" t="s">
        <v>9</v>
      </c>
      <c r="D7562" s="6" t="s">
        <v>10</v>
      </c>
      <c r="E7562" s="7">
        <v>44957</v>
      </c>
      <c r="F7562" s="8">
        <v>5</v>
      </c>
      <c r="G7562" s="11">
        <v>20</v>
      </c>
      <c r="H7562" s="12">
        <f t="shared" si="118"/>
        <v>100</v>
      </c>
    </row>
    <row r="7563" spans="1:8" x14ac:dyDescent="0.25">
      <c r="A7563" s="5">
        <v>1002</v>
      </c>
      <c r="B7563" s="6" t="s">
        <v>140</v>
      </c>
      <c r="C7563" s="6" t="s">
        <v>12</v>
      </c>
      <c r="D7563" s="6" t="s">
        <v>13</v>
      </c>
      <c r="E7563" s="7">
        <v>44985</v>
      </c>
      <c r="F7563" s="8">
        <v>10</v>
      </c>
      <c r="G7563" s="11">
        <v>50</v>
      </c>
      <c r="H7563" s="12">
        <f t="shared" si="118"/>
        <v>500</v>
      </c>
    </row>
    <row r="7564" spans="1:8" x14ac:dyDescent="0.25">
      <c r="A7564" s="5">
        <v>1005</v>
      </c>
      <c r="B7564" s="6" t="s">
        <v>441</v>
      </c>
      <c r="C7564" s="6" t="s">
        <v>21</v>
      </c>
      <c r="D7564" s="6" t="s">
        <v>10</v>
      </c>
      <c r="E7564" s="7">
        <v>45077</v>
      </c>
      <c r="F7564" s="8">
        <v>2</v>
      </c>
      <c r="G7564" s="11">
        <v>60</v>
      </c>
      <c r="H7564" s="12">
        <f t="shared" si="118"/>
        <v>120</v>
      </c>
    </row>
    <row r="7565" spans="1:8" x14ac:dyDescent="0.25">
      <c r="A7565" s="5">
        <v>1007</v>
      </c>
      <c r="B7565" s="6" t="s">
        <v>159</v>
      </c>
      <c r="C7565" s="6" t="s">
        <v>9</v>
      </c>
      <c r="D7565" s="6" t="s">
        <v>16</v>
      </c>
      <c r="E7565" s="7">
        <v>45138</v>
      </c>
      <c r="F7565" s="8">
        <v>12</v>
      </c>
      <c r="G7565" s="11">
        <v>40</v>
      </c>
      <c r="H7565" s="12">
        <f t="shared" si="118"/>
        <v>480</v>
      </c>
    </row>
    <row r="7566" spans="1:8" x14ac:dyDescent="0.25">
      <c r="A7566" s="5">
        <v>1012</v>
      </c>
      <c r="B7566" s="6" t="s">
        <v>81</v>
      </c>
      <c r="C7566" s="6" t="s">
        <v>23</v>
      </c>
      <c r="D7566" s="6" t="s">
        <v>19</v>
      </c>
      <c r="E7566" s="7">
        <v>45291</v>
      </c>
      <c r="F7566" s="8">
        <v>5</v>
      </c>
      <c r="G7566" s="11">
        <v>20</v>
      </c>
      <c r="H7566" s="12">
        <f t="shared" si="118"/>
        <v>100</v>
      </c>
    </row>
    <row r="7567" spans="1:8" x14ac:dyDescent="0.25">
      <c r="A7567" s="5">
        <v>1013</v>
      </c>
      <c r="B7567" s="6" t="s">
        <v>170</v>
      </c>
      <c r="C7567" s="6" t="s">
        <v>9</v>
      </c>
      <c r="D7567" s="6" t="s">
        <v>10</v>
      </c>
      <c r="E7567" s="7">
        <v>45322</v>
      </c>
      <c r="F7567" s="8">
        <v>8</v>
      </c>
      <c r="G7567" s="11">
        <v>50</v>
      </c>
      <c r="H7567" s="12">
        <f t="shared" si="118"/>
        <v>400</v>
      </c>
    </row>
    <row r="7568" spans="1:8" x14ac:dyDescent="0.25">
      <c r="A7568" s="5">
        <v>1015</v>
      </c>
      <c r="B7568" s="6" t="s">
        <v>223</v>
      </c>
      <c r="C7568" s="6" t="s">
        <v>15</v>
      </c>
      <c r="D7568" s="6" t="s">
        <v>16</v>
      </c>
      <c r="E7568" s="7">
        <v>45382</v>
      </c>
      <c r="F7568" s="8">
        <v>11</v>
      </c>
      <c r="G7568" s="11">
        <v>10</v>
      </c>
      <c r="H7568" s="12">
        <f t="shared" si="118"/>
        <v>110</v>
      </c>
    </row>
    <row r="7569" spans="1:8" x14ac:dyDescent="0.25">
      <c r="A7569" s="5">
        <v>1003</v>
      </c>
      <c r="B7569" s="6" t="s">
        <v>283</v>
      </c>
      <c r="C7569" s="6" t="s">
        <v>15</v>
      </c>
      <c r="D7569" s="6" t="s">
        <v>16</v>
      </c>
      <c r="E7569" s="7">
        <v>45016</v>
      </c>
      <c r="F7569" s="8">
        <v>7</v>
      </c>
      <c r="G7569" s="11">
        <v>15</v>
      </c>
      <c r="H7569" s="12">
        <f t="shared" si="118"/>
        <v>105</v>
      </c>
    </row>
    <row r="7570" spans="1:8" x14ac:dyDescent="0.25">
      <c r="A7570" s="5">
        <v>1005</v>
      </c>
      <c r="B7570" s="6" t="s">
        <v>201</v>
      </c>
      <c r="C7570" s="6" t="s">
        <v>21</v>
      </c>
      <c r="D7570" s="6" t="s">
        <v>10</v>
      </c>
      <c r="E7570" s="7">
        <v>45077</v>
      </c>
      <c r="F7570" s="8">
        <v>2</v>
      </c>
      <c r="G7570" s="11">
        <v>60</v>
      </c>
      <c r="H7570" s="12">
        <f t="shared" si="118"/>
        <v>120</v>
      </c>
    </row>
    <row r="7571" spans="1:8" x14ac:dyDescent="0.25">
      <c r="A7571" s="5">
        <v>1006</v>
      </c>
      <c r="B7571" s="6" t="s">
        <v>253</v>
      </c>
      <c r="C7571" s="6" t="s">
        <v>23</v>
      </c>
      <c r="D7571" s="6" t="s">
        <v>13</v>
      </c>
      <c r="E7571" s="7">
        <v>45107</v>
      </c>
      <c r="F7571" s="8">
        <v>8</v>
      </c>
      <c r="G7571" s="11">
        <v>25</v>
      </c>
      <c r="H7571" s="12">
        <f t="shared" si="118"/>
        <v>200</v>
      </c>
    </row>
    <row r="7572" spans="1:8" x14ac:dyDescent="0.25">
      <c r="A7572" s="5">
        <v>1011</v>
      </c>
      <c r="B7572" s="6" t="s">
        <v>83</v>
      </c>
      <c r="C7572" s="6" t="s">
        <v>21</v>
      </c>
      <c r="D7572" s="6" t="s">
        <v>16</v>
      </c>
      <c r="E7572" s="7">
        <v>45260</v>
      </c>
      <c r="F7572" s="8">
        <v>6</v>
      </c>
      <c r="G7572" s="11">
        <v>35</v>
      </c>
      <c r="H7572" s="12">
        <f t="shared" si="118"/>
        <v>210</v>
      </c>
    </row>
    <row r="7573" spans="1:8" x14ac:dyDescent="0.25">
      <c r="A7573" s="5">
        <v>1017</v>
      </c>
      <c r="B7573" s="6" t="s">
        <v>351</v>
      </c>
      <c r="C7573" s="6" t="s">
        <v>21</v>
      </c>
      <c r="D7573" s="6" t="s">
        <v>10</v>
      </c>
      <c r="E7573" s="7">
        <v>45443</v>
      </c>
      <c r="F7573" s="8">
        <v>3</v>
      </c>
      <c r="G7573" s="11">
        <v>30</v>
      </c>
      <c r="H7573" s="12">
        <f t="shared" si="118"/>
        <v>90</v>
      </c>
    </row>
    <row r="7574" spans="1:8" x14ac:dyDescent="0.25">
      <c r="A7574" s="5">
        <v>1001</v>
      </c>
      <c r="B7574" s="6" t="s">
        <v>153</v>
      </c>
      <c r="C7574" s="6" t="s">
        <v>9</v>
      </c>
      <c r="D7574" s="6" t="s">
        <v>10</v>
      </c>
      <c r="E7574" s="7">
        <v>44957</v>
      </c>
      <c r="F7574" s="8">
        <v>5</v>
      </c>
      <c r="G7574" s="11">
        <v>20</v>
      </c>
      <c r="H7574" s="12">
        <f t="shared" si="118"/>
        <v>100</v>
      </c>
    </row>
    <row r="7575" spans="1:8" x14ac:dyDescent="0.25">
      <c r="A7575" s="5">
        <v>1009</v>
      </c>
      <c r="B7575" s="6" t="s">
        <v>168</v>
      </c>
      <c r="C7575" s="6" t="s">
        <v>15</v>
      </c>
      <c r="D7575" s="6" t="s">
        <v>10</v>
      </c>
      <c r="E7575" s="7">
        <v>45199</v>
      </c>
      <c r="F7575" s="8">
        <v>7</v>
      </c>
      <c r="G7575" s="11">
        <v>10</v>
      </c>
      <c r="H7575" s="12">
        <f t="shared" si="118"/>
        <v>70</v>
      </c>
    </row>
    <row r="7576" spans="1:8" x14ac:dyDescent="0.25">
      <c r="A7576" s="5">
        <v>1010</v>
      </c>
      <c r="B7576" s="6" t="s">
        <v>408</v>
      </c>
      <c r="C7576" s="6" t="s">
        <v>18</v>
      </c>
      <c r="D7576" s="6" t="s">
        <v>13</v>
      </c>
      <c r="E7576" s="7">
        <v>45230</v>
      </c>
      <c r="F7576" s="8">
        <v>9</v>
      </c>
      <c r="G7576" s="11">
        <v>30</v>
      </c>
      <c r="H7576" s="12">
        <f t="shared" si="118"/>
        <v>270</v>
      </c>
    </row>
    <row r="7577" spans="1:8" x14ac:dyDescent="0.25">
      <c r="A7577" s="5">
        <v>1013</v>
      </c>
      <c r="B7577" s="6" t="s">
        <v>55</v>
      </c>
      <c r="C7577" s="6" t="s">
        <v>9</v>
      </c>
      <c r="D7577" s="6" t="s">
        <v>10</v>
      </c>
      <c r="E7577" s="7">
        <v>45322</v>
      </c>
      <c r="F7577" s="8">
        <v>8</v>
      </c>
      <c r="G7577" s="11">
        <v>50</v>
      </c>
      <c r="H7577" s="12">
        <f t="shared" si="118"/>
        <v>400</v>
      </c>
    </row>
    <row r="7578" spans="1:8" x14ac:dyDescent="0.25">
      <c r="A7578" s="5">
        <v>1017</v>
      </c>
      <c r="B7578" s="6" t="s">
        <v>427</v>
      </c>
      <c r="C7578" s="6" t="s">
        <v>21</v>
      </c>
      <c r="D7578" s="6" t="s">
        <v>10</v>
      </c>
      <c r="E7578" s="7">
        <v>45443</v>
      </c>
      <c r="F7578" s="8">
        <v>3</v>
      </c>
      <c r="G7578" s="11">
        <v>30</v>
      </c>
      <c r="H7578" s="12">
        <f t="shared" si="118"/>
        <v>90</v>
      </c>
    </row>
    <row r="7579" spans="1:8" x14ac:dyDescent="0.25">
      <c r="A7579" s="5">
        <v>1001</v>
      </c>
      <c r="B7579" s="6" t="s">
        <v>97</v>
      </c>
      <c r="C7579" s="6" t="s">
        <v>9</v>
      </c>
      <c r="D7579" s="6" t="s">
        <v>10</v>
      </c>
      <c r="E7579" s="7">
        <v>44957</v>
      </c>
      <c r="F7579" s="8">
        <v>5</v>
      </c>
      <c r="G7579" s="11">
        <v>20</v>
      </c>
      <c r="H7579" s="12">
        <f t="shared" si="118"/>
        <v>100</v>
      </c>
    </row>
    <row r="7580" spans="1:8" x14ac:dyDescent="0.25">
      <c r="A7580" s="5">
        <v>1002</v>
      </c>
      <c r="B7580" s="6" t="s">
        <v>134</v>
      </c>
      <c r="C7580" s="6" t="s">
        <v>12</v>
      </c>
      <c r="D7580" s="6" t="s">
        <v>13</v>
      </c>
      <c r="E7580" s="7">
        <v>44985</v>
      </c>
      <c r="F7580" s="8">
        <v>10</v>
      </c>
      <c r="G7580" s="11">
        <v>50</v>
      </c>
      <c r="H7580" s="12">
        <f t="shared" si="118"/>
        <v>500</v>
      </c>
    </row>
    <row r="7581" spans="1:8" x14ac:dyDescent="0.25">
      <c r="A7581" s="5">
        <v>1004</v>
      </c>
      <c r="B7581" s="6" t="s">
        <v>404</v>
      </c>
      <c r="C7581" s="6" t="s">
        <v>18</v>
      </c>
      <c r="D7581" s="6" t="s">
        <v>19</v>
      </c>
      <c r="E7581" s="7">
        <v>45046</v>
      </c>
      <c r="F7581" s="8">
        <v>3</v>
      </c>
      <c r="G7581" s="11">
        <v>5</v>
      </c>
      <c r="H7581" s="12">
        <f t="shared" si="118"/>
        <v>15</v>
      </c>
    </row>
    <row r="7582" spans="1:8" x14ac:dyDescent="0.25">
      <c r="A7582" s="5">
        <v>1005</v>
      </c>
      <c r="B7582" s="6" t="s">
        <v>276</v>
      </c>
      <c r="C7582" s="6" t="s">
        <v>21</v>
      </c>
      <c r="D7582" s="6" t="s">
        <v>10</v>
      </c>
      <c r="E7582" s="7">
        <v>45077</v>
      </c>
      <c r="F7582" s="8">
        <v>2</v>
      </c>
      <c r="G7582" s="11">
        <v>60</v>
      </c>
      <c r="H7582" s="12">
        <f t="shared" si="118"/>
        <v>120</v>
      </c>
    </row>
    <row r="7583" spans="1:8" x14ac:dyDescent="0.25">
      <c r="A7583" s="5">
        <v>1007</v>
      </c>
      <c r="B7583" s="6" t="s">
        <v>279</v>
      </c>
      <c r="C7583" s="6" t="s">
        <v>9</v>
      </c>
      <c r="D7583" s="6" t="s">
        <v>16</v>
      </c>
      <c r="E7583" s="7">
        <v>45138</v>
      </c>
      <c r="F7583" s="8">
        <v>12</v>
      </c>
      <c r="G7583" s="11">
        <v>40</v>
      </c>
      <c r="H7583" s="12">
        <f t="shared" si="118"/>
        <v>480</v>
      </c>
    </row>
    <row r="7584" spans="1:8" x14ac:dyDescent="0.25">
      <c r="A7584" s="5">
        <v>1008</v>
      </c>
      <c r="B7584" s="6" t="s">
        <v>230</v>
      </c>
      <c r="C7584" s="6" t="s">
        <v>12</v>
      </c>
      <c r="D7584" s="6" t="s">
        <v>19</v>
      </c>
      <c r="E7584" s="7">
        <v>45169</v>
      </c>
      <c r="F7584" s="8">
        <v>4</v>
      </c>
      <c r="G7584" s="11">
        <v>15</v>
      </c>
      <c r="H7584" s="12">
        <f t="shared" si="118"/>
        <v>60</v>
      </c>
    </row>
    <row r="7585" spans="1:8" x14ac:dyDescent="0.25">
      <c r="A7585" s="5">
        <v>1009</v>
      </c>
      <c r="B7585" s="6" t="s">
        <v>66</v>
      </c>
      <c r="C7585" s="6" t="s">
        <v>15</v>
      </c>
      <c r="D7585" s="6" t="s">
        <v>10</v>
      </c>
      <c r="E7585" s="7">
        <v>45199</v>
      </c>
      <c r="F7585" s="8">
        <v>7</v>
      </c>
      <c r="G7585" s="11">
        <v>10</v>
      </c>
      <c r="H7585" s="12">
        <f t="shared" si="118"/>
        <v>70</v>
      </c>
    </row>
    <row r="7586" spans="1:8" x14ac:dyDescent="0.25">
      <c r="A7586" s="5">
        <v>1012</v>
      </c>
      <c r="B7586" s="6" t="s">
        <v>392</v>
      </c>
      <c r="C7586" s="6" t="s">
        <v>23</v>
      </c>
      <c r="D7586" s="6" t="s">
        <v>19</v>
      </c>
      <c r="E7586" s="7">
        <v>45291</v>
      </c>
      <c r="F7586" s="8">
        <v>5</v>
      </c>
      <c r="G7586" s="11">
        <v>20</v>
      </c>
      <c r="H7586" s="12">
        <f t="shared" si="118"/>
        <v>100</v>
      </c>
    </row>
    <row r="7587" spans="1:8" x14ac:dyDescent="0.25">
      <c r="A7587" s="5">
        <v>1019</v>
      </c>
      <c r="B7587" s="6" t="s">
        <v>375</v>
      </c>
      <c r="C7587" s="6" t="s">
        <v>12</v>
      </c>
      <c r="D7587" s="6" t="s">
        <v>16</v>
      </c>
      <c r="E7587" s="7">
        <v>45504</v>
      </c>
      <c r="F7587" s="8">
        <v>5</v>
      </c>
      <c r="G7587" s="11">
        <v>15</v>
      </c>
      <c r="H7587" s="12">
        <f t="shared" si="118"/>
        <v>75</v>
      </c>
    </row>
    <row r="7588" spans="1:8" x14ac:dyDescent="0.25">
      <c r="A7588" s="5">
        <v>1006</v>
      </c>
      <c r="B7588" s="6" t="s">
        <v>287</v>
      </c>
      <c r="C7588" s="6" t="s">
        <v>23</v>
      </c>
      <c r="D7588" s="6" t="s">
        <v>13</v>
      </c>
      <c r="E7588" s="7">
        <v>45107</v>
      </c>
      <c r="F7588" s="8">
        <v>8</v>
      </c>
      <c r="G7588" s="11">
        <v>25</v>
      </c>
      <c r="H7588" s="12">
        <f t="shared" si="118"/>
        <v>200</v>
      </c>
    </row>
    <row r="7589" spans="1:8" x14ac:dyDescent="0.25">
      <c r="A7589" s="5">
        <v>1009</v>
      </c>
      <c r="B7589" s="6" t="s">
        <v>86</v>
      </c>
      <c r="C7589" s="6" t="s">
        <v>15</v>
      </c>
      <c r="D7589" s="6" t="s">
        <v>10</v>
      </c>
      <c r="E7589" s="7">
        <v>45199</v>
      </c>
      <c r="F7589" s="8">
        <v>7</v>
      </c>
      <c r="G7589" s="11">
        <v>10</v>
      </c>
      <c r="H7589" s="12">
        <f t="shared" si="118"/>
        <v>70</v>
      </c>
    </row>
    <row r="7590" spans="1:8" x14ac:dyDescent="0.25">
      <c r="A7590" s="5">
        <v>1012</v>
      </c>
      <c r="B7590" s="6" t="s">
        <v>209</v>
      </c>
      <c r="C7590" s="6" t="s">
        <v>23</v>
      </c>
      <c r="D7590" s="6" t="s">
        <v>19</v>
      </c>
      <c r="E7590" s="7">
        <v>45291</v>
      </c>
      <c r="F7590" s="8">
        <v>5</v>
      </c>
      <c r="G7590" s="11">
        <v>20</v>
      </c>
      <c r="H7590" s="12">
        <f t="shared" si="118"/>
        <v>100</v>
      </c>
    </row>
    <row r="7591" spans="1:8" x14ac:dyDescent="0.25">
      <c r="A7591" s="5">
        <v>1015</v>
      </c>
      <c r="B7591" s="6" t="s">
        <v>439</v>
      </c>
      <c r="C7591" s="6" t="s">
        <v>15</v>
      </c>
      <c r="D7591" s="6" t="s">
        <v>16</v>
      </c>
      <c r="E7591" s="7">
        <v>45382</v>
      </c>
      <c r="F7591" s="8">
        <v>11</v>
      </c>
      <c r="G7591" s="11">
        <v>10</v>
      </c>
      <c r="H7591" s="12">
        <f t="shared" si="118"/>
        <v>110</v>
      </c>
    </row>
    <row r="7592" spans="1:8" x14ac:dyDescent="0.25">
      <c r="A7592" s="5">
        <v>1003</v>
      </c>
      <c r="B7592" s="6" t="s">
        <v>295</v>
      </c>
      <c r="C7592" s="6" t="s">
        <v>15</v>
      </c>
      <c r="D7592" s="6" t="s">
        <v>16</v>
      </c>
      <c r="E7592" s="7">
        <v>45016</v>
      </c>
      <c r="F7592" s="8">
        <v>7</v>
      </c>
      <c r="G7592" s="11">
        <v>15</v>
      </c>
      <c r="H7592" s="12">
        <f t="shared" si="118"/>
        <v>105</v>
      </c>
    </row>
    <row r="7593" spans="1:8" x14ac:dyDescent="0.25">
      <c r="A7593" s="5">
        <v>1008</v>
      </c>
      <c r="B7593" s="6" t="s">
        <v>417</v>
      </c>
      <c r="C7593" s="6" t="s">
        <v>12</v>
      </c>
      <c r="D7593" s="6" t="s">
        <v>19</v>
      </c>
      <c r="E7593" s="7">
        <v>45169</v>
      </c>
      <c r="F7593" s="8">
        <v>4</v>
      </c>
      <c r="G7593" s="11">
        <v>15</v>
      </c>
      <c r="H7593" s="12">
        <f t="shared" si="118"/>
        <v>60</v>
      </c>
    </row>
    <row r="7594" spans="1:8" x14ac:dyDescent="0.25">
      <c r="A7594" s="5">
        <v>1009</v>
      </c>
      <c r="B7594" s="6" t="s">
        <v>247</v>
      </c>
      <c r="C7594" s="6" t="s">
        <v>15</v>
      </c>
      <c r="D7594" s="6" t="s">
        <v>10</v>
      </c>
      <c r="E7594" s="7">
        <v>45199</v>
      </c>
      <c r="F7594" s="8">
        <v>7</v>
      </c>
      <c r="G7594" s="11">
        <v>10</v>
      </c>
      <c r="H7594" s="12">
        <f t="shared" si="118"/>
        <v>70</v>
      </c>
    </row>
    <row r="7595" spans="1:8" x14ac:dyDescent="0.25">
      <c r="A7595" s="5">
        <v>1010</v>
      </c>
      <c r="B7595" s="6" t="s">
        <v>297</v>
      </c>
      <c r="C7595" s="6" t="s">
        <v>18</v>
      </c>
      <c r="D7595" s="6" t="s">
        <v>13</v>
      </c>
      <c r="E7595" s="7">
        <v>45230</v>
      </c>
      <c r="F7595" s="8">
        <v>9</v>
      </c>
      <c r="G7595" s="11">
        <v>30</v>
      </c>
      <c r="H7595" s="12">
        <f t="shared" si="118"/>
        <v>270</v>
      </c>
    </row>
    <row r="7596" spans="1:8" x14ac:dyDescent="0.25">
      <c r="A7596" s="5">
        <v>1012</v>
      </c>
      <c r="B7596" s="6" t="s">
        <v>246</v>
      </c>
      <c r="C7596" s="6" t="s">
        <v>23</v>
      </c>
      <c r="D7596" s="6" t="s">
        <v>19</v>
      </c>
      <c r="E7596" s="7">
        <v>45291</v>
      </c>
      <c r="F7596" s="8">
        <v>5</v>
      </c>
      <c r="G7596" s="11">
        <v>20</v>
      </c>
      <c r="H7596" s="12">
        <f t="shared" si="118"/>
        <v>100</v>
      </c>
    </row>
    <row r="7597" spans="1:8" x14ac:dyDescent="0.25">
      <c r="A7597" s="5">
        <v>1014</v>
      </c>
      <c r="B7597" s="6" t="s">
        <v>305</v>
      </c>
      <c r="C7597" s="6" t="s">
        <v>12</v>
      </c>
      <c r="D7597" s="6" t="s">
        <v>13</v>
      </c>
      <c r="E7597" s="7">
        <v>45351</v>
      </c>
      <c r="F7597" s="8">
        <v>10</v>
      </c>
      <c r="G7597" s="11">
        <v>60</v>
      </c>
      <c r="H7597" s="12">
        <f t="shared" si="118"/>
        <v>600</v>
      </c>
    </row>
    <row r="7598" spans="1:8" x14ac:dyDescent="0.25">
      <c r="A7598" s="5">
        <v>1002</v>
      </c>
      <c r="B7598" s="6" t="s">
        <v>283</v>
      </c>
      <c r="C7598" s="6" t="s">
        <v>12</v>
      </c>
      <c r="D7598" s="6" t="s">
        <v>13</v>
      </c>
      <c r="E7598" s="7">
        <v>44985</v>
      </c>
      <c r="F7598" s="8">
        <v>10</v>
      </c>
      <c r="G7598" s="11">
        <v>50</v>
      </c>
      <c r="H7598" s="12">
        <f t="shared" si="118"/>
        <v>500</v>
      </c>
    </row>
    <row r="7599" spans="1:8" x14ac:dyDescent="0.25">
      <c r="A7599" s="5">
        <v>1015</v>
      </c>
      <c r="B7599" s="6" t="s">
        <v>150</v>
      </c>
      <c r="C7599" s="6" t="s">
        <v>15</v>
      </c>
      <c r="D7599" s="6" t="s">
        <v>16</v>
      </c>
      <c r="E7599" s="7">
        <v>45382</v>
      </c>
      <c r="F7599" s="8">
        <v>11</v>
      </c>
      <c r="G7599" s="11">
        <v>10</v>
      </c>
      <c r="H7599" s="12">
        <f t="shared" si="118"/>
        <v>110</v>
      </c>
    </row>
    <row r="7600" spans="1:8" x14ac:dyDescent="0.25">
      <c r="A7600" s="5">
        <v>1016</v>
      </c>
      <c r="B7600" s="6" t="s">
        <v>248</v>
      </c>
      <c r="C7600" s="6" t="s">
        <v>18</v>
      </c>
      <c r="D7600" s="6" t="s">
        <v>19</v>
      </c>
      <c r="E7600" s="7">
        <v>45412</v>
      </c>
      <c r="F7600" s="8">
        <v>4</v>
      </c>
      <c r="G7600" s="11">
        <v>20</v>
      </c>
      <c r="H7600" s="12">
        <f t="shared" si="118"/>
        <v>80</v>
      </c>
    </row>
    <row r="7601" spans="1:8" x14ac:dyDescent="0.25">
      <c r="A7601" s="5">
        <v>1018</v>
      </c>
      <c r="B7601" s="6" t="s">
        <v>222</v>
      </c>
      <c r="C7601" s="6" t="s">
        <v>23</v>
      </c>
      <c r="D7601" s="6" t="s">
        <v>13</v>
      </c>
      <c r="E7601" s="7">
        <v>45473</v>
      </c>
      <c r="F7601" s="8">
        <v>12</v>
      </c>
      <c r="G7601" s="11">
        <v>25</v>
      </c>
      <c r="H7601" s="12">
        <f t="shared" si="118"/>
        <v>300</v>
      </c>
    </row>
    <row r="7602" spans="1:8" x14ac:dyDescent="0.25">
      <c r="A7602" s="5">
        <v>1006</v>
      </c>
      <c r="B7602" s="6" t="s">
        <v>34</v>
      </c>
      <c r="C7602" s="6" t="s">
        <v>23</v>
      </c>
      <c r="D7602" s="6" t="s">
        <v>13</v>
      </c>
      <c r="E7602" s="7">
        <v>45107</v>
      </c>
      <c r="F7602" s="8">
        <v>8</v>
      </c>
      <c r="G7602" s="11">
        <v>25</v>
      </c>
      <c r="H7602" s="12">
        <f t="shared" si="118"/>
        <v>200</v>
      </c>
    </row>
    <row r="7603" spans="1:8" x14ac:dyDescent="0.25">
      <c r="A7603" s="5">
        <v>1008</v>
      </c>
      <c r="B7603" s="6" t="s">
        <v>59</v>
      </c>
      <c r="C7603" s="6" t="s">
        <v>12</v>
      </c>
      <c r="D7603" s="6" t="s">
        <v>19</v>
      </c>
      <c r="E7603" s="7">
        <v>45169</v>
      </c>
      <c r="F7603" s="8">
        <v>4</v>
      </c>
      <c r="G7603" s="11">
        <v>15</v>
      </c>
      <c r="H7603" s="12">
        <f t="shared" si="118"/>
        <v>60</v>
      </c>
    </row>
    <row r="7604" spans="1:8" x14ac:dyDescent="0.25">
      <c r="A7604" s="5">
        <v>1012</v>
      </c>
      <c r="B7604" s="6" t="s">
        <v>265</v>
      </c>
      <c r="C7604" s="6" t="s">
        <v>23</v>
      </c>
      <c r="D7604" s="6" t="s">
        <v>19</v>
      </c>
      <c r="E7604" s="7">
        <v>45291</v>
      </c>
      <c r="F7604" s="8">
        <v>5</v>
      </c>
      <c r="G7604" s="11">
        <v>20</v>
      </c>
      <c r="H7604" s="12">
        <f t="shared" si="118"/>
        <v>100</v>
      </c>
    </row>
    <row r="7605" spans="1:8" x14ac:dyDescent="0.25">
      <c r="A7605" s="5">
        <v>1014</v>
      </c>
      <c r="B7605" s="6" t="s">
        <v>152</v>
      </c>
      <c r="C7605" s="6" t="s">
        <v>12</v>
      </c>
      <c r="D7605" s="6" t="s">
        <v>13</v>
      </c>
      <c r="E7605" s="7">
        <v>45351</v>
      </c>
      <c r="F7605" s="8">
        <v>10</v>
      </c>
      <c r="G7605" s="11">
        <v>60</v>
      </c>
      <c r="H7605" s="12">
        <f t="shared" si="118"/>
        <v>600</v>
      </c>
    </row>
    <row r="7606" spans="1:8" x14ac:dyDescent="0.25">
      <c r="A7606" s="5">
        <v>1015</v>
      </c>
      <c r="B7606" s="6" t="s">
        <v>343</v>
      </c>
      <c r="C7606" s="6" t="s">
        <v>15</v>
      </c>
      <c r="D7606" s="6" t="s">
        <v>16</v>
      </c>
      <c r="E7606" s="7">
        <v>45382</v>
      </c>
      <c r="F7606" s="8">
        <v>11</v>
      </c>
      <c r="G7606" s="11">
        <v>10</v>
      </c>
      <c r="H7606" s="12">
        <f t="shared" si="118"/>
        <v>110</v>
      </c>
    </row>
    <row r="7607" spans="1:8" x14ac:dyDescent="0.25">
      <c r="A7607" s="5">
        <v>1018</v>
      </c>
      <c r="B7607" s="6" t="s">
        <v>68</v>
      </c>
      <c r="C7607" s="6" t="s">
        <v>23</v>
      </c>
      <c r="D7607" s="6" t="s">
        <v>13</v>
      </c>
      <c r="E7607" s="7">
        <v>45473</v>
      </c>
      <c r="F7607" s="8">
        <v>12</v>
      </c>
      <c r="G7607" s="11">
        <v>25</v>
      </c>
      <c r="H7607" s="12">
        <f t="shared" si="118"/>
        <v>300</v>
      </c>
    </row>
    <row r="7608" spans="1:8" x14ac:dyDescent="0.25">
      <c r="A7608" s="5">
        <v>1020</v>
      </c>
      <c r="B7608" s="6" t="s">
        <v>449</v>
      </c>
      <c r="C7608" s="6" t="s">
        <v>15</v>
      </c>
      <c r="D7608" s="6" t="s">
        <v>19</v>
      </c>
      <c r="E7608" s="7">
        <v>45535</v>
      </c>
      <c r="F7608" s="8">
        <v>7</v>
      </c>
      <c r="G7608" s="11">
        <v>50</v>
      </c>
      <c r="H7608" s="12">
        <f t="shared" si="118"/>
        <v>350</v>
      </c>
    </row>
    <row r="7609" spans="1:8" x14ac:dyDescent="0.25">
      <c r="A7609" s="5">
        <v>1002</v>
      </c>
      <c r="B7609" s="6" t="s">
        <v>266</v>
      </c>
      <c r="C7609" s="6" t="s">
        <v>12</v>
      </c>
      <c r="D7609" s="6" t="s">
        <v>13</v>
      </c>
      <c r="E7609" s="7">
        <v>44985</v>
      </c>
      <c r="F7609" s="8">
        <v>10</v>
      </c>
      <c r="G7609" s="11">
        <v>50</v>
      </c>
      <c r="H7609" s="12">
        <f t="shared" si="118"/>
        <v>500</v>
      </c>
    </row>
    <row r="7610" spans="1:8" x14ac:dyDescent="0.25">
      <c r="A7610" s="5">
        <v>1004</v>
      </c>
      <c r="B7610" s="6" t="s">
        <v>233</v>
      </c>
      <c r="C7610" s="6" t="s">
        <v>18</v>
      </c>
      <c r="D7610" s="6" t="s">
        <v>19</v>
      </c>
      <c r="E7610" s="7">
        <v>45046</v>
      </c>
      <c r="F7610" s="8">
        <v>3</v>
      </c>
      <c r="G7610" s="11">
        <v>5</v>
      </c>
      <c r="H7610" s="12">
        <f t="shared" si="118"/>
        <v>15</v>
      </c>
    </row>
    <row r="7611" spans="1:8" x14ac:dyDescent="0.25">
      <c r="A7611" s="5">
        <v>1010</v>
      </c>
      <c r="B7611" s="6" t="s">
        <v>458</v>
      </c>
      <c r="C7611" s="6" t="s">
        <v>18</v>
      </c>
      <c r="D7611" s="6" t="s">
        <v>13</v>
      </c>
      <c r="E7611" s="7">
        <v>45230</v>
      </c>
      <c r="F7611" s="8">
        <v>9</v>
      </c>
      <c r="G7611" s="11">
        <v>30</v>
      </c>
      <c r="H7611" s="12">
        <f t="shared" si="118"/>
        <v>270</v>
      </c>
    </row>
    <row r="7612" spans="1:8" x14ac:dyDescent="0.25">
      <c r="A7612" s="5">
        <v>1011</v>
      </c>
      <c r="B7612" s="6" t="s">
        <v>63</v>
      </c>
      <c r="C7612" s="6" t="s">
        <v>21</v>
      </c>
      <c r="D7612" s="6" t="s">
        <v>16</v>
      </c>
      <c r="E7612" s="7">
        <v>45260</v>
      </c>
      <c r="F7612" s="8">
        <v>6</v>
      </c>
      <c r="G7612" s="11">
        <v>35</v>
      </c>
      <c r="H7612" s="12">
        <f t="shared" si="118"/>
        <v>210</v>
      </c>
    </row>
    <row r="7613" spans="1:8" x14ac:dyDescent="0.25">
      <c r="A7613" s="5">
        <v>1015</v>
      </c>
      <c r="B7613" s="6" t="s">
        <v>341</v>
      </c>
      <c r="C7613" s="6" t="s">
        <v>15</v>
      </c>
      <c r="D7613" s="6" t="s">
        <v>16</v>
      </c>
      <c r="E7613" s="7">
        <v>45382</v>
      </c>
      <c r="F7613" s="8">
        <v>11</v>
      </c>
      <c r="G7613" s="11">
        <v>10</v>
      </c>
      <c r="H7613" s="12">
        <f t="shared" si="118"/>
        <v>110</v>
      </c>
    </row>
    <row r="7614" spans="1:8" x14ac:dyDescent="0.25">
      <c r="A7614" s="5">
        <v>1017</v>
      </c>
      <c r="B7614" s="6" t="s">
        <v>181</v>
      </c>
      <c r="C7614" s="6" t="s">
        <v>21</v>
      </c>
      <c r="D7614" s="6" t="s">
        <v>10</v>
      </c>
      <c r="E7614" s="7">
        <v>45443</v>
      </c>
      <c r="F7614" s="8">
        <v>3</v>
      </c>
      <c r="G7614" s="11">
        <v>30</v>
      </c>
      <c r="H7614" s="12">
        <f t="shared" si="118"/>
        <v>90</v>
      </c>
    </row>
    <row r="7615" spans="1:8" x14ac:dyDescent="0.25">
      <c r="A7615" s="5">
        <v>1019</v>
      </c>
      <c r="B7615" s="6" t="s">
        <v>41</v>
      </c>
      <c r="C7615" s="6" t="s">
        <v>12</v>
      </c>
      <c r="D7615" s="6" t="s">
        <v>16</v>
      </c>
      <c r="E7615" s="7">
        <v>45504</v>
      </c>
      <c r="F7615" s="8">
        <v>5</v>
      </c>
      <c r="G7615" s="11">
        <v>15</v>
      </c>
      <c r="H7615" s="12">
        <f t="shared" si="118"/>
        <v>75</v>
      </c>
    </row>
    <row r="7616" spans="1:8" x14ac:dyDescent="0.25">
      <c r="A7616" s="5">
        <v>1003</v>
      </c>
      <c r="B7616" s="6" t="s">
        <v>345</v>
      </c>
      <c r="C7616" s="6" t="s">
        <v>15</v>
      </c>
      <c r="D7616" s="6" t="s">
        <v>16</v>
      </c>
      <c r="E7616" s="7">
        <v>45016</v>
      </c>
      <c r="F7616" s="8">
        <v>7</v>
      </c>
      <c r="G7616" s="11">
        <v>15</v>
      </c>
      <c r="H7616" s="12">
        <f t="shared" si="118"/>
        <v>105</v>
      </c>
    </row>
    <row r="7617" spans="1:8" x14ac:dyDescent="0.25">
      <c r="A7617" s="5">
        <v>1006</v>
      </c>
      <c r="B7617" s="6" t="s">
        <v>30</v>
      </c>
      <c r="C7617" s="6" t="s">
        <v>23</v>
      </c>
      <c r="D7617" s="6" t="s">
        <v>13</v>
      </c>
      <c r="E7617" s="7">
        <v>45107</v>
      </c>
      <c r="F7617" s="8">
        <v>8</v>
      </c>
      <c r="G7617" s="11">
        <v>25</v>
      </c>
      <c r="H7617" s="12">
        <f t="shared" si="118"/>
        <v>200</v>
      </c>
    </row>
    <row r="7618" spans="1:8" x14ac:dyDescent="0.25">
      <c r="A7618" s="5">
        <v>1008</v>
      </c>
      <c r="B7618" s="6" t="s">
        <v>162</v>
      </c>
      <c r="C7618" s="6" t="s">
        <v>12</v>
      </c>
      <c r="D7618" s="6" t="s">
        <v>19</v>
      </c>
      <c r="E7618" s="7">
        <v>45169</v>
      </c>
      <c r="F7618" s="8">
        <v>4</v>
      </c>
      <c r="G7618" s="11">
        <v>15</v>
      </c>
      <c r="H7618" s="12">
        <f t="shared" ref="H7618:H7681" si="119">F7618*G7618</f>
        <v>60</v>
      </c>
    </row>
    <row r="7619" spans="1:8" x14ac:dyDescent="0.25">
      <c r="A7619" s="5">
        <v>1009</v>
      </c>
      <c r="B7619" s="6" t="s">
        <v>177</v>
      </c>
      <c r="C7619" s="6" t="s">
        <v>15</v>
      </c>
      <c r="D7619" s="6" t="s">
        <v>10</v>
      </c>
      <c r="E7619" s="7">
        <v>45199</v>
      </c>
      <c r="F7619" s="8">
        <v>7</v>
      </c>
      <c r="G7619" s="11">
        <v>10</v>
      </c>
      <c r="H7619" s="12">
        <f t="shared" si="119"/>
        <v>70</v>
      </c>
    </row>
    <row r="7620" spans="1:8" x14ac:dyDescent="0.25">
      <c r="A7620" s="5">
        <v>1010</v>
      </c>
      <c r="B7620" s="6" t="s">
        <v>302</v>
      </c>
      <c r="C7620" s="6" t="s">
        <v>18</v>
      </c>
      <c r="D7620" s="6" t="s">
        <v>13</v>
      </c>
      <c r="E7620" s="7">
        <v>45230</v>
      </c>
      <c r="F7620" s="8">
        <v>9</v>
      </c>
      <c r="G7620" s="11">
        <v>30</v>
      </c>
      <c r="H7620" s="12">
        <f t="shared" si="119"/>
        <v>270</v>
      </c>
    </row>
    <row r="7621" spans="1:8" x14ac:dyDescent="0.25">
      <c r="A7621" s="5">
        <v>1013</v>
      </c>
      <c r="B7621" s="6" t="s">
        <v>424</v>
      </c>
      <c r="C7621" s="6" t="s">
        <v>9</v>
      </c>
      <c r="D7621" s="6" t="s">
        <v>10</v>
      </c>
      <c r="E7621" s="7">
        <v>45322</v>
      </c>
      <c r="F7621" s="8">
        <v>8</v>
      </c>
      <c r="G7621" s="11">
        <v>50</v>
      </c>
      <c r="H7621" s="12">
        <f t="shared" si="119"/>
        <v>400</v>
      </c>
    </row>
    <row r="7622" spans="1:8" x14ac:dyDescent="0.25">
      <c r="A7622" s="5">
        <v>1015</v>
      </c>
      <c r="B7622" s="6" t="s">
        <v>455</v>
      </c>
      <c r="C7622" s="6" t="s">
        <v>15</v>
      </c>
      <c r="D7622" s="6" t="s">
        <v>16</v>
      </c>
      <c r="E7622" s="7">
        <v>45382</v>
      </c>
      <c r="F7622" s="8">
        <v>11</v>
      </c>
      <c r="G7622" s="11">
        <v>10</v>
      </c>
      <c r="H7622" s="12">
        <f t="shared" si="119"/>
        <v>110</v>
      </c>
    </row>
    <row r="7623" spans="1:8" x14ac:dyDescent="0.25">
      <c r="A7623" s="5">
        <v>1001</v>
      </c>
      <c r="B7623" s="6" t="s">
        <v>503</v>
      </c>
      <c r="C7623" s="6" t="s">
        <v>9</v>
      </c>
      <c r="D7623" s="6" t="s">
        <v>10</v>
      </c>
      <c r="E7623" s="7">
        <v>44957</v>
      </c>
      <c r="F7623" s="8">
        <v>5</v>
      </c>
      <c r="G7623" s="11">
        <v>20</v>
      </c>
      <c r="H7623" s="12">
        <f t="shared" si="119"/>
        <v>100</v>
      </c>
    </row>
    <row r="7624" spans="1:8" x14ac:dyDescent="0.25">
      <c r="A7624" s="5">
        <v>1004</v>
      </c>
      <c r="B7624" s="6" t="s">
        <v>75</v>
      </c>
      <c r="C7624" s="6" t="s">
        <v>18</v>
      </c>
      <c r="D7624" s="6" t="s">
        <v>19</v>
      </c>
      <c r="E7624" s="7">
        <v>45046</v>
      </c>
      <c r="F7624" s="8">
        <v>3</v>
      </c>
      <c r="G7624" s="11">
        <v>5</v>
      </c>
      <c r="H7624" s="12">
        <f t="shared" si="119"/>
        <v>15</v>
      </c>
    </row>
    <row r="7625" spans="1:8" x14ac:dyDescent="0.25">
      <c r="A7625" s="5">
        <v>1007</v>
      </c>
      <c r="B7625" s="6" t="s">
        <v>446</v>
      </c>
      <c r="C7625" s="6" t="s">
        <v>9</v>
      </c>
      <c r="D7625" s="6" t="s">
        <v>16</v>
      </c>
      <c r="E7625" s="7">
        <v>45138</v>
      </c>
      <c r="F7625" s="8">
        <v>12</v>
      </c>
      <c r="G7625" s="11">
        <v>40</v>
      </c>
      <c r="H7625" s="12">
        <f t="shared" si="119"/>
        <v>480</v>
      </c>
    </row>
    <row r="7626" spans="1:8" x14ac:dyDescent="0.25">
      <c r="A7626" s="5">
        <v>1011</v>
      </c>
      <c r="B7626" s="6" t="s">
        <v>477</v>
      </c>
      <c r="C7626" s="6" t="s">
        <v>21</v>
      </c>
      <c r="D7626" s="6" t="s">
        <v>16</v>
      </c>
      <c r="E7626" s="7">
        <v>45260</v>
      </c>
      <c r="F7626" s="8">
        <v>6</v>
      </c>
      <c r="G7626" s="11">
        <v>35</v>
      </c>
      <c r="H7626" s="12">
        <f t="shared" si="119"/>
        <v>210</v>
      </c>
    </row>
    <row r="7627" spans="1:8" x14ac:dyDescent="0.25">
      <c r="A7627" s="5">
        <v>1012</v>
      </c>
      <c r="B7627" s="6" t="s">
        <v>157</v>
      </c>
      <c r="C7627" s="6" t="s">
        <v>23</v>
      </c>
      <c r="D7627" s="6" t="s">
        <v>19</v>
      </c>
      <c r="E7627" s="7">
        <v>45291</v>
      </c>
      <c r="F7627" s="8">
        <v>5</v>
      </c>
      <c r="G7627" s="11">
        <v>20</v>
      </c>
      <c r="H7627" s="12">
        <f t="shared" si="119"/>
        <v>100</v>
      </c>
    </row>
    <row r="7628" spans="1:8" x14ac:dyDescent="0.25">
      <c r="A7628" s="5">
        <v>1015</v>
      </c>
      <c r="B7628" s="6" t="s">
        <v>90</v>
      </c>
      <c r="C7628" s="6" t="s">
        <v>15</v>
      </c>
      <c r="D7628" s="6" t="s">
        <v>16</v>
      </c>
      <c r="E7628" s="7">
        <v>45382</v>
      </c>
      <c r="F7628" s="8">
        <v>11</v>
      </c>
      <c r="G7628" s="11">
        <v>10</v>
      </c>
      <c r="H7628" s="12">
        <f t="shared" si="119"/>
        <v>110</v>
      </c>
    </row>
    <row r="7629" spans="1:8" x14ac:dyDescent="0.25">
      <c r="A7629" s="5">
        <v>1019</v>
      </c>
      <c r="B7629" s="6" t="s">
        <v>78</v>
      </c>
      <c r="C7629" s="6" t="s">
        <v>12</v>
      </c>
      <c r="D7629" s="6" t="s">
        <v>16</v>
      </c>
      <c r="E7629" s="7">
        <v>45504</v>
      </c>
      <c r="F7629" s="8">
        <v>5</v>
      </c>
      <c r="G7629" s="11">
        <v>15</v>
      </c>
      <c r="H7629" s="12">
        <f t="shared" si="119"/>
        <v>75</v>
      </c>
    </row>
    <row r="7630" spans="1:8" x14ac:dyDescent="0.25">
      <c r="A7630" s="5">
        <v>1001</v>
      </c>
      <c r="B7630" s="6" t="s">
        <v>83</v>
      </c>
      <c r="C7630" s="6" t="s">
        <v>9</v>
      </c>
      <c r="D7630" s="6" t="s">
        <v>10</v>
      </c>
      <c r="E7630" s="7">
        <v>44957</v>
      </c>
      <c r="F7630" s="8">
        <v>5</v>
      </c>
      <c r="G7630" s="11">
        <v>20</v>
      </c>
      <c r="H7630" s="12">
        <f t="shared" si="119"/>
        <v>100</v>
      </c>
    </row>
    <row r="7631" spans="1:8" x14ac:dyDescent="0.25">
      <c r="A7631" s="5">
        <v>1002</v>
      </c>
      <c r="B7631" s="6" t="s">
        <v>327</v>
      </c>
      <c r="C7631" s="6" t="s">
        <v>12</v>
      </c>
      <c r="D7631" s="6" t="s">
        <v>13</v>
      </c>
      <c r="E7631" s="7">
        <v>44985</v>
      </c>
      <c r="F7631" s="8">
        <v>10</v>
      </c>
      <c r="G7631" s="11">
        <v>50</v>
      </c>
      <c r="H7631" s="12">
        <f t="shared" si="119"/>
        <v>500</v>
      </c>
    </row>
    <row r="7632" spans="1:8" x14ac:dyDescent="0.25">
      <c r="A7632" s="5">
        <v>1004</v>
      </c>
      <c r="B7632" s="6" t="s">
        <v>229</v>
      </c>
      <c r="C7632" s="6" t="s">
        <v>18</v>
      </c>
      <c r="D7632" s="6" t="s">
        <v>19</v>
      </c>
      <c r="E7632" s="7">
        <v>45046</v>
      </c>
      <c r="F7632" s="8">
        <v>3</v>
      </c>
      <c r="G7632" s="11">
        <v>5</v>
      </c>
      <c r="H7632" s="12">
        <f t="shared" si="119"/>
        <v>15</v>
      </c>
    </row>
    <row r="7633" spans="1:8" x14ac:dyDescent="0.25">
      <c r="A7633" s="5">
        <v>1006</v>
      </c>
      <c r="B7633" s="6" t="s">
        <v>182</v>
      </c>
      <c r="C7633" s="6" t="s">
        <v>23</v>
      </c>
      <c r="D7633" s="6" t="s">
        <v>13</v>
      </c>
      <c r="E7633" s="7">
        <v>45107</v>
      </c>
      <c r="F7633" s="8">
        <v>8</v>
      </c>
      <c r="G7633" s="11">
        <v>25</v>
      </c>
      <c r="H7633" s="12">
        <f t="shared" si="119"/>
        <v>200</v>
      </c>
    </row>
    <row r="7634" spans="1:8" x14ac:dyDescent="0.25">
      <c r="A7634" s="5">
        <v>1008</v>
      </c>
      <c r="B7634" s="6" t="s">
        <v>263</v>
      </c>
      <c r="C7634" s="6" t="s">
        <v>12</v>
      </c>
      <c r="D7634" s="6" t="s">
        <v>19</v>
      </c>
      <c r="E7634" s="7">
        <v>45169</v>
      </c>
      <c r="F7634" s="8">
        <v>4</v>
      </c>
      <c r="G7634" s="11">
        <v>15</v>
      </c>
      <c r="H7634" s="12">
        <f t="shared" si="119"/>
        <v>60</v>
      </c>
    </row>
    <row r="7635" spans="1:8" x14ac:dyDescent="0.25">
      <c r="A7635" s="5">
        <v>1009</v>
      </c>
      <c r="B7635" s="6" t="s">
        <v>320</v>
      </c>
      <c r="C7635" s="6" t="s">
        <v>15</v>
      </c>
      <c r="D7635" s="6" t="s">
        <v>10</v>
      </c>
      <c r="E7635" s="7">
        <v>45199</v>
      </c>
      <c r="F7635" s="8">
        <v>7</v>
      </c>
      <c r="G7635" s="11">
        <v>10</v>
      </c>
      <c r="H7635" s="12">
        <f t="shared" si="119"/>
        <v>70</v>
      </c>
    </row>
    <row r="7636" spans="1:8" x14ac:dyDescent="0.25">
      <c r="A7636" s="5">
        <v>1013</v>
      </c>
      <c r="B7636" s="6" t="s">
        <v>139</v>
      </c>
      <c r="C7636" s="6" t="s">
        <v>9</v>
      </c>
      <c r="D7636" s="6" t="s">
        <v>10</v>
      </c>
      <c r="E7636" s="7">
        <v>45322</v>
      </c>
      <c r="F7636" s="8">
        <v>8</v>
      </c>
      <c r="G7636" s="11">
        <v>50</v>
      </c>
      <c r="H7636" s="12">
        <f t="shared" si="119"/>
        <v>400</v>
      </c>
    </row>
    <row r="7637" spans="1:8" x14ac:dyDescent="0.25">
      <c r="A7637" s="5">
        <v>1004</v>
      </c>
      <c r="B7637" s="6" t="s">
        <v>236</v>
      </c>
      <c r="C7637" s="6" t="s">
        <v>18</v>
      </c>
      <c r="D7637" s="6" t="s">
        <v>19</v>
      </c>
      <c r="E7637" s="7">
        <v>45046</v>
      </c>
      <c r="F7637" s="8">
        <v>3</v>
      </c>
      <c r="G7637" s="11">
        <v>5</v>
      </c>
      <c r="H7637" s="12">
        <f t="shared" si="119"/>
        <v>15</v>
      </c>
    </row>
    <row r="7638" spans="1:8" x14ac:dyDescent="0.25">
      <c r="A7638" s="5">
        <v>1005</v>
      </c>
      <c r="B7638" s="6" t="s">
        <v>203</v>
      </c>
      <c r="C7638" s="6" t="s">
        <v>21</v>
      </c>
      <c r="D7638" s="6" t="s">
        <v>10</v>
      </c>
      <c r="E7638" s="7">
        <v>45077</v>
      </c>
      <c r="F7638" s="8">
        <v>2</v>
      </c>
      <c r="G7638" s="11">
        <v>60</v>
      </c>
      <c r="H7638" s="12">
        <f t="shared" si="119"/>
        <v>120</v>
      </c>
    </row>
    <row r="7639" spans="1:8" x14ac:dyDescent="0.25">
      <c r="A7639" s="5">
        <v>1006</v>
      </c>
      <c r="B7639" s="6" t="s">
        <v>161</v>
      </c>
      <c r="C7639" s="6" t="s">
        <v>23</v>
      </c>
      <c r="D7639" s="6" t="s">
        <v>13</v>
      </c>
      <c r="E7639" s="7">
        <v>45107</v>
      </c>
      <c r="F7639" s="8">
        <v>8</v>
      </c>
      <c r="G7639" s="11">
        <v>25</v>
      </c>
      <c r="H7639" s="12">
        <f t="shared" si="119"/>
        <v>200</v>
      </c>
    </row>
    <row r="7640" spans="1:8" x14ac:dyDescent="0.25">
      <c r="A7640" s="5">
        <v>1008</v>
      </c>
      <c r="B7640" s="6" t="s">
        <v>118</v>
      </c>
      <c r="C7640" s="6" t="s">
        <v>12</v>
      </c>
      <c r="D7640" s="6" t="s">
        <v>19</v>
      </c>
      <c r="E7640" s="7">
        <v>45169</v>
      </c>
      <c r="F7640" s="8">
        <v>4</v>
      </c>
      <c r="G7640" s="11">
        <v>15</v>
      </c>
      <c r="H7640" s="12">
        <f t="shared" si="119"/>
        <v>60</v>
      </c>
    </row>
    <row r="7641" spans="1:8" x14ac:dyDescent="0.25">
      <c r="A7641" s="5">
        <v>1019</v>
      </c>
      <c r="B7641" s="6" t="s">
        <v>45</v>
      </c>
      <c r="C7641" s="6" t="s">
        <v>12</v>
      </c>
      <c r="D7641" s="6" t="s">
        <v>16</v>
      </c>
      <c r="E7641" s="7">
        <v>45504</v>
      </c>
      <c r="F7641" s="8">
        <v>5</v>
      </c>
      <c r="G7641" s="11">
        <v>15</v>
      </c>
      <c r="H7641" s="12">
        <f t="shared" si="119"/>
        <v>75</v>
      </c>
    </row>
    <row r="7642" spans="1:8" x14ac:dyDescent="0.25">
      <c r="A7642" s="5">
        <v>1005</v>
      </c>
      <c r="B7642" s="6" t="s">
        <v>167</v>
      </c>
      <c r="C7642" s="6" t="s">
        <v>21</v>
      </c>
      <c r="D7642" s="6" t="s">
        <v>10</v>
      </c>
      <c r="E7642" s="7">
        <v>45077</v>
      </c>
      <c r="F7642" s="8">
        <v>2</v>
      </c>
      <c r="G7642" s="11">
        <v>60</v>
      </c>
      <c r="H7642" s="12">
        <f t="shared" si="119"/>
        <v>120</v>
      </c>
    </row>
    <row r="7643" spans="1:8" x14ac:dyDescent="0.25">
      <c r="A7643" s="5">
        <v>1006</v>
      </c>
      <c r="B7643" s="6" t="s">
        <v>53</v>
      </c>
      <c r="C7643" s="6" t="s">
        <v>23</v>
      </c>
      <c r="D7643" s="6" t="s">
        <v>13</v>
      </c>
      <c r="E7643" s="7">
        <v>45107</v>
      </c>
      <c r="F7643" s="8">
        <v>8</v>
      </c>
      <c r="G7643" s="11">
        <v>25</v>
      </c>
      <c r="H7643" s="12">
        <f t="shared" si="119"/>
        <v>200</v>
      </c>
    </row>
    <row r="7644" spans="1:8" x14ac:dyDescent="0.25">
      <c r="A7644" s="5">
        <v>1009</v>
      </c>
      <c r="B7644" s="6" t="s">
        <v>467</v>
      </c>
      <c r="C7644" s="6" t="s">
        <v>15</v>
      </c>
      <c r="D7644" s="6" t="s">
        <v>10</v>
      </c>
      <c r="E7644" s="7">
        <v>45199</v>
      </c>
      <c r="F7644" s="8">
        <v>7</v>
      </c>
      <c r="G7644" s="11">
        <v>10</v>
      </c>
      <c r="H7644" s="12">
        <f t="shared" si="119"/>
        <v>70</v>
      </c>
    </row>
    <row r="7645" spans="1:8" x14ac:dyDescent="0.25">
      <c r="A7645" s="5">
        <v>1014</v>
      </c>
      <c r="B7645" s="6" t="s">
        <v>323</v>
      </c>
      <c r="C7645" s="6" t="s">
        <v>12</v>
      </c>
      <c r="D7645" s="6" t="s">
        <v>13</v>
      </c>
      <c r="E7645" s="7">
        <v>45351</v>
      </c>
      <c r="F7645" s="8">
        <v>10</v>
      </c>
      <c r="G7645" s="11">
        <v>60</v>
      </c>
      <c r="H7645" s="12">
        <f t="shared" si="119"/>
        <v>600</v>
      </c>
    </row>
    <row r="7646" spans="1:8" x14ac:dyDescent="0.25">
      <c r="A7646" s="5">
        <v>1018</v>
      </c>
      <c r="B7646" s="6" t="s">
        <v>183</v>
      </c>
      <c r="C7646" s="6" t="s">
        <v>23</v>
      </c>
      <c r="D7646" s="6" t="s">
        <v>13</v>
      </c>
      <c r="E7646" s="7">
        <v>45473</v>
      </c>
      <c r="F7646" s="8">
        <v>12</v>
      </c>
      <c r="G7646" s="11">
        <v>25</v>
      </c>
      <c r="H7646" s="12">
        <f t="shared" si="119"/>
        <v>300</v>
      </c>
    </row>
    <row r="7647" spans="1:8" x14ac:dyDescent="0.25">
      <c r="A7647" s="5">
        <v>1020</v>
      </c>
      <c r="B7647" s="6" t="s">
        <v>300</v>
      </c>
      <c r="C7647" s="6" t="s">
        <v>15</v>
      </c>
      <c r="D7647" s="6" t="s">
        <v>19</v>
      </c>
      <c r="E7647" s="7">
        <v>45535</v>
      </c>
      <c r="F7647" s="8">
        <v>7</v>
      </c>
      <c r="G7647" s="11">
        <v>50</v>
      </c>
      <c r="H7647" s="12">
        <f t="shared" si="119"/>
        <v>350</v>
      </c>
    </row>
    <row r="7648" spans="1:8" x14ac:dyDescent="0.25">
      <c r="A7648" s="5">
        <v>1003</v>
      </c>
      <c r="B7648" s="6" t="s">
        <v>171</v>
      </c>
      <c r="C7648" s="6" t="s">
        <v>15</v>
      </c>
      <c r="D7648" s="6" t="s">
        <v>16</v>
      </c>
      <c r="E7648" s="7">
        <v>45016</v>
      </c>
      <c r="F7648" s="8">
        <v>7</v>
      </c>
      <c r="G7648" s="11">
        <v>15</v>
      </c>
      <c r="H7648" s="12">
        <f t="shared" si="119"/>
        <v>105</v>
      </c>
    </row>
    <row r="7649" spans="1:8" x14ac:dyDescent="0.25">
      <c r="A7649" s="5">
        <v>1019</v>
      </c>
      <c r="B7649" s="6" t="s">
        <v>313</v>
      </c>
      <c r="C7649" s="6" t="s">
        <v>12</v>
      </c>
      <c r="D7649" s="6" t="s">
        <v>16</v>
      </c>
      <c r="E7649" s="7">
        <v>45504</v>
      </c>
      <c r="F7649" s="8">
        <v>5</v>
      </c>
      <c r="G7649" s="11">
        <v>15</v>
      </c>
      <c r="H7649" s="12">
        <f t="shared" si="119"/>
        <v>75</v>
      </c>
    </row>
    <row r="7650" spans="1:8" x14ac:dyDescent="0.25">
      <c r="A7650" s="5">
        <v>1020</v>
      </c>
      <c r="B7650" s="6" t="s">
        <v>357</v>
      </c>
      <c r="C7650" s="6" t="s">
        <v>15</v>
      </c>
      <c r="D7650" s="6" t="s">
        <v>19</v>
      </c>
      <c r="E7650" s="7">
        <v>45535</v>
      </c>
      <c r="F7650" s="8">
        <v>7</v>
      </c>
      <c r="G7650" s="11">
        <v>50</v>
      </c>
      <c r="H7650" s="12">
        <f t="shared" si="119"/>
        <v>350</v>
      </c>
    </row>
    <row r="7651" spans="1:8" x14ac:dyDescent="0.25">
      <c r="A7651" s="5">
        <v>1004</v>
      </c>
      <c r="B7651" s="6" t="s">
        <v>199</v>
      </c>
      <c r="C7651" s="6" t="s">
        <v>18</v>
      </c>
      <c r="D7651" s="6" t="s">
        <v>19</v>
      </c>
      <c r="E7651" s="7">
        <v>45046</v>
      </c>
      <c r="F7651" s="8">
        <v>3</v>
      </c>
      <c r="G7651" s="11">
        <v>5</v>
      </c>
      <c r="H7651" s="12">
        <f t="shared" si="119"/>
        <v>15</v>
      </c>
    </row>
    <row r="7652" spans="1:8" x14ac:dyDescent="0.25">
      <c r="A7652" s="5">
        <v>1012</v>
      </c>
      <c r="B7652" s="6" t="s">
        <v>445</v>
      </c>
      <c r="C7652" s="6" t="s">
        <v>23</v>
      </c>
      <c r="D7652" s="6" t="s">
        <v>19</v>
      </c>
      <c r="E7652" s="7">
        <v>45291</v>
      </c>
      <c r="F7652" s="8">
        <v>5</v>
      </c>
      <c r="G7652" s="11">
        <v>20</v>
      </c>
      <c r="H7652" s="12">
        <f t="shared" si="119"/>
        <v>100</v>
      </c>
    </row>
    <row r="7653" spans="1:8" x14ac:dyDescent="0.25">
      <c r="A7653" s="5">
        <v>1007</v>
      </c>
      <c r="B7653" s="6" t="s">
        <v>174</v>
      </c>
      <c r="C7653" s="6" t="s">
        <v>9</v>
      </c>
      <c r="D7653" s="6" t="s">
        <v>16</v>
      </c>
      <c r="E7653" s="7">
        <v>45138</v>
      </c>
      <c r="F7653" s="8">
        <v>12</v>
      </c>
      <c r="G7653" s="11">
        <v>40</v>
      </c>
      <c r="H7653" s="12">
        <f t="shared" si="119"/>
        <v>480</v>
      </c>
    </row>
    <row r="7654" spans="1:8" x14ac:dyDescent="0.25">
      <c r="A7654" s="5">
        <v>1011</v>
      </c>
      <c r="B7654" s="6" t="s">
        <v>467</v>
      </c>
      <c r="C7654" s="6" t="s">
        <v>21</v>
      </c>
      <c r="D7654" s="6" t="s">
        <v>16</v>
      </c>
      <c r="E7654" s="7">
        <v>45260</v>
      </c>
      <c r="F7654" s="8">
        <v>6</v>
      </c>
      <c r="G7654" s="11">
        <v>35</v>
      </c>
      <c r="H7654" s="12">
        <f t="shared" si="119"/>
        <v>210</v>
      </c>
    </row>
    <row r="7655" spans="1:8" x14ac:dyDescent="0.25">
      <c r="A7655" s="5">
        <v>1013</v>
      </c>
      <c r="B7655" s="6" t="s">
        <v>180</v>
      </c>
      <c r="C7655" s="6" t="s">
        <v>9</v>
      </c>
      <c r="D7655" s="6" t="s">
        <v>10</v>
      </c>
      <c r="E7655" s="7">
        <v>45322</v>
      </c>
      <c r="F7655" s="8">
        <v>8</v>
      </c>
      <c r="G7655" s="11">
        <v>50</v>
      </c>
      <c r="H7655" s="12">
        <f t="shared" si="119"/>
        <v>400</v>
      </c>
    </row>
    <row r="7656" spans="1:8" x14ac:dyDescent="0.25">
      <c r="A7656" s="5">
        <v>1019</v>
      </c>
      <c r="B7656" s="6" t="s">
        <v>83</v>
      </c>
      <c r="C7656" s="6" t="s">
        <v>12</v>
      </c>
      <c r="D7656" s="6" t="s">
        <v>16</v>
      </c>
      <c r="E7656" s="7">
        <v>45504</v>
      </c>
      <c r="F7656" s="8">
        <v>5</v>
      </c>
      <c r="G7656" s="11">
        <v>15</v>
      </c>
      <c r="H7656" s="12">
        <f t="shared" si="119"/>
        <v>75</v>
      </c>
    </row>
    <row r="7657" spans="1:8" x14ac:dyDescent="0.25">
      <c r="A7657" s="5">
        <v>1020</v>
      </c>
      <c r="B7657" s="6" t="s">
        <v>286</v>
      </c>
      <c r="C7657" s="6" t="s">
        <v>15</v>
      </c>
      <c r="D7657" s="6" t="s">
        <v>19</v>
      </c>
      <c r="E7657" s="7">
        <v>45535</v>
      </c>
      <c r="F7657" s="8">
        <v>7</v>
      </c>
      <c r="G7657" s="11">
        <v>50</v>
      </c>
      <c r="H7657" s="12">
        <f t="shared" si="119"/>
        <v>350</v>
      </c>
    </row>
    <row r="7658" spans="1:8" x14ac:dyDescent="0.25">
      <c r="A7658" s="5">
        <v>1007</v>
      </c>
      <c r="B7658" s="6" t="s">
        <v>514</v>
      </c>
      <c r="C7658" s="6" t="s">
        <v>9</v>
      </c>
      <c r="D7658" s="6" t="s">
        <v>16</v>
      </c>
      <c r="E7658" s="7">
        <v>45138</v>
      </c>
      <c r="F7658" s="8">
        <v>12</v>
      </c>
      <c r="G7658" s="11">
        <v>40</v>
      </c>
      <c r="H7658" s="12">
        <f t="shared" si="119"/>
        <v>480</v>
      </c>
    </row>
    <row r="7659" spans="1:8" x14ac:dyDescent="0.25">
      <c r="A7659" s="5">
        <v>1009</v>
      </c>
      <c r="B7659" s="6" t="s">
        <v>292</v>
      </c>
      <c r="C7659" s="6" t="s">
        <v>15</v>
      </c>
      <c r="D7659" s="6" t="s">
        <v>10</v>
      </c>
      <c r="E7659" s="7">
        <v>45199</v>
      </c>
      <c r="F7659" s="8">
        <v>7</v>
      </c>
      <c r="G7659" s="11">
        <v>10</v>
      </c>
      <c r="H7659" s="12">
        <f t="shared" si="119"/>
        <v>70</v>
      </c>
    </row>
    <row r="7660" spans="1:8" x14ac:dyDescent="0.25">
      <c r="A7660" s="5">
        <v>1011</v>
      </c>
      <c r="B7660" s="6" t="s">
        <v>76</v>
      </c>
      <c r="C7660" s="6" t="s">
        <v>21</v>
      </c>
      <c r="D7660" s="6" t="s">
        <v>16</v>
      </c>
      <c r="E7660" s="7">
        <v>45260</v>
      </c>
      <c r="F7660" s="8">
        <v>6</v>
      </c>
      <c r="G7660" s="11">
        <v>35</v>
      </c>
      <c r="H7660" s="12">
        <f t="shared" si="119"/>
        <v>210</v>
      </c>
    </row>
    <row r="7661" spans="1:8" x14ac:dyDescent="0.25">
      <c r="A7661" s="5">
        <v>1012</v>
      </c>
      <c r="B7661" s="6" t="s">
        <v>313</v>
      </c>
      <c r="C7661" s="6" t="s">
        <v>23</v>
      </c>
      <c r="D7661" s="6" t="s">
        <v>19</v>
      </c>
      <c r="E7661" s="7">
        <v>45291</v>
      </c>
      <c r="F7661" s="8">
        <v>5</v>
      </c>
      <c r="G7661" s="11">
        <v>20</v>
      </c>
      <c r="H7661" s="12">
        <f t="shared" si="119"/>
        <v>100</v>
      </c>
    </row>
    <row r="7662" spans="1:8" x14ac:dyDescent="0.25">
      <c r="A7662" s="5">
        <v>1018</v>
      </c>
      <c r="B7662" s="6" t="s">
        <v>486</v>
      </c>
      <c r="C7662" s="6" t="s">
        <v>23</v>
      </c>
      <c r="D7662" s="6" t="s">
        <v>13</v>
      </c>
      <c r="E7662" s="7">
        <v>45473</v>
      </c>
      <c r="F7662" s="8">
        <v>12</v>
      </c>
      <c r="G7662" s="11">
        <v>25</v>
      </c>
      <c r="H7662" s="12">
        <f t="shared" si="119"/>
        <v>300</v>
      </c>
    </row>
    <row r="7663" spans="1:8" x14ac:dyDescent="0.25">
      <c r="A7663" s="5">
        <v>1020</v>
      </c>
      <c r="B7663" s="6" t="s">
        <v>165</v>
      </c>
      <c r="C7663" s="6" t="s">
        <v>15</v>
      </c>
      <c r="D7663" s="6" t="s">
        <v>19</v>
      </c>
      <c r="E7663" s="7">
        <v>45535</v>
      </c>
      <c r="F7663" s="8">
        <v>7</v>
      </c>
      <c r="G7663" s="11">
        <v>50</v>
      </c>
      <c r="H7663" s="12">
        <f t="shared" si="119"/>
        <v>350</v>
      </c>
    </row>
    <row r="7664" spans="1:8" x14ac:dyDescent="0.25">
      <c r="A7664" s="5">
        <v>1001</v>
      </c>
      <c r="B7664" s="6" t="s">
        <v>114</v>
      </c>
      <c r="C7664" s="6" t="s">
        <v>9</v>
      </c>
      <c r="D7664" s="6" t="s">
        <v>10</v>
      </c>
      <c r="E7664" s="7">
        <v>44957</v>
      </c>
      <c r="F7664" s="8">
        <v>5</v>
      </c>
      <c r="G7664" s="11">
        <v>20</v>
      </c>
      <c r="H7664" s="12">
        <f t="shared" si="119"/>
        <v>100</v>
      </c>
    </row>
    <row r="7665" spans="1:8" x14ac:dyDescent="0.25">
      <c r="A7665" s="5">
        <v>1007</v>
      </c>
      <c r="B7665" s="6" t="s">
        <v>270</v>
      </c>
      <c r="C7665" s="6" t="s">
        <v>9</v>
      </c>
      <c r="D7665" s="6" t="s">
        <v>16</v>
      </c>
      <c r="E7665" s="7">
        <v>45138</v>
      </c>
      <c r="F7665" s="8">
        <v>12</v>
      </c>
      <c r="G7665" s="11">
        <v>40</v>
      </c>
      <c r="H7665" s="12">
        <f t="shared" si="119"/>
        <v>480</v>
      </c>
    </row>
    <row r="7666" spans="1:8" x14ac:dyDescent="0.25">
      <c r="A7666" s="5">
        <v>1008</v>
      </c>
      <c r="B7666" s="6" t="s">
        <v>57</v>
      </c>
      <c r="C7666" s="6" t="s">
        <v>12</v>
      </c>
      <c r="D7666" s="6" t="s">
        <v>19</v>
      </c>
      <c r="E7666" s="7">
        <v>45169</v>
      </c>
      <c r="F7666" s="8">
        <v>4</v>
      </c>
      <c r="G7666" s="11">
        <v>15</v>
      </c>
      <c r="H7666" s="12">
        <f t="shared" si="119"/>
        <v>60</v>
      </c>
    </row>
    <row r="7667" spans="1:8" x14ac:dyDescent="0.25">
      <c r="A7667" s="5">
        <v>1011</v>
      </c>
      <c r="B7667" s="6" t="s">
        <v>278</v>
      </c>
      <c r="C7667" s="6" t="s">
        <v>21</v>
      </c>
      <c r="D7667" s="6" t="s">
        <v>16</v>
      </c>
      <c r="E7667" s="7">
        <v>45260</v>
      </c>
      <c r="F7667" s="8">
        <v>6</v>
      </c>
      <c r="G7667" s="11">
        <v>35</v>
      </c>
      <c r="H7667" s="12">
        <f t="shared" si="119"/>
        <v>210</v>
      </c>
    </row>
    <row r="7668" spans="1:8" x14ac:dyDescent="0.25">
      <c r="A7668" s="5">
        <v>1013</v>
      </c>
      <c r="B7668" s="6" t="s">
        <v>65</v>
      </c>
      <c r="C7668" s="6" t="s">
        <v>9</v>
      </c>
      <c r="D7668" s="6" t="s">
        <v>10</v>
      </c>
      <c r="E7668" s="7">
        <v>45322</v>
      </c>
      <c r="F7668" s="8">
        <v>8</v>
      </c>
      <c r="G7668" s="11">
        <v>50</v>
      </c>
      <c r="H7668" s="12">
        <f t="shared" si="119"/>
        <v>400</v>
      </c>
    </row>
    <row r="7669" spans="1:8" x14ac:dyDescent="0.25">
      <c r="A7669" s="5">
        <v>1002</v>
      </c>
      <c r="B7669" s="6" t="s">
        <v>245</v>
      </c>
      <c r="C7669" s="6" t="s">
        <v>12</v>
      </c>
      <c r="D7669" s="6" t="s">
        <v>13</v>
      </c>
      <c r="E7669" s="7">
        <v>44985</v>
      </c>
      <c r="F7669" s="8">
        <v>10</v>
      </c>
      <c r="G7669" s="11">
        <v>50</v>
      </c>
      <c r="H7669" s="12">
        <f t="shared" si="119"/>
        <v>500</v>
      </c>
    </row>
    <row r="7670" spans="1:8" x14ac:dyDescent="0.25">
      <c r="A7670" s="5">
        <v>1009</v>
      </c>
      <c r="B7670" s="6" t="s">
        <v>228</v>
      </c>
      <c r="C7670" s="6" t="s">
        <v>15</v>
      </c>
      <c r="D7670" s="6" t="s">
        <v>10</v>
      </c>
      <c r="E7670" s="7">
        <v>45199</v>
      </c>
      <c r="F7670" s="8">
        <v>7</v>
      </c>
      <c r="G7670" s="11">
        <v>10</v>
      </c>
      <c r="H7670" s="12">
        <f t="shared" si="119"/>
        <v>70</v>
      </c>
    </row>
    <row r="7671" spans="1:8" x14ac:dyDescent="0.25">
      <c r="A7671" s="5">
        <v>1015</v>
      </c>
      <c r="B7671" s="6" t="s">
        <v>503</v>
      </c>
      <c r="C7671" s="6" t="s">
        <v>15</v>
      </c>
      <c r="D7671" s="6" t="s">
        <v>16</v>
      </c>
      <c r="E7671" s="7">
        <v>45382</v>
      </c>
      <c r="F7671" s="8">
        <v>11</v>
      </c>
      <c r="G7671" s="11">
        <v>10</v>
      </c>
      <c r="H7671" s="12">
        <f t="shared" si="119"/>
        <v>110</v>
      </c>
    </row>
    <row r="7672" spans="1:8" x14ac:dyDescent="0.25">
      <c r="A7672" s="5">
        <v>1002</v>
      </c>
      <c r="B7672" s="6" t="s">
        <v>228</v>
      </c>
      <c r="C7672" s="6" t="s">
        <v>12</v>
      </c>
      <c r="D7672" s="6" t="s">
        <v>13</v>
      </c>
      <c r="E7672" s="7">
        <v>44985</v>
      </c>
      <c r="F7672" s="8">
        <v>10</v>
      </c>
      <c r="G7672" s="11">
        <v>50</v>
      </c>
      <c r="H7672" s="12">
        <f t="shared" si="119"/>
        <v>500</v>
      </c>
    </row>
    <row r="7673" spans="1:8" x14ac:dyDescent="0.25">
      <c r="A7673" s="5">
        <v>1005</v>
      </c>
      <c r="B7673" s="6" t="s">
        <v>338</v>
      </c>
      <c r="C7673" s="6" t="s">
        <v>21</v>
      </c>
      <c r="D7673" s="6" t="s">
        <v>10</v>
      </c>
      <c r="E7673" s="7">
        <v>45077</v>
      </c>
      <c r="F7673" s="8">
        <v>2</v>
      </c>
      <c r="G7673" s="11">
        <v>60</v>
      </c>
      <c r="H7673" s="12">
        <f t="shared" si="119"/>
        <v>120</v>
      </c>
    </row>
    <row r="7674" spans="1:8" x14ac:dyDescent="0.25">
      <c r="A7674" s="5">
        <v>1008</v>
      </c>
      <c r="B7674" s="6" t="s">
        <v>268</v>
      </c>
      <c r="C7674" s="6" t="s">
        <v>12</v>
      </c>
      <c r="D7674" s="6" t="s">
        <v>19</v>
      </c>
      <c r="E7674" s="7">
        <v>45169</v>
      </c>
      <c r="F7674" s="8">
        <v>4</v>
      </c>
      <c r="G7674" s="11">
        <v>15</v>
      </c>
      <c r="H7674" s="12">
        <f t="shared" si="119"/>
        <v>60</v>
      </c>
    </row>
    <row r="7675" spans="1:8" x14ac:dyDescent="0.25">
      <c r="A7675" s="5">
        <v>1015</v>
      </c>
      <c r="B7675" s="6" t="s">
        <v>87</v>
      </c>
      <c r="C7675" s="6" t="s">
        <v>15</v>
      </c>
      <c r="D7675" s="6" t="s">
        <v>16</v>
      </c>
      <c r="E7675" s="7">
        <v>45382</v>
      </c>
      <c r="F7675" s="8">
        <v>11</v>
      </c>
      <c r="G7675" s="11">
        <v>10</v>
      </c>
      <c r="H7675" s="12">
        <f t="shared" si="119"/>
        <v>110</v>
      </c>
    </row>
    <row r="7676" spans="1:8" x14ac:dyDescent="0.25">
      <c r="A7676" s="5">
        <v>1003</v>
      </c>
      <c r="B7676" s="6" t="s">
        <v>336</v>
      </c>
      <c r="C7676" s="6" t="s">
        <v>15</v>
      </c>
      <c r="D7676" s="6" t="s">
        <v>16</v>
      </c>
      <c r="E7676" s="7">
        <v>45016</v>
      </c>
      <c r="F7676" s="8">
        <v>7</v>
      </c>
      <c r="G7676" s="11">
        <v>15</v>
      </c>
      <c r="H7676" s="12">
        <f t="shared" si="119"/>
        <v>105</v>
      </c>
    </row>
    <row r="7677" spans="1:8" x14ac:dyDescent="0.25">
      <c r="A7677" s="5">
        <v>1013</v>
      </c>
      <c r="B7677" s="6" t="s">
        <v>408</v>
      </c>
      <c r="C7677" s="6" t="s">
        <v>9</v>
      </c>
      <c r="D7677" s="6" t="s">
        <v>10</v>
      </c>
      <c r="E7677" s="7">
        <v>45322</v>
      </c>
      <c r="F7677" s="8">
        <v>8</v>
      </c>
      <c r="G7677" s="11">
        <v>50</v>
      </c>
      <c r="H7677" s="12">
        <f t="shared" si="119"/>
        <v>400</v>
      </c>
    </row>
    <row r="7678" spans="1:8" x14ac:dyDescent="0.25">
      <c r="A7678" s="5">
        <v>1019</v>
      </c>
      <c r="B7678" s="6" t="s">
        <v>439</v>
      </c>
      <c r="C7678" s="6" t="s">
        <v>12</v>
      </c>
      <c r="D7678" s="6" t="s">
        <v>16</v>
      </c>
      <c r="E7678" s="7">
        <v>45504</v>
      </c>
      <c r="F7678" s="8">
        <v>5</v>
      </c>
      <c r="G7678" s="11">
        <v>15</v>
      </c>
      <c r="H7678" s="12">
        <f t="shared" si="119"/>
        <v>75</v>
      </c>
    </row>
    <row r="7679" spans="1:8" x14ac:dyDescent="0.25">
      <c r="A7679" s="5">
        <v>1007</v>
      </c>
      <c r="B7679" s="6" t="s">
        <v>368</v>
      </c>
      <c r="C7679" s="6" t="s">
        <v>9</v>
      </c>
      <c r="D7679" s="6" t="s">
        <v>16</v>
      </c>
      <c r="E7679" s="7">
        <v>45138</v>
      </c>
      <c r="F7679" s="8">
        <v>12</v>
      </c>
      <c r="G7679" s="11">
        <v>40</v>
      </c>
      <c r="H7679" s="12">
        <f t="shared" si="119"/>
        <v>480</v>
      </c>
    </row>
    <row r="7680" spans="1:8" x14ac:dyDescent="0.25">
      <c r="A7680" s="5">
        <v>1009</v>
      </c>
      <c r="B7680" s="6" t="s">
        <v>343</v>
      </c>
      <c r="C7680" s="6" t="s">
        <v>15</v>
      </c>
      <c r="D7680" s="6" t="s">
        <v>10</v>
      </c>
      <c r="E7680" s="7">
        <v>45199</v>
      </c>
      <c r="F7680" s="8">
        <v>7</v>
      </c>
      <c r="G7680" s="11">
        <v>10</v>
      </c>
      <c r="H7680" s="12">
        <f t="shared" si="119"/>
        <v>70</v>
      </c>
    </row>
    <row r="7681" spans="1:8" x14ac:dyDescent="0.25">
      <c r="A7681" s="5">
        <v>1012</v>
      </c>
      <c r="B7681" s="6" t="s">
        <v>227</v>
      </c>
      <c r="C7681" s="6" t="s">
        <v>23</v>
      </c>
      <c r="D7681" s="6" t="s">
        <v>19</v>
      </c>
      <c r="E7681" s="7">
        <v>45291</v>
      </c>
      <c r="F7681" s="8">
        <v>5</v>
      </c>
      <c r="G7681" s="11">
        <v>20</v>
      </c>
      <c r="H7681" s="12">
        <f t="shared" si="119"/>
        <v>100</v>
      </c>
    </row>
    <row r="7682" spans="1:8" x14ac:dyDescent="0.25">
      <c r="A7682" s="5">
        <v>1016</v>
      </c>
      <c r="B7682" s="6" t="s">
        <v>437</v>
      </c>
      <c r="C7682" s="6" t="s">
        <v>18</v>
      </c>
      <c r="D7682" s="6" t="s">
        <v>19</v>
      </c>
      <c r="E7682" s="7">
        <v>45412</v>
      </c>
      <c r="F7682" s="8">
        <v>4</v>
      </c>
      <c r="G7682" s="11">
        <v>20</v>
      </c>
      <c r="H7682" s="12">
        <f t="shared" ref="H7682:H7745" si="120">F7682*G7682</f>
        <v>80</v>
      </c>
    </row>
    <row r="7683" spans="1:8" x14ac:dyDescent="0.25">
      <c r="A7683" s="5">
        <v>1017</v>
      </c>
      <c r="B7683" s="6" t="s">
        <v>254</v>
      </c>
      <c r="C7683" s="6" t="s">
        <v>21</v>
      </c>
      <c r="D7683" s="6" t="s">
        <v>10</v>
      </c>
      <c r="E7683" s="7">
        <v>45443</v>
      </c>
      <c r="F7683" s="8">
        <v>3</v>
      </c>
      <c r="G7683" s="11">
        <v>30</v>
      </c>
      <c r="H7683" s="12">
        <f t="shared" si="120"/>
        <v>90</v>
      </c>
    </row>
    <row r="7684" spans="1:8" x14ac:dyDescent="0.25">
      <c r="A7684" s="5">
        <v>1018</v>
      </c>
      <c r="B7684" s="6" t="s">
        <v>166</v>
      </c>
      <c r="C7684" s="6" t="s">
        <v>23</v>
      </c>
      <c r="D7684" s="6" t="s">
        <v>13</v>
      </c>
      <c r="E7684" s="7">
        <v>45473</v>
      </c>
      <c r="F7684" s="8">
        <v>12</v>
      </c>
      <c r="G7684" s="11">
        <v>25</v>
      </c>
      <c r="H7684" s="12">
        <f t="shared" si="120"/>
        <v>300</v>
      </c>
    </row>
    <row r="7685" spans="1:8" x14ac:dyDescent="0.25">
      <c r="A7685" s="5">
        <v>1019</v>
      </c>
      <c r="B7685" s="6" t="s">
        <v>196</v>
      </c>
      <c r="C7685" s="6" t="s">
        <v>12</v>
      </c>
      <c r="D7685" s="6" t="s">
        <v>16</v>
      </c>
      <c r="E7685" s="7">
        <v>45504</v>
      </c>
      <c r="F7685" s="8">
        <v>5</v>
      </c>
      <c r="G7685" s="11">
        <v>15</v>
      </c>
      <c r="H7685" s="12">
        <f t="shared" si="120"/>
        <v>75</v>
      </c>
    </row>
    <row r="7686" spans="1:8" x14ac:dyDescent="0.25">
      <c r="A7686" s="5">
        <v>1004</v>
      </c>
      <c r="B7686" s="6" t="s">
        <v>493</v>
      </c>
      <c r="C7686" s="6" t="s">
        <v>18</v>
      </c>
      <c r="D7686" s="6" t="s">
        <v>19</v>
      </c>
      <c r="E7686" s="7">
        <v>45046</v>
      </c>
      <c r="F7686" s="8">
        <v>3</v>
      </c>
      <c r="G7686" s="11">
        <v>5</v>
      </c>
      <c r="H7686" s="12">
        <f t="shared" si="120"/>
        <v>15</v>
      </c>
    </row>
    <row r="7687" spans="1:8" x14ac:dyDescent="0.25">
      <c r="A7687" s="5">
        <v>1006</v>
      </c>
      <c r="B7687" s="6" t="s">
        <v>516</v>
      </c>
      <c r="C7687" s="6" t="s">
        <v>23</v>
      </c>
      <c r="D7687" s="6" t="s">
        <v>13</v>
      </c>
      <c r="E7687" s="7">
        <v>45107</v>
      </c>
      <c r="F7687" s="8">
        <v>8</v>
      </c>
      <c r="G7687" s="11">
        <v>25</v>
      </c>
      <c r="H7687" s="12">
        <f t="shared" si="120"/>
        <v>200</v>
      </c>
    </row>
    <row r="7688" spans="1:8" x14ac:dyDescent="0.25">
      <c r="A7688" s="5">
        <v>1012</v>
      </c>
      <c r="B7688" s="6" t="s">
        <v>128</v>
      </c>
      <c r="C7688" s="6" t="s">
        <v>23</v>
      </c>
      <c r="D7688" s="6" t="s">
        <v>19</v>
      </c>
      <c r="E7688" s="7">
        <v>45291</v>
      </c>
      <c r="F7688" s="8">
        <v>5</v>
      </c>
      <c r="G7688" s="11">
        <v>20</v>
      </c>
      <c r="H7688" s="12">
        <f t="shared" si="120"/>
        <v>100</v>
      </c>
    </row>
    <row r="7689" spans="1:8" x14ac:dyDescent="0.25">
      <c r="A7689" s="5">
        <v>1016</v>
      </c>
      <c r="B7689" s="6" t="s">
        <v>198</v>
      </c>
      <c r="C7689" s="6" t="s">
        <v>18</v>
      </c>
      <c r="D7689" s="6" t="s">
        <v>19</v>
      </c>
      <c r="E7689" s="7">
        <v>45412</v>
      </c>
      <c r="F7689" s="8">
        <v>4</v>
      </c>
      <c r="G7689" s="11">
        <v>20</v>
      </c>
      <c r="H7689" s="12">
        <f t="shared" si="120"/>
        <v>80</v>
      </c>
    </row>
    <row r="7690" spans="1:8" x14ac:dyDescent="0.25">
      <c r="A7690" s="5">
        <v>1017</v>
      </c>
      <c r="B7690" s="6" t="s">
        <v>457</v>
      </c>
      <c r="C7690" s="6" t="s">
        <v>21</v>
      </c>
      <c r="D7690" s="6" t="s">
        <v>10</v>
      </c>
      <c r="E7690" s="7">
        <v>45443</v>
      </c>
      <c r="F7690" s="8">
        <v>3</v>
      </c>
      <c r="G7690" s="11">
        <v>30</v>
      </c>
      <c r="H7690" s="12">
        <f t="shared" si="120"/>
        <v>90</v>
      </c>
    </row>
    <row r="7691" spans="1:8" x14ac:dyDescent="0.25">
      <c r="A7691" s="5">
        <v>1010</v>
      </c>
      <c r="B7691" s="6" t="s">
        <v>354</v>
      </c>
      <c r="C7691" s="6" t="s">
        <v>18</v>
      </c>
      <c r="D7691" s="6" t="s">
        <v>13</v>
      </c>
      <c r="E7691" s="7">
        <v>45230</v>
      </c>
      <c r="F7691" s="8">
        <v>9</v>
      </c>
      <c r="G7691" s="11">
        <v>30</v>
      </c>
      <c r="H7691" s="12">
        <f t="shared" si="120"/>
        <v>270</v>
      </c>
    </row>
    <row r="7692" spans="1:8" x14ac:dyDescent="0.25">
      <c r="A7692" s="5">
        <v>1013</v>
      </c>
      <c r="B7692" s="6" t="s">
        <v>195</v>
      </c>
      <c r="C7692" s="6" t="s">
        <v>9</v>
      </c>
      <c r="D7692" s="6" t="s">
        <v>10</v>
      </c>
      <c r="E7692" s="7">
        <v>45322</v>
      </c>
      <c r="F7692" s="8">
        <v>8</v>
      </c>
      <c r="G7692" s="11">
        <v>50</v>
      </c>
      <c r="H7692" s="12">
        <f t="shared" si="120"/>
        <v>400</v>
      </c>
    </row>
    <row r="7693" spans="1:8" x14ac:dyDescent="0.25">
      <c r="A7693" s="5">
        <v>1014</v>
      </c>
      <c r="B7693" s="6" t="s">
        <v>180</v>
      </c>
      <c r="C7693" s="6" t="s">
        <v>12</v>
      </c>
      <c r="D7693" s="6" t="s">
        <v>13</v>
      </c>
      <c r="E7693" s="7">
        <v>45351</v>
      </c>
      <c r="F7693" s="8">
        <v>10</v>
      </c>
      <c r="G7693" s="11">
        <v>60</v>
      </c>
      <c r="H7693" s="12">
        <f t="shared" si="120"/>
        <v>600</v>
      </c>
    </row>
    <row r="7694" spans="1:8" x14ac:dyDescent="0.25">
      <c r="A7694" s="5">
        <v>1001</v>
      </c>
      <c r="B7694" s="6" t="s">
        <v>168</v>
      </c>
      <c r="C7694" s="6" t="s">
        <v>9</v>
      </c>
      <c r="D7694" s="6" t="s">
        <v>10</v>
      </c>
      <c r="E7694" s="7">
        <v>44957</v>
      </c>
      <c r="F7694" s="8">
        <v>5</v>
      </c>
      <c r="G7694" s="11">
        <v>20</v>
      </c>
      <c r="H7694" s="12">
        <f t="shared" si="120"/>
        <v>100</v>
      </c>
    </row>
    <row r="7695" spans="1:8" x14ac:dyDescent="0.25">
      <c r="A7695" s="5">
        <v>1005</v>
      </c>
      <c r="B7695" s="6" t="s">
        <v>141</v>
      </c>
      <c r="C7695" s="6" t="s">
        <v>21</v>
      </c>
      <c r="D7695" s="6" t="s">
        <v>10</v>
      </c>
      <c r="E7695" s="7">
        <v>45077</v>
      </c>
      <c r="F7695" s="8">
        <v>2</v>
      </c>
      <c r="G7695" s="11">
        <v>60</v>
      </c>
      <c r="H7695" s="12">
        <f t="shared" si="120"/>
        <v>120</v>
      </c>
    </row>
    <row r="7696" spans="1:8" x14ac:dyDescent="0.25">
      <c r="A7696" s="5">
        <v>1006</v>
      </c>
      <c r="B7696" s="6" t="s">
        <v>447</v>
      </c>
      <c r="C7696" s="6" t="s">
        <v>23</v>
      </c>
      <c r="D7696" s="6" t="s">
        <v>13</v>
      </c>
      <c r="E7696" s="7">
        <v>45107</v>
      </c>
      <c r="F7696" s="8">
        <v>8</v>
      </c>
      <c r="G7696" s="11">
        <v>25</v>
      </c>
      <c r="H7696" s="12">
        <f t="shared" si="120"/>
        <v>200</v>
      </c>
    </row>
    <row r="7697" spans="1:8" x14ac:dyDescent="0.25">
      <c r="A7697" s="5">
        <v>1008</v>
      </c>
      <c r="B7697" s="6" t="s">
        <v>394</v>
      </c>
      <c r="C7697" s="6" t="s">
        <v>12</v>
      </c>
      <c r="D7697" s="6" t="s">
        <v>19</v>
      </c>
      <c r="E7697" s="7">
        <v>45169</v>
      </c>
      <c r="F7697" s="8">
        <v>4</v>
      </c>
      <c r="G7697" s="11">
        <v>15</v>
      </c>
      <c r="H7697" s="12">
        <f t="shared" si="120"/>
        <v>60</v>
      </c>
    </row>
    <row r="7698" spans="1:8" x14ac:dyDescent="0.25">
      <c r="A7698" s="5">
        <v>1009</v>
      </c>
      <c r="B7698" s="6" t="s">
        <v>326</v>
      </c>
      <c r="C7698" s="6" t="s">
        <v>15</v>
      </c>
      <c r="D7698" s="6" t="s">
        <v>10</v>
      </c>
      <c r="E7698" s="7">
        <v>45199</v>
      </c>
      <c r="F7698" s="8">
        <v>7</v>
      </c>
      <c r="G7698" s="11">
        <v>10</v>
      </c>
      <c r="H7698" s="12">
        <f t="shared" si="120"/>
        <v>70</v>
      </c>
    </row>
    <row r="7699" spans="1:8" x14ac:dyDescent="0.25">
      <c r="A7699" s="5">
        <v>1011</v>
      </c>
      <c r="B7699" s="6" t="s">
        <v>24</v>
      </c>
      <c r="C7699" s="6" t="s">
        <v>21</v>
      </c>
      <c r="D7699" s="6" t="s">
        <v>16</v>
      </c>
      <c r="E7699" s="7">
        <v>45260</v>
      </c>
      <c r="F7699" s="8">
        <v>6</v>
      </c>
      <c r="G7699" s="11">
        <v>35</v>
      </c>
      <c r="H7699" s="12">
        <f t="shared" si="120"/>
        <v>210</v>
      </c>
    </row>
    <row r="7700" spans="1:8" x14ac:dyDescent="0.25">
      <c r="A7700" s="5">
        <v>1001</v>
      </c>
      <c r="B7700" s="6" t="s">
        <v>258</v>
      </c>
      <c r="C7700" s="6" t="s">
        <v>9</v>
      </c>
      <c r="D7700" s="6" t="s">
        <v>10</v>
      </c>
      <c r="E7700" s="7">
        <v>44957</v>
      </c>
      <c r="F7700" s="8">
        <v>5</v>
      </c>
      <c r="G7700" s="11">
        <v>20</v>
      </c>
      <c r="H7700" s="12">
        <f t="shared" si="120"/>
        <v>100</v>
      </c>
    </row>
    <row r="7701" spans="1:8" x14ac:dyDescent="0.25">
      <c r="A7701" s="5">
        <v>1002</v>
      </c>
      <c r="B7701" s="6" t="s">
        <v>395</v>
      </c>
      <c r="C7701" s="6" t="s">
        <v>12</v>
      </c>
      <c r="D7701" s="6" t="s">
        <v>13</v>
      </c>
      <c r="E7701" s="7">
        <v>44985</v>
      </c>
      <c r="F7701" s="8">
        <v>10</v>
      </c>
      <c r="G7701" s="11">
        <v>50</v>
      </c>
      <c r="H7701" s="12">
        <f t="shared" si="120"/>
        <v>500</v>
      </c>
    </row>
    <row r="7702" spans="1:8" x14ac:dyDescent="0.25">
      <c r="A7702" s="5">
        <v>1004</v>
      </c>
      <c r="B7702" s="6" t="s">
        <v>374</v>
      </c>
      <c r="C7702" s="6" t="s">
        <v>18</v>
      </c>
      <c r="D7702" s="6" t="s">
        <v>19</v>
      </c>
      <c r="E7702" s="7">
        <v>45046</v>
      </c>
      <c r="F7702" s="8">
        <v>3</v>
      </c>
      <c r="G7702" s="11">
        <v>5</v>
      </c>
      <c r="H7702" s="12">
        <f t="shared" si="120"/>
        <v>15</v>
      </c>
    </row>
    <row r="7703" spans="1:8" x14ac:dyDescent="0.25">
      <c r="A7703" s="5">
        <v>1006</v>
      </c>
      <c r="B7703" s="6" t="s">
        <v>467</v>
      </c>
      <c r="C7703" s="6" t="s">
        <v>23</v>
      </c>
      <c r="D7703" s="6" t="s">
        <v>13</v>
      </c>
      <c r="E7703" s="7">
        <v>45107</v>
      </c>
      <c r="F7703" s="8">
        <v>8</v>
      </c>
      <c r="G7703" s="11">
        <v>25</v>
      </c>
      <c r="H7703" s="12">
        <f t="shared" si="120"/>
        <v>200</v>
      </c>
    </row>
    <row r="7704" spans="1:8" x14ac:dyDescent="0.25">
      <c r="A7704" s="5">
        <v>1007</v>
      </c>
      <c r="B7704" s="6" t="s">
        <v>410</v>
      </c>
      <c r="C7704" s="6" t="s">
        <v>9</v>
      </c>
      <c r="D7704" s="6" t="s">
        <v>16</v>
      </c>
      <c r="E7704" s="7">
        <v>45138</v>
      </c>
      <c r="F7704" s="8">
        <v>12</v>
      </c>
      <c r="G7704" s="11">
        <v>40</v>
      </c>
      <c r="H7704" s="12">
        <f t="shared" si="120"/>
        <v>480</v>
      </c>
    </row>
    <row r="7705" spans="1:8" x14ac:dyDescent="0.25">
      <c r="A7705" s="5">
        <v>1010</v>
      </c>
      <c r="B7705" s="6" t="s">
        <v>206</v>
      </c>
      <c r="C7705" s="6" t="s">
        <v>18</v>
      </c>
      <c r="D7705" s="6" t="s">
        <v>13</v>
      </c>
      <c r="E7705" s="7">
        <v>45230</v>
      </c>
      <c r="F7705" s="8">
        <v>9</v>
      </c>
      <c r="G7705" s="11">
        <v>30</v>
      </c>
      <c r="H7705" s="12">
        <f t="shared" si="120"/>
        <v>270</v>
      </c>
    </row>
    <row r="7706" spans="1:8" x14ac:dyDescent="0.25">
      <c r="A7706" s="5">
        <v>1014</v>
      </c>
      <c r="B7706" s="6" t="s">
        <v>488</v>
      </c>
      <c r="C7706" s="6" t="s">
        <v>12</v>
      </c>
      <c r="D7706" s="6" t="s">
        <v>13</v>
      </c>
      <c r="E7706" s="7">
        <v>45351</v>
      </c>
      <c r="F7706" s="8">
        <v>10</v>
      </c>
      <c r="G7706" s="11">
        <v>60</v>
      </c>
      <c r="H7706" s="12">
        <f t="shared" si="120"/>
        <v>600</v>
      </c>
    </row>
    <row r="7707" spans="1:8" x14ac:dyDescent="0.25">
      <c r="A7707" s="5">
        <v>1015</v>
      </c>
      <c r="B7707" s="6" t="s">
        <v>337</v>
      </c>
      <c r="C7707" s="6" t="s">
        <v>15</v>
      </c>
      <c r="D7707" s="6" t="s">
        <v>16</v>
      </c>
      <c r="E7707" s="7">
        <v>45382</v>
      </c>
      <c r="F7707" s="8">
        <v>11</v>
      </c>
      <c r="G7707" s="11">
        <v>10</v>
      </c>
      <c r="H7707" s="12">
        <f t="shared" si="120"/>
        <v>110</v>
      </c>
    </row>
    <row r="7708" spans="1:8" x14ac:dyDescent="0.25">
      <c r="A7708" s="5">
        <v>1019</v>
      </c>
      <c r="B7708" s="6" t="s">
        <v>271</v>
      </c>
      <c r="C7708" s="6" t="s">
        <v>12</v>
      </c>
      <c r="D7708" s="6" t="s">
        <v>16</v>
      </c>
      <c r="E7708" s="7">
        <v>45504</v>
      </c>
      <c r="F7708" s="8">
        <v>5</v>
      </c>
      <c r="G7708" s="11">
        <v>15</v>
      </c>
      <c r="H7708" s="12">
        <f t="shared" si="120"/>
        <v>75</v>
      </c>
    </row>
    <row r="7709" spans="1:8" x14ac:dyDescent="0.25">
      <c r="A7709" s="5">
        <v>1006</v>
      </c>
      <c r="B7709" s="6" t="s">
        <v>152</v>
      </c>
      <c r="C7709" s="6" t="s">
        <v>23</v>
      </c>
      <c r="D7709" s="6" t="s">
        <v>13</v>
      </c>
      <c r="E7709" s="7">
        <v>45107</v>
      </c>
      <c r="F7709" s="8">
        <v>8</v>
      </c>
      <c r="G7709" s="11">
        <v>25</v>
      </c>
      <c r="H7709" s="12">
        <f t="shared" si="120"/>
        <v>200</v>
      </c>
    </row>
    <row r="7710" spans="1:8" x14ac:dyDescent="0.25">
      <c r="A7710" s="5">
        <v>1009</v>
      </c>
      <c r="B7710" s="6" t="s">
        <v>62</v>
      </c>
      <c r="C7710" s="6" t="s">
        <v>15</v>
      </c>
      <c r="D7710" s="6" t="s">
        <v>10</v>
      </c>
      <c r="E7710" s="7">
        <v>45199</v>
      </c>
      <c r="F7710" s="8">
        <v>7</v>
      </c>
      <c r="G7710" s="11">
        <v>10</v>
      </c>
      <c r="H7710" s="12">
        <f t="shared" si="120"/>
        <v>70</v>
      </c>
    </row>
    <row r="7711" spans="1:8" x14ac:dyDescent="0.25">
      <c r="A7711" s="5">
        <v>1010</v>
      </c>
      <c r="B7711" s="6" t="s">
        <v>460</v>
      </c>
      <c r="C7711" s="6" t="s">
        <v>18</v>
      </c>
      <c r="D7711" s="6" t="s">
        <v>13</v>
      </c>
      <c r="E7711" s="7">
        <v>45230</v>
      </c>
      <c r="F7711" s="8">
        <v>9</v>
      </c>
      <c r="G7711" s="11">
        <v>30</v>
      </c>
      <c r="H7711" s="12">
        <f t="shared" si="120"/>
        <v>270</v>
      </c>
    </row>
    <row r="7712" spans="1:8" x14ac:dyDescent="0.25">
      <c r="A7712" s="5">
        <v>1017</v>
      </c>
      <c r="B7712" s="6" t="s">
        <v>462</v>
      </c>
      <c r="C7712" s="6" t="s">
        <v>21</v>
      </c>
      <c r="D7712" s="6" t="s">
        <v>10</v>
      </c>
      <c r="E7712" s="7">
        <v>45443</v>
      </c>
      <c r="F7712" s="8">
        <v>3</v>
      </c>
      <c r="G7712" s="11">
        <v>30</v>
      </c>
      <c r="H7712" s="12">
        <f t="shared" si="120"/>
        <v>90</v>
      </c>
    </row>
    <row r="7713" spans="1:8" x14ac:dyDescent="0.25">
      <c r="A7713" s="5">
        <v>1019</v>
      </c>
      <c r="B7713" s="6" t="s">
        <v>361</v>
      </c>
      <c r="C7713" s="6" t="s">
        <v>12</v>
      </c>
      <c r="D7713" s="6" t="s">
        <v>16</v>
      </c>
      <c r="E7713" s="7">
        <v>45504</v>
      </c>
      <c r="F7713" s="8">
        <v>5</v>
      </c>
      <c r="G7713" s="11">
        <v>15</v>
      </c>
      <c r="H7713" s="12">
        <f t="shared" si="120"/>
        <v>75</v>
      </c>
    </row>
    <row r="7714" spans="1:8" x14ac:dyDescent="0.25">
      <c r="A7714" s="5">
        <v>1004</v>
      </c>
      <c r="B7714" s="6" t="s">
        <v>156</v>
      </c>
      <c r="C7714" s="6" t="s">
        <v>18</v>
      </c>
      <c r="D7714" s="6" t="s">
        <v>19</v>
      </c>
      <c r="E7714" s="7">
        <v>45046</v>
      </c>
      <c r="F7714" s="8">
        <v>3</v>
      </c>
      <c r="G7714" s="11">
        <v>5</v>
      </c>
      <c r="H7714" s="12">
        <f t="shared" si="120"/>
        <v>15</v>
      </c>
    </row>
    <row r="7715" spans="1:8" x14ac:dyDescent="0.25">
      <c r="A7715" s="5">
        <v>1006</v>
      </c>
      <c r="B7715" s="6" t="s">
        <v>425</v>
      </c>
      <c r="C7715" s="6" t="s">
        <v>23</v>
      </c>
      <c r="D7715" s="6" t="s">
        <v>13</v>
      </c>
      <c r="E7715" s="7">
        <v>45107</v>
      </c>
      <c r="F7715" s="8">
        <v>8</v>
      </c>
      <c r="G7715" s="11">
        <v>25</v>
      </c>
      <c r="H7715" s="12">
        <f t="shared" si="120"/>
        <v>200</v>
      </c>
    </row>
    <row r="7716" spans="1:8" x14ac:dyDescent="0.25">
      <c r="A7716" s="5">
        <v>1009</v>
      </c>
      <c r="B7716" s="6" t="s">
        <v>249</v>
      </c>
      <c r="C7716" s="6" t="s">
        <v>15</v>
      </c>
      <c r="D7716" s="6" t="s">
        <v>10</v>
      </c>
      <c r="E7716" s="7">
        <v>45199</v>
      </c>
      <c r="F7716" s="8">
        <v>7</v>
      </c>
      <c r="G7716" s="11">
        <v>10</v>
      </c>
      <c r="H7716" s="12">
        <f t="shared" si="120"/>
        <v>70</v>
      </c>
    </row>
    <row r="7717" spans="1:8" x14ac:dyDescent="0.25">
      <c r="A7717" s="5">
        <v>1012</v>
      </c>
      <c r="B7717" s="6" t="s">
        <v>289</v>
      </c>
      <c r="C7717" s="6" t="s">
        <v>23</v>
      </c>
      <c r="D7717" s="6" t="s">
        <v>19</v>
      </c>
      <c r="E7717" s="7">
        <v>45291</v>
      </c>
      <c r="F7717" s="8">
        <v>5</v>
      </c>
      <c r="G7717" s="11">
        <v>20</v>
      </c>
      <c r="H7717" s="12">
        <f t="shared" si="120"/>
        <v>100</v>
      </c>
    </row>
    <row r="7718" spans="1:8" x14ac:dyDescent="0.25">
      <c r="A7718" s="5">
        <v>1018</v>
      </c>
      <c r="B7718" s="6" t="s">
        <v>98</v>
      </c>
      <c r="C7718" s="6" t="s">
        <v>23</v>
      </c>
      <c r="D7718" s="6" t="s">
        <v>13</v>
      </c>
      <c r="E7718" s="7">
        <v>45473</v>
      </c>
      <c r="F7718" s="8">
        <v>12</v>
      </c>
      <c r="G7718" s="11">
        <v>25</v>
      </c>
      <c r="H7718" s="12">
        <f t="shared" si="120"/>
        <v>300</v>
      </c>
    </row>
    <row r="7719" spans="1:8" x14ac:dyDescent="0.25">
      <c r="A7719" s="5">
        <v>1019</v>
      </c>
      <c r="B7719" s="6" t="s">
        <v>374</v>
      </c>
      <c r="C7719" s="6" t="s">
        <v>12</v>
      </c>
      <c r="D7719" s="6" t="s">
        <v>16</v>
      </c>
      <c r="E7719" s="7">
        <v>45504</v>
      </c>
      <c r="F7719" s="8">
        <v>5</v>
      </c>
      <c r="G7719" s="11">
        <v>15</v>
      </c>
      <c r="H7719" s="12">
        <f t="shared" si="120"/>
        <v>75</v>
      </c>
    </row>
    <row r="7720" spans="1:8" x14ac:dyDescent="0.25">
      <c r="A7720" s="5">
        <v>1008</v>
      </c>
      <c r="B7720" s="6" t="s">
        <v>301</v>
      </c>
      <c r="C7720" s="6" t="s">
        <v>12</v>
      </c>
      <c r="D7720" s="6" t="s">
        <v>19</v>
      </c>
      <c r="E7720" s="7">
        <v>45169</v>
      </c>
      <c r="F7720" s="8">
        <v>4</v>
      </c>
      <c r="G7720" s="11">
        <v>15</v>
      </c>
      <c r="H7720" s="12">
        <f t="shared" si="120"/>
        <v>60</v>
      </c>
    </row>
    <row r="7721" spans="1:8" x14ac:dyDescent="0.25">
      <c r="A7721" s="5">
        <v>1012</v>
      </c>
      <c r="B7721" s="6" t="s">
        <v>205</v>
      </c>
      <c r="C7721" s="6" t="s">
        <v>23</v>
      </c>
      <c r="D7721" s="6" t="s">
        <v>19</v>
      </c>
      <c r="E7721" s="7">
        <v>45291</v>
      </c>
      <c r="F7721" s="8">
        <v>5</v>
      </c>
      <c r="G7721" s="11">
        <v>20</v>
      </c>
      <c r="H7721" s="12">
        <f t="shared" si="120"/>
        <v>100</v>
      </c>
    </row>
    <row r="7722" spans="1:8" x14ac:dyDescent="0.25">
      <c r="A7722" s="5">
        <v>1013</v>
      </c>
      <c r="B7722" s="6" t="s">
        <v>243</v>
      </c>
      <c r="C7722" s="6" t="s">
        <v>9</v>
      </c>
      <c r="D7722" s="6" t="s">
        <v>10</v>
      </c>
      <c r="E7722" s="7">
        <v>45322</v>
      </c>
      <c r="F7722" s="8">
        <v>8</v>
      </c>
      <c r="G7722" s="11">
        <v>50</v>
      </c>
      <c r="H7722" s="12">
        <f t="shared" si="120"/>
        <v>400</v>
      </c>
    </row>
    <row r="7723" spans="1:8" x14ac:dyDescent="0.25">
      <c r="A7723" s="5">
        <v>1014</v>
      </c>
      <c r="B7723" s="6" t="s">
        <v>385</v>
      </c>
      <c r="C7723" s="6" t="s">
        <v>12</v>
      </c>
      <c r="D7723" s="6" t="s">
        <v>13</v>
      </c>
      <c r="E7723" s="7">
        <v>45351</v>
      </c>
      <c r="F7723" s="8">
        <v>10</v>
      </c>
      <c r="G7723" s="11">
        <v>60</v>
      </c>
      <c r="H7723" s="12">
        <f t="shared" si="120"/>
        <v>600</v>
      </c>
    </row>
    <row r="7724" spans="1:8" x14ac:dyDescent="0.25">
      <c r="A7724" s="5">
        <v>1015</v>
      </c>
      <c r="B7724" s="6" t="s">
        <v>366</v>
      </c>
      <c r="C7724" s="6" t="s">
        <v>15</v>
      </c>
      <c r="D7724" s="6" t="s">
        <v>16</v>
      </c>
      <c r="E7724" s="7">
        <v>45382</v>
      </c>
      <c r="F7724" s="8">
        <v>11</v>
      </c>
      <c r="G7724" s="11">
        <v>10</v>
      </c>
      <c r="H7724" s="12">
        <f t="shared" si="120"/>
        <v>110</v>
      </c>
    </row>
    <row r="7725" spans="1:8" x14ac:dyDescent="0.25">
      <c r="A7725" s="5">
        <v>1001</v>
      </c>
      <c r="B7725" s="6" t="s">
        <v>48</v>
      </c>
      <c r="C7725" s="6" t="s">
        <v>9</v>
      </c>
      <c r="D7725" s="6" t="s">
        <v>10</v>
      </c>
      <c r="E7725" s="7">
        <v>44957</v>
      </c>
      <c r="F7725" s="8">
        <v>5</v>
      </c>
      <c r="G7725" s="11">
        <v>20</v>
      </c>
      <c r="H7725" s="12">
        <f t="shared" si="120"/>
        <v>100</v>
      </c>
    </row>
    <row r="7726" spans="1:8" x14ac:dyDescent="0.25">
      <c r="A7726" s="5">
        <v>1007</v>
      </c>
      <c r="B7726" s="6" t="s">
        <v>366</v>
      </c>
      <c r="C7726" s="6" t="s">
        <v>9</v>
      </c>
      <c r="D7726" s="6" t="s">
        <v>16</v>
      </c>
      <c r="E7726" s="7">
        <v>45138</v>
      </c>
      <c r="F7726" s="8">
        <v>12</v>
      </c>
      <c r="G7726" s="11">
        <v>40</v>
      </c>
      <c r="H7726" s="12">
        <f t="shared" si="120"/>
        <v>480</v>
      </c>
    </row>
    <row r="7727" spans="1:8" x14ac:dyDescent="0.25">
      <c r="A7727" s="5">
        <v>1012</v>
      </c>
      <c r="B7727" s="6" t="s">
        <v>489</v>
      </c>
      <c r="C7727" s="6" t="s">
        <v>23</v>
      </c>
      <c r="D7727" s="6" t="s">
        <v>19</v>
      </c>
      <c r="E7727" s="7">
        <v>45291</v>
      </c>
      <c r="F7727" s="8">
        <v>5</v>
      </c>
      <c r="G7727" s="11">
        <v>20</v>
      </c>
      <c r="H7727" s="12">
        <f t="shared" si="120"/>
        <v>100</v>
      </c>
    </row>
    <row r="7728" spans="1:8" x14ac:dyDescent="0.25">
      <c r="A7728" s="5">
        <v>1018</v>
      </c>
      <c r="B7728" s="6" t="s">
        <v>383</v>
      </c>
      <c r="C7728" s="6" t="s">
        <v>23</v>
      </c>
      <c r="D7728" s="6" t="s">
        <v>13</v>
      </c>
      <c r="E7728" s="7">
        <v>45473</v>
      </c>
      <c r="F7728" s="8">
        <v>12</v>
      </c>
      <c r="G7728" s="11">
        <v>25</v>
      </c>
      <c r="H7728" s="12">
        <f t="shared" si="120"/>
        <v>300</v>
      </c>
    </row>
    <row r="7729" spans="1:8" x14ac:dyDescent="0.25">
      <c r="A7729" s="5">
        <v>1008</v>
      </c>
      <c r="B7729" s="6" t="s">
        <v>237</v>
      </c>
      <c r="C7729" s="6" t="s">
        <v>12</v>
      </c>
      <c r="D7729" s="6" t="s">
        <v>19</v>
      </c>
      <c r="E7729" s="7">
        <v>45169</v>
      </c>
      <c r="F7729" s="8">
        <v>4</v>
      </c>
      <c r="G7729" s="11">
        <v>15</v>
      </c>
      <c r="H7729" s="12">
        <f t="shared" si="120"/>
        <v>60</v>
      </c>
    </row>
    <row r="7730" spans="1:8" x14ac:dyDescent="0.25">
      <c r="A7730" s="5">
        <v>1012</v>
      </c>
      <c r="B7730" s="6" t="s">
        <v>169</v>
      </c>
      <c r="C7730" s="6" t="s">
        <v>23</v>
      </c>
      <c r="D7730" s="6" t="s">
        <v>19</v>
      </c>
      <c r="E7730" s="7">
        <v>45291</v>
      </c>
      <c r="F7730" s="8">
        <v>5</v>
      </c>
      <c r="G7730" s="11">
        <v>20</v>
      </c>
      <c r="H7730" s="12">
        <f t="shared" si="120"/>
        <v>100</v>
      </c>
    </row>
    <row r="7731" spans="1:8" x14ac:dyDescent="0.25">
      <c r="A7731" s="5">
        <v>1013</v>
      </c>
      <c r="B7731" s="6" t="s">
        <v>196</v>
      </c>
      <c r="C7731" s="6" t="s">
        <v>9</v>
      </c>
      <c r="D7731" s="6" t="s">
        <v>10</v>
      </c>
      <c r="E7731" s="7">
        <v>45322</v>
      </c>
      <c r="F7731" s="8">
        <v>8</v>
      </c>
      <c r="G7731" s="11">
        <v>50</v>
      </c>
      <c r="H7731" s="12">
        <f t="shared" si="120"/>
        <v>400</v>
      </c>
    </row>
    <row r="7732" spans="1:8" x14ac:dyDescent="0.25">
      <c r="A7732" s="5">
        <v>1003</v>
      </c>
      <c r="B7732" s="6" t="s">
        <v>413</v>
      </c>
      <c r="C7732" s="6" t="s">
        <v>15</v>
      </c>
      <c r="D7732" s="6" t="s">
        <v>16</v>
      </c>
      <c r="E7732" s="7">
        <v>45016</v>
      </c>
      <c r="F7732" s="8">
        <v>7</v>
      </c>
      <c r="G7732" s="11">
        <v>15</v>
      </c>
      <c r="H7732" s="12">
        <f t="shared" si="120"/>
        <v>105</v>
      </c>
    </row>
    <row r="7733" spans="1:8" x14ac:dyDescent="0.25">
      <c r="A7733" s="5">
        <v>1009</v>
      </c>
      <c r="B7733" s="6" t="s">
        <v>216</v>
      </c>
      <c r="C7733" s="6" t="s">
        <v>15</v>
      </c>
      <c r="D7733" s="6" t="s">
        <v>10</v>
      </c>
      <c r="E7733" s="7">
        <v>45199</v>
      </c>
      <c r="F7733" s="8">
        <v>7</v>
      </c>
      <c r="G7733" s="11">
        <v>10</v>
      </c>
      <c r="H7733" s="12">
        <f t="shared" si="120"/>
        <v>70</v>
      </c>
    </row>
    <row r="7734" spans="1:8" x14ac:dyDescent="0.25">
      <c r="A7734" s="5">
        <v>1016</v>
      </c>
      <c r="B7734" s="6" t="s">
        <v>418</v>
      </c>
      <c r="C7734" s="6" t="s">
        <v>18</v>
      </c>
      <c r="D7734" s="6" t="s">
        <v>19</v>
      </c>
      <c r="E7734" s="7">
        <v>45412</v>
      </c>
      <c r="F7734" s="8">
        <v>4</v>
      </c>
      <c r="G7734" s="11">
        <v>20</v>
      </c>
      <c r="H7734" s="12">
        <f t="shared" si="120"/>
        <v>80</v>
      </c>
    </row>
    <row r="7735" spans="1:8" x14ac:dyDescent="0.25">
      <c r="A7735" s="5">
        <v>1003</v>
      </c>
      <c r="B7735" s="6" t="s">
        <v>44</v>
      </c>
      <c r="C7735" s="6" t="s">
        <v>15</v>
      </c>
      <c r="D7735" s="6" t="s">
        <v>16</v>
      </c>
      <c r="E7735" s="7">
        <v>45016</v>
      </c>
      <c r="F7735" s="8">
        <v>7</v>
      </c>
      <c r="G7735" s="11">
        <v>15</v>
      </c>
      <c r="H7735" s="12">
        <f t="shared" si="120"/>
        <v>105</v>
      </c>
    </row>
    <row r="7736" spans="1:8" x14ac:dyDescent="0.25">
      <c r="A7736" s="5">
        <v>1008</v>
      </c>
      <c r="B7736" s="6" t="s">
        <v>128</v>
      </c>
      <c r="C7736" s="6" t="s">
        <v>12</v>
      </c>
      <c r="D7736" s="6" t="s">
        <v>19</v>
      </c>
      <c r="E7736" s="7">
        <v>45169</v>
      </c>
      <c r="F7736" s="8">
        <v>4</v>
      </c>
      <c r="G7736" s="11">
        <v>15</v>
      </c>
      <c r="H7736" s="12">
        <f t="shared" si="120"/>
        <v>60</v>
      </c>
    </row>
    <row r="7737" spans="1:8" x14ac:dyDescent="0.25">
      <c r="A7737" s="5">
        <v>1009</v>
      </c>
      <c r="B7737" s="6" t="s">
        <v>479</v>
      </c>
      <c r="C7737" s="6" t="s">
        <v>15</v>
      </c>
      <c r="D7737" s="6" t="s">
        <v>10</v>
      </c>
      <c r="E7737" s="7">
        <v>45199</v>
      </c>
      <c r="F7737" s="8">
        <v>7</v>
      </c>
      <c r="G7737" s="11">
        <v>10</v>
      </c>
      <c r="H7737" s="12">
        <f t="shared" si="120"/>
        <v>70</v>
      </c>
    </row>
    <row r="7738" spans="1:8" x14ac:dyDescent="0.25">
      <c r="A7738" s="5">
        <v>1010</v>
      </c>
      <c r="B7738" s="6" t="s">
        <v>513</v>
      </c>
      <c r="C7738" s="6" t="s">
        <v>18</v>
      </c>
      <c r="D7738" s="6" t="s">
        <v>13</v>
      </c>
      <c r="E7738" s="7">
        <v>45230</v>
      </c>
      <c r="F7738" s="8">
        <v>9</v>
      </c>
      <c r="G7738" s="11">
        <v>30</v>
      </c>
      <c r="H7738" s="12">
        <f t="shared" si="120"/>
        <v>270</v>
      </c>
    </row>
    <row r="7739" spans="1:8" x14ac:dyDescent="0.25">
      <c r="A7739" s="5">
        <v>1016</v>
      </c>
      <c r="B7739" s="6" t="s">
        <v>182</v>
      </c>
      <c r="C7739" s="6" t="s">
        <v>18</v>
      </c>
      <c r="D7739" s="6" t="s">
        <v>19</v>
      </c>
      <c r="E7739" s="7">
        <v>45412</v>
      </c>
      <c r="F7739" s="8">
        <v>4</v>
      </c>
      <c r="G7739" s="11">
        <v>20</v>
      </c>
      <c r="H7739" s="12">
        <f t="shared" si="120"/>
        <v>80</v>
      </c>
    </row>
    <row r="7740" spans="1:8" x14ac:dyDescent="0.25">
      <c r="A7740" s="5">
        <v>1006</v>
      </c>
      <c r="B7740" s="6" t="s">
        <v>221</v>
      </c>
      <c r="C7740" s="6" t="s">
        <v>23</v>
      </c>
      <c r="D7740" s="6" t="s">
        <v>13</v>
      </c>
      <c r="E7740" s="7">
        <v>45107</v>
      </c>
      <c r="F7740" s="8">
        <v>8</v>
      </c>
      <c r="G7740" s="11">
        <v>25</v>
      </c>
      <c r="H7740" s="12">
        <f t="shared" si="120"/>
        <v>200</v>
      </c>
    </row>
    <row r="7741" spans="1:8" x14ac:dyDescent="0.25">
      <c r="A7741" s="5">
        <v>1008</v>
      </c>
      <c r="B7741" s="6" t="s">
        <v>363</v>
      </c>
      <c r="C7741" s="6" t="s">
        <v>12</v>
      </c>
      <c r="D7741" s="6" t="s">
        <v>19</v>
      </c>
      <c r="E7741" s="7">
        <v>45169</v>
      </c>
      <c r="F7741" s="8">
        <v>4</v>
      </c>
      <c r="G7741" s="11">
        <v>15</v>
      </c>
      <c r="H7741" s="12">
        <f t="shared" si="120"/>
        <v>60</v>
      </c>
    </row>
    <row r="7742" spans="1:8" x14ac:dyDescent="0.25">
      <c r="A7742" s="5">
        <v>1009</v>
      </c>
      <c r="B7742" s="6" t="s">
        <v>406</v>
      </c>
      <c r="C7742" s="6" t="s">
        <v>15</v>
      </c>
      <c r="D7742" s="6" t="s">
        <v>10</v>
      </c>
      <c r="E7742" s="7">
        <v>45199</v>
      </c>
      <c r="F7742" s="8">
        <v>7</v>
      </c>
      <c r="G7742" s="11">
        <v>10</v>
      </c>
      <c r="H7742" s="12">
        <f t="shared" si="120"/>
        <v>70</v>
      </c>
    </row>
    <row r="7743" spans="1:8" x14ac:dyDescent="0.25">
      <c r="A7743" s="5">
        <v>1012</v>
      </c>
      <c r="B7743" s="6" t="s">
        <v>472</v>
      </c>
      <c r="C7743" s="6" t="s">
        <v>23</v>
      </c>
      <c r="D7743" s="6" t="s">
        <v>19</v>
      </c>
      <c r="E7743" s="7">
        <v>45291</v>
      </c>
      <c r="F7743" s="8">
        <v>5</v>
      </c>
      <c r="G7743" s="11">
        <v>20</v>
      </c>
      <c r="H7743" s="12">
        <f t="shared" si="120"/>
        <v>100</v>
      </c>
    </row>
    <row r="7744" spans="1:8" x14ac:dyDescent="0.25">
      <c r="A7744" s="5">
        <v>1013</v>
      </c>
      <c r="B7744" s="6" t="s">
        <v>206</v>
      </c>
      <c r="C7744" s="6" t="s">
        <v>9</v>
      </c>
      <c r="D7744" s="6" t="s">
        <v>10</v>
      </c>
      <c r="E7744" s="7">
        <v>45322</v>
      </c>
      <c r="F7744" s="8">
        <v>8</v>
      </c>
      <c r="G7744" s="11">
        <v>50</v>
      </c>
      <c r="H7744" s="12">
        <f t="shared" si="120"/>
        <v>400</v>
      </c>
    </row>
    <row r="7745" spans="1:8" x14ac:dyDescent="0.25">
      <c r="A7745" s="5">
        <v>1017</v>
      </c>
      <c r="B7745" s="6" t="s">
        <v>120</v>
      </c>
      <c r="C7745" s="6" t="s">
        <v>21</v>
      </c>
      <c r="D7745" s="6" t="s">
        <v>10</v>
      </c>
      <c r="E7745" s="7">
        <v>45443</v>
      </c>
      <c r="F7745" s="8">
        <v>3</v>
      </c>
      <c r="G7745" s="11">
        <v>30</v>
      </c>
      <c r="H7745" s="12">
        <f t="shared" si="120"/>
        <v>90</v>
      </c>
    </row>
    <row r="7746" spans="1:8" x14ac:dyDescent="0.25">
      <c r="A7746" s="5">
        <v>1005</v>
      </c>
      <c r="B7746" s="6" t="s">
        <v>499</v>
      </c>
      <c r="C7746" s="6" t="s">
        <v>21</v>
      </c>
      <c r="D7746" s="6" t="s">
        <v>10</v>
      </c>
      <c r="E7746" s="7">
        <v>45077</v>
      </c>
      <c r="F7746" s="8">
        <v>2</v>
      </c>
      <c r="G7746" s="11">
        <v>60</v>
      </c>
      <c r="H7746" s="12">
        <f t="shared" ref="H7746:H7809" si="121">F7746*G7746</f>
        <v>120</v>
      </c>
    </row>
    <row r="7747" spans="1:8" x14ac:dyDescent="0.25">
      <c r="A7747" s="5">
        <v>1009</v>
      </c>
      <c r="B7747" s="6" t="s">
        <v>69</v>
      </c>
      <c r="C7747" s="6" t="s">
        <v>15</v>
      </c>
      <c r="D7747" s="6" t="s">
        <v>10</v>
      </c>
      <c r="E7747" s="7">
        <v>45199</v>
      </c>
      <c r="F7747" s="8">
        <v>7</v>
      </c>
      <c r="G7747" s="11">
        <v>10</v>
      </c>
      <c r="H7747" s="12">
        <f t="shared" si="121"/>
        <v>70</v>
      </c>
    </row>
    <row r="7748" spans="1:8" x14ac:dyDescent="0.25">
      <c r="A7748" s="5">
        <v>1013</v>
      </c>
      <c r="B7748" s="6" t="s">
        <v>492</v>
      </c>
      <c r="C7748" s="6" t="s">
        <v>9</v>
      </c>
      <c r="D7748" s="6" t="s">
        <v>10</v>
      </c>
      <c r="E7748" s="7">
        <v>45322</v>
      </c>
      <c r="F7748" s="8">
        <v>8</v>
      </c>
      <c r="G7748" s="11">
        <v>50</v>
      </c>
      <c r="H7748" s="12">
        <f t="shared" si="121"/>
        <v>400</v>
      </c>
    </row>
    <row r="7749" spans="1:8" x14ac:dyDescent="0.25">
      <c r="A7749" s="5">
        <v>1014</v>
      </c>
      <c r="B7749" s="6" t="s">
        <v>88</v>
      </c>
      <c r="C7749" s="6" t="s">
        <v>12</v>
      </c>
      <c r="D7749" s="6" t="s">
        <v>13</v>
      </c>
      <c r="E7749" s="7">
        <v>45351</v>
      </c>
      <c r="F7749" s="8">
        <v>10</v>
      </c>
      <c r="G7749" s="11">
        <v>60</v>
      </c>
      <c r="H7749" s="12">
        <f t="shared" si="121"/>
        <v>600</v>
      </c>
    </row>
    <row r="7750" spans="1:8" x14ac:dyDescent="0.25">
      <c r="A7750" s="5">
        <v>1015</v>
      </c>
      <c r="B7750" s="6" t="s">
        <v>122</v>
      </c>
      <c r="C7750" s="6" t="s">
        <v>15</v>
      </c>
      <c r="D7750" s="6" t="s">
        <v>16</v>
      </c>
      <c r="E7750" s="7">
        <v>45382</v>
      </c>
      <c r="F7750" s="8">
        <v>11</v>
      </c>
      <c r="G7750" s="11">
        <v>10</v>
      </c>
      <c r="H7750" s="12">
        <f t="shared" si="121"/>
        <v>110</v>
      </c>
    </row>
    <row r="7751" spans="1:8" x14ac:dyDescent="0.25">
      <c r="A7751" s="5">
        <v>1020</v>
      </c>
      <c r="B7751" s="6" t="s">
        <v>121</v>
      </c>
      <c r="C7751" s="6" t="s">
        <v>15</v>
      </c>
      <c r="D7751" s="6" t="s">
        <v>19</v>
      </c>
      <c r="E7751" s="7">
        <v>45535</v>
      </c>
      <c r="F7751" s="8">
        <v>7</v>
      </c>
      <c r="G7751" s="11">
        <v>50</v>
      </c>
      <c r="H7751" s="12">
        <f t="shared" si="121"/>
        <v>350</v>
      </c>
    </row>
    <row r="7752" spans="1:8" x14ac:dyDescent="0.25">
      <c r="A7752" s="5">
        <v>1006</v>
      </c>
      <c r="B7752" s="6" t="s">
        <v>144</v>
      </c>
      <c r="C7752" s="6" t="s">
        <v>23</v>
      </c>
      <c r="D7752" s="6" t="s">
        <v>13</v>
      </c>
      <c r="E7752" s="7">
        <v>45107</v>
      </c>
      <c r="F7752" s="8">
        <v>8</v>
      </c>
      <c r="G7752" s="11">
        <v>25</v>
      </c>
      <c r="H7752" s="12">
        <f t="shared" si="121"/>
        <v>200</v>
      </c>
    </row>
    <row r="7753" spans="1:8" x14ac:dyDescent="0.25">
      <c r="A7753" s="5">
        <v>1009</v>
      </c>
      <c r="B7753" s="6" t="s">
        <v>57</v>
      </c>
      <c r="C7753" s="6" t="s">
        <v>15</v>
      </c>
      <c r="D7753" s="6" t="s">
        <v>10</v>
      </c>
      <c r="E7753" s="7">
        <v>45199</v>
      </c>
      <c r="F7753" s="8">
        <v>7</v>
      </c>
      <c r="G7753" s="11">
        <v>10</v>
      </c>
      <c r="H7753" s="12">
        <f t="shared" si="121"/>
        <v>70</v>
      </c>
    </row>
    <row r="7754" spans="1:8" x14ac:dyDescent="0.25">
      <c r="A7754" s="5">
        <v>1016</v>
      </c>
      <c r="B7754" s="6" t="s">
        <v>36</v>
      </c>
      <c r="C7754" s="6" t="s">
        <v>18</v>
      </c>
      <c r="D7754" s="6" t="s">
        <v>19</v>
      </c>
      <c r="E7754" s="7">
        <v>45412</v>
      </c>
      <c r="F7754" s="8">
        <v>4</v>
      </c>
      <c r="G7754" s="11">
        <v>20</v>
      </c>
      <c r="H7754" s="12">
        <f t="shared" si="121"/>
        <v>80</v>
      </c>
    </row>
    <row r="7755" spans="1:8" x14ac:dyDescent="0.25">
      <c r="A7755" s="5">
        <v>1018</v>
      </c>
      <c r="B7755" s="6" t="s">
        <v>501</v>
      </c>
      <c r="C7755" s="6" t="s">
        <v>23</v>
      </c>
      <c r="D7755" s="6" t="s">
        <v>13</v>
      </c>
      <c r="E7755" s="7">
        <v>45473</v>
      </c>
      <c r="F7755" s="8">
        <v>12</v>
      </c>
      <c r="G7755" s="11">
        <v>25</v>
      </c>
      <c r="H7755" s="12">
        <f t="shared" si="121"/>
        <v>300</v>
      </c>
    </row>
    <row r="7756" spans="1:8" x14ac:dyDescent="0.25">
      <c r="A7756" s="5">
        <v>1005</v>
      </c>
      <c r="B7756" s="6" t="s">
        <v>123</v>
      </c>
      <c r="C7756" s="6" t="s">
        <v>21</v>
      </c>
      <c r="D7756" s="6" t="s">
        <v>10</v>
      </c>
      <c r="E7756" s="7">
        <v>45077</v>
      </c>
      <c r="F7756" s="8">
        <v>2</v>
      </c>
      <c r="G7756" s="11">
        <v>60</v>
      </c>
      <c r="H7756" s="12">
        <f t="shared" si="121"/>
        <v>120</v>
      </c>
    </row>
    <row r="7757" spans="1:8" x14ac:dyDescent="0.25">
      <c r="A7757" s="5">
        <v>1012</v>
      </c>
      <c r="B7757" s="6" t="s">
        <v>165</v>
      </c>
      <c r="C7757" s="6" t="s">
        <v>23</v>
      </c>
      <c r="D7757" s="6" t="s">
        <v>19</v>
      </c>
      <c r="E7757" s="7">
        <v>45291</v>
      </c>
      <c r="F7757" s="8">
        <v>5</v>
      </c>
      <c r="G7757" s="11">
        <v>20</v>
      </c>
      <c r="H7757" s="12">
        <f t="shared" si="121"/>
        <v>100</v>
      </c>
    </row>
    <row r="7758" spans="1:8" x14ac:dyDescent="0.25">
      <c r="A7758" s="5">
        <v>1020</v>
      </c>
      <c r="B7758" s="6" t="s">
        <v>443</v>
      </c>
      <c r="C7758" s="6" t="s">
        <v>15</v>
      </c>
      <c r="D7758" s="6" t="s">
        <v>19</v>
      </c>
      <c r="E7758" s="7">
        <v>45535</v>
      </c>
      <c r="F7758" s="8">
        <v>7</v>
      </c>
      <c r="G7758" s="11">
        <v>50</v>
      </c>
      <c r="H7758" s="12">
        <f t="shared" si="121"/>
        <v>350</v>
      </c>
    </row>
    <row r="7759" spans="1:8" x14ac:dyDescent="0.25">
      <c r="A7759" s="5">
        <v>1005</v>
      </c>
      <c r="B7759" s="6" t="s">
        <v>30</v>
      </c>
      <c r="C7759" s="6" t="s">
        <v>21</v>
      </c>
      <c r="D7759" s="6" t="s">
        <v>10</v>
      </c>
      <c r="E7759" s="7">
        <v>45077</v>
      </c>
      <c r="F7759" s="8">
        <v>2</v>
      </c>
      <c r="G7759" s="11">
        <v>60</v>
      </c>
      <c r="H7759" s="12">
        <f t="shared" si="121"/>
        <v>120</v>
      </c>
    </row>
    <row r="7760" spans="1:8" x14ac:dyDescent="0.25">
      <c r="A7760" s="5">
        <v>1011</v>
      </c>
      <c r="B7760" s="6" t="s">
        <v>375</v>
      </c>
      <c r="C7760" s="6" t="s">
        <v>21</v>
      </c>
      <c r="D7760" s="6" t="s">
        <v>16</v>
      </c>
      <c r="E7760" s="7">
        <v>45260</v>
      </c>
      <c r="F7760" s="8">
        <v>6</v>
      </c>
      <c r="G7760" s="11">
        <v>35</v>
      </c>
      <c r="H7760" s="12">
        <f t="shared" si="121"/>
        <v>210</v>
      </c>
    </row>
    <row r="7761" spans="1:8" x14ac:dyDescent="0.25">
      <c r="A7761" s="5">
        <v>1015</v>
      </c>
      <c r="B7761" s="6" t="s">
        <v>183</v>
      </c>
      <c r="C7761" s="6" t="s">
        <v>15</v>
      </c>
      <c r="D7761" s="6" t="s">
        <v>16</v>
      </c>
      <c r="E7761" s="7">
        <v>45382</v>
      </c>
      <c r="F7761" s="8">
        <v>11</v>
      </c>
      <c r="G7761" s="11">
        <v>10</v>
      </c>
      <c r="H7761" s="12">
        <f t="shared" si="121"/>
        <v>110</v>
      </c>
    </row>
    <row r="7762" spans="1:8" x14ac:dyDescent="0.25">
      <c r="A7762" s="5">
        <v>1017</v>
      </c>
      <c r="B7762" s="6" t="s">
        <v>274</v>
      </c>
      <c r="C7762" s="6" t="s">
        <v>21</v>
      </c>
      <c r="D7762" s="6" t="s">
        <v>10</v>
      </c>
      <c r="E7762" s="7">
        <v>45443</v>
      </c>
      <c r="F7762" s="8">
        <v>3</v>
      </c>
      <c r="G7762" s="11">
        <v>30</v>
      </c>
      <c r="H7762" s="12">
        <f t="shared" si="121"/>
        <v>90</v>
      </c>
    </row>
    <row r="7763" spans="1:8" x14ac:dyDescent="0.25">
      <c r="A7763" s="5">
        <v>1004</v>
      </c>
      <c r="B7763" s="6" t="s">
        <v>311</v>
      </c>
      <c r="C7763" s="6" t="s">
        <v>18</v>
      </c>
      <c r="D7763" s="6" t="s">
        <v>19</v>
      </c>
      <c r="E7763" s="7">
        <v>45046</v>
      </c>
      <c r="F7763" s="8">
        <v>3</v>
      </c>
      <c r="G7763" s="11">
        <v>5</v>
      </c>
      <c r="H7763" s="12">
        <f t="shared" si="121"/>
        <v>15</v>
      </c>
    </row>
    <row r="7764" spans="1:8" x14ac:dyDescent="0.25">
      <c r="A7764" s="5">
        <v>1006</v>
      </c>
      <c r="B7764" s="6" t="s">
        <v>24</v>
      </c>
      <c r="C7764" s="6" t="s">
        <v>23</v>
      </c>
      <c r="D7764" s="6" t="s">
        <v>13</v>
      </c>
      <c r="E7764" s="7">
        <v>45107</v>
      </c>
      <c r="F7764" s="8">
        <v>8</v>
      </c>
      <c r="G7764" s="11">
        <v>25</v>
      </c>
      <c r="H7764" s="12">
        <f t="shared" si="121"/>
        <v>200</v>
      </c>
    </row>
    <row r="7765" spans="1:8" x14ac:dyDescent="0.25">
      <c r="A7765" s="5">
        <v>1007</v>
      </c>
      <c r="B7765" s="6" t="s">
        <v>315</v>
      </c>
      <c r="C7765" s="6" t="s">
        <v>9</v>
      </c>
      <c r="D7765" s="6" t="s">
        <v>16</v>
      </c>
      <c r="E7765" s="7">
        <v>45138</v>
      </c>
      <c r="F7765" s="8">
        <v>12</v>
      </c>
      <c r="G7765" s="11">
        <v>40</v>
      </c>
      <c r="H7765" s="12">
        <f t="shared" si="121"/>
        <v>480</v>
      </c>
    </row>
    <row r="7766" spans="1:8" x14ac:dyDescent="0.25">
      <c r="A7766" s="5">
        <v>1008</v>
      </c>
      <c r="B7766" s="6" t="s">
        <v>121</v>
      </c>
      <c r="C7766" s="6" t="s">
        <v>12</v>
      </c>
      <c r="D7766" s="6" t="s">
        <v>19</v>
      </c>
      <c r="E7766" s="7">
        <v>45169</v>
      </c>
      <c r="F7766" s="8">
        <v>4</v>
      </c>
      <c r="G7766" s="11">
        <v>15</v>
      </c>
      <c r="H7766" s="12">
        <f t="shared" si="121"/>
        <v>60</v>
      </c>
    </row>
    <row r="7767" spans="1:8" x14ac:dyDescent="0.25">
      <c r="A7767" s="5">
        <v>1010</v>
      </c>
      <c r="B7767" s="6" t="s">
        <v>399</v>
      </c>
      <c r="C7767" s="6" t="s">
        <v>18</v>
      </c>
      <c r="D7767" s="6" t="s">
        <v>13</v>
      </c>
      <c r="E7767" s="7">
        <v>45230</v>
      </c>
      <c r="F7767" s="8">
        <v>9</v>
      </c>
      <c r="G7767" s="11">
        <v>30</v>
      </c>
      <c r="H7767" s="12">
        <f t="shared" si="121"/>
        <v>270</v>
      </c>
    </row>
    <row r="7768" spans="1:8" x14ac:dyDescent="0.25">
      <c r="A7768" s="5">
        <v>1015</v>
      </c>
      <c r="B7768" s="6" t="s">
        <v>80</v>
      </c>
      <c r="C7768" s="6" t="s">
        <v>15</v>
      </c>
      <c r="D7768" s="6" t="s">
        <v>16</v>
      </c>
      <c r="E7768" s="7">
        <v>45382</v>
      </c>
      <c r="F7768" s="8">
        <v>11</v>
      </c>
      <c r="G7768" s="11">
        <v>10</v>
      </c>
      <c r="H7768" s="12">
        <f t="shared" si="121"/>
        <v>110</v>
      </c>
    </row>
    <row r="7769" spans="1:8" x14ac:dyDescent="0.25">
      <c r="A7769" s="5">
        <v>1018</v>
      </c>
      <c r="B7769" s="6" t="s">
        <v>128</v>
      </c>
      <c r="C7769" s="6" t="s">
        <v>23</v>
      </c>
      <c r="D7769" s="6" t="s">
        <v>13</v>
      </c>
      <c r="E7769" s="7">
        <v>45473</v>
      </c>
      <c r="F7769" s="8">
        <v>12</v>
      </c>
      <c r="G7769" s="11">
        <v>25</v>
      </c>
      <c r="H7769" s="12">
        <f t="shared" si="121"/>
        <v>300</v>
      </c>
    </row>
    <row r="7770" spans="1:8" x14ac:dyDescent="0.25">
      <c r="A7770" s="5">
        <v>1020</v>
      </c>
      <c r="B7770" s="6" t="s">
        <v>39</v>
      </c>
      <c r="C7770" s="6" t="s">
        <v>15</v>
      </c>
      <c r="D7770" s="6" t="s">
        <v>19</v>
      </c>
      <c r="E7770" s="7">
        <v>45535</v>
      </c>
      <c r="F7770" s="8">
        <v>7</v>
      </c>
      <c r="G7770" s="11">
        <v>50</v>
      </c>
      <c r="H7770" s="12">
        <f t="shared" si="121"/>
        <v>350</v>
      </c>
    </row>
    <row r="7771" spans="1:8" x14ac:dyDescent="0.25">
      <c r="A7771" s="5">
        <v>1004</v>
      </c>
      <c r="B7771" s="6" t="s">
        <v>116</v>
      </c>
      <c r="C7771" s="6" t="s">
        <v>18</v>
      </c>
      <c r="D7771" s="6" t="s">
        <v>19</v>
      </c>
      <c r="E7771" s="7">
        <v>45046</v>
      </c>
      <c r="F7771" s="8">
        <v>3</v>
      </c>
      <c r="G7771" s="11">
        <v>5</v>
      </c>
      <c r="H7771" s="12">
        <f t="shared" si="121"/>
        <v>15</v>
      </c>
    </row>
    <row r="7772" spans="1:8" x14ac:dyDescent="0.25">
      <c r="A7772" s="5">
        <v>1005</v>
      </c>
      <c r="B7772" s="6" t="s">
        <v>202</v>
      </c>
      <c r="C7772" s="6" t="s">
        <v>21</v>
      </c>
      <c r="D7772" s="6" t="s">
        <v>10</v>
      </c>
      <c r="E7772" s="7">
        <v>45077</v>
      </c>
      <c r="F7772" s="8">
        <v>2</v>
      </c>
      <c r="G7772" s="11">
        <v>60</v>
      </c>
      <c r="H7772" s="12">
        <f t="shared" si="121"/>
        <v>120</v>
      </c>
    </row>
    <row r="7773" spans="1:8" x14ac:dyDescent="0.25">
      <c r="A7773" s="5">
        <v>1010</v>
      </c>
      <c r="B7773" s="6" t="s">
        <v>484</v>
      </c>
      <c r="C7773" s="6" t="s">
        <v>18</v>
      </c>
      <c r="D7773" s="6" t="s">
        <v>13</v>
      </c>
      <c r="E7773" s="7">
        <v>45230</v>
      </c>
      <c r="F7773" s="8">
        <v>9</v>
      </c>
      <c r="G7773" s="11">
        <v>30</v>
      </c>
      <c r="H7773" s="12">
        <f t="shared" si="121"/>
        <v>270</v>
      </c>
    </row>
    <row r="7774" spans="1:8" x14ac:dyDescent="0.25">
      <c r="A7774" s="5">
        <v>1011</v>
      </c>
      <c r="B7774" s="6" t="s">
        <v>121</v>
      </c>
      <c r="C7774" s="6" t="s">
        <v>21</v>
      </c>
      <c r="D7774" s="6" t="s">
        <v>16</v>
      </c>
      <c r="E7774" s="7">
        <v>45260</v>
      </c>
      <c r="F7774" s="8">
        <v>6</v>
      </c>
      <c r="G7774" s="11">
        <v>35</v>
      </c>
      <c r="H7774" s="12">
        <f t="shared" si="121"/>
        <v>210</v>
      </c>
    </row>
    <row r="7775" spans="1:8" x14ac:dyDescent="0.25">
      <c r="A7775" s="5">
        <v>1014</v>
      </c>
      <c r="B7775" s="6" t="s">
        <v>440</v>
      </c>
      <c r="C7775" s="6" t="s">
        <v>12</v>
      </c>
      <c r="D7775" s="6" t="s">
        <v>13</v>
      </c>
      <c r="E7775" s="7">
        <v>45351</v>
      </c>
      <c r="F7775" s="8">
        <v>10</v>
      </c>
      <c r="G7775" s="11">
        <v>60</v>
      </c>
      <c r="H7775" s="12">
        <f t="shared" si="121"/>
        <v>600</v>
      </c>
    </row>
    <row r="7776" spans="1:8" x14ac:dyDescent="0.25">
      <c r="A7776" s="5">
        <v>1019</v>
      </c>
      <c r="B7776" s="6" t="s">
        <v>239</v>
      </c>
      <c r="C7776" s="6" t="s">
        <v>12</v>
      </c>
      <c r="D7776" s="6" t="s">
        <v>16</v>
      </c>
      <c r="E7776" s="7">
        <v>45504</v>
      </c>
      <c r="F7776" s="8">
        <v>5</v>
      </c>
      <c r="G7776" s="11">
        <v>15</v>
      </c>
      <c r="H7776" s="12">
        <f t="shared" si="121"/>
        <v>75</v>
      </c>
    </row>
    <row r="7777" spans="1:8" x14ac:dyDescent="0.25">
      <c r="A7777" s="5">
        <v>1002</v>
      </c>
      <c r="B7777" s="6" t="s">
        <v>239</v>
      </c>
      <c r="C7777" s="6" t="s">
        <v>12</v>
      </c>
      <c r="D7777" s="6" t="s">
        <v>13</v>
      </c>
      <c r="E7777" s="7">
        <v>44985</v>
      </c>
      <c r="F7777" s="8">
        <v>10</v>
      </c>
      <c r="G7777" s="11">
        <v>50</v>
      </c>
      <c r="H7777" s="12">
        <f t="shared" si="121"/>
        <v>500</v>
      </c>
    </row>
    <row r="7778" spans="1:8" x14ac:dyDescent="0.25">
      <c r="A7778" s="5">
        <v>1005</v>
      </c>
      <c r="B7778" s="6" t="s">
        <v>326</v>
      </c>
      <c r="C7778" s="6" t="s">
        <v>21</v>
      </c>
      <c r="D7778" s="6" t="s">
        <v>10</v>
      </c>
      <c r="E7778" s="7">
        <v>45077</v>
      </c>
      <c r="F7778" s="8">
        <v>2</v>
      </c>
      <c r="G7778" s="11">
        <v>60</v>
      </c>
      <c r="H7778" s="12">
        <f t="shared" si="121"/>
        <v>120</v>
      </c>
    </row>
    <row r="7779" spans="1:8" x14ac:dyDescent="0.25">
      <c r="A7779" s="5">
        <v>1008</v>
      </c>
      <c r="B7779" s="6" t="s">
        <v>173</v>
      </c>
      <c r="C7779" s="6" t="s">
        <v>12</v>
      </c>
      <c r="D7779" s="6" t="s">
        <v>19</v>
      </c>
      <c r="E7779" s="7">
        <v>45169</v>
      </c>
      <c r="F7779" s="8">
        <v>4</v>
      </c>
      <c r="G7779" s="11">
        <v>15</v>
      </c>
      <c r="H7779" s="12">
        <f t="shared" si="121"/>
        <v>60</v>
      </c>
    </row>
    <row r="7780" spans="1:8" x14ac:dyDescent="0.25">
      <c r="A7780" s="5">
        <v>1011</v>
      </c>
      <c r="B7780" s="6" t="s">
        <v>68</v>
      </c>
      <c r="C7780" s="6" t="s">
        <v>21</v>
      </c>
      <c r="D7780" s="6" t="s">
        <v>16</v>
      </c>
      <c r="E7780" s="7">
        <v>45260</v>
      </c>
      <c r="F7780" s="8">
        <v>6</v>
      </c>
      <c r="G7780" s="11">
        <v>35</v>
      </c>
      <c r="H7780" s="12">
        <f t="shared" si="121"/>
        <v>210</v>
      </c>
    </row>
    <row r="7781" spans="1:8" x14ac:dyDescent="0.25">
      <c r="A7781" s="5">
        <v>1014</v>
      </c>
      <c r="B7781" s="6" t="s">
        <v>483</v>
      </c>
      <c r="C7781" s="6" t="s">
        <v>12</v>
      </c>
      <c r="D7781" s="6" t="s">
        <v>13</v>
      </c>
      <c r="E7781" s="7">
        <v>45351</v>
      </c>
      <c r="F7781" s="8">
        <v>10</v>
      </c>
      <c r="G7781" s="11">
        <v>60</v>
      </c>
      <c r="H7781" s="12">
        <f t="shared" si="121"/>
        <v>600</v>
      </c>
    </row>
    <row r="7782" spans="1:8" x14ac:dyDescent="0.25">
      <c r="A7782" s="5">
        <v>1015</v>
      </c>
      <c r="B7782" s="6" t="s">
        <v>148</v>
      </c>
      <c r="C7782" s="6" t="s">
        <v>15</v>
      </c>
      <c r="D7782" s="6" t="s">
        <v>16</v>
      </c>
      <c r="E7782" s="7">
        <v>45382</v>
      </c>
      <c r="F7782" s="8">
        <v>11</v>
      </c>
      <c r="G7782" s="11">
        <v>10</v>
      </c>
      <c r="H7782" s="12">
        <f t="shared" si="121"/>
        <v>110</v>
      </c>
    </row>
    <row r="7783" spans="1:8" x14ac:dyDescent="0.25">
      <c r="A7783" s="5">
        <v>1018</v>
      </c>
      <c r="B7783" s="6" t="s">
        <v>449</v>
      </c>
      <c r="C7783" s="6" t="s">
        <v>23</v>
      </c>
      <c r="D7783" s="6" t="s">
        <v>13</v>
      </c>
      <c r="E7783" s="7">
        <v>45473</v>
      </c>
      <c r="F7783" s="8">
        <v>12</v>
      </c>
      <c r="G7783" s="11">
        <v>25</v>
      </c>
      <c r="H7783" s="12">
        <f t="shared" si="121"/>
        <v>300</v>
      </c>
    </row>
    <row r="7784" spans="1:8" x14ac:dyDescent="0.25">
      <c r="A7784" s="5">
        <v>1020</v>
      </c>
      <c r="B7784" s="6" t="s">
        <v>409</v>
      </c>
      <c r="C7784" s="6" t="s">
        <v>15</v>
      </c>
      <c r="D7784" s="6" t="s">
        <v>19</v>
      </c>
      <c r="E7784" s="7">
        <v>45535</v>
      </c>
      <c r="F7784" s="8">
        <v>7</v>
      </c>
      <c r="G7784" s="11">
        <v>50</v>
      </c>
      <c r="H7784" s="12">
        <f t="shared" si="121"/>
        <v>350</v>
      </c>
    </row>
    <row r="7785" spans="1:8" x14ac:dyDescent="0.25">
      <c r="A7785" s="5">
        <v>1002</v>
      </c>
      <c r="B7785" s="6" t="s">
        <v>361</v>
      </c>
      <c r="C7785" s="6" t="s">
        <v>12</v>
      </c>
      <c r="D7785" s="6" t="s">
        <v>13</v>
      </c>
      <c r="E7785" s="7">
        <v>44985</v>
      </c>
      <c r="F7785" s="8">
        <v>10</v>
      </c>
      <c r="G7785" s="11">
        <v>50</v>
      </c>
      <c r="H7785" s="12">
        <f t="shared" si="121"/>
        <v>500</v>
      </c>
    </row>
    <row r="7786" spans="1:8" x14ac:dyDescent="0.25">
      <c r="A7786" s="5">
        <v>1007</v>
      </c>
      <c r="B7786" s="6" t="s">
        <v>280</v>
      </c>
      <c r="C7786" s="6" t="s">
        <v>9</v>
      </c>
      <c r="D7786" s="6" t="s">
        <v>16</v>
      </c>
      <c r="E7786" s="7">
        <v>45138</v>
      </c>
      <c r="F7786" s="8">
        <v>12</v>
      </c>
      <c r="G7786" s="11">
        <v>40</v>
      </c>
      <c r="H7786" s="12">
        <f t="shared" si="121"/>
        <v>480</v>
      </c>
    </row>
    <row r="7787" spans="1:8" x14ac:dyDescent="0.25">
      <c r="A7787" s="5">
        <v>1012</v>
      </c>
      <c r="B7787" s="6" t="s">
        <v>450</v>
      </c>
      <c r="C7787" s="6" t="s">
        <v>23</v>
      </c>
      <c r="D7787" s="6" t="s">
        <v>19</v>
      </c>
      <c r="E7787" s="7">
        <v>45291</v>
      </c>
      <c r="F7787" s="8">
        <v>5</v>
      </c>
      <c r="G7787" s="11">
        <v>20</v>
      </c>
      <c r="H7787" s="12">
        <f t="shared" si="121"/>
        <v>100</v>
      </c>
    </row>
    <row r="7788" spans="1:8" x14ac:dyDescent="0.25">
      <c r="A7788" s="5">
        <v>1017</v>
      </c>
      <c r="B7788" s="6" t="s">
        <v>164</v>
      </c>
      <c r="C7788" s="6" t="s">
        <v>21</v>
      </c>
      <c r="D7788" s="6" t="s">
        <v>10</v>
      </c>
      <c r="E7788" s="7">
        <v>45443</v>
      </c>
      <c r="F7788" s="8">
        <v>3</v>
      </c>
      <c r="G7788" s="11">
        <v>30</v>
      </c>
      <c r="H7788" s="12">
        <f t="shared" si="121"/>
        <v>90</v>
      </c>
    </row>
    <row r="7789" spans="1:8" x14ac:dyDescent="0.25">
      <c r="A7789" s="5">
        <v>1014</v>
      </c>
      <c r="B7789" s="6" t="s">
        <v>413</v>
      </c>
      <c r="C7789" s="6" t="s">
        <v>12</v>
      </c>
      <c r="D7789" s="6" t="s">
        <v>13</v>
      </c>
      <c r="E7789" s="7">
        <v>45351</v>
      </c>
      <c r="F7789" s="8">
        <v>10</v>
      </c>
      <c r="G7789" s="11">
        <v>60</v>
      </c>
      <c r="H7789" s="12">
        <f t="shared" si="121"/>
        <v>600</v>
      </c>
    </row>
    <row r="7790" spans="1:8" x14ac:dyDescent="0.25">
      <c r="A7790" s="5">
        <v>1017</v>
      </c>
      <c r="B7790" s="6" t="s">
        <v>270</v>
      </c>
      <c r="C7790" s="6" t="s">
        <v>21</v>
      </c>
      <c r="D7790" s="6" t="s">
        <v>10</v>
      </c>
      <c r="E7790" s="7">
        <v>45443</v>
      </c>
      <c r="F7790" s="8">
        <v>3</v>
      </c>
      <c r="G7790" s="11">
        <v>30</v>
      </c>
      <c r="H7790" s="12">
        <f t="shared" si="121"/>
        <v>90</v>
      </c>
    </row>
    <row r="7791" spans="1:8" x14ac:dyDescent="0.25">
      <c r="A7791" s="5">
        <v>1005</v>
      </c>
      <c r="B7791" s="6" t="s">
        <v>34</v>
      </c>
      <c r="C7791" s="6" t="s">
        <v>21</v>
      </c>
      <c r="D7791" s="6" t="s">
        <v>10</v>
      </c>
      <c r="E7791" s="7">
        <v>45077</v>
      </c>
      <c r="F7791" s="8">
        <v>2</v>
      </c>
      <c r="G7791" s="11">
        <v>60</v>
      </c>
      <c r="H7791" s="12">
        <f t="shared" si="121"/>
        <v>120</v>
      </c>
    </row>
    <row r="7792" spans="1:8" x14ac:dyDescent="0.25">
      <c r="A7792" s="5">
        <v>1008</v>
      </c>
      <c r="B7792" s="6" t="s">
        <v>242</v>
      </c>
      <c r="C7792" s="6" t="s">
        <v>12</v>
      </c>
      <c r="D7792" s="6" t="s">
        <v>19</v>
      </c>
      <c r="E7792" s="7">
        <v>45169</v>
      </c>
      <c r="F7792" s="8">
        <v>4</v>
      </c>
      <c r="G7792" s="11">
        <v>15</v>
      </c>
      <c r="H7792" s="12">
        <f t="shared" si="121"/>
        <v>60</v>
      </c>
    </row>
    <row r="7793" spans="1:8" x14ac:dyDescent="0.25">
      <c r="A7793" s="5">
        <v>1015</v>
      </c>
      <c r="B7793" s="6" t="s">
        <v>352</v>
      </c>
      <c r="C7793" s="6" t="s">
        <v>15</v>
      </c>
      <c r="D7793" s="6" t="s">
        <v>16</v>
      </c>
      <c r="E7793" s="7">
        <v>45382</v>
      </c>
      <c r="F7793" s="8">
        <v>11</v>
      </c>
      <c r="G7793" s="11">
        <v>10</v>
      </c>
      <c r="H7793" s="12">
        <f t="shared" si="121"/>
        <v>110</v>
      </c>
    </row>
    <row r="7794" spans="1:8" x14ac:dyDescent="0.25">
      <c r="A7794" s="5">
        <v>1019</v>
      </c>
      <c r="B7794" s="6" t="s">
        <v>510</v>
      </c>
      <c r="C7794" s="6" t="s">
        <v>12</v>
      </c>
      <c r="D7794" s="6" t="s">
        <v>16</v>
      </c>
      <c r="E7794" s="7">
        <v>45504</v>
      </c>
      <c r="F7794" s="8">
        <v>5</v>
      </c>
      <c r="G7794" s="11">
        <v>15</v>
      </c>
      <c r="H7794" s="12">
        <f t="shared" si="121"/>
        <v>75</v>
      </c>
    </row>
    <row r="7795" spans="1:8" x14ac:dyDescent="0.25">
      <c r="A7795" s="5">
        <v>1001</v>
      </c>
      <c r="B7795" s="6" t="s">
        <v>50</v>
      </c>
      <c r="C7795" s="6" t="s">
        <v>9</v>
      </c>
      <c r="D7795" s="6" t="s">
        <v>10</v>
      </c>
      <c r="E7795" s="7">
        <v>44957</v>
      </c>
      <c r="F7795" s="8">
        <v>5</v>
      </c>
      <c r="G7795" s="11">
        <v>20</v>
      </c>
      <c r="H7795" s="12">
        <f t="shared" si="121"/>
        <v>100</v>
      </c>
    </row>
    <row r="7796" spans="1:8" x14ac:dyDescent="0.25">
      <c r="A7796" s="5">
        <v>1016</v>
      </c>
      <c r="B7796" s="6" t="s">
        <v>195</v>
      </c>
      <c r="C7796" s="6" t="s">
        <v>18</v>
      </c>
      <c r="D7796" s="6" t="s">
        <v>19</v>
      </c>
      <c r="E7796" s="7">
        <v>45412</v>
      </c>
      <c r="F7796" s="8">
        <v>4</v>
      </c>
      <c r="G7796" s="11">
        <v>20</v>
      </c>
      <c r="H7796" s="12">
        <f t="shared" si="121"/>
        <v>80</v>
      </c>
    </row>
    <row r="7797" spans="1:8" x14ac:dyDescent="0.25">
      <c r="A7797" s="5">
        <v>1017</v>
      </c>
      <c r="B7797" s="6" t="s">
        <v>492</v>
      </c>
      <c r="C7797" s="6" t="s">
        <v>21</v>
      </c>
      <c r="D7797" s="6" t="s">
        <v>10</v>
      </c>
      <c r="E7797" s="7">
        <v>45443</v>
      </c>
      <c r="F7797" s="8">
        <v>3</v>
      </c>
      <c r="G7797" s="11">
        <v>30</v>
      </c>
      <c r="H7797" s="12">
        <f t="shared" si="121"/>
        <v>90</v>
      </c>
    </row>
    <row r="7798" spans="1:8" x14ac:dyDescent="0.25">
      <c r="A7798" s="5">
        <v>1006</v>
      </c>
      <c r="B7798" s="6" t="s">
        <v>25</v>
      </c>
      <c r="C7798" s="6" t="s">
        <v>23</v>
      </c>
      <c r="D7798" s="6" t="s">
        <v>13</v>
      </c>
      <c r="E7798" s="7">
        <v>45107</v>
      </c>
      <c r="F7798" s="8">
        <v>8</v>
      </c>
      <c r="G7798" s="11">
        <v>25</v>
      </c>
      <c r="H7798" s="12">
        <f t="shared" si="121"/>
        <v>200</v>
      </c>
    </row>
    <row r="7799" spans="1:8" x14ac:dyDescent="0.25">
      <c r="A7799" s="5">
        <v>1013</v>
      </c>
      <c r="B7799" s="6" t="s">
        <v>423</v>
      </c>
      <c r="C7799" s="6" t="s">
        <v>9</v>
      </c>
      <c r="D7799" s="6" t="s">
        <v>10</v>
      </c>
      <c r="E7799" s="7">
        <v>45322</v>
      </c>
      <c r="F7799" s="8">
        <v>8</v>
      </c>
      <c r="G7799" s="11">
        <v>50</v>
      </c>
      <c r="H7799" s="12">
        <f t="shared" si="121"/>
        <v>400</v>
      </c>
    </row>
    <row r="7800" spans="1:8" x14ac:dyDescent="0.25">
      <c r="A7800" s="5">
        <v>1018</v>
      </c>
      <c r="B7800" s="6" t="s">
        <v>465</v>
      </c>
      <c r="C7800" s="6" t="s">
        <v>23</v>
      </c>
      <c r="D7800" s="6" t="s">
        <v>13</v>
      </c>
      <c r="E7800" s="7">
        <v>45473</v>
      </c>
      <c r="F7800" s="8">
        <v>12</v>
      </c>
      <c r="G7800" s="11">
        <v>25</v>
      </c>
      <c r="H7800" s="12">
        <f t="shared" si="121"/>
        <v>300</v>
      </c>
    </row>
    <row r="7801" spans="1:8" x14ac:dyDescent="0.25">
      <c r="A7801" s="5">
        <v>1003</v>
      </c>
      <c r="B7801" s="6" t="s">
        <v>181</v>
      </c>
      <c r="C7801" s="6" t="s">
        <v>15</v>
      </c>
      <c r="D7801" s="6" t="s">
        <v>16</v>
      </c>
      <c r="E7801" s="7">
        <v>45016</v>
      </c>
      <c r="F7801" s="8">
        <v>7</v>
      </c>
      <c r="G7801" s="11">
        <v>15</v>
      </c>
      <c r="H7801" s="12">
        <f t="shared" si="121"/>
        <v>105</v>
      </c>
    </row>
    <row r="7802" spans="1:8" x14ac:dyDescent="0.25">
      <c r="A7802" s="5">
        <v>1006</v>
      </c>
      <c r="B7802" s="6" t="s">
        <v>78</v>
      </c>
      <c r="C7802" s="6" t="s">
        <v>23</v>
      </c>
      <c r="D7802" s="6" t="s">
        <v>13</v>
      </c>
      <c r="E7802" s="7">
        <v>45107</v>
      </c>
      <c r="F7802" s="8">
        <v>8</v>
      </c>
      <c r="G7802" s="11">
        <v>25</v>
      </c>
      <c r="H7802" s="12">
        <f t="shared" si="121"/>
        <v>200</v>
      </c>
    </row>
    <row r="7803" spans="1:8" x14ac:dyDescent="0.25">
      <c r="A7803" s="5">
        <v>1010</v>
      </c>
      <c r="B7803" s="6" t="s">
        <v>292</v>
      </c>
      <c r="C7803" s="6" t="s">
        <v>18</v>
      </c>
      <c r="D7803" s="6" t="s">
        <v>13</v>
      </c>
      <c r="E7803" s="7">
        <v>45230</v>
      </c>
      <c r="F7803" s="8">
        <v>9</v>
      </c>
      <c r="G7803" s="11">
        <v>30</v>
      </c>
      <c r="H7803" s="12">
        <f t="shared" si="121"/>
        <v>270</v>
      </c>
    </row>
    <row r="7804" spans="1:8" x14ac:dyDescent="0.25">
      <c r="A7804" s="5">
        <v>1015</v>
      </c>
      <c r="B7804" s="6" t="s">
        <v>179</v>
      </c>
      <c r="C7804" s="6" t="s">
        <v>15</v>
      </c>
      <c r="D7804" s="6" t="s">
        <v>16</v>
      </c>
      <c r="E7804" s="7">
        <v>45382</v>
      </c>
      <c r="F7804" s="8">
        <v>11</v>
      </c>
      <c r="G7804" s="11">
        <v>10</v>
      </c>
      <c r="H7804" s="12">
        <f t="shared" si="121"/>
        <v>110</v>
      </c>
    </row>
    <row r="7805" spans="1:8" x14ac:dyDescent="0.25">
      <c r="A7805" s="5">
        <v>1019</v>
      </c>
      <c r="B7805" s="6" t="s">
        <v>514</v>
      </c>
      <c r="C7805" s="6" t="s">
        <v>12</v>
      </c>
      <c r="D7805" s="6" t="s">
        <v>16</v>
      </c>
      <c r="E7805" s="7">
        <v>45504</v>
      </c>
      <c r="F7805" s="8">
        <v>5</v>
      </c>
      <c r="G7805" s="11">
        <v>15</v>
      </c>
      <c r="H7805" s="12">
        <f t="shared" si="121"/>
        <v>75</v>
      </c>
    </row>
    <row r="7806" spans="1:8" x14ac:dyDescent="0.25">
      <c r="A7806" s="5">
        <v>1014</v>
      </c>
      <c r="B7806" s="6" t="s">
        <v>436</v>
      </c>
      <c r="C7806" s="6" t="s">
        <v>12</v>
      </c>
      <c r="D7806" s="6" t="s">
        <v>13</v>
      </c>
      <c r="E7806" s="7">
        <v>45351</v>
      </c>
      <c r="F7806" s="8">
        <v>10</v>
      </c>
      <c r="G7806" s="11">
        <v>60</v>
      </c>
      <c r="H7806" s="12">
        <f t="shared" si="121"/>
        <v>600</v>
      </c>
    </row>
    <row r="7807" spans="1:8" x14ac:dyDescent="0.25">
      <c r="A7807" s="5">
        <v>1019</v>
      </c>
      <c r="B7807" s="6" t="s">
        <v>128</v>
      </c>
      <c r="C7807" s="6" t="s">
        <v>12</v>
      </c>
      <c r="D7807" s="6" t="s">
        <v>16</v>
      </c>
      <c r="E7807" s="7">
        <v>45504</v>
      </c>
      <c r="F7807" s="8">
        <v>5</v>
      </c>
      <c r="G7807" s="11">
        <v>15</v>
      </c>
      <c r="H7807" s="12">
        <f t="shared" si="121"/>
        <v>75</v>
      </c>
    </row>
    <row r="7808" spans="1:8" x14ac:dyDescent="0.25">
      <c r="A7808" s="5">
        <v>1020</v>
      </c>
      <c r="B7808" s="6" t="s">
        <v>343</v>
      </c>
      <c r="C7808" s="6" t="s">
        <v>15</v>
      </c>
      <c r="D7808" s="6" t="s">
        <v>19</v>
      </c>
      <c r="E7808" s="7">
        <v>45535</v>
      </c>
      <c r="F7808" s="8">
        <v>7</v>
      </c>
      <c r="G7808" s="11">
        <v>50</v>
      </c>
      <c r="H7808" s="12">
        <f t="shared" si="121"/>
        <v>350</v>
      </c>
    </row>
    <row r="7809" spans="1:8" x14ac:dyDescent="0.25">
      <c r="A7809" s="5">
        <v>1002</v>
      </c>
      <c r="B7809" s="6" t="s">
        <v>312</v>
      </c>
      <c r="C7809" s="6" t="s">
        <v>12</v>
      </c>
      <c r="D7809" s="6" t="s">
        <v>13</v>
      </c>
      <c r="E7809" s="7">
        <v>44985</v>
      </c>
      <c r="F7809" s="8">
        <v>10</v>
      </c>
      <c r="G7809" s="11">
        <v>50</v>
      </c>
      <c r="H7809" s="12">
        <f t="shared" si="121"/>
        <v>500</v>
      </c>
    </row>
    <row r="7810" spans="1:8" x14ac:dyDescent="0.25">
      <c r="A7810" s="5">
        <v>1008</v>
      </c>
      <c r="B7810" s="6" t="s">
        <v>462</v>
      </c>
      <c r="C7810" s="6" t="s">
        <v>12</v>
      </c>
      <c r="D7810" s="6" t="s">
        <v>19</v>
      </c>
      <c r="E7810" s="7">
        <v>45169</v>
      </c>
      <c r="F7810" s="8">
        <v>4</v>
      </c>
      <c r="G7810" s="11">
        <v>15</v>
      </c>
      <c r="H7810" s="12">
        <f t="shared" ref="H7810:H7873" si="122">F7810*G7810</f>
        <v>60</v>
      </c>
    </row>
    <row r="7811" spans="1:8" x14ac:dyDescent="0.25">
      <c r="A7811" s="5">
        <v>1010</v>
      </c>
      <c r="B7811" s="6" t="s">
        <v>430</v>
      </c>
      <c r="C7811" s="6" t="s">
        <v>18</v>
      </c>
      <c r="D7811" s="6" t="s">
        <v>13</v>
      </c>
      <c r="E7811" s="7">
        <v>45230</v>
      </c>
      <c r="F7811" s="8">
        <v>9</v>
      </c>
      <c r="G7811" s="11">
        <v>30</v>
      </c>
      <c r="H7811" s="12">
        <f t="shared" si="122"/>
        <v>270</v>
      </c>
    </row>
    <row r="7812" spans="1:8" x14ac:dyDescent="0.25">
      <c r="A7812" s="5">
        <v>1012</v>
      </c>
      <c r="B7812" s="6" t="s">
        <v>389</v>
      </c>
      <c r="C7812" s="6" t="s">
        <v>23</v>
      </c>
      <c r="D7812" s="6" t="s">
        <v>19</v>
      </c>
      <c r="E7812" s="7">
        <v>45291</v>
      </c>
      <c r="F7812" s="8">
        <v>5</v>
      </c>
      <c r="G7812" s="11">
        <v>20</v>
      </c>
      <c r="H7812" s="12">
        <f t="shared" si="122"/>
        <v>100</v>
      </c>
    </row>
    <row r="7813" spans="1:8" x14ac:dyDescent="0.25">
      <c r="A7813" s="5">
        <v>1015</v>
      </c>
      <c r="B7813" s="6" t="s">
        <v>517</v>
      </c>
      <c r="C7813" s="6" t="s">
        <v>15</v>
      </c>
      <c r="D7813" s="6" t="s">
        <v>16</v>
      </c>
      <c r="E7813" s="7">
        <v>45382</v>
      </c>
      <c r="F7813" s="8">
        <v>11</v>
      </c>
      <c r="G7813" s="11">
        <v>10</v>
      </c>
      <c r="H7813" s="12">
        <f t="shared" si="122"/>
        <v>110</v>
      </c>
    </row>
    <row r="7814" spans="1:8" x14ac:dyDescent="0.25">
      <c r="A7814" s="5">
        <v>1016</v>
      </c>
      <c r="B7814" s="6" t="s">
        <v>256</v>
      </c>
      <c r="C7814" s="6" t="s">
        <v>18</v>
      </c>
      <c r="D7814" s="6" t="s">
        <v>19</v>
      </c>
      <c r="E7814" s="7">
        <v>45412</v>
      </c>
      <c r="F7814" s="8">
        <v>4</v>
      </c>
      <c r="G7814" s="11">
        <v>20</v>
      </c>
      <c r="H7814" s="12">
        <f t="shared" si="122"/>
        <v>80</v>
      </c>
    </row>
    <row r="7815" spans="1:8" x14ac:dyDescent="0.25">
      <c r="A7815" s="5">
        <v>1018</v>
      </c>
      <c r="B7815" s="6" t="s">
        <v>122</v>
      </c>
      <c r="C7815" s="6" t="s">
        <v>23</v>
      </c>
      <c r="D7815" s="6" t="s">
        <v>13</v>
      </c>
      <c r="E7815" s="7">
        <v>45473</v>
      </c>
      <c r="F7815" s="8">
        <v>12</v>
      </c>
      <c r="G7815" s="11">
        <v>25</v>
      </c>
      <c r="H7815" s="12">
        <f t="shared" si="122"/>
        <v>300</v>
      </c>
    </row>
    <row r="7816" spans="1:8" x14ac:dyDescent="0.25">
      <c r="A7816" s="5">
        <v>1003</v>
      </c>
      <c r="B7816" s="6" t="s">
        <v>496</v>
      </c>
      <c r="C7816" s="6" t="s">
        <v>15</v>
      </c>
      <c r="D7816" s="6" t="s">
        <v>16</v>
      </c>
      <c r="E7816" s="7">
        <v>45016</v>
      </c>
      <c r="F7816" s="8">
        <v>7</v>
      </c>
      <c r="G7816" s="11">
        <v>15</v>
      </c>
      <c r="H7816" s="12">
        <f t="shared" si="122"/>
        <v>105</v>
      </c>
    </row>
    <row r="7817" spans="1:8" x14ac:dyDescent="0.25">
      <c r="A7817" s="5">
        <v>1006</v>
      </c>
      <c r="B7817" s="6" t="s">
        <v>39</v>
      </c>
      <c r="C7817" s="6" t="s">
        <v>23</v>
      </c>
      <c r="D7817" s="6" t="s">
        <v>13</v>
      </c>
      <c r="E7817" s="7">
        <v>45107</v>
      </c>
      <c r="F7817" s="8">
        <v>8</v>
      </c>
      <c r="G7817" s="11">
        <v>25</v>
      </c>
      <c r="H7817" s="12">
        <f t="shared" si="122"/>
        <v>200</v>
      </c>
    </row>
    <row r="7818" spans="1:8" x14ac:dyDescent="0.25">
      <c r="A7818" s="5">
        <v>1008</v>
      </c>
      <c r="B7818" s="6" t="s">
        <v>327</v>
      </c>
      <c r="C7818" s="6" t="s">
        <v>12</v>
      </c>
      <c r="D7818" s="6" t="s">
        <v>19</v>
      </c>
      <c r="E7818" s="7">
        <v>45169</v>
      </c>
      <c r="F7818" s="8">
        <v>4</v>
      </c>
      <c r="G7818" s="11">
        <v>15</v>
      </c>
      <c r="H7818" s="12">
        <f t="shared" si="122"/>
        <v>60</v>
      </c>
    </row>
    <row r="7819" spans="1:8" x14ac:dyDescent="0.25">
      <c r="A7819" s="5">
        <v>1012</v>
      </c>
      <c r="B7819" s="6" t="s">
        <v>407</v>
      </c>
      <c r="C7819" s="6" t="s">
        <v>23</v>
      </c>
      <c r="D7819" s="6" t="s">
        <v>19</v>
      </c>
      <c r="E7819" s="7">
        <v>45291</v>
      </c>
      <c r="F7819" s="8">
        <v>5</v>
      </c>
      <c r="G7819" s="11">
        <v>20</v>
      </c>
      <c r="H7819" s="12">
        <f t="shared" si="122"/>
        <v>100</v>
      </c>
    </row>
    <row r="7820" spans="1:8" x14ac:dyDescent="0.25">
      <c r="A7820" s="5">
        <v>1015</v>
      </c>
      <c r="B7820" s="6" t="s">
        <v>302</v>
      </c>
      <c r="C7820" s="6" t="s">
        <v>15</v>
      </c>
      <c r="D7820" s="6" t="s">
        <v>16</v>
      </c>
      <c r="E7820" s="7">
        <v>45382</v>
      </c>
      <c r="F7820" s="8">
        <v>11</v>
      </c>
      <c r="G7820" s="11">
        <v>10</v>
      </c>
      <c r="H7820" s="12">
        <f t="shared" si="122"/>
        <v>110</v>
      </c>
    </row>
    <row r="7821" spans="1:8" x14ac:dyDescent="0.25">
      <c r="A7821" s="5">
        <v>1016</v>
      </c>
      <c r="B7821" s="6" t="s">
        <v>96</v>
      </c>
      <c r="C7821" s="6" t="s">
        <v>18</v>
      </c>
      <c r="D7821" s="6" t="s">
        <v>19</v>
      </c>
      <c r="E7821" s="7">
        <v>45412</v>
      </c>
      <c r="F7821" s="8">
        <v>4</v>
      </c>
      <c r="G7821" s="11">
        <v>20</v>
      </c>
      <c r="H7821" s="12">
        <f t="shared" si="122"/>
        <v>80</v>
      </c>
    </row>
    <row r="7822" spans="1:8" x14ac:dyDescent="0.25">
      <c r="A7822" s="5">
        <v>1018</v>
      </c>
      <c r="B7822" s="6" t="s">
        <v>294</v>
      </c>
      <c r="C7822" s="6" t="s">
        <v>23</v>
      </c>
      <c r="D7822" s="6" t="s">
        <v>13</v>
      </c>
      <c r="E7822" s="7">
        <v>45473</v>
      </c>
      <c r="F7822" s="8">
        <v>12</v>
      </c>
      <c r="G7822" s="11">
        <v>25</v>
      </c>
      <c r="H7822" s="12">
        <f t="shared" si="122"/>
        <v>300</v>
      </c>
    </row>
    <row r="7823" spans="1:8" x14ac:dyDescent="0.25">
      <c r="A7823" s="5">
        <v>1008</v>
      </c>
      <c r="B7823" s="6" t="s">
        <v>402</v>
      </c>
      <c r="C7823" s="6" t="s">
        <v>12</v>
      </c>
      <c r="D7823" s="6" t="s">
        <v>19</v>
      </c>
      <c r="E7823" s="7">
        <v>45169</v>
      </c>
      <c r="F7823" s="8">
        <v>4</v>
      </c>
      <c r="G7823" s="11">
        <v>15</v>
      </c>
      <c r="H7823" s="12">
        <f t="shared" si="122"/>
        <v>60</v>
      </c>
    </row>
    <row r="7824" spans="1:8" x14ac:dyDescent="0.25">
      <c r="A7824" s="5">
        <v>1017</v>
      </c>
      <c r="B7824" s="6" t="s">
        <v>247</v>
      </c>
      <c r="C7824" s="6" t="s">
        <v>21</v>
      </c>
      <c r="D7824" s="6" t="s">
        <v>10</v>
      </c>
      <c r="E7824" s="7">
        <v>45443</v>
      </c>
      <c r="F7824" s="8">
        <v>3</v>
      </c>
      <c r="G7824" s="11">
        <v>30</v>
      </c>
      <c r="H7824" s="12">
        <f t="shared" si="122"/>
        <v>90</v>
      </c>
    </row>
    <row r="7825" spans="1:8" x14ac:dyDescent="0.25">
      <c r="A7825" s="5">
        <v>1007</v>
      </c>
      <c r="B7825" s="6" t="s">
        <v>396</v>
      </c>
      <c r="C7825" s="6" t="s">
        <v>9</v>
      </c>
      <c r="D7825" s="6" t="s">
        <v>16</v>
      </c>
      <c r="E7825" s="7">
        <v>45138</v>
      </c>
      <c r="F7825" s="8">
        <v>12</v>
      </c>
      <c r="G7825" s="11">
        <v>40</v>
      </c>
      <c r="H7825" s="12">
        <f t="shared" si="122"/>
        <v>480</v>
      </c>
    </row>
    <row r="7826" spans="1:8" x14ac:dyDescent="0.25">
      <c r="A7826" s="5">
        <v>1008</v>
      </c>
      <c r="B7826" s="6" t="s">
        <v>277</v>
      </c>
      <c r="C7826" s="6" t="s">
        <v>12</v>
      </c>
      <c r="D7826" s="6" t="s">
        <v>19</v>
      </c>
      <c r="E7826" s="7">
        <v>45169</v>
      </c>
      <c r="F7826" s="8">
        <v>4</v>
      </c>
      <c r="G7826" s="11">
        <v>15</v>
      </c>
      <c r="H7826" s="12">
        <f t="shared" si="122"/>
        <v>60</v>
      </c>
    </row>
    <row r="7827" spans="1:8" x14ac:dyDescent="0.25">
      <c r="A7827" s="5">
        <v>1010</v>
      </c>
      <c r="B7827" s="6" t="s">
        <v>273</v>
      </c>
      <c r="C7827" s="6" t="s">
        <v>18</v>
      </c>
      <c r="D7827" s="6" t="s">
        <v>13</v>
      </c>
      <c r="E7827" s="7">
        <v>45230</v>
      </c>
      <c r="F7827" s="8">
        <v>9</v>
      </c>
      <c r="G7827" s="11">
        <v>30</v>
      </c>
      <c r="H7827" s="12">
        <f t="shared" si="122"/>
        <v>270</v>
      </c>
    </row>
    <row r="7828" spans="1:8" x14ac:dyDescent="0.25">
      <c r="A7828" s="5">
        <v>1011</v>
      </c>
      <c r="B7828" s="6" t="s">
        <v>428</v>
      </c>
      <c r="C7828" s="6" t="s">
        <v>21</v>
      </c>
      <c r="D7828" s="6" t="s">
        <v>16</v>
      </c>
      <c r="E7828" s="7">
        <v>45260</v>
      </c>
      <c r="F7828" s="8">
        <v>6</v>
      </c>
      <c r="G7828" s="11">
        <v>35</v>
      </c>
      <c r="H7828" s="12">
        <f t="shared" si="122"/>
        <v>210</v>
      </c>
    </row>
    <row r="7829" spans="1:8" x14ac:dyDescent="0.25">
      <c r="A7829" s="5">
        <v>1007</v>
      </c>
      <c r="B7829" s="6" t="s">
        <v>340</v>
      </c>
      <c r="C7829" s="6" t="s">
        <v>9</v>
      </c>
      <c r="D7829" s="6" t="s">
        <v>16</v>
      </c>
      <c r="E7829" s="7">
        <v>45138</v>
      </c>
      <c r="F7829" s="8">
        <v>12</v>
      </c>
      <c r="G7829" s="11">
        <v>40</v>
      </c>
      <c r="H7829" s="12">
        <f t="shared" si="122"/>
        <v>480</v>
      </c>
    </row>
    <row r="7830" spans="1:8" x14ac:dyDescent="0.25">
      <c r="A7830" s="5">
        <v>1012</v>
      </c>
      <c r="B7830" s="6" t="s">
        <v>248</v>
      </c>
      <c r="C7830" s="6" t="s">
        <v>23</v>
      </c>
      <c r="D7830" s="6" t="s">
        <v>19</v>
      </c>
      <c r="E7830" s="7">
        <v>45291</v>
      </c>
      <c r="F7830" s="8">
        <v>5</v>
      </c>
      <c r="G7830" s="11">
        <v>20</v>
      </c>
      <c r="H7830" s="12">
        <f t="shared" si="122"/>
        <v>100</v>
      </c>
    </row>
    <row r="7831" spans="1:8" x14ac:dyDescent="0.25">
      <c r="A7831" s="5">
        <v>1013</v>
      </c>
      <c r="B7831" s="6" t="s">
        <v>175</v>
      </c>
      <c r="C7831" s="6" t="s">
        <v>9</v>
      </c>
      <c r="D7831" s="6" t="s">
        <v>10</v>
      </c>
      <c r="E7831" s="7">
        <v>45322</v>
      </c>
      <c r="F7831" s="8">
        <v>8</v>
      </c>
      <c r="G7831" s="11">
        <v>50</v>
      </c>
      <c r="H7831" s="12">
        <f t="shared" si="122"/>
        <v>400</v>
      </c>
    </row>
    <row r="7832" spans="1:8" x14ac:dyDescent="0.25">
      <c r="A7832" s="5">
        <v>1005</v>
      </c>
      <c r="B7832" s="6" t="s">
        <v>132</v>
      </c>
      <c r="C7832" s="6" t="s">
        <v>21</v>
      </c>
      <c r="D7832" s="6" t="s">
        <v>10</v>
      </c>
      <c r="E7832" s="7">
        <v>45077</v>
      </c>
      <c r="F7832" s="8">
        <v>2</v>
      </c>
      <c r="G7832" s="11">
        <v>60</v>
      </c>
      <c r="H7832" s="12">
        <f t="shared" si="122"/>
        <v>120</v>
      </c>
    </row>
    <row r="7833" spans="1:8" x14ac:dyDescent="0.25">
      <c r="A7833" s="5">
        <v>1006</v>
      </c>
      <c r="B7833" s="6" t="s">
        <v>118</v>
      </c>
      <c r="C7833" s="6" t="s">
        <v>23</v>
      </c>
      <c r="D7833" s="6" t="s">
        <v>13</v>
      </c>
      <c r="E7833" s="7">
        <v>45107</v>
      </c>
      <c r="F7833" s="8">
        <v>8</v>
      </c>
      <c r="G7833" s="11">
        <v>25</v>
      </c>
      <c r="H7833" s="12">
        <f t="shared" si="122"/>
        <v>200</v>
      </c>
    </row>
    <row r="7834" spans="1:8" x14ac:dyDescent="0.25">
      <c r="A7834" s="5">
        <v>1016</v>
      </c>
      <c r="B7834" s="6" t="s">
        <v>31</v>
      </c>
      <c r="C7834" s="6" t="s">
        <v>18</v>
      </c>
      <c r="D7834" s="6" t="s">
        <v>19</v>
      </c>
      <c r="E7834" s="7">
        <v>45412</v>
      </c>
      <c r="F7834" s="8">
        <v>4</v>
      </c>
      <c r="G7834" s="11">
        <v>20</v>
      </c>
      <c r="H7834" s="12">
        <f t="shared" si="122"/>
        <v>80</v>
      </c>
    </row>
    <row r="7835" spans="1:8" x14ac:dyDescent="0.25">
      <c r="A7835" s="5">
        <v>1020</v>
      </c>
      <c r="B7835" s="6" t="s">
        <v>24</v>
      </c>
      <c r="C7835" s="6" t="s">
        <v>15</v>
      </c>
      <c r="D7835" s="6" t="s">
        <v>19</v>
      </c>
      <c r="E7835" s="7">
        <v>45535</v>
      </c>
      <c r="F7835" s="8">
        <v>7</v>
      </c>
      <c r="G7835" s="11">
        <v>50</v>
      </c>
      <c r="H7835" s="12">
        <f t="shared" si="122"/>
        <v>350</v>
      </c>
    </row>
    <row r="7836" spans="1:8" x14ac:dyDescent="0.25">
      <c r="A7836" s="5">
        <v>1003</v>
      </c>
      <c r="B7836" s="6" t="s">
        <v>477</v>
      </c>
      <c r="C7836" s="6" t="s">
        <v>15</v>
      </c>
      <c r="D7836" s="6" t="s">
        <v>16</v>
      </c>
      <c r="E7836" s="7">
        <v>45016</v>
      </c>
      <c r="F7836" s="8">
        <v>7</v>
      </c>
      <c r="G7836" s="11">
        <v>15</v>
      </c>
      <c r="H7836" s="12">
        <f t="shared" si="122"/>
        <v>105</v>
      </c>
    </row>
    <row r="7837" spans="1:8" x14ac:dyDescent="0.25">
      <c r="A7837" s="5">
        <v>1007</v>
      </c>
      <c r="B7837" s="6" t="s">
        <v>456</v>
      </c>
      <c r="C7837" s="6" t="s">
        <v>9</v>
      </c>
      <c r="D7837" s="6" t="s">
        <v>16</v>
      </c>
      <c r="E7837" s="7">
        <v>45138</v>
      </c>
      <c r="F7837" s="8">
        <v>12</v>
      </c>
      <c r="G7837" s="11">
        <v>40</v>
      </c>
      <c r="H7837" s="12">
        <f t="shared" si="122"/>
        <v>480</v>
      </c>
    </row>
    <row r="7838" spans="1:8" x14ac:dyDescent="0.25">
      <c r="A7838" s="5">
        <v>1007</v>
      </c>
      <c r="B7838" s="6" t="s">
        <v>510</v>
      </c>
      <c r="C7838" s="6" t="s">
        <v>9</v>
      </c>
      <c r="D7838" s="6" t="s">
        <v>16</v>
      </c>
      <c r="E7838" s="7">
        <v>45138</v>
      </c>
      <c r="F7838" s="8">
        <v>12</v>
      </c>
      <c r="G7838" s="11">
        <v>40</v>
      </c>
      <c r="H7838" s="12">
        <f t="shared" si="122"/>
        <v>480</v>
      </c>
    </row>
    <row r="7839" spans="1:8" x14ac:dyDescent="0.25">
      <c r="A7839" s="5">
        <v>1010</v>
      </c>
      <c r="B7839" s="6" t="s">
        <v>153</v>
      </c>
      <c r="C7839" s="6" t="s">
        <v>18</v>
      </c>
      <c r="D7839" s="6" t="s">
        <v>13</v>
      </c>
      <c r="E7839" s="7">
        <v>45230</v>
      </c>
      <c r="F7839" s="8">
        <v>9</v>
      </c>
      <c r="G7839" s="11">
        <v>30</v>
      </c>
      <c r="H7839" s="12">
        <f t="shared" si="122"/>
        <v>270</v>
      </c>
    </row>
    <row r="7840" spans="1:8" x14ac:dyDescent="0.25">
      <c r="A7840" s="5">
        <v>1011</v>
      </c>
      <c r="B7840" s="6" t="s">
        <v>468</v>
      </c>
      <c r="C7840" s="6" t="s">
        <v>21</v>
      </c>
      <c r="D7840" s="6" t="s">
        <v>16</v>
      </c>
      <c r="E7840" s="7">
        <v>45260</v>
      </c>
      <c r="F7840" s="8">
        <v>6</v>
      </c>
      <c r="G7840" s="11">
        <v>35</v>
      </c>
      <c r="H7840" s="12">
        <f t="shared" si="122"/>
        <v>210</v>
      </c>
    </row>
    <row r="7841" spans="1:8" x14ac:dyDescent="0.25">
      <c r="A7841" s="5">
        <v>1003</v>
      </c>
      <c r="B7841" s="6" t="s">
        <v>227</v>
      </c>
      <c r="C7841" s="6" t="s">
        <v>15</v>
      </c>
      <c r="D7841" s="6" t="s">
        <v>16</v>
      </c>
      <c r="E7841" s="7">
        <v>45016</v>
      </c>
      <c r="F7841" s="8">
        <v>7</v>
      </c>
      <c r="G7841" s="11">
        <v>15</v>
      </c>
      <c r="H7841" s="12">
        <f t="shared" si="122"/>
        <v>105</v>
      </c>
    </row>
    <row r="7842" spans="1:8" x14ac:dyDescent="0.25">
      <c r="A7842" s="5">
        <v>1006</v>
      </c>
      <c r="B7842" s="6" t="s">
        <v>75</v>
      </c>
      <c r="C7842" s="6" t="s">
        <v>23</v>
      </c>
      <c r="D7842" s="6" t="s">
        <v>13</v>
      </c>
      <c r="E7842" s="7">
        <v>45107</v>
      </c>
      <c r="F7842" s="8">
        <v>8</v>
      </c>
      <c r="G7842" s="11">
        <v>25</v>
      </c>
      <c r="H7842" s="12">
        <f t="shared" si="122"/>
        <v>200</v>
      </c>
    </row>
    <row r="7843" spans="1:8" x14ac:dyDescent="0.25">
      <c r="A7843" s="5">
        <v>1007</v>
      </c>
      <c r="B7843" s="6" t="s">
        <v>349</v>
      </c>
      <c r="C7843" s="6" t="s">
        <v>9</v>
      </c>
      <c r="D7843" s="6" t="s">
        <v>16</v>
      </c>
      <c r="E7843" s="7">
        <v>45138</v>
      </c>
      <c r="F7843" s="8">
        <v>12</v>
      </c>
      <c r="G7843" s="11">
        <v>40</v>
      </c>
      <c r="H7843" s="12">
        <f t="shared" si="122"/>
        <v>480</v>
      </c>
    </row>
    <row r="7844" spans="1:8" x14ac:dyDescent="0.25">
      <c r="A7844" s="5">
        <v>1010</v>
      </c>
      <c r="B7844" s="6" t="s">
        <v>230</v>
      </c>
      <c r="C7844" s="6" t="s">
        <v>18</v>
      </c>
      <c r="D7844" s="6" t="s">
        <v>13</v>
      </c>
      <c r="E7844" s="7">
        <v>45230</v>
      </c>
      <c r="F7844" s="8">
        <v>9</v>
      </c>
      <c r="G7844" s="11">
        <v>30</v>
      </c>
      <c r="H7844" s="12">
        <f t="shared" si="122"/>
        <v>270</v>
      </c>
    </row>
    <row r="7845" spans="1:8" x14ac:dyDescent="0.25">
      <c r="A7845" s="5">
        <v>1011</v>
      </c>
      <c r="B7845" s="6" t="s">
        <v>264</v>
      </c>
      <c r="C7845" s="6" t="s">
        <v>21</v>
      </c>
      <c r="D7845" s="6" t="s">
        <v>16</v>
      </c>
      <c r="E7845" s="7">
        <v>45260</v>
      </c>
      <c r="F7845" s="8">
        <v>6</v>
      </c>
      <c r="G7845" s="11">
        <v>35</v>
      </c>
      <c r="H7845" s="12">
        <f t="shared" si="122"/>
        <v>210</v>
      </c>
    </row>
    <row r="7846" spans="1:8" x14ac:dyDescent="0.25">
      <c r="A7846" s="5">
        <v>1012</v>
      </c>
      <c r="B7846" s="6" t="s">
        <v>11</v>
      </c>
      <c r="C7846" s="6" t="s">
        <v>23</v>
      </c>
      <c r="D7846" s="6" t="s">
        <v>19</v>
      </c>
      <c r="E7846" s="7">
        <v>45291</v>
      </c>
      <c r="F7846" s="8">
        <v>5</v>
      </c>
      <c r="G7846" s="11">
        <v>20</v>
      </c>
      <c r="H7846" s="12">
        <f t="shared" si="122"/>
        <v>100</v>
      </c>
    </row>
    <row r="7847" spans="1:8" x14ac:dyDescent="0.25">
      <c r="A7847" s="5">
        <v>1002</v>
      </c>
      <c r="B7847" s="6" t="s">
        <v>43</v>
      </c>
      <c r="C7847" s="6" t="s">
        <v>12</v>
      </c>
      <c r="D7847" s="6" t="s">
        <v>13</v>
      </c>
      <c r="E7847" s="7">
        <v>44985</v>
      </c>
      <c r="F7847" s="8">
        <v>10</v>
      </c>
      <c r="G7847" s="11">
        <v>50</v>
      </c>
      <c r="H7847" s="12">
        <f t="shared" si="122"/>
        <v>500</v>
      </c>
    </row>
    <row r="7848" spans="1:8" x14ac:dyDescent="0.25">
      <c r="A7848" s="5">
        <v>1006</v>
      </c>
      <c r="B7848" s="6" t="s">
        <v>491</v>
      </c>
      <c r="C7848" s="6" t="s">
        <v>23</v>
      </c>
      <c r="D7848" s="6" t="s">
        <v>13</v>
      </c>
      <c r="E7848" s="7">
        <v>45107</v>
      </c>
      <c r="F7848" s="8">
        <v>8</v>
      </c>
      <c r="G7848" s="11">
        <v>25</v>
      </c>
      <c r="H7848" s="12">
        <f t="shared" si="122"/>
        <v>200</v>
      </c>
    </row>
    <row r="7849" spans="1:8" x14ac:dyDescent="0.25">
      <c r="A7849" s="5">
        <v>1008</v>
      </c>
      <c r="B7849" s="6" t="s">
        <v>491</v>
      </c>
      <c r="C7849" s="6" t="s">
        <v>12</v>
      </c>
      <c r="D7849" s="6" t="s">
        <v>19</v>
      </c>
      <c r="E7849" s="7">
        <v>45169</v>
      </c>
      <c r="F7849" s="8">
        <v>4</v>
      </c>
      <c r="G7849" s="11">
        <v>15</v>
      </c>
      <c r="H7849" s="12">
        <f t="shared" si="122"/>
        <v>60</v>
      </c>
    </row>
    <row r="7850" spans="1:8" x14ac:dyDescent="0.25">
      <c r="A7850" s="5">
        <v>1015</v>
      </c>
      <c r="B7850" s="6" t="s">
        <v>266</v>
      </c>
      <c r="C7850" s="6" t="s">
        <v>15</v>
      </c>
      <c r="D7850" s="6" t="s">
        <v>16</v>
      </c>
      <c r="E7850" s="7">
        <v>45382</v>
      </c>
      <c r="F7850" s="8">
        <v>11</v>
      </c>
      <c r="G7850" s="11">
        <v>10</v>
      </c>
      <c r="H7850" s="12">
        <f t="shared" si="122"/>
        <v>110</v>
      </c>
    </row>
    <row r="7851" spans="1:8" x14ac:dyDescent="0.25">
      <c r="A7851" s="5">
        <v>1017</v>
      </c>
      <c r="B7851" s="6" t="s">
        <v>40</v>
      </c>
      <c r="C7851" s="6" t="s">
        <v>21</v>
      </c>
      <c r="D7851" s="6" t="s">
        <v>10</v>
      </c>
      <c r="E7851" s="7">
        <v>45443</v>
      </c>
      <c r="F7851" s="8">
        <v>3</v>
      </c>
      <c r="G7851" s="11">
        <v>30</v>
      </c>
      <c r="H7851" s="12">
        <f t="shared" si="122"/>
        <v>90</v>
      </c>
    </row>
    <row r="7852" spans="1:8" x14ac:dyDescent="0.25">
      <c r="A7852" s="5">
        <v>1001</v>
      </c>
      <c r="B7852" s="6" t="s">
        <v>129</v>
      </c>
      <c r="C7852" s="6" t="s">
        <v>9</v>
      </c>
      <c r="D7852" s="6" t="s">
        <v>10</v>
      </c>
      <c r="E7852" s="7">
        <v>44957</v>
      </c>
      <c r="F7852" s="8">
        <v>5</v>
      </c>
      <c r="G7852" s="11">
        <v>20</v>
      </c>
      <c r="H7852" s="12">
        <f t="shared" si="122"/>
        <v>100</v>
      </c>
    </row>
    <row r="7853" spans="1:8" x14ac:dyDescent="0.25">
      <c r="A7853" s="5">
        <v>1005</v>
      </c>
      <c r="B7853" s="6" t="s">
        <v>179</v>
      </c>
      <c r="C7853" s="6" t="s">
        <v>21</v>
      </c>
      <c r="D7853" s="6" t="s">
        <v>10</v>
      </c>
      <c r="E7853" s="7">
        <v>45077</v>
      </c>
      <c r="F7853" s="8">
        <v>2</v>
      </c>
      <c r="G7853" s="11">
        <v>60</v>
      </c>
      <c r="H7853" s="12">
        <f t="shared" si="122"/>
        <v>120</v>
      </c>
    </row>
    <row r="7854" spans="1:8" x14ac:dyDescent="0.25">
      <c r="A7854" s="5">
        <v>1011</v>
      </c>
      <c r="B7854" s="6" t="s">
        <v>273</v>
      </c>
      <c r="C7854" s="6" t="s">
        <v>21</v>
      </c>
      <c r="D7854" s="6" t="s">
        <v>16</v>
      </c>
      <c r="E7854" s="7">
        <v>45260</v>
      </c>
      <c r="F7854" s="8">
        <v>6</v>
      </c>
      <c r="G7854" s="11">
        <v>35</v>
      </c>
      <c r="H7854" s="12">
        <f t="shared" si="122"/>
        <v>210</v>
      </c>
    </row>
    <row r="7855" spans="1:8" x14ac:dyDescent="0.25">
      <c r="A7855" s="5">
        <v>1019</v>
      </c>
      <c r="B7855" s="6" t="s">
        <v>377</v>
      </c>
      <c r="C7855" s="6" t="s">
        <v>12</v>
      </c>
      <c r="D7855" s="6" t="s">
        <v>16</v>
      </c>
      <c r="E7855" s="7">
        <v>45504</v>
      </c>
      <c r="F7855" s="8">
        <v>5</v>
      </c>
      <c r="G7855" s="11">
        <v>15</v>
      </c>
      <c r="H7855" s="12">
        <f t="shared" si="122"/>
        <v>75</v>
      </c>
    </row>
    <row r="7856" spans="1:8" x14ac:dyDescent="0.25">
      <c r="A7856" s="5">
        <v>1002</v>
      </c>
      <c r="B7856" s="6" t="s">
        <v>267</v>
      </c>
      <c r="C7856" s="6" t="s">
        <v>12</v>
      </c>
      <c r="D7856" s="6" t="s">
        <v>13</v>
      </c>
      <c r="E7856" s="7">
        <v>44985</v>
      </c>
      <c r="F7856" s="8">
        <v>10</v>
      </c>
      <c r="G7856" s="11">
        <v>50</v>
      </c>
      <c r="H7856" s="12">
        <f t="shared" si="122"/>
        <v>500</v>
      </c>
    </row>
    <row r="7857" spans="1:8" x14ac:dyDescent="0.25">
      <c r="A7857" s="5">
        <v>1003</v>
      </c>
      <c r="B7857" s="6" t="s">
        <v>46</v>
      </c>
      <c r="C7857" s="6" t="s">
        <v>15</v>
      </c>
      <c r="D7857" s="6" t="s">
        <v>16</v>
      </c>
      <c r="E7857" s="7">
        <v>45016</v>
      </c>
      <c r="F7857" s="8">
        <v>7</v>
      </c>
      <c r="G7857" s="11">
        <v>15</v>
      </c>
      <c r="H7857" s="12">
        <f t="shared" si="122"/>
        <v>105</v>
      </c>
    </row>
    <row r="7858" spans="1:8" x14ac:dyDescent="0.25">
      <c r="A7858" s="5">
        <v>1008</v>
      </c>
      <c r="B7858" s="6" t="s">
        <v>85</v>
      </c>
      <c r="C7858" s="6" t="s">
        <v>12</v>
      </c>
      <c r="D7858" s="6" t="s">
        <v>19</v>
      </c>
      <c r="E7858" s="7">
        <v>45169</v>
      </c>
      <c r="F7858" s="8">
        <v>4</v>
      </c>
      <c r="G7858" s="11">
        <v>15</v>
      </c>
      <c r="H7858" s="12">
        <f t="shared" si="122"/>
        <v>60</v>
      </c>
    </row>
    <row r="7859" spans="1:8" x14ac:dyDescent="0.25">
      <c r="A7859" s="5">
        <v>1009</v>
      </c>
      <c r="B7859" s="6" t="s">
        <v>201</v>
      </c>
      <c r="C7859" s="6" t="s">
        <v>15</v>
      </c>
      <c r="D7859" s="6" t="s">
        <v>10</v>
      </c>
      <c r="E7859" s="7">
        <v>45199</v>
      </c>
      <c r="F7859" s="8">
        <v>7</v>
      </c>
      <c r="G7859" s="11">
        <v>10</v>
      </c>
      <c r="H7859" s="12">
        <f t="shared" si="122"/>
        <v>70</v>
      </c>
    </row>
    <row r="7860" spans="1:8" x14ac:dyDescent="0.25">
      <c r="A7860" s="5">
        <v>1010</v>
      </c>
      <c r="B7860" s="6" t="s">
        <v>474</v>
      </c>
      <c r="C7860" s="6" t="s">
        <v>18</v>
      </c>
      <c r="D7860" s="6" t="s">
        <v>13</v>
      </c>
      <c r="E7860" s="7">
        <v>45230</v>
      </c>
      <c r="F7860" s="8">
        <v>9</v>
      </c>
      <c r="G7860" s="11">
        <v>30</v>
      </c>
      <c r="H7860" s="12">
        <f t="shared" si="122"/>
        <v>270</v>
      </c>
    </row>
    <row r="7861" spans="1:8" x14ac:dyDescent="0.25">
      <c r="A7861" s="5">
        <v>1003</v>
      </c>
      <c r="B7861" s="6" t="s">
        <v>512</v>
      </c>
      <c r="C7861" s="6" t="s">
        <v>15</v>
      </c>
      <c r="D7861" s="6" t="s">
        <v>16</v>
      </c>
      <c r="E7861" s="7">
        <v>45016</v>
      </c>
      <c r="F7861" s="8">
        <v>7</v>
      </c>
      <c r="G7861" s="11">
        <v>15</v>
      </c>
      <c r="H7861" s="12">
        <f t="shared" si="122"/>
        <v>105</v>
      </c>
    </row>
    <row r="7862" spans="1:8" x14ac:dyDescent="0.25">
      <c r="A7862" s="5">
        <v>1004</v>
      </c>
      <c r="B7862" s="6" t="s">
        <v>49</v>
      </c>
      <c r="C7862" s="6" t="s">
        <v>18</v>
      </c>
      <c r="D7862" s="6" t="s">
        <v>19</v>
      </c>
      <c r="E7862" s="7">
        <v>45046</v>
      </c>
      <c r="F7862" s="8">
        <v>3</v>
      </c>
      <c r="G7862" s="11">
        <v>5</v>
      </c>
      <c r="H7862" s="12">
        <f t="shared" si="122"/>
        <v>15</v>
      </c>
    </row>
    <row r="7863" spans="1:8" x14ac:dyDescent="0.25">
      <c r="A7863" s="5">
        <v>1008</v>
      </c>
      <c r="B7863" s="6" t="s">
        <v>28</v>
      </c>
      <c r="C7863" s="6" t="s">
        <v>12</v>
      </c>
      <c r="D7863" s="6" t="s">
        <v>19</v>
      </c>
      <c r="E7863" s="7">
        <v>45169</v>
      </c>
      <c r="F7863" s="8">
        <v>4</v>
      </c>
      <c r="G7863" s="11">
        <v>15</v>
      </c>
      <c r="H7863" s="12">
        <f t="shared" si="122"/>
        <v>60</v>
      </c>
    </row>
    <row r="7864" spans="1:8" x14ac:dyDescent="0.25">
      <c r="A7864" s="5">
        <v>1012</v>
      </c>
      <c r="B7864" s="6" t="s">
        <v>288</v>
      </c>
      <c r="C7864" s="6" t="s">
        <v>23</v>
      </c>
      <c r="D7864" s="6" t="s">
        <v>19</v>
      </c>
      <c r="E7864" s="7">
        <v>45291</v>
      </c>
      <c r="F7864" s="8">
        <v>5</v>
      </c>
      <c r="G7864" s="11">
        <v>20</v>
      </c>
      <c r="H7864" s="12">
        <f t="shared" si="122"/>
        <v>100</v>
      </c>
    </row>
    <row r="7865" spans="1:8" x14ac:dyDescent="0.25">
      <c r="A7865" s="5">
        <v>1017</v>
      </c>
      <c r="B7865" s="6" t="s">
        <v>428</v>
      </c>
      <c r="C7865" s="6" t="s">
        <v>21</v>
      </c>
      <c r="D7865" s="6" t="s">
        <v>10</v>
      </c>
      <c r="E7865" s="7">
        <v>45443</v>
      </c>
      <c r="F7865" s="8">
        <v>3</v>
      </c>
      <c r="G7865" s="11">
        <v>30</v>
      </c>
      <c r="H7865" s="12">
        <f t="shared" si="122"/>
        <v>90</v>
      </c>
    </row>
    <row r="7866" spans="1:8" x14ac:dyDescent="0.25">
      <c r="A7866" s="5">
        <v>1003</v>
      </c>
      <c r="B7866" s="6" t="s">
        <v>362</v>
      </c>
      <c r="C7866" s="6" t="s">
        <v>15</v>
      </c>
      <c r="D7866" s="6" t="s">
        <v>16</v>
      </c>
      <c r="E7866" s="7">
        <v>45016</v>
      </c>
      <c r="F7866" s="8">
        <v>7</v>
      </c>
      <c r="G7866" s="11">
        <v>15</v>
      </c>
      <c r="H7866" s="12">
        <f t="shared" si="122"/>
        <v>105</v>
      </c>
    </row>
    <row r="7867" spans="1:8" x14ac:dyDescent="0.25">
      <c r="A7867" s="5">
        <v>1008</v>
      </c>
      <c r="B7867" s="6" t="s">
        <v>441</v>
      </c>
      <c r="C7867" s="6" t="s">
        <v>12</v>
      </c>
      <c r="D7867" s="6" t="s">
        <v>19</v>
      </c>
      <c r="E7867" s="7">
        <v>45169</v>
      </c>
      <c r="F7867" s="8">
        <v>4</v>
      </c>
      <c r="G7867" s="11">
        <v>15</v>
      </c>
      <c r="H7867" s="12">
        <f t="shared" si="122"/>
        <v>60</v>
      </c>
    </row>
    <row r="7868" spans="1:8" x14ac:dyDescent="0.25">
      <c r="A7868" s="5">
        <v>1019</v>
      </c>
      <c r="B7868" s="6" t="s">
        <v>24</v>
      </c>
      <c r="C7868" s="6" t="s">
        <v>12</v>
      </c>
      <c r="D7868" s="6" t="s">
        <v>16</v>
      </c>
      <c r="E7868" s="7">
        <v>45504</v>
      </c>
      <c r="F7868" s="8">
        <v>5</v>
      </c>
      <c r="G7868" s="11">
        <v>15</v>
      </c>
      <c r="H7868" s="12">
        <f t="shared" si="122"/>
        <v>75</v>
      </c>
    </row>
    <row r="7869" spans="1:8" x14ac:dyDescent="0.25">
      <c r="A7869" s="5">
        <v>1001</v>
      </c>
      <c r="B7869" s="6" t="s">
        <v>329</v>
      </c>
      <c r="C7869" s="6" t="s">
        <v>9</v>
      </c>
      <c r="D7869" s="6" t="s">
        <v>10</v>
      </c>
      <c r="E7869" s="7">
        <v>44957</v>
      </c>
      <c r="F7869" s="8">
        <v>5</v>
      </c>
      <c r="G7869" s="11">
        <v>20</v>
      </c>
      <c r="H7869" s="12">
        <f t="shared" si="122"/>
        <v>100</v>
      </c>
    </row>
    <row r="7870" spans="1:8" x14ac:dyDescent="0.25">
      <c r="A7870" s="5">
        <v>1002</v>
      </c>
      <c r="B7870" s="6" t="s">
        <v>34</v>
      </c>
      <c r="C7870" s="6" t="s">
        <v>12</v>
      </c>
      <c r="D7870" s="6" t="s">
        <v>13</v>
      </c>
      <c r="E7870" s="7">
        <v>44985</v>
      </c>
      <c r="F7870" s="8">
        <v>10</v>
      </c>
      <c r="G7870" s="11">
        <v>50</v>
      </c>
      <c r="H7870" s="12">
        <f t="shared" si="122"/>
        <v>500</v>
      </c>
    </row>
    <row r="7871" spans="1:8" x14ac:dyDescent="0.25">
      <c r="A7871" s="5">
        <v>1004</v>
      </c>
      <c r="B7871" s="6" t="s">
        <v>494</v>
      </c>
      <c r="C7871" s="6" t="s">
        <v>18</v>
      </c>
      <c r="D7871" s="6" t="s">
        <v>19</v>
      </c>
      <c r="E7871" s="7">
        <v>45046</v>
      </c>
      <c r="F7871" s="8">
        <v>3</v>
      </c>
      <c r="G7871" s="11">
        <v>5</v>
      </c>
      <c r="H7871" s="12">
        <f t="shared" si="122"/>
        <v>15</v>
      </c>
    </row>
    <row r="7872" spans="1:8" x14ac:dyDescent="0.25">
      <c r="A7872" s="5">
        <v>1005</v>
      </c>
      <c r="B7872" s="6" t="s">
        <v>41</v>
      </c>
      <c r="C7872" s="6" t="s">
        <v>21</v>
      </c>
      <c r="D7872" s="6" t="s">
        <v>10</v>
      </c>
      <c r="E7872" s="7">
        <v>45077</v>
      </c>
      <c r="F7872" s="8">
        <v>2</v>
      </c>
      <c r="G7872" s="11">
        <v>60</v>
      </c>
      <c r="H7872" s="12">
        <f t="shared" si="122"/>
        <v>120</v>
      </c>
    </row>
    <row r="7873" spans="1:8" x14ac:dyDescent="0.25">
      <c r="A7873" s="5">
        <v>1006</v>
      </c>
      <c r="B7873" s="6" t="s">
        <v>384</v>
      </c>
      <c r="C7873" s="6" t="s">
        <v>23</v>
      </c>
      <c r="D7873" s="6" t="s">
        <v>13</v>
      </c>
      <c r="E7873" s="7">
        <v>45107</v>
      </c>
      <c r="F7873" s="8">
        <v>8</v>
      </c>
      <c r="G7873" s="11">
        <v>25</v>
      </c>
      <c r="H7873" s="12">
        <f t="shared" si="122"/>
        <v>200</v>
      </c>
    </row>
    <row r="7874" spans="1:8" x14ac:dyDescent="0.25">
      <c r="A7874" s="5">
        <v>1007</v>
      </c>
      <c r="B7874" s="6" t="s">
        <v>376</v>
      </c>
      <c r="C7874" s="6" t="s">
        <v>9</v>
      </c>
      <c r="D7874" s="6" t="s">
        <v>16</v>
      </c>
      <c r="E7874" s="7">
        <v>45138</v>
      </c>
      <c r="F7874" s="8">
        <v>12</v>
      </c>
      <c r="G7874" s="11">
        <v>40</v>
      </c>
      <c r="H7874" s="12">
        <f t="shared" ref="H7874:H7937" si="123">F7874*G7874</f>
        <v>480</v>
      </c>
    </row>
    <row r="7875" spans="1:8" x14ac:dyDescent="0.25">
      <c r="A7875" s="5">
        <v>1008</v>
      </c>
      <c r="B7875" s="6" t="s">
        <v>337</v>
      </c>
      <c r="C7875" s="6" t="s">
        <v>12</v>
      </c>
      <c r="D7875" s="6" t="s">
        <v>19</v>
      </c>
      <c r="E7875" s="7">
        <v>45169</v>
      </c>
      <c r="F7875" s="8">
        <v>4</v>
      </c>
      <c r="G7875" s="11">
        <v>15</v>
      </c>
      <c r="H7875" s="12">
        <f t="shared" si="123"/>
        <v>60</v>
      </c>
    </row>
    <row r="7876" spans="1:8" x14ac:dyDescent="0.25">
      <c r="A7876" s="5">
        <v>1018</v>
      </c>
      <c r="B7876" s="6" t="s">
        <v>424</v>
      </c>
      <c r="C7876" s="6" t="s">
        <v>23</v>
      </c>
      <c r="D7876" s="6" t="s">
        <v>13</v>
      </c>
      <c r="E7876" s="7">
        <v>45473</v>
      </c>
      <c r="F7876" s="8">
        <v>12</v>
      </c>
      <c r="G7876" s="11">
        <v>25</v>
      </c>
      <c r="H7876" s="12">
        <f t="shared" si="123"/>
        <v>300</v>
      </c>
    </row>
    <row r="7877" spans="1:8" x14ac:dyDescent="0.25">
      <c r="A7877" s="5">
        <v>1006</v>
      </c>
      <c r="B7877" s="6" t="s">
        <v>411</v>
      </c>
      <c r="C7877" s="6" t="s">
        <v>23</v>
      </c>
      <c r="D7877" s="6" t="s">
        <v>13</v>
      </c>
      <c r="E7877" s="7">
        <v>45107</v>
      </c>
      <c r="F7877" s="8">
        <v>8</v>
      </c>
      <c r="G7877" s="11">
        <v>25</v>
      </c>
      <c r="H7877" s="12">
        <f t="shared" si="123"/>
        <v>200</v>
      </c>
    </row>
    <row r="7878" spans="1:8" x14ac:dyDescent="0.25">
      <c r="A7878" s="5">
        <v>1009</v>
      </c>
      <c r="B7878" s="6" t="s">
        <v>70</v>
      </c>
      <c r="C7878" s="6" t="s">
        <v>15</v>
      </c>
      <c r="D7878" s="6" t="s">
        <v>10</v>
      </c>
      <c r="E7878" s="7">
        <v>45199</v>
      </c>
      <c r="F7878" s="8">
        <v>7</v>
      </c>
      <c r="G7878" s="11">
        <v>10</v>
      </c>
      <c r="H7878" s="12">
        <f t="shared" si="123"/>
        <v>70</v>
      </c>
    </row>
    <row r="7879" spans="1:8" x14ac:dyDescent="0.25">
      <c r="A7879" s="5">
        <v>1020</v>
      </c>
      <c r="B7879" s="6" t="s">
        <v>462</v>
      </c>
      <c r="C7879" s="6" t="s">
        <v>15</v>
      </c>
      <c r="D7879" s="6" t="s">
        <v>19</v>
      </c>
      <c r="E7879" s="7">
        <v>45535</v>
      </c>
      <c r="F7879" s="8">
        <v>7</v>
      </c>
      <c r="G7879" s="11">
        <v>50</v>
      </c>
      <c r="H7879" s="12">
        <f t="shared" si="123"/>
        <v>350</v>
      </c>
    </row>
    <row r="7880" spans="1:8" x14ac:dyDescent="0.25">
      <c r="A7880" s="5">
        <v>1005</v>
      </c>
      <c r="B7880" s="6" t="s">
        <v>270</v>
      </c>
      <c r="C7880" s="6" t="s">
        <v>21</v>
      </c>
      <c r="D7880" s="6" t="s">
        <v>10</v>
      </c>
      <c r="E7880" s="7">
        <v>45077</v>
      </c>
      <c r="F7880" s="8">
        <v>2</v>
      </c>
      <c r="G7880" s="11">
        <v>60</v>
      </c>
      <c r="H7880" s="12">
        <f t="shared" si="123"/>
        <v>120</v>
      </c>
    </row>
    <row r="7881" spans="1:8" x14ac:dyDescent="0.25">
      <c r="A7881" s="5">
        <v>1011</v>
      </c>
      <c r="B7881" s="6" t="s">
        <v>277</v>
      </c>
      <c r="C7881" s="6" t="s">
        <v>21</v>
      </c>
      <c r="D7881" s="6" t="s">
        <v>16</v>
      </c>
      <c r="E7881" s="7">
        <v>45260</v>
      </c>
      <c r="F7881" s="8">
        <v>6</v>
      </c>
      <c r="G7881" s="11">
        <v>35</v>
      </c>
      <c r="H7881" s="12">
        <f t="shared" si="123"/>
        <v>210</v>
      </c>
    </row>
    <row r="7882" spans="1:8" x14ac:dyDescent="0.25">
      <c r="A7882" s="5">
        <v>1017</v>
      </c>
      <c r="B7882" s="6" t="s">
        <v>477</v>
      </c>
      <c r="C7882" s="6" t="s">
        <v>21</v>
      </c>
      <c r="D7882" s="6" t="s">
        <v>10</v>
      </c>
      <c r="E7882" s="7">
        <v>45443</v>
      </c>
      <c r="F7882" s="8">
        <v>3</v>
      </c>
      <c r="G7882" s="11">
        <v>30</v>
      </c>
      <c r="H7882" s="12">
        <f t="shared" si="123"/>
        <v>90</v>
      </c>
    </row>
    <row r="7883" spans="1:8" x14ac:dyDescent="0.25">
      <c r="A7883" s="5">
        <v>1004</v>
      </c>
      <c r="B7883" s="6" t="s">
        <v>376</v>
      </c>
      <c r="C7883" s="6" t="s">
        <v>18</v>
      </c>
      <c r="D7883" s="6" t="s">
        <v>19</v>
      </c>
      <c r="E7883" s="7">
        <v>45046</v>
      </c>
      <c r="F7883" s="8">
        <v>3</v>
      </c>
      <c r="G7883" s="11">
        <v>5</v>
      </c>
      <c r="H7883" s="12">
        <f t="shared" si="123"/>
        <v>15</v>
      </c>
    </row>
    <row r="7884" spans="1:8" x14ac:dyDescent="0.25">
      <c r="A7884" s="5">
        <v>1006</v>
      </c>
      <c r="B7884" s="6" t="s">
        <v>417</v>
      </c>
      <c r="C7884" s="6" t="s">
        <v>23</v>
      </c>
      <c r="D7884" s="6" t="s">
        <v>13</v>
      </c>
      <c r="E7884" s="7">
        <v>45107</v>
      </c>
      <c r="F7884" s="8">
        <v>8</v>
      </c>
      <c r="G7884" s="11">
        <v>25</v>
      </c>
      <c r="H7884" s="12">
        <f t="shared" si="123"/>
        <v>200</v>
      </c>
    </row>
    <row r="7885" spans="1:8" x14ac:dyDescent="0.25">
      <c r="A7885" s="5">
        <v>1007</v>
      </c>
      <c r="B7885" s="6" t="s">
        <v>190</v>
      </c>
      <c r="C7885" s="6" t="s">
        <v>9</v>
      </c>
      <c r="D7885" s="6" t="s">
        <v>16</v>
      </c>
      <c r="E7885" s="7">
        <v>45138</v>
      </c>
      <c r="F7885" s="8">
        <v>12</v>
      </c>
      <c r="G7885" s="11">
        <v>40</v>
      </c>
      <c r="H7885" s="12">
        <f t="shared" si="123"/>
        <v>480</v>
      </c>
    </row>
    <row r="7886" spans="1:8" x14ac:dyDescent="0.25">
      <c r="A7886" s="5">
        <v>1013</v>
      </c>
      <c r="B7886" s="6" t="s">
        <v>87</v>
      </c>
      <c r="C7886" s="6" t="s">
        <v>9</v>
      </c>
      <c r="D7886" s="6" t="s">
        <v>10</v>
      </c>
      <c r="E7886" s="7">
        <v>45322</v>
      </c>
      <c r="F7886" s="8">
        <v>8</v>
      </c>
      <c r="G7886" s="11">
        <v>50</v>
      </c>
      <c r="H7886" s="12">
        <f t="shared" si="123"/>
        <v>400</v>
      </c>
    </row>
    <row r="7887" spans="1:8" x14ac:dyDescent="0.25">
      <c r="A7887" s="5">
        <v>1002</v>
      </c>
      <c r="B7887" s="6" t="s">
        <v>353</v>
      </c>
      <c r="C7887" s="6" t="s">
        <v>12</v>
      </c>
      <c r="D7887" s="6" t="s">
        <v>13</v>
      </c>
      <c r="E7887" s="7">
        <v>44985</v>
      </c>
      <c r="F7887" s="8">
        <v>10</v>
      </c>
      <c r="G7887" s="11">
        <v>50</v>
      </c>
      <c r="H7887" s="12">
        <f t="shared" si="123"/>
        <v>500</v>
      </c>
    </row>
    <row r="7888" spans="1:8" x14ac:dyDescent="0.25">
      <c r="A7888" s="5">
        <v>1008</v>
      </c>
      <c r="B7888" s="6" t="s">
        <v>406</v>
      </c>
      <c r="C7888" s="6" t="s">
        <v>12</v>
      </c>
      <c r="D7888" s="6" t="s">
        <v>19</v>
      </c>
      <c r="E7888" s="7">
        <v>45169</v>
      </c>
      <c r="F7888" s="8">
        <v>4</v>
      </c>
      <c r="G7888" s="11">
        <v>15</v>
      </c>
      <c r="H7888" s="12">
        <f t="shared" si="123"/>
        <v>60</v>
      </c>
    </row>
    <row r="7889" spans="1:8" x14ac:dyDescent="0.25">
      <c r="A7889" s="5">
        <v>1016</v>
      </c>
      <c r="B7889" s="6" t="s">
        <v>314</v>
      </c>
      <c r="C7889" s="6" t="s">
        <v>18</v>
      </c>
      <c r="D7889" s="6" t="s">
        <v>19</v>
      </c>
      <c r="E7889" s="7">
        <v>45412</v>
      </c>
      <c r="F7889" s="8">
        <v>4</v>
      </c>
      <c r="G7889" s="11">
        <v>20</v>
      </c>
      <c r="H7889" s="12">
        <f t="shared" si="123"/>
        <v>80</v>
      </c>
    </row>
    <row r="7890" spans="1:8" x14ac:dyDescent="0.25">
      <c r="A7890" s="5">
        <v>1018</v>
      </c>
      <c r="B7890" s="6" t="s">
        <v>380</v>
      </c>
      <c r="C7890" s="6" t="s">
        <v>23</v>
      </c>
      <c r="D7890" s="6" t="s">
        <v>13</v>
      </c>
      <c r="E7890" s="7">
        <v>45473</v>
      </c>
      <c r="F7890" s="8">
        <v>12</v>
      </c>
      <c r="G7890" s="11">
        <v>25</v>
      </c>
      <c r="H7890" s="12">
        <f t="shared" si="123"/>
        <v>300</v>
      </c>
    </row>
    <row r="7891" spans="1:8" x14ac:dyDescent="0.25">
      <c r="A7891" s="5">
        <v>1004</v>
      </c>
      <c r="B7891" s="6" t="s">
        <v>380</v>
      </c>
      <c r="C7891" s="6" t="s">
        <v>18</v>
      </c>
      <c r="D7891" s="6" t="s">
        <v>19</v>
      </c>
      <c r="E7891" s="7">
        <v>45046</v>
      </c>
      <c r="F7891" s="8">
        <v>3</v>
      </c>
      <c r="G7891" s="11">
        <v>5</v>
      </c>
      <c r="H7891" s="12">
        <f t="shared" si="123"/>
        <v>15</v>
      </c>
    </row>
    <row r="7892" spans="1:8" x14ac:dyDescent="0.25">
      <c r="A7892" s="5">
        <v>1007</v>
      </c>
      <c r="B7892" s="6" t="s">
        <v>272</v>
      </c>
      <c r="C7892" s="6" t="s">
        <v>9</v>
      </c>
      <c r="D7892" s="6" t="s">
        <v>16</v>
      </c>
      <c r="E7892" s="7">
        <v>45138</v>
      </c>
      <c r="F7892" s="8">
        <v>12</v>
      </c>
      <c r="G7892" s="11">
        <v>40</v>
      </c>
      <c r="H7892" s="12">
        <f t="shared" si="123"/>
        <v>480</v>
      </c>
    </row>
    <row r="7893" spans="1:8" x14ac:dyDescent="0.25">
      <c r="A7893" s="5">
        <v>1012</v>
      </c>
      <c r="B7893" s="6" t="s">
        <v>323</v>
      </c>
      <c r="C7893" s="6" t="s">
        <v>23</v>
      </c>
      <c r="D7893" s="6" t="s">
        <v>19</v>
      </c>
      <c r="E7893" s="7">
        <v>45291</v>
      </c>
      <c r="F7893" s="8">
        <v>5</v>
      </c>
      <c r="G7893" s="11">
        <v>20</v>
      </c>
      <c r="H7893" s="12">
        <f t="shared" si="123"/>
        <v>100</v>
      </c>
    </row>
    <row r="7894" spans="1:8" x14ac:dyDescent="0.25">
      <c r="A7894" s="5">
        <v>1013</v>
      </c>
      <c r="B7894" s="6" t="s">
        <v>97</v>
      </c>
      <c r="C7894" s="6" t="s">
        <v>9</v>
      </c>
      <c r="D7894" s="6" t="s">
        <v>10</v>
      </c>
      <c r="E7894" s="7">
        <v>45322</v>
      </c>
      <c r="F7894" s="8">
        <v>8</v>
      </c>
      <c r="G7894" s="11">
        <v>50</v>
      </c>
      <c r="H7894" s="12">
        <f t="shared" si="123"/>
        <v>400</v>
      </c>
    </row>
    <row r="7895" spans="1:8" x14ac:dyDescent="0.25">
      <c r="A7895" s="5">
        <v>1016</v>
      </c>
      <c r="B7895" s="6" t="s">
        <v>54</v>
      </c>
      <c r="C7895" s="6" t="s">
        <v>18</v>
      </c>
      <c r="D7895" s="6" t="s">
        <v>19</v>
      </c>
      <c r="E7895" s="7">
        <v>45412</v>
      </c>
      <c r="F7895" s="8">
        <v>4</v>
      </c>
      <c r="G7895" s="11">
        <v>20</v>
      </c>
      <c r="H7895" s="12">
        <f t="shared" si="123"/>
        <v>80</v>
      </c>
    </row>
    <row r="7896" spans="1:8" x14ac:dyDescent="0.25">
      <c r="A7896" s="5">
        <v>1019</v>
      </c>
      <c r="B7896" s="6" t="s">
        <v>269</v>
      </c>
      <c r="C7896" s="6" t="s">
        <v>12</v>
      </c>
      <c r="D7896" s="6" t="s">
        <v>16</v>
      </c>
      <c r="E7896" s="7">
        <v>45504</v>
      </c>
      <c r="F7896" s="8">
        <v>5</v>
      </c>
      <c r="G7896" s="11">
        <v>15</v>
      </c>
      <c r="H7896" s="12">
        <f t="shared" si="123"/>
        <v>75</v>
      </c>
    </row>
    <row r="7897" spans="1:8" x14ac:dyDescent="0.25">
      <c r="A7897" s="5">
        <v>1003</v>
      </c>
      <c r="B7897" s="6" t="s">
        <v>438</v>
      </c>
      <c r="C7897" s="6" t="s">
        <v>15</v>
      </c>
      <c r="D7897" s="6" t="s">
        <v>16</v>
      </c>
      <c r="E7897" s="7">
        <v>45016</v>
      </c>
      <c r="F7897" s="8">
        <v>7</v>
      </c>
      <c r="G7897" s="11">
        <v>15</v>
      </c>
      <c r="H7897" s="12">
        <f t="shared" si="123"/>
        <v>105</v>
      </c>
    </row>
    <row r="7898" spans="1:8" x14ac:dyDescent="0.25">
      <c r="A7898" s="5">
        <v>1006</v>
      </c>
      <c r="B7898" s="6" t="s">
        <v>397</v>
      </c>
      <c r="C7898" s="6" t="s">
        <v>23</v>
      </c>
      <c r="D7898" s="6" t="s">
        <v>13</v>
      </c>
      <c r="E7898" s="7">
        <v>45107</v>
      </c>
      <c r="F7898" s="8">
        <v>8</v>
      </c>
      <c r="G7898" s="11">
        <v>25</v>
      </c>
      <c r="H7898" s="12">
        <f t="shared" si="123"/>
        <v>200</v>
      </c>
    </row>
    <row r="7899" spans="1:8" x14ac:dyDescent="0.25">
      <c r="A7899" s="5">
        <v>1007</v>
      </c>
      <c r="B7899" s="6" t="s">
        <v>327</v>
      </c>
      <c r="C7899" s="6" t="s">
        <v>9</v>
      </c>
      <c r="D7899" s="6" t="s">
        <v>16</v>
      </c>
      <c r="E7899" s="7">
        <v>45138</v>
      </c>
      <c r="F7899" s="8">
        <v>12</v>
      </c>
      <c r="G7899" s="11">
        <v>40</v>
      </c>
      <c r="H7899" s="12">
        <f t="shared" si="123"/>
        <v>480</v>
      </c>
    </row>
    <row r="7900" spans="1:8" x14ac:dyDescent="0.25">
      <c r="A7900" s="5">
        <v>1011</v>
      </c>
      <c r="B7900" s="6" t="s">
        <v>418</v>
      </c>
      <c r="C7900" s="6" t="s">
        <v>21</v>
      </c>
      <c r="D7900" s="6" t="s">
        <v>16</v>
      </c>
      <c r="E7900" s="7">
        <v>45260</v>
      </c>
      <c r="F7900" s="8">
        <v>6</v>
      </c>
      <c r="G7900" s="11">
        <v>35</v>
      </c>
      <c r="H7900" s="12">
        <f t="shared" si="123"/>
        <v>210</v>
      </c>
    </row>
    <row r="7901" spans="1:8" x14ac:dyDescent="0.25">
      <c r="A7901" s="5">
        <v>1017</v>
      </c>
      <c r="B7901" s="6" t="s">
        <v>119</v>
      </c>
      <c r="C7901" s="6" t="s">
        <v>21</v>
      </c>
      <c r="D7901" s="6" t="s">
        <v>10</v>
      </c>
      <c r="E7901" s="7">
        <v>45443</v>
      </c>
      <c r="F7901" s="8">
        <v>3</v>
      </c>
      <c r="G7901" s="11">
        <v>30</v>
      </c>
      <c r="H7901" s="12">
        <f t="shared" si="123"/>
        <v>90</v>
      </c>
    </row>
    <row r="7902" spans="1:8" x14ac:dyDescent="0.25">
      <c r="A7902" s="5">
        <v>1005</v>
      </c>
      <c r="B7902" s="6" t="s">
        <v>301</v>
      </c>
      <c r="C7902" s="6" t="s">
        <v>21</v>
      </c>
      <c r="D7902" s="6" t="s">
        <v>10</v>
      </c>
      <c r="E7902" s="7">
        <v>45077</v>
      </c>
      <c r="F7902" s="8">
        <v>2</v>
      </c>
      <c r="G7902" s="11">
        <v>60</v>
      </c>
      <c r="H7902" s="12">
        <f t="shared" si="123"/>
        <v>120</v>
      </c>
    </row>
    <row r="7903" spans="1:8" x14ac:dyDescent="0.25">
      <c r="A7903" s="5">
        <v>1006</v>
      </c>
      <c r="B7903" s="6" t="s">
        <v>272</v>
      </c>
      <c r="C7903" s="6" t="s">
        <v>23</v>
      </c>
      <c r="D7903" s="6" t="s">
        <v>13</v>
      </c>
      <c r="E7903" s="7">
        <v>45107</v>
      </c>
      <c r="F7903" s="8">
        <v>8</v>
      </c>
      <c r="G7903" s="11">
        <v>25</v>
      </c>
      <c r="H7903" s="12">
        <f t="shared" si="123"/>
        <v>200</v>
      </c>
    </row>
    <row r="7904" spans="1:8" x14ac:dyDescent="0.25">
      <c r="A7904" s="5">
        <v>1007</v>
      </c>
      <c r="B7904" s="6" t="s">
        <v>378</v>
      </c>
      <c r="C7904" s="6" t="s">
        <v>9</v>
      </c>
      <c r="D7904" s="6" t="s">
        <v>16</v>
      </c>
      <c r="E7904" s="7">
        <v>45138</v>
      </c>
      <c r="F7904" s="8">
        <v>12</v>
      </c>
      <c r="G7904" s="11">
        <v>40</v>
      </c>
      <c r="H7904" s="12">
        <f t="shared" si="123"/>
        <v>480</v>
      </c>
    </row>
    <row r="7905" spans="1:8" x14ac:dyDescent="0.25">
      <c r="A7905" s="5">
        <v>1008</v>
      </c>
      <c r="B7905" s="6" t="s">
        <v>165</v>
      </c>
      <c r="C7905" s="6" t="s">
        <v>12</v>
      </c>
      <c r="D7905" s="6" t="s">
        <v>19</v>
      </c>
      <c r="E7905" s="7">
        <v>45169</v>
      </c>
      <c r="F7905" s="8">
        <v>4</v>
      </c>
      <c r="G7905" s="11">
        <v>15</v>
      </c>
      <c r="H7905" s="12">
        <f t="shared" si="123"/>
        <v>60</v>
      </c>
    </row>
    <row r="7906" spans="1:8" x14ac:dyDescent="0.25">
      <c r="A7906" s="5">
        <v>1009</v>
      </c>
      <c r="B7906" s="6" t="s">
        <v>477</v>
      </c>
      <c r="C7906" s="6" t="s">
        <v>15</v>
      </c>
      <c r="D7906" s="6" t="s">
        <v>10</v>
      </c>
      <c r="E7906" s="7">
        <v>45199</v>
      </c>
      <c r="F7906" s="8">
        <v>7</v>
      </c>
      <c r="G7906" s="11">
        <v>10</v>
      </c>
      <c r="H7906" s="12">
        <f t="shared" si="123"/>
        <v>70</v>
      </c>
    </row>
    <row r="7907" spans="1:8" x14ac:dyDescent="0.25">
      <c r="A7907" s="5">
        <v>1011</v>
      </c>
      <c r="B7907" s="6" t="s">
        <v>263</v>
      </c>
      <c r="C7907" s="6" t="s">
        <v>21</v>
      </c>
      <c r="D7907" s="6" t="s">
        <v>16</v>
      </c>
      <c r="E7907" s="7">
        <v>45260</v>
      </c>
      <c r="F7907" s="8">
        <v>6</v>
      </c>
      <c r="G7907" s="11">
        <v>35</v>
      </c>
      <c r="H7907" s="12">
        <f t="shared" si="123"/>
        <v>210</v>
      </c>
    </row>
    <row r="7908" spans="1:8" x14ac:dyDescent="0.25">
      <c r="A7908" s="5">
        <v>1018</v>
      </c>
      <c r="B7908" s="6" t="s">
        <v>304</v>
      </c>
      <c r="C7908" s="6" t="s">
        <v>23</v>
      </c>
      <c r="D7908" s="6" t="s">
        <v>13</v>
      </c>
      <c r="E7908" s="7">
        <v>45473</v>
      </c>
      <c r="F7908" s="8">
        <v>12</v>
      </c>
      <c r="G7908" s="11">
        <v>25</v>
      </c>
      <c r="H7908" s="12">
        <f t="shared" si="123"/>
        <v>300</v>
      </c>
    </row>
    <row r="7909" spans="1:8" x14ac:dyDescent="0.25">
      <c r="A7909" s="5">
        <v>1004</v>
      </c>
      <c r="B7909" s="6" t="s">
        <v>69</v>
      </c>
      <c r="C7909" s="6" t="s">
        <v>18</v>
      </c>
      <c r="D7909" s="6" t="s">
        <v>19</v>
      </c>
      <c r="E7909" s="7">
        <v>45046</v>
      </c>
      <c r="F7909" s="8">
        <v>3</v>
      </c>
      <c r="G7909" s="11">
        <v>5</v>
      </c>
      <c r="H7909" s="12">
        <f t="shared" si="123"/>
        <v>15</v>
      </c>
    </row>
    <row r="7910" spans="1:8" x14ac:dyDescent="0.25">
      <c r="A7910" s="5">
        <v>1012</v>
      </c>
      <c r="B7910" s="6" t="s">
        <v>329</v>
      </c>
      <c r="C7910" s="6" t="s">
        <v>23</v>
      </c>
      <c r="D7910" s="6" t="s">
        <v>19</v>
      </c>
      <c r="E7910" s="7">
        <v>45291</v>
      </c>
      <c r="F7910" s="8">
        <v>5</v>
      </c>
      <c r="G7910" s="11">
        <v>20</v>
      </c>
      <c r="H7910" s="12">
        <f t="shared" si="123"/>
        <v>100</v>
      </c>
    </row>
    <row r="7911" spans="1:8" x14ac:dyDescent="0.25">
      <c r="A7911" s="5">
        <v>1013</v>
      </c>
      <c r="B7911" s="6" t="s">
        <v>103</v>
      </c>
      <c r="C7911" s="6" t="s">
        <v>9</v>
      </c>
      <c r="D7911" s="6" t="s">
        <v>10</v>
      </c>
      <c r="E7911" s="7">
        <v>45322</v>
      </c>
      <c r="F7911" s="8">
        <v>8</v>
      </c>
      <c r="G7911" s="11">
        <v>50</v>
      </c>
      <c r="H7911" s="12">
        <f t="shared" si="123"/>
        <v>400</v>
      </c>
    </row>
    <row r="7912" spans="1:8" x14ac:dyDescent="0.25">
      <c r="A7912" s="5">
        <v>1014</v>
      </c>
      <c r="B7912" s="6" t="s">
        <v>480</v>
      </c>
      <c r="C7912" s="6" t="s">
        <v>12</v>
      </c>
      <c r="D7912" s="6" t="s">
        <v>13</v>
      </c>
      <c r="E7912" s="7">
        <v>45351</v>
      </c>
      <c r="F7912" s="8">
        <v>10</v>
      </c>
      <c r="G7912" s="11">
        <v>60</v>
      </c>
      <c r="H7912" s="12">
        <f t="shared" si="123"/>
        <v>600</v>
      </c>
    </row>
    <row r="7913" spans="1:8" x14ac:dyDescent="0.25">
      <c r="A7913" s="5">
        <v>1017</v>
      </c>
      <c r="B7913" s="6" t="s">
        <v>292</v>
      </c>
      <c r="C7913" s="6" t="s">
        <v>21</v>
      </c>
      <c r="D7913" s="6" t="s">
        <v>10</v>
      </c>
      <c r="E7913" s="7">
        <v>45443</v>
      </c>
      <c r="F7913" s="8">
        <v>3</v>
      </c>
      <c r="G7913" s="11">
        <v>30</v>
      </c>
      <c r="H7913" s="12">
        <f t="shared" si="123"/>
        <v>90</v>
      </c>
    </row>
    <row r="7914" spans="1:8" x14ac:dyDescent="0.25">
      <c r="A7914" s="5">
        <v>1004</v>
      </c>
      <c r="B7914" s="6" t="s">
        <v>171</v>
      </c>
      <c r="C7914" s="6" t="s">
        <v>18</v>
      </c>
      <c r="D7914" s="6" t="s">
        <v>19</v>
      </c>
      <c r="E7914" s="7">
        <v>45046</v>
      </c>
      <c r="F7914" s="8">
        <v>3</v>
      </c>
      <c r="G7914" s="11">
        <v>5</v>
      </c>
      <c r="H7914" s="12">
        <f t="shared" si="123"/>
        <v>15</v>
      </c>
    </row>
    <row r="7915" spans="1:8" x14ac:dyDescent="0.25">
      <c r="A7915" s="5">
        <v>1007</v>
      </c>
      <c r="B7915" s="6" t="s">
        <v>415</v>
      </c>
      <c r="C7915" s="6" t="s">
        <v>9</v>
      </c>
      <c r="D7915" s="6" t="s">
        <v>16</v>
      </c>
      <c r="E7915" s="7">
        <v>45138</v>
      </c>
      <c r="F7915" s="8">
        <v>12</v>
      </c>
      <c r="G7915" s="11">
        <v>40</v>
      </c>
      <c r="H7915" s="12">
        <f t="shared" si="123"/>
        <v>480</v>
      </c>
    </row>
    <row r="7916" spans="1:8" x14ac:dyDescent="0.25">
      <c r="A7916" s="5">
        <v>1011</v>
      </c>
      <c r="B7916" s="6" t="s">
        <v>498</v>
      </c>
      <c r="C7916" s="6" t="s">
        <v>21</v>
      </c>
      <c r="D7916" s="6" t="s">
        <v>16</v>
      </c>
      <c r="E7916" s="7">
        <v>45260</v>
      </c>
      <c r="F7916" s="8">
        <v>6</v>
      </c>
      <c r="G7916" s="11">
        <v>35</v>
      </c>
      <c r="H7916" s="12">
        <f t="shared" si="123"/>
        <v>210</v>
      </c>
    </row>
    <row r="7917" spans="1:8" x14ac:dyDescent="0.25">
      <c r="A7917" s="5">
        <v>1013</v>
      </c>
      <c r="B7917" s="6" t="s">
        <v>17</v>
      </c>
      <c r="C7917" s="6" t="s">
        <v>9</v>
      </c>
      <c r="D7917" s="6" t="s">
        <v>10</v>
      </c>
      <c r="E7917" s="7">
        <v>45322</v>
      </c>
      <c r="F7917" s="8">
        <v>8</v>
      </c>
      <c r="G7917" s="11">
        <v>50</v>
      </c>
      <c r="H7917" s="12">
        <f t="shared" si="123"/>
        <v>400</v>
      </c>
    </row>
    <row r="7918" spans="1:8" x14ac:dyDescent="0.25">
      <c r="A7918" s="5">
        <v>1017</v>
      </c>
      <c r="B7918" s="6" t="s">
        <v>189</v>
      </c>
      <c r="C7918" s="6" t="s">
        <v>21</v>
      </c>
      <c r="D7918" s="6" t="s">
        <v>10</v>
      </c>
      <c r="E7918" s="7">
        <v>45443</v>
      </c>
      <c r="F7918" s="8">
        <v>3</v>
      </c>
      <c r="G7918" s="11">
        <v>30</v>
      </c>
      <c r="H7918" s="12">
        <f t="shared" si="123"/>
        <v>90</v>
      </c>
    </row>
    <row r="7919" spans="1:8" x14ac:dyDescent="0.25">
      <c r="A7919" s="5">
        <v>1020</v>
      </c>
      <c r="B7919" s="6" t="s">
        <v>295</v>
      </c>
      <c r="C7919" s="6" t="s">
        <v>15</v>
      </c>
      <c r="D7919" s="6" t="s">
        <v>19</v>
      </c>
      <c r="E7919" s="7">
        <v>45535</v>
      </c>
      <c r="F7919" s="8">
        <v>7</v>
      </c>
      <c r="G7919" s="11">
        <v>50</v>
      </c>
      <c r="H7919" s="12">
        <f t="shared" si="123"/>
        <v>350</v>
      </c>
    </row>
    <row r="7920" spans="1:8" x14ac:dyDescent="0.25">
      <c r="A7920" s="5">
        <v>1001</v>
      </c>
      <c r="B7920" s="6" t="s">
        <v>444</v>
      </c>
      <c r="C7920" s="6" t="s">
        <v>9</v>
      </c>
      <c r="D7920" s="6" t="s">
        <v>10</v>
      </c>
      <c r="E7920" s="7">
        <v>44957</v>
      </c>
      <c r="F7920" s="8">
        <v>5</v>
      </c>
      <c r="G7920" s="11">
        <v>20</v>
      </c>
      <c r="H7920" s="12">
        <f t="shared" si="123"/>
        <v>100</v>
      </c>
    </row>
    <row r="7921" spans="1:8" x14ac:dyDescent="0.25">
      <c r="A7921" s="5">
        <v>1002</v>
      </c>
      <c r="B7921" s="6" t="s">
        <v>472</v>
      </c>
      <c r="C7921" s="6" t="s">
        <v>12</v>
      </c>
      <c r="D7921" s="6" t="s">
        <v>13</v>
      </c>
      <c r="E7921" s="7">
        <v>44985</v>
      </c>
      <c r="F7921" s="8">
        <v>10</v>
      </c>
      <c r="G7921" s="11">
        <v>50</v>
      </c>
      <c r="H7921" s="12">
        <f t="shared" si="123"/>
        <v>500</v>
      </c>
    </row>
    <row r="7922" spans="1:8" x14ac:dyDescent="0.25">
      <c r="A7922" s="5">
        <v>1011</v>
      </c>
      <c r="B7922" s="6" t="s">
        <v>482</v>
      </c>
      <c r="C7922" s="6" t="s">
        <v>21</v>
      </c>
      <c r="D7922" s="6" t="s">
        <v>16</v>
      </c>
      <c r="E7922" s="7">
        <v>45260</v>
      </c>
      <c r="F7922" s="8">
        <v>6</v>
      </c>
      <c r="G7922" s="11">
        <v>35</v>
      </c>
      <c r="H7922" s="12">
        <f t="shared" si="123"/>
        <v>210</v>
      </c>
    </row>
    <row r="7923" spans="1:8" x14ac:dyDescent="0.25">
      <c r="A7923" s="5">
        <v>1004</v>
      </c>
      <c r="B7923" s="6" t="s">
        <v>439</v>
      </c>
      <c r="C7923" s="6" t="s">
        <v>18</v>
      </c>
      <c r="D7923" s="6" t="s">
        <v>19</v>
      </c>
      <c r="E7923" s="7">
        <v>45046</v>
      </c>
      <c r="F7923" s="8">
        <v>3</v>
      </c>
      <c r="G7923" s="11">
        <v>5</v>
      </c>
      <c r="H7923" s="12">
        <f t="shared" si="123"/>
        <v>15</v>
      </c>
    </row>
    <row r="7924" spans="1:8" x14ac:dyDescent="0.25">
      <c r="A7924" s="5">
        <v>1018</v>
      </c>
      <c r="B7924" s="6" t="s">
        <v>24</v>
      </c>
      <c r="C7924" s="6" t="s">
        <v>23</v>
      </c>
      <c r="D7924" s="6" t="s">
        <v>13</v>
      </c>
      <c r="E7924" s="7">
        <v>45473</v>
      </c>
      <c r="F7924" s="8">
        <v>12</v>
      </c>
      <c r="G7924" s="11">
        <v>25</v>
      </c>
      <c r="H7924" s="12">
        <f t="shared" si="123"/>
        <v>300</v>
      </c>
    </row>
    <row r="7925" spans="1:8" x14ac:dyDescent="0.25">
      <c r="A7925" s="5">
        <v>1020</v>
      </c>
      <c r="B7925" s="6" t="s">
        <v>235</v>
      </c>
      <c r="C7925" s="6" t="s">
        <v>15</v>
      </c>
      <c r="D7925" s="6" t="s">
        <v>19</v>
      </c>
      <c r="E7925" s="7">
        <v>45535</v>
      </c>
      <c r="F7925" s="8">
        <v>7</v>
      </c>
      <c r="G7925" s="11">
        <v>50</v>
      </c>
      <c r="H7925" s="12">
        <f t="shared" si="123"/>
        <v>350</v>
      </c>
    </row>
    <row r="7926" spans="1:8" x14ac:dyDescent="0.25">
      <c r="A7926" s="5">
        <v>1003</v>
      </c>
      <c r="B7926" s="6" t="s">
        <v>30</v>
      </c>
      <c r="C7926" s="6" t="s">
        <v>15</v>
      </c>
      <c r="D7926" s="6" t="s">
        <v>16</v>
      </c>
      <c r="E7926" s="7">
        <v>45016</v>
      </c>
      <c r="F7926" s="8">
        <v>7</v>
      </c>
      <c r="G7926" s="11">
        <v>15</v>
      </c>
      <c r="H7926" s="12">
        <f t="shared" si="123"/>
        <v>105</v>
      </c>
    </row>
    <row r="7927" spans="1:8" x14ac:dyDescent="0.25">
      <c r="A7927" s="5">
        <v>1007</v>
      </c>
      <c r="B7927" s="6" t="s">
        <v>29</v>
      </c>
      <c r="C7927" s="6" t="s">
        <v>9</v>
      </c>
      <c r="D7927" s="6" t="s">
        <v>16</v>
      </c>
      <c r="E7927" s="7">
        <v>45138</v>
      </c>
      <c r="F7927" s="8">
        <v>12</v>
      </c>
      <c r="G7927" s="11">
        <v>40</v>
      </c>
      <c r="H7927" s="12">
        <f t="shared" si="123"/>
        <v>480</v>
      </c>
    </row>
    <row r="7928" spans="1:8" x14ac:dyDescent="0.25">
      <c r="A7928" s="5">
        <v>1002</v>
      </c>
      <c r="B7928" s="6" t="s">
        <v>337</v>
      </c>
      <c r="C7928" s="6" t="s">
        <v>12</v>
      </c>
      <c r="D7928" s="6" t="s">
        <v>13</v>
      </c>
      <c r="E7928" s="7">
        <v>44985</v>
      </c>
      <c r="F7928" s="8">
        <v>10</v>
      </c>
      <c r="G7928" s="11">
        <v>50</v>
      </c>
      <c r="H7928" s="12">
        <f t="shared" si="123"/>
        <v>500</v>
      </c>
    </row>
    <row r="7929" spans="1:8" x14ac:dyDescent="0.25">
      <c r="A7929" s="5">
        <v>1012</v>
      </c>
      <c r="B7929" s="6" t="s">
        <v>386</v>
      </c>
      <c r="C7929" s="6" t="s">
        <v>23</v>
      </c>
      <c r="D7929" s="6" t="s">
        <v>19</v>
      </c>
      <c r="E7929" s="7">
        <v>45291</v>
      </c>
      <c r="F7929" s="8">
        <v>5</v>
      </c>
      <c r="G7929" s="11">
        <v>20</v>
      </c>
      <c r="H7929" s="12">
        <f t="shared" si="123"/>
        <v>100</v>
      </c>
    </row>
    <row r="7930" spans="1:8" x14ac:dyDescent="0.25">
      <c r="A7930" s="5">
        <v>1014</v>
      </c>
      <c r="B7930" s="6" t="s">
        <v>199</v>
      </c>
      <c r="C7930" s="6" t="s">
        <v>12</v>
      </c>
      <c r="D7930" s="6" t="s">
        <v>13</v>
      </c>
      <c r="E7930" s="7">
        <v>45351</v>
      </c>
      <c r="F7930" s="8">
        <v>10</v>
      </c>
      <c r="G7930" s="11">
        <v>60</v>
      </c>
      <c r="H7930" s="12">
        <f t="shared" si="123"/>
        <v>600</v>
      </c>
    </row>
    <row r="7931" spans="1:8" x14ac:dyDescent="0.25">
      <c r="A7931" s="5">
        <v>1005</v>
      </c>
      <c r="B7931" s="6" t="s">
        <v>490</v>
      </c>
      <c r="C7931" s="6" t="s">
        <v>21</v>
      </c>
      <c r="D7931" s="6" t="s">
        <v>10</v>
      </c>
      <c r="E7931" s="7">
        <v>45077</v>
      </c>
      <c r="F7931" s="8">
        <v>2</v>
      </c>
      <c r="G7931" s="11">
        <v>60</v>
      </c>
      <c r="H7931" s="12">
        <f t="shared" si="123"/>
        <v>120</v>
      </c>
    </row>
    <row r="7932" spans="1:8" x14ac:dyDescent="0.25">
      <c r="A7932" s="5">
        <v>1007</v>
      </c>
      <c r="B7932" s="6" t="s">
        <v>94</v>
      </c>
      <c r="C7932" s="6" t="s">
        <v>9</v>
      </c>
      <c r="D7932" s="6" t="s">
        <v>16</v>
      </c>
      <c r="E7932" s="7">
        <v>45138</v>
      </c>
      <c r="F7932" s="8">
        <v>12</v>
      </c>
      <c r="G7932" s="11">
        <v>40</v>
      </c>
      <c r="H7932" s="12">
        <f t="shared" si="123"/>
        <v>480</v>
      </c>
    </row>
    <row r="7933" spans="1:8" x14ac:dyDescent="0.25">
      <c r="A7933" s="5">
        <v>1012</v>
      </c>
      <c r="B7933" s="6" t="s">
        <v>259</v>
      </c>
      <c r="C7933" s="6" t="s">
        <v>23</v>
      </c>
      <c r="D7933" s="6" t="s">
        <v>19</v>
      </c>
      <c r="E7933" s="7">
        <v>45291</v>
      </c>
      <c r="F7933" s="8">
        <v>5</v>
      </c>
      <c r="G7933" s="11">
        <v>20</v>
      </c>
      <c r="H7933" s="12">
        <f t="shared" si="123"/>
        <v>100</v>
      </c>
    </row>
    <row r="7934" spans="1:8" x14ac:dyDescent="0.25">
      <c r="A7934" s="5">
        <v>1002</v>
      </c>
      <c r="B7934" s="6" t="s">
        <v>314</v>
      </c>
      <c r="C7934" s="6" t="s">
        <v>12</v>
      </c>
      <c r="D7934" s="6" t="s">
        <v>13</v>
      </c>
      <c r="E7934" s="7">
        <v>44985</v>
      </c>
      <c r="F7934" s="8">
        <v>10</v>
      </c>
      <c r="G7934" s="11">
        <v>50</v>
      </c>
      <c r="H7934" s="12">
        <f t="shared" si="123"/>
        <v>500</v>
      </c>
    </row>
    <row r="7935" spans="1:8" x14ac:dyDescent="0.25">
      <c r="A7935" s="5">
        <v>1005</v>
      </c>
      <c r="B7935" s="6" t="s">
        <v>105</v>
      </c>
      <c r="C7935" s="6" t="s">
        <v>21</v>
      </c>
      <c r="D7935" s="6" t="s">
        <v>10</v>
      </c>
      <c r="E7935" s="7">
        <v>45077</v>
      </c>
      <c r="F7935" s="8">
        <v>2</v>
      </c>
      <c r="G7935" s="11">
        <v>60</v>
      </c>
      <c r="H7935" s="12">
        <f t="shared" si="123"/>
        <v>120</v>
      </c>
    </row>
    <row r="7936" spans="1:8" x14ac:dyDescent="0.25">
      <c r="A7936" s="5">
        <v>1009</v>
      </c>
      <c r="B7936" s="6" t="s">
        <v>340</v>
      </c>
      <c r="C7936" s="6" t="s">
        <v>15</v>
      </c>
      <c r="D7936" s="6" t="s">
        <v>10</v>
      </c>
      <c r="E7936" s="7">
        <v>45199</v>
      </c>
      <c r="F7936" s="8">
        <v>7</v>
      </c>
      <c r="G7936" s="11">
        <v>10</v>
      </c>
      <c r="H7936" s="12">
        <f t="shared" si="123"/>
        <v>70</v>
      </c>
    </row>
    <row r="7937" spans="1:8" x14ac:dyDescent="0.25">
      <c r="A7937" s="5">
        <v>1005</v>
      </c>
      <c r="B7937" s="6" t="s">
        <v>129</v>
      </c>
      <c r="C7937" s="6" t="s">
        <v>21</v>
      </c>
      <c r="D7937" s="6" t="s">
        <v>10</v>
      </c>
      <c r="E7937" s="7">
        <v>45077</v>
      </c>
      <c r="F7937" s="8">
        <v>2</v>
      </c>
      <c r="G7937" s="11">
        <v>60</v>
      </c>
      <c r="H7937" s="12">
        <f t="shared" si="123"/>
        <v>120</v>
      </c>
    </row>
    <row r="7938" spans="1:8" x14ac:dyDescent="0.25">
      <c r="A7938" s="5">
        <v>1006</v>
      </c>
      <c r="B7938" s="6" t="s">
        <v>380</v>
      </c>
      <c r="C7938" s="6" t="s">
        <v>23</v>
      </c>
      <c r="D7938" s="6" t="s">
        <v>13</v>
      </c>
      <c r="E7938" s="7">
        <v>45107</v>
      </c>
      <c r="F7938" s="8">
        <v>8</v>
      </c>
      <c r="G7938" s="11">
        <v>25</v>
      </c>
      <c r="H7938" s="12">
        <f t="shared" ref="H7938:H8001" si="124">F7938*G7938</f>
        <v>200</v>
      </c>
    </row>
    <row r="7939" spans="1:8" x14ac:dyDescent="0.25">
      <c r="A7939" s="5">
        <v>1011</v>
      </c>
      <c r="B7939" s="6" t="s">
        <v>346</v>
      </c>
      <c r="C7939" s="6" t="s">
        <v>21</v>
      </c>
      <c r="D7939" s="6" t="s">
        <v>16</v>
      </c>
      <c r="E7939" s="7">
        <v>45260</v>
      </c>
      <c r="F7939" s="8">
        <v>6</v>
      </c>
      <c r="G7939" s="11">
        <v>35</v>
      </c>
      <c r="H7939" s="12">
        <f t="shared" si="124"/>
        <v>210</v>
      </c>
    </row>
    <row r="7940" spans="1:8" x14ac:dyDescent="0.25">
      <c r="A7940" s="5">
        <v>1020</v>
      </c>
      <c r="B7940" s="6" t="s">
        <v>241</v>
      </c>
      <c r="C7940" s="6" t="s">
        <v>15</v>
      </c>
      <c r="D7940" s="6" t="s">
        <v>19</v>
      </c>
      <c r="E7940" s="7">
        <v>45535</v>
      </c>
      <c r="F7940" s="8">
        <v>7</v>
      </c>
      <c r="G7940" s="11">
        <v>50</v>
      </c>
      <c r="H7940" s="12">
        <f t="shared" si="124"/>
        <v>350</v>
      </c>
    </row>
    <row r="7941" spans="1:8" x14ac:dyDescent="0.25">
      <c r="A7941" s="5">
        <v>1003</v>
      </c>
      <c r="B7941" s="6" t="s">
        <v>155</v>
      </c>
      <c r="C7941" s="6" t="s">
        <v>15</v>
      </c>
      <c r="D7941" s="6" t="s">
        <v>16</v>
      </c>
      <c r="E7941" s="7">
        <v>45016</v>
      </c>
      <c r="F7941" s="8">
        <v>7</v>
      </c>
      <c r="G7941" s="11">
        <v>15</v>
      </c>
      <c r="H7941" s="12">
        <f t="shared" si="124"/>
        <v>105</v>
      </c>
    </row>
    <row r="7942" spans="1:8" x14ac:dyDescent="0.25">
      <c r="A7942" s="5">
        <v>1004</v>
      </c>
      <c r="B7942" s="6" t="s">
        <v>207</v>
      </c>
      <c r="C7942" s="6" t="s">
        <v>18</v>
      </c>
      <c r="D7942" s="6" t="s">
        <v>19</v>
      </c>
      <c r="E7942" s="7">
        <v>45046</v>
      </c>
      <c r="F7942" s="8">
        <v>3</v>
      </c>
      <c r="G7942" s="11">
        <v>5</v>
      </c>
      <c r="H7942" s="12">
        <f t="shared" si="124"/>
        <v>15</v>
      </c>
    </row>
    <row r="7943" spans="1:8" x14ac:dyDescent="0.25">
      <c r="A7943" s="5">
        <v>1013</v>
      </c>
      <c r="B7943" s="6" t="s">
        <v>201</v>
      </c>
      <c r="C7943" s="6" t="s">
        <v>9</v>
      </c>
      <c r="D7943" s="6" t="s">
        <v>10</v>
      </c>
      <c r="E7943" s="7">
        <v>45322</v>
      </c>
      <c r="F7943" s="8">
        <v>8</v>
      </c>
      <c r="G7943" s="11">
        <v>50</v>
      </c>
      <c r="H7943" s="12">
        <f t="shared" si="124"/>
        <v>400</v>
      </c>
    </row>
    <row r="7944" spans="1:8" x14ac:dyDescent="0.25">
      <c r="A7944" s="5">
        <v>1011</v>
      </c>
      <c r="B7944" s="6" t="s">
        <v>218</v>
      </c>
      <c r="C7944" s="6" t="s">
        <v>21</v>
      </c>
      <c r="D7944" s="6" t="s">
        <v>16</v>
      </c>
      <c r="E7944" s="7">
        <v>45260</v>
      </c>
      <c r="F7944" s="8">
        <v>6</v>
      </c>
      <c r="G7944" s="11">
        <v>35</v>
      </c>
      <c r="H7944" s="12">
        <f t="shared" si="124"/>
        <v>210</v>
      </c>
    </row>
    <row r="7945" spans="1:8" x14ac:dyDescent="0.25">
      <c r="A7945" s="5">
        <v>1017</v>
      </c>
      <c r="B7945" s="6" t="s">
        <v>201</v>
      </c>
      <c r="C7945" s="6" t="s">
        <v>21</v>
      </c>
      <c r="D7945" s="6" t="s">
        <v>10</v>
      </c>
      <c r="E7945" s="7">
        <v>45443</v>
      </c>
      <c r="F7945" s="8">
        <v>3</v>
      </c>
      <c r="G7945" s="11">
        <v>30</v>
      </c>
      <c r="H7945" s="12">
        <f t="shared" si="124"/>
        <v>90</v>
      </c>
    </row>
    <row r="7946" spans="1:8" x14ac:dyDescent="0.25">
      <c r="A7946" s="5">
        <v>1003</v>
      </c>
      <c r="B7946" s="6" t="s">
        <v>186</v>
      </c>
      <c r="C7946" s="6" t="s">
        <v>15</v>
      </c>
      <c r="D7946" s="6" t="s">
        <v>16</v>
      </c>
      <c r="E7946" s="7">
        <v>45016</v>
      </c>
      <c r="F7946" s="8">
        <v>7</v>
      </c>
      <c r="G7946" s="11">
        <v>15</v>
      </c>
      <c r="H7946" s="12">
        <f t="shared" si="124"/>
        <v>105</v>
      </c>
    </row>
    <row r="7947" spans="1:8" x14ac:dyDescent="0.25">
      <c r="A7947" s="5">
        <v>1005</v>
      </c>
      <c r="B7947" s="6" t="s">
        <v>35</v>
      </c>
      <c r="C7947" s="6" t="s">
        <v>21</v>
      </c>
      <c r="D7947" s="6" t="s">
        <v>10</v>
      </c>
      <c r="E7947" s="7">
        <v>45077</v>
      </c>
      <c r="F7947" s="8">
        <v>2</v>
      </c>
      <c r="G7947" s="11">
        <v>60</v>
      </c>
      <c r="H7947" s="12">
        <f t="shared" si="124"/>
        <v>120</v>
      </c>
    </row>
    <row r="7948" spans="1:8" x14ac:dyDescent="0.25">
      <c r="A7948" s="5">
        <v>1011</v>
      </c>
      <c r="B7948" s="6" t="s">
        <v>157</v>
      </c>
      <c r="C7948" s="6" t="s">
        <v>21</v>
      </c>
      <c r="D7948" s="6" t="s">
        <v>16</v>
      </c>
      <c r="E7948" s="7">
        <v>45260</v>
      </c>
      <c r="F7948" s="8">
        <v>6</v>
      </c>
      <c r="G7948" s="11">
        <v>35</v>
      </c>
      <c r="H7948" s="12">
        <f t="shared" si="124"/>
        <v>210</v>
      </c>
    </row>
    <row r="7949" spans="1:8" x14ac:dyDescent="0.25">
      <c r="A7949" s="5">
        <v>1016</v>
      </c>
      <c r="B7949" s="6" t="s">
        <v>353</v>
      </c>
      <c r="C7949" s="6" t="s">
        <v>18</v>
      </c>
      <c r="D7949" s="6" t="s">
        <v>19</v>
      </c>
      <c r="E7949" s="7">
        <v>45412</v>
      </c>
      <c r="F7949" s="8">
        <v>4</v>
      </c>
      <c r="G7949" s="11">
        <v>20</v>
      </c>
      <c r="H7949" s="12">
        <f t="shared" si="124"/>
        <v>80</v>
      </c>
    </row>
    <row r="7950" spans="1:8" x14ac:dyDescent="0.25">
      <c r="A7950" s="5">
        <v>1017</v>
      </c>
      <c r="B7950" s="6" t="s">
        <v>344</v>
      </c>
      <c r="C7950" s="6" t="s">
        <v>21</v>
      </c>
      <c r="D7950" s="6" t="s">
        <v>10</v>
      </c>
      <c r="E7950" s="7">
        <v>45443</v>
      </c>
      <c r="F7950" s="8">
        <v>3</v>
      </c>
      <c r="G7950" s="11">
        <v>30</v>
      </c>
      <c r="H7950" s="12">
        <f t="shared" si="124"/>
        <v>90</v>
      </c>
    </row>
    <row r="7951" spans="1:8" x14ac:dyDescent="0.25">
      <c r="A7951" s="5">
        <v>1020</v>
      </c>
      <c r="B7951" s="6" t="s">
        <v>178</v>
      </c>
      <c r="C7951" s="6" t="s">
        <v>15</v>
      </c>
      <c r="D7951" s="6" t="s">
        <v>19</v>
      </c>
      <c r="E7951" s="7">
        <v>45535</v>
      </c>
      <c r="F7951" s="8">
        <v>7</v>
      </c>
      <c r="G7951" s="11">
        <v>50</v>
      </c>
      <c r="H7951" s="12">
        <f t="shared" si="124"/>
        <v>350</v>
      </c>
    </row>
    <row r="7952" spans="1:8" x14ac:dyDescent="0.25">
      <c r="A7952" s="5">
        <v>1003</v>
      </c>
      <c r="B7952" s="6" t="s">
        <v>412</v>
      </c>
      <c r="C7952" s="6" t="s">
        <v>15</v>
      </c>
      <c r="D7952" s="6" t="s">
        <v>16</v>
      </c>
      <c r="E7952" s="7">
        <v>45016</v>
      </c>
      <c r="F7952" s="8">
        <v>7</v>
      </c>
      <c r="G7952" s="11">
        <v>15</v>
      </c>
      <c r="H7952" s="12">
        <f t="shared" si="124"/>
        <v>105</v>
      </c>
    </row>
    <row r="7953" spans="1:8" x14ac:dyDescent="0.25">
      <c r="A7953" s="5">
        <v>1004</v>
      </c>
      <c r="B7953" s="6" t="s">
        <v>126</v>
      </c>
      <c r="C7953" s="6" t="s">
        <v>18</v>
      </c>
      <c r="D7953" s="6" t="s">
        <v>19</v>
      </c>
      <c r="E7953" s="7">
        <v>45046</v>
      </c>
      <c r="F7953" s="8">
        <v>3</v>
      </c>
      <c r="G7953" s="11">
        <v>5</v>
      </c>
      <c r="H7953" s="12">
        <f t="shared" si="124"/>
        <v>15</v>
      </c>
    </row>
    <row r="7954" spans="1:8" x14ac:dyDescent="0.25">
      <c r="A7954" s="5">
        <v>1008</v>
      </c>
      <c r="B7954" s="6" t="s">
        <v>243</v>
      </c>
      <c r="C7954" s="6" t="s">
        <v>12</v>
      </c>
      <c r="D7954" s="6" t="s">
        <v>19</v>
      </c>
      <c r="E7954" s="7">
        <v>45169</v>
      </c>
      <c r="F7954" s="8">
        <v>4</v>
      </c>
      <c r="G7954" s="11">
        <v>15</v>
      </c>
      <c r="H7954" s="12">
        <f t="shared" si="124"/>
        <v>60</v>
      </c>
    </row>
    <row r="7955" spans="1:8" x14ac:dyDescent="0.25">
      <c r="A7955" s="5">
        <v>1010</v>
      </c>
      <c r="B7955" s="6" t="s">
        <v>40</v>
      </c>
      <c r="C7955" s="6" t="s">
        <v>18</v>
      </c>
      <c r="D7955" s="6" t="s">
        <v>13</v>
      </c>
      <c r="E7955" s="7">
        <v>45230</v>
      </c>
      <c r="F7955" s="8">
        <v>9</v>
      </c>
      <c r="G7955" s="11">
        <v>30</v>
      </c>
      <c r="H7955" s="12">
        <f t="shared" si="124"/>
        <v>270</v>
      </c>
    </row>
    <row r="7956" spans="1:8" x14ac:dyDescent="0.25">
      <c r="A7956" s="5">
        <v>1012</v>
      </c>
      <c r="B7956" s="6" t="s">
        <v>181</v>
      </c>
      <c r="C7956" s="6" t="s">
        <v>23</v>
      </c>
      <c r="D7956" s="6" t="s">
        <v>19</v>
      </c>
      <c r="E7956" s="7">
        <v>45291</v>
      </c>
      <c r="F7956" s="8">
        <v>5</v>
      </c>
      <c r="G7956" s="11">
        <v>20</v>
      </c>
      <c r="H7956" s="12">
        <f t="shared" si="124"/>
        <v>100</v>
      </c>
    </row>
    <row r="7957" spans="1:8" x14ac:dyDescent="0.25">
      <c r="A7957" s="5">
        <v>1017</v>
      </c>
      <c r="B7957" s="6" t="s">
        <v>233</v>
      </c>
      <c r="C7957" s="6" t="s">
        <v>21</v>
      </c>
      <c r="D7957" s="6" t="s">
        <v>10</v>
      </c>
      <c r="E7957" s="7">
        <v>45443</v>
      </c>
      <c r="F7957" s="8">
        <v>3</v>
      </c>
      <c r="G7957" s="11">
        <v>30</v>
      </c>
      <c r="H7957" s="12">
        <f t="shared" si="124"/>
        <v>90</v>
      </c>
    </row>
    <row r="7958" spans="1:8" x14ac:dyDescent="0.25">
      <c r="A7958" s="5">
        <v>1020</v>
      </c>
      <c r="B7958" s="6" t="s">
        <v>49</v>
      </c>
      <c r="C7958" s="6" t="s">
        <v>15</v>
      </c>
      <c r="D7958" s="6" t="s">
        <v>19</v>
      </c>
      <c r="E7958" s="7">
        <v>45535</v>
      </c>
      <c r="F7958" s="8">
        <v>7</v>
      </c>
      <c r="G7958" s="11">
        <v>50</v>
      </c>
      <c r="H7958" s="12">
        <f t="shared" si="124"/>
        <v>350</v>
      </c>
    </row>
    <row r="7959" spans="1:8" x14ac:dyDescent="0.25">
      <c r="A7959" s="5">
        <v>1003</v>
      </c>
      <c r="B7959" s="6" t="s">
        <v>177</v>
      </c>
      <c r="C7959" s="6" t="s">
        <v>15</v>
      </c>
      <c r="D7959" s="6" t="s">
        <v>16</v>
      </c>
      <c r="E7959" s="7">
        <v>45016</v>
      </c>
      <c r="F7959" s="8">
        <v>7</v>
      </c>
      <c r="G7959" s="11">
        <v>15</v>
      </c>
      <c r="H7959" s="12">
        <f t="shared" si="124"/>
        <v>105</v>
      </c>
    </row>
    <row r="7960" spans="1:8" x14ac:dyDescent="0.25">
      <c r="A7960" s="5">
        <v>1014</v>
      </c>
      <c r="B7960" s="6" t="s">
        <v>469</v>
      </c>
      <c r="C7960" s="6" t="s">
        <v>12</v>
      </c>
      <c r="D7960" s="6" t="s">
        <v>13</v>
      </c>
      <c r="E7960" s="7">
        <v>45351</v>
      </c>
      <c r="F7960" s="8">
        <v>10</v>
      </c>
      <c r="G7960" s="11">
        <v>60</v>
      </c>
      <c r="H7960" s="12">
        <f t="shared" si="124"/>
        <v>600</v>
      </c>
    </row>
    <row r="7961" spans="1:8" x14ac:dyDescent="0.25">
      <c r="A7961" s="5">
        <v>1019</v>
      </c>
      <c r="B7961" s="6" t="s">
        <v>46</v>
      </c>
      <c r="C7961" s="6" t="s">
        <v>12</v>
      </c>
      <c r="D7961" s="6" t="s">
        <v>16</v>
      </c>
      <c r="E7961" s="7">
        <v>45504</v>
      </c>
      <c r="F7961" s="8">
        <v>5</v>
      </c>
      <c r="G7961" s="11">
        <v>15</v>
      </c>
      <c r="H7961" s="12">
        <f t="shared" si="124"/>
        <v>75</v>
      </c>
    </row>
    <row r="7962" spans="1:8" x14ac:dyDescent="0.25">
      <c r="A7962" s="5">
        <v>1001</v>
      </c>
      <c r="B7962" s="6" t="s">
        <v>485</v>
      </c>
      <c r="C7962" s="6" t="s">
        <v>9</v>
      </c>
      <c r="D7962" s="6" t="s">
        <v>10</v>
      </c>
      <c r="E7962" s="7">
        <v>44957</v>
      </c>
      <c r="F7962" s="8">
        <v>5</v>
      </c>
      <c r="G7962" s="11">
        <v>20</v>
      </c>
      <c r="H7962" s="12">
        <f t="shared" si="124"/>
        <v>100</v>
      </c>
    </row>
    <row r="7963" spans="1:8" x14ac:dyDescent="0.25">
      <c r="A7963" s="5">
        <v>1003</v>
      </c>
      <c r="B7963" s="6" t="s">
        <v>168</v>
      </c>
      <c r="C7963" s="6" t="s">
        <v>15</v>
      </c>
      <c r="D7963" s="6" t="s">
        <v>16</v>
      </c>
      <c r="E7963" s="7">
        <v>45016</v>
      </c>
      <c r="F7963" s="8">
        <v>7</v>
      </c>
      <c r="G7963" s="11">
        <v>15</v>
      </c>
      <c r="H7963" s="12">
        <f t="shared" si="124"/>
        <v>105</v>
      </c>
    </row>
    <row r="7964" spans="1:8" x14ac:dyDescent="0.25">
      <c r="A7964" s="5">
        <v>1010</v>
      </c>
      <c r="B7964" s="6" t="s">
        <v>445</v>
      </c>
      <c r="C7964" s="6" t="s">
        <v>18</v>
      </c>
      <c r="D7964" s="6" t="s">
        <v>13</v>
      </c>
      <c r="E7964" s="7">
        <v>45230</v>
      </c>
      <c r="F7964" s="8">
        <v>9</v>
      </c>
      <c r="G7964" s="11">
        <v>30</v>
      </c>
      <c r="H7964" s="12">
        <f t="shared" si="124"/>
        <v>270</v>
      </c>
    </row>
    <row r="7965" spans="1:8" x14ac:dyDescent="0.25">
      <c r="A7965" s="5">
        <v>1012</v>
      </c>
      <c r="B7965" s="6" t="s">
        <v>321</v>
      </c>
      <c r="C7965" s="6" t="s">
        <v>23</v>
      </c>
      <c r="D7965" s="6" t="s">
        <v>19</v>
      </c>
      <c r="E7965" s="7">
        <v>45291</v>
      </c>
      <c r="F7965" s="8">
        <v>5</v>
      </c>
      <c r="G7965" s="11">
        <v>20</v>
      </c>
      <c r="H7965" s="12">
        <f t="shared" si="124"/>
        <v>100</v>
      </c>
    </row>
    <row r="7966" spans="1:8" x14ac:dyDescent="0.25">
      <c r="A7966" s="5">
        <v>1016</v>
      </c>
      <c r="B7966" s="6" t="s">
        <v>306</v>
      </c>
      <c r="C7966" s="6" t="s">
        <v>18</v>
      </c>
      <c r="D7966" s="6" t="s">
        <v>19</v>
      </c>
      <c r="E7966" s="7">
        <v>45412</v>
      </c>
      <c r="F7966" s="8">
        <v>4</v>
      </c>
      <c r="G7966" s="11">
        <v>20</v>
      </c>
      <c r="H7966" s="12">
        <f t="shared" si="124"/>
        <v>80</v>
      </c>
    </row>
    <row r="7967" spans="1:8" x14ac:dyDescent="0.25">
      <c r="A7967" s="5">
        <v>1001</v>
      </c>
      <c r="B7967" s="6" t="s">
        <v>107</v>
      </c>
      <c r="C7967" s="6" t="s">
        <v>9</v>
      </c>
      <c r="D7967" s="6" t="s">
        <v>10</v>
      </c>
      <c r="E7967" s="7">
        <v>44957</v>
      </c>
      <c r="F7967" s="8">
        <v>5</v>
      </c>
      <c r="G7967" s="11">
        <v>20</v>
      </c>
      <c r="H7967" s="12">
        <f t="shared" si="124"/>
        <v>100</v>
      </c>
    </row>
    <row r="7968" spans="1:8" x14ac:dyDescent="0.25">
      <c r="A7968" s="5">
        <v>1005</v>
      </c>
      <c r="B7968" s="6" t="s">
        <v>406</v>
      </c>
      <c r="C7968" s="6" t="s">
        <v>21</v>
      </c>
      <c r="D7968" s="6" t="s">
        <v>10</v>
      </c>
      <c r="E7968" s="7">
        <v>45077</v>
      </c>
      <c r="F7968" s="8">
        <v>2</v>
      </c>
      <c r="G7968" s="11">
        <v>60</v>
      </c>
      <c r="H7968" s="12">
        <f t="shared" si="124"/>
        <v>120</v>
      </c>
    </row>
    <row r="7969" spans="1:8" x14ac:dyDescent="0.25">
      <c r="A7969" s="5">
        <v>1006</v>
      </c>
      <c r="B7969" s="6" t="s">
        <v>365</v>
      </c>
      <c r="C7969" s="6" t="s">
        <v>23</v>
      </c>
      <c r="D7969" s="6" t="s">
        <v>13</v>
      </c>
      <c r="E7969" s="7">
        <v>45107</v>
      </c>
      <c r="F7969" s="8">
        <v>8</v>
      </c>
      <c r="G7969" s="11">
        <v>25</v>
      </c>
      <c r="H7969" s="12">
        <f t="shared" si="124"/>
        <v>200</v>
      </c>
    </row>
    <row r="7970" spans="1:8" x14ac:dyDescent="0.25">
      <c r="A7970" s="5">
        <v>1005</v>
      </c>
      <c r="B7970" s="6" t="s">
        <v>473</v>
      </c>
      <c r="C7970" s="6" t="s">
        <v>21</v>
      </c>
      <c r="D7970" s="6" t="s">
        <v>10</v>
      </c>
      <c r="E7970" s="7">
        <v>45077</v>
      </c>
      <c r="F7970" s="8">
        <v>2</v>
      </c>
      <c r="G7970" s="11">
        <v>60</v>
      </c>
      <c r="H7970" s="12">
        <f t="shared" si="124"/>
        <v>120</v>
      </c>
    </row>
    <row r="7971" spans="1:8" x14ac:dyDescent="0.25">
      <c r="A7971" s="5">
        <v>1009</v>
      </c>
      <c r="B7971" s="6" t="s">
        <v>172</v>
      </c>
      <c r="C7971" s="6" t="s">
        <v>15</v>
      </c>
      <c r="D7971" s="6" t="s">
        <v>10</v>
      </c>
      <c r="E7971" s="7">
        <v>45199</v>
      </c>
      <c r="F7971" s="8">
        <v>7</v>
      </c>
      <c r="G7971" s="11">
        <v>10</v>
      </c>
      <c r="H7971" s="12">
        <f t="shared" si="124"/>
        <v>70</v>
      </c>
    </row>
    <row r="7972" spans="1:8" x14ac:dyDescent="0.25">
      <c r="A7972" s="5">
        <v>1010</v>
      </c>
      <c r="B7972" s="6" t="s">
        <v>175</v>
      </c>
      <c r="C7972" s="6" t="s">
        <v>18</v>
      </c>
      <c r="D7972" s="6" t="s">
        <v>13</v>
      </c>
      <c r="E7972" s="7">
        <v>45230</v>
      </c>
      <c r="F7972" s="8">
        <v>9</v>
      </c>
      <c r="G7972" s="11">
        <v>30</v>
      </c>
      <c r="H7972" s="12">
        <f t="shared" si="124"/>
        <v>270</v>
      </c>
    </row>
    <row r="7973" spans="1:8" x14ac:dyDescent="0.25">
      <c r="A7973" s="5">
        <v>1017</v>
      </c>
      <c r="B7973" s="6" t="s">
        <v>212</v>
      </c>
      <c r="C7973" s="6" t="s">
        <v>21</v>
      </c>
      <c r="D7973" s="6" t="s">
        <v>10</v>
      </c>
      <c r="E7973" s="7">
        <v>45443</v>
      </c>
      <c r="F7973" s="8">
        <v>3</v>
      </c>
      <c r="G7973" s="11">
        <v>30</v>
      </c>
      <c r="H7973" s="12">
        <f t="shared" si="124"/>
        <v>90</v>
      </c>
    </row>
    <row r="7974" spans="1:8" x14ac:dyDescent="0.25">
      <c r="A7974" s="5">
        <v>1001</v>
      </c>
      <c r="B7974" s="6" t="s">
        <v>352</v>
      </c>
      <c r="C7974" s="6" t="s">
        <v>9</v>
      </c>
      <c r="D7974" s="6" t="s">
        <v>10</v>
      </c>
      <c r="E7974" s="7">
        <v>44957</v>
      </c>
      <c r="F7974" s="8">
        <v>5</v>
      </c>
      <c r="G7974" s="11">
        <v>20</v>
      </c>
      <c r="H7974" s="12">
        <f t="shared" si="124"/>
        <v>100</v>
      </c>
    </row>
    <row r="7975" spans="1:8" x14ac:dyDescent="0.25">
      <c r="A7975" s="5">
        <v>1003</v>
      </c>
      <c r="B7975" s="6" t="s">
        <v>154</v>
      </c>
      <c r="C7975" s="6" t="s">
        <v>15</v>
      </c>
      <c r="D7975" s="6" t="s">
        <v>16</v>
      </c>
      <c r="E7975" s="7">
        <v>45016</v>
      </c>
      <c r="F7975" s="8">
        <v>7</v>
      </c>
      <c r="G7975" s="11">
        <v>15</v>
      </c>
      <c r="H7975" s="12">
        <f t="shared" si="124"/>
        <v>105</v>
      </c>
    </row>
    <row r="7976" spans="1:8" x14ac:dyDescent="0.25">
      <c r="A7976" s="5">
        <v>1016</v>
      </c>
      <c r="B7976" s="6" t="s">
        <v>302</v>
      </c>
      <c r="C7976" s="6" t="s">
        <v>18</v>
      </c>
      <c r="D7976" s="6" t="s">
        <v>19</v>
      </c>
      <c r="E7976" s="7">
        <v>45412</v>
      </c>
      <c r="F7976" s="8">
        <v>4</v>
      </c>
      <c r="G7976" s="11">
        <v>20</v>
      </c>
      <c r="H7976" s="12">
        <f t="shared" si="124"/>
        <v>80</v>
      </c>
    </row>
    <row r="7977" spans="1:8" x14ac:dyDescent="0.25">
      <c r="A7977" s="5">
        <v>1005</v>
      </c>
      <c r="B7977" s="6" t="s">
        <v>221</v>
      </c>
      <c r="C7977" s="6" t="s">
        <v>21</v>
      </c>
      <c r="D7977" s="6" t="s">
        <v>10</v>
      </c>
      <c r="E7977" s="7">
        <v>45077</v>
      </c>
      <c r="F7977" s="8">
        <v>2</v>
      </c>
      <c r="G7977" s="11">
        <v>60</v>
      </c>
      <c r="H7977" s="12">
        <f t="shared" si="124"/>
        <v>120</v>
      </c>
    </row>
    <row r="7978" spans="1:8" x14ac:dyDescent="0.25">
      <c r="A7978" s="5">
        <v>1009</v>
      </c>
      <c r="B7978" s="6" t="s">
        <v>380</v>
      </c>
      <c r="C7978" s="6" t="s">
        <v>15</v>
      </c>
      <c r="D7978" s="6" t="s">
        <v>10</v>
      </c>
      <c r="E7978" s="7">
        <v>45199</v>
      </c>
      <c r="F7978" s="8">
        <v>7</v>
      </c>
      <c r="G7978" s="11">
        <v>10</v>
      </c>
      <c r="H7978" s="12">
        <f t="shared" si="124"/>
        <v>70</v>
      </c>
    </row>
    <row r="7979" spans="1:8" x14ac:dyDescent="0.25">
      <c r="A7979" s="5">
        <v>1011</v>
      </c>
      <c r="B7979" s="6" t="s">
        <v>321</v>
      </c>
      <c r="C7979" s="6" t="s">
        <v>21</v>
      </c>
      <c r="D7979" s="6" t="s">
        <v>16</v>
      </c>
      <c r="E7979" s="7">
        <v>45260</v>
      </c>
      <c r="F7979" s="8">
        <v>6</v>
      </c>
      <c r="G7979" s="11">
        <v>35</v>
      </c>
      <c r="H7979" s="12">
        <f t="shared" si="124"/>
        <v>210</v>
      </c>
    </row>
    <row r="7980" spans="1:8" x14ac:dyDescent="0.25">
      <c r="A7980" s="5">
        <v>1003</v>
      </c>
      <c r="B7980" s="6" t="s">
        <v>67</v>
      </c>
      <c r="C7980" s="6" t="s">
        <v>15</v>
      </c>
      <c r="D7980" s="6" t="s">
        <v>16</v>
      </c>
      <c r="E7980" s="7">
        <v>45016</v>
      </c>
      <c r="F7980" s="8">
        <v>7</v>
      </c>
      <c r="G7980" s="11">
        <v>15</v>
      </c>
      <c r="H7980" s="12">
        <f t="shared" si="124"/>
        <v>105</v>
      </c>
    </row>
    <row r="7981" spans="1:8" x14ac:dyDescent="0.25">
      <c r="A7981" s="5">
        <v>1005</v>
      </c>
      <c r="B7981" s="6" t="s">
        <v>347</v>
      </c>
      <c r="C7981" s="6" t="s">
        <v>21</v>
      </c>
      <c r="D7981" s="6" t="s">
        <v>10</v>
      </c>
      <c r="E7981" s="7">
        <v>45077</v>
      </c>
      <c r="F7981" s="8">
        <v>2</v>
      </c>
      <c r="G7981" s="11">
        <v>60</v>
      </c>
      <c r="H7981" s="12">
        <f t="shared" si="124"/>
        <v>120</v>
      </c>
    </row>
    <row r="7982" spans="1:8" x14ac:dyDescent="0.25">
      <c r="A7982" s="5">
        <v>1011</v>
      </c>
      <c r="B7982" s="6" t="s">
        <v>417</v>
      </c>
      <c r="C7982" s="6" t="s">
        <v>21</v>
      </c>
      <c r="D7982" s="6" t="s">
        <v>16</v>
      </c>
      <c r="E7982" s="7">
        <v>45260</v>
      </c>
      <c r="F7982" s="8">
        <v>6</v>
      </c>
      <c r="G7982" s="11">
        <v>35</v>
      </c>
      <c r="H7982" s="12">
        <f t="shared" si="124"/>
        <v>210</v>
      </c>
    </row>
    <row r="7983" spans="1:8" x14ac:dyDescent="0.25">
      <c r="A7983" s="5">
        <v>1002</v>
      </c>
      <c r="B7983" s="6" t="s">
        <v>396</v>
      </c>
      <c r="C7983" s="6" t="s">
        <v>12</v>
      </c>
      <c r="D7983" s="6" t="s">
        <v>13</v>
      </c>
      <c r="E7983" s="7">
        <v>44985</v>
      </c>
      <c r="F7983" s="8">
        <v>10</v>
      </c>
      <c r="G7983" s="11">
        <v>50</v>
      </c>
      <c r="H7983" s="12">
        <f t="shared" si="124"/>
        <v>500</v>
      </c>
    </row>
    <row r="7984" spans="1:8" x14ac:dyDescent="0.25">
      <c r="A7984" s="5">
        <v>1004</v>
      </c>
      <c r="B7984" s="6" t="s">
        <v>146</v>
      </c>
      <c r="C7984" s="6" t="s">
        <v>18</v>
      </c>
      <c r="D7984" s="6" t="s">
        <v>19</v>
      </c>
      <c r="E7984" s="7">
        <v>45046</v>
      </c>
      <c r="F7984" s="8">
        <v>3</v>
      </c>
      <c r="G7984" s="11">
        <v>5</v>
      </c>
      <c r="H7984" s="12">
        <f t="shared" si="124"/>
        <v>15</v>
      </c>
    </row>
    <row r="7985" spans="1:8" x14ac:dyDescent="0.25">
      <c r="A7985" s="5">
        <v>1013</v>
      </c>
      <c r="B7985" s="6" t="s">
        <v>269</v>
      </c>
      <c r="C7985" s="6" t="s">
        <v>9</v>
      </c>
      <c r="D7985" s="6" t="s">
        <v>10</v>
      </c>
      <c r="E7985" s="7">
        <v>45322</v>
      </c>
      <c r="F7985" s="8">
        <v>8</v>
      </c>
      <c r="G7985" s="11">
        <v>50</v>
      </c>
      <c r="H7985" s="12">
        <f t="shared" si="124"/>
        <v>400</v>
      </c>
    </row>
    <row r="7986" spans="1:8" x14ac:dyDescent="0.25">
      <c r="A7986" s="5">
        <v>1015</v>
      </c>
      <c r="B7986" s="6" t="s">
        <v>326</v>
      </c>
      <c r="C7986" s="6" t="s">
        <v>15</v>
      </c>
      <c r="D7986" s="6" t="s">
        <v>16</v>
      </c>
      <c r="E7986" s="7">
        <v>45382</v>
      </c>
      <c r="F7986" s="8">
        <v>11</v>
      </c>
      <c r="G7986" s="11">
        <v>10</v>
      </c>
      <c r="H7986" s="12">
        <f t="shared" si="124"/>
        <v>110</v>
      </c>
    </row>
    <row r="7987" spans="1:8" x14ac:dyDescent="0.25">
      <c r="A7987" s="5">
        <v>1003</v>
      </c>
      <c r="B7987" s="6" t="s">
        <v>196</v>
      </c>
      <c r="C7987" s="6" t="s">
        <v>15</v>
      </c>
      <c r="D7987" s="6" t="s">
        <v>16</v>
      </c>
      <c r="E7987" s="7">
        <v>45016</v>
      </c>
      <c r="F7987" s="8">
        <v>7</v>
      </c>
      <c r="G7987" s="11">
        <v>15</v>
      </c>
      <c r="H7987" s="12">
        <f t="shared" si="124"/>
        <v>105</v>
      </c>
    </row>
    <row r="7988" spans="1:8" x14ac:dyDescent="0.25">
      <c r="A7988" s="5">
        <v>1007</v>
      </c>
      <c r="B7988" s="6" t="s">
        <v>320</v>
      </c>
      <c r="C7988" s="6" t="s">
        <v>9</v>
      </c>
      <c r="D7988" s="6" t="s">
        <v>16</v>
      </c>
      <c r="E7988" s="7">
        <v>45138</v>
      </c>
      <c r="F7988" s="8">
        <v>12</v>
      </c>
      <c r="G7988" s="11">
        <v>40</v>
      </c>
      <c r="H7988" s="12">
        <f t="shared" si="124"/>
        <v>480</v>
      </c>
    </row>
    <row r="7989" spans="1:8" x14ac:dyDescent="0.25">
      <c r="A7989" s="5">
        <v>1012</v>
      </c>
      <c r="B7989" s="6" t="s">
        <v>351</v>
      </c>
      <c r="C7989" s="6" t="s">
        <v>23</v>
      </c>
      <c r="D7989" s="6" t="s">
        <v>19</v>
      </c>
      <c r="E7989" s="7">
        <v>45291</v>
      </c>
      <c r="F7989" s="8">
        <v>5</v>
      </c>
      <c r="G7989" s="11">
        <v>20</v>
      </c>
      <c r="H7989" s="12">
        <f t="shared" si="124"/>
        <v>100</v>
      </c>
    </row>
    <row r="7990" spans="1:8" x14ac:dyDescent="0.25">
      <c r="A7990" s="5">
        <v>1015</v>
      </c>
      <c r="B7990" s="6" t="s">
        <v>145</v>
      </c>
      <c r="C7990" s="6" t="s">
        <v>15</v>
      </c>
      <c r="D7990" s="6" t="s">
        <v>16</v>
      </c>
      <c r="E7990" s="7">
        <v>45382</v>
      </c>
      <c r="F7990" s="8">
        <v>11</v>
      </c>
      <c r="G7990" s="11">
        <v>10</v>
      </c>
      <c r="H7990" s="12">
        <f t="shared" si="124"/>
        <v>110</v>
      </c>
    </row>
    <row r="7991" spans="1:8" x14ac:dyDescent="0.25">
      <c r="A7991" s="5">
        <v>1017</v>
      </c>
      <c r="B7991" s="6" t="s">
        <v>513</v>
      </c>
      <c r="C7991" s="6" t="s">
        <v>21</v>
      </c>
      <c r="D7991" s="6" t="s">
        <v>10</v>
      </c>
      <c r="E7991" s="7">
        <v>45443</v>
      </c>
      <c r="F7991" s="8">
        <v>3</v>
      </c>
      <c r="G7991" s="11">
        <v>30</v>
      </c>
      <c r="H7991" s="12">
        <f t="shared" si="124"/>
        <v>90</v>
      </c>
    </row>
    <row r="7992" spans="1:8" x14ac:dyDescent="0.25">
      <c r="A7992" s="5">
        <v>1008</v>
      </c>
      <c r="B7992" s="6" t="s">
        <v>380</v>
      </c>
      <c r="C7992" s="6" t="s">
        <v>12</v>
      </c>
      <c r="D7992" s="6" t="s">
        <v>19</v>
      </c>
      <c r="E7992" s="7">
        <v>45169</v>
      </c>
      <c r="F7992" s="8">
        <v>4</v>
      </c>
      <c r="G7992" s="11">
        <v>15</v>
      </c>
      <c r="H7992" s="12">
        <f t="shared" si="124"/>
        <v>60</v>
      </c>
    </row>
    <row r="7993" spans="1:8" x14ac:dyDescent="0.25">
      <c r="A7993" s="5">
        <v>1009</v>
      </c>
      <c r="B7993" s="6" t="s">
        <v>211</v>
      </c>
      <c r="C7993" s="6" t="s">
        <v>15</v>
      </c>
      <c r="D7993" s="6" t="s">
        <v>10</v>
      </c>
      <c r="E7993" s="7">
        <v>45199</v>
      </c>
      <c r="F7993" s="8">
        <v>7</v>
      </c>
      <c r="G7993" s="11">
        <v>10</v>
      </c>
      <c r="H7993" s="12">
        <f t="shared" si="124"/>
        <v>70</v>
      </c>
    </row>
    <row r="7994" spans="1:8" x14ac:dyDescent="0.25">
      <c r="A7994" s="5">
        <v>1008</v>
      </c>
      <c r="B7994" s="6" t="s">
        <v>470</v>
      </c>
      <c r="C7994" s="6" t="s">
        <v>12</v>
      </c>
      <c r="D7994" s="6" t="s">
        <v>19</v>
      </c>
      <c r="E7994" s="7">
        <v>45169</v>
      </c>
      <c r="F7994" s="8">
        <v>4</v>
      </c>
      <c r="G7994" s="11">
        <v>15</v>
      </c>
      <c r="H7994" s="12">
        <f t="shared" si="124"/>
        <v>60</v>
      </c>
    </row>
    <row r="7995" spans="1:8" x14ac:dyDescent="0.25">
      <c r="A7995" s="5">
        <v>1016</v>
      </c>
      <c r="B7995" s="6" t="s">
        <v>226</v>
      </c>
      <c r="C7995" s="6" t="s">
        <v>18</v>
      </c>
      <c r="D7995" s="6" t="s">
        <v>19</v>
      </c>
      <c r="E7995" s="7">
        <v>45412</v>
      </c>
      <c r="F7995" s="8">
        <v>4</v>
      </c>
      <c r="G7995" s="11">
        <v>20</v>
      </c>
      <c r="H7995" s="12">
        <f t="shared" si="124"/>
        <v>80</v>
      </c>
    </row>
    <row r="7996" spans="1:8" x14ac:dyDescent="0.25">
      <c r="A7996" s="5">
        <v>1014</v>
      </c>
      <c r="B7996" s="6" t="s">
        <v>230</v>
      </c>
      <c r="C7996" s="6" t="s">
        <v>12</v>
      </c>
      <c r="D7996" s="6" t="s">
        <v>13</v>
      </c>
      <c r="E7996" s="7">
        <v>45351</v>
      </c>
      <c r="F7996" s="8">
        <v>10</v>
      </c>
      <c r="G7996" s="11">
        <v>60</v>
      </c>
      <c r="H7996" s="12">
        <f t="shared" si="124"/>
        <v>600</v>
      </c>
    </row>
    <row r="7997" spans="1:8" x14ac:dyDescent="0.25">
      <c r="A7997" s="5">
        <v>1015</v>
      </c>
      <c r="B7997" s="6" t="s">
        <v>421</v>
      </c>
      <c r="C7997" s="6" t="s">
        <v>15</v>
      </c>
      <c r="D7997" s="6" t="s">
        <v>16</v>
      </c>
      <c r="E7997" s="7">
        <v>45382</v>
      </c>
      <c r="F7997" s="8">
        <v>11</v>
      </c>
      <c r="G7997" s="11">
        <v>10</v>
      </c>
      <c r="H7997" s="12">
        <f t="shared" si="124"/>
        <v>110</v>
      </c>
    </row>
    <row r="7998" spans="1:8" x14ac:dyDescent="0.25">
      <c r="A7998" s="5">
        <v>1007</v>
      </c>
      <c r="B7998" s="6" t="s">
        <v>50</v>
      </c>
      <c r="C7998" s="6" t="s">
        <v>9</v>
      </c>
      <c r="D7998" s="6" t="s">
        <v>16</v>
      </c>
      <c r="E7998" s="7">
        <v>45138</v>
      </c>
      <c r="F7998" s="8">
        <v>12</v>
      </c>
      <c r="G7998" s="11">
        <v>40</v>
      </c>
      <c r="H7998" s="12">
        <f t="shared" si="124"/>
        <v>480</v>
      </c>
    </row>
    <row r="7999" spans="1:8" x14ac:dyDescent="0.25">
      <c r="A7999" s="5">
        <v>1008</v>
      </c>
      <c r="B7999" s="6" t="s">
        <v>467</v>
      </c>
      <c r="C7999" s="6" t="s">
        <v>12</v>
      </c>
      <c r="D7999" s="6" t="s">
        <v>19</v>
      </c>
      <c r="E7999" s="7">
        <v>45169</v>
      </c>
      <c r="F7999" s="8">
        <v>4</v>
      </c>
      <c r="G7999" s="11">
        <v>15</v>
      </c>
      <c r="H7999" s="12">
        <f t="shared" si="124"/>
        <v>60</v>
      </c>
    </row>
    <row r="8000" spans="1:8" x14ac:dyDescent="0.25">
      <c r="A8000" s="5">
        <v>1009</v>
      </c>
      <c r="B8000" s="6" t="s">
        <v>55</v>
      </c>
      <c r="C8000" s="6" t="s">
        <v>15</v>
      </c>
      <c r="D8000" s="6" t="s">
        <v>10</v>
      </c>
      <c r="E8000" s="7">
        <v>45199</v>
      </c>
      <c r="F8000" s="8">
        <v>7</v>
      </c>
      <c r="G8000" s="11">
        <v>10</v>
      </c>
      <c r="H8000" s="12">
        <f t="shared" si="124"/>
        <v>70</v>
      </c>
    </row>
    <row r="8001" spans="1:8" x14ac:dyDescent="0.25">
      <c r="A8001" s="5">
        <v>1016</v>
      </c>
      <c r="B8001" s="6" t="s">
        <v>108</v>
      </c>
      <c r="C8001" s="6" t="s">
        <v>18</v>
      </c>
      <c r="D8001" s="6" t="s">
        <v>19</v>
      </c>
      <c r="E8001" s="7">
        <v>45412</v>
      </c>
      <c r="F8001" s="8">
        <v>4</v>
      </c>
      <c r="G8001" s="11">
        <v>20</v>
      </c>
      <c r="H8001" s="12">
        <f t="shared" si="124"/>
        <v>80</v>
      </c>
    </row>
    <row r="8002" spans="1:8" x14ac:dyDescent="0.25">
      <c r="A8002" s="5">
        <v>1019</v>
      </c>
      <c r="B8002" s="6" t="s">
        <v>503</v>
      </c>
      <c r="C8002" s="6" t="s">
        <v>12</v>
      </c>
      <c r="D8002" s="6" t="s">
        <v>16</v>
      </c>
      <c r="E8002" s="7">
        <v>45504</v>
      </c>
      <c r="F8002" s="8">
        <v>5</v>
      </c>
      <c r="G8002" s="11">
        <v>15</v>
      </c>
      <c r="H8002" s="12">
        <f t="shared" ref="H8002:H8065" si="125">F8002*G8002</f>
        <v>75</v>
      </c>
    </row>
    <row r="8003" spans="1:8" x14ac:dyDescent="0.25">
      <c r="A8003" s="5">
        <v>1006</v>
      </c>
      <c r="B8003" s="6" t="s">
        <v>159</v>
      </c>
      <c r="C8003" s="6" t="s">
        <v>23</v>
      </c>
      <c r="D8003" s="6" t="s">
        <v>13</v>
      </c>
      <c r="E8003" s="7">
        <v>45107</v>
      </c>
      <c r="F8003" s="8">
        <v>8</v>
      </c>
      <c r="G8003" s="11">
        <v>25</v>
      </c>
      <c r="H8003" s="12">
        <f t="shared" si="125"/>
        <v>200</v>
      </c>
    </row>
    <row r="8004" spans="1:8" x14ac:dyDescent="0.25">
      <c r="A8004" s="5">
        <v>1011</v>
      </c>
      <c r="B8004" s="6" t="s">
        <v>261</v>
      </c>
      <c r="C8004" s="6" t="s">
        <v>21</v>
      </c>
      <c r="D8004" s="6" t="s">
        <v>16</v>
      </c>
      <c r="E8004" s="7">
        <v>45260</v>
      </c>
      <c r="F8004" s="8">
        <v>6</v>
      </c>
      <c r="G8004" s="11">
        <v>35</v>
      </c>
      <c r="H8004" s="12">
        <f t="shared" si="125"/>
        <v>210</v>
      </c>
    </row>
    <row r="8005" spans="1:8" x14ac:dyDescent="0.25">
      <c r="A8005" s="5">
        <v>1017</v>
      </c>
      <c r="B8005" s="6" t="s">
        <v>79</v>
      </c>
      <c r="C8005" s="6" t="s">
        <v>21</v>
      </c>
      <c r="D8005" s="6" t="s">
        <v>10</v>
      </c>
      <c r="E8005" s="7">
        <v>45443</v>
      </c>
      <c r="F8005" s="8">
        <v>3</v>
      </c>
      <c r="G8005" s="11">
        <v>30</v>
      </c>
      <c r="H8005" s="12">
        <f t="shared" si="125"/>
        <v>90</v>
      </c>
    </row>
    <row r="8006" spans="1:8" x14ac:dyDescent="0.25">
      <c r="A8006" s="5">
        <v>1018</v>
      </c>
      <c r="B8006" s="6" t="s">
        <v>274</v>
      </c>
      <c r="C8006" s="6" t="s">
        <v>23</v>
      </c>
      <c r="D8006" s="6" t="s">
        <v>13</v>
      </c>
      <c r="E8006" s="7">
        <v>45473</v>
      </c>
      <c r="F8006" s="8">
        <v>12</v>
      </c>
      <c r="G8006" s="11">
        <v>25</v>
      </c>
      <c r="H8006" s="12">
        <f t="shared" si="125"/>
        <v>300</v>
      </c>
    </row>
    <row r="8007" spans="1:8" x14ac:dyDescent="0.25">
      <c r="A8007" s="5">
        <v>1020</v>
      </c>
      <c r="B8007" s="6" t="s">
        <v>291</v>
      </c>
      <c r="C8007" s="6" t="s">
        <v>15</v>
      </c>
      <c r="D8007" s="6" t="s">
        <v>19</v>
      </c>
      <c r="E8007" s="7">
        <v>45535</v>
      </c>
      <c r="F8007" s="8">
        <v>7</v>
      </c>
      <c r="G8007" s="11">
        <v>50</v>
      </c>
      <c r="H8007" s="12">
        <f t="shared" si="125"/>
        <v>350</v>
      </c>
    </row>
    <row r="8008" spans="1:8" x14ac:dyDescent="0.25">
      <c r="A8008" s="5">
        <v>1014</v>
      </c>
      <c r="B8008" s="6" t="s">
        <v>293</v>
      </c>
      <c r="C8008" s="6" t="s">
        <v>12</v>
      </c>
      <c r="D8008" s="6" t="s">
        <v>13</v>
      </c>
      <c r="E8008" s="7">
        <v>45351</v>
      </c>
      <c r="F8008" s="8">
        <v>10</v>
      </c>
      <c r="G8008" s="11">
        <v>60</v>
      </c>
      <c r="H8008" s="12">
        <f t="shared" si="125"/>
        <v>600</v>
      </c>
    </row>
    <row r="8009" spans="1:8" x14ac:dyDescent="0.25">
      <c r="A8009" s="5">
        <v>1020</v>
      </c>
      <c r="B8009" s="6" t="s">
        <v>461</v>
      </c>
      <c r="C8009" s="6" t="s">
        <v>15</v>
      </c>
      <c r="D8009" s="6" t="s">
        <v>19</v>
      </c>
      <c r="E8009" s="7">
        <v>45535</v>
      </c>
      <c r="F8009" s="8">
        <v>7</v>
      </c>
      <c r="G8009" s="11">
        <v>50</v>
      </c>
      <c r="H8009" s="12">
        <f t="shared" si="125"/>
        <v>350</v>
      </c>
    </row>
    <row r="8010" spans="1:8" x14ac:dyDescent="0.25">
      <c r="A8010" s="5">
        <v>1001</v>
      </c>
      <c r="B8010" s="6" t="s">
        <v>24</v>
      </c>
      <c r="C8010" s="6" t="s">
        <v>9</v>
      </c>
      <c r="D8010" s="6" t="s">
        <v>10</v>
      </c>
      <c r="E8010" s="7">
        <v>44957</v>
      </c>
      <c r="F8010" s="8">
        <v>5</v>
      </c>
      <c r="G8010" s="11">
        <v>20</v>
      </c>
      <c r="H8010" s="12">
        <f t="shared" si="125"/>
        <v>100</v>
      </c>
    </row>
    <row r="8011" spans="1:8" x14ac:dyDescent="0.25">
      <c r="A8011" s="5">
        <v>1009</v>
      </c>
      <c r="B8011" s="6" t="s">
        <v>289</v>
      </c>
      <c r="C8011" s="6" t="s">
        <v>15</v>
      </c>
      <c r="D8011" s="6" t="s">
        <v>10</v>
      </c>
      <c r="E8011" s="7">
        <v>45199</v>
      </c>
      <c r="F8011" s="8">
        <v>7</v>
      </c>
      <c r="G8011" s="11">
        <v>10</v>
      </c>
      <c r="H8011" s="12">
        <f t="shared" si="125"/>
        <v>70</v>
      </c>
    </row>
    <row r="8012" spans="1:8" x14ac:dyDescent="0.25">
      <c r="A8012" s="5">
        <v>1013</v>
      </c>
      <c r="B8012" s="6" t="s">
        <v>399</v>
      </c>
      <c r="C8012" s="6" t="s">
        <v>9</v>
      </c>
      <c r="D8012" s="6" t="s">
        <v>10</v>
      </c>
      <c r="E8012" s="7">
        <v>45322</v>
      </c>
      <c r="F8012" s="8">
        <v>8</v>
      </c>
      <c r="G8012" s="11">
        <v>50</v>
      </c>
      <c r="H8012" s="12">
        <f t="shared" si="125"/>
        <v>400</v>
      </c>
    </row>
    <row r="8013" spans="1:8" x14ac:dyDescent="0.25">
      <c r="A8013" s="5">
        <v>1015</v>
      </c>
      <c r="B8013" s="6" t="s">
        <v>367</v>
      </c>
      <c r="C8013" s="6" t="s">
        <v>15</v>
      </c>
      <c r="D8013" s="6" t="s">
        <v>16</v>
      </c>
      <c r="E8013" s="7">
        <v>45382</v>
      </c>
      <c r="F8013" s="8">
        <v>11</v>
      </c>
      <c r="G8013" s="11">
        <v>10</v>
      </c>
      <c r="H8013" s="12">
        <f t="shared" si="125"/>
        <v>110</v>
      </c>
    </row>
    <row r="8014" spans="1:8" x14ac:dyDescent="0.25">
      <c r="A8014" s="5">
        <v>1008</v>
      </c>
      <c r="B8014" s="6" t="s">
        <v>111</v>
      </c>
      <c r="C8014" s="6" t="s">
        <v>12</v>
      </c>
      <c r="D8014" s="6" t="s">
        <v>19</v>
      </c>
      <c r="E8014" s="7">
        <v>45169</v>
      </c>
      <c r="F8014" s="8">
        <v>4</v>
      </c>
      <c r="G8014" s="11">
        <v>15</v>
      </c>
      <c r="H8014" s="12">
        <f t="shared" si="125"/>
        <v>60</v>
      </c>
    </row>
    <row r="8015" spans="1:8" x14ac:dyDescent="0.25">
      <c r="A8015" s="5">
        <v>1010</v>
      </c>
      <c r="B8015" s="6" t="s">
        <v>438</v>
      </c>
      <c r="C8015" s="6" t="s">
        <v>18</v>
      </c>
      <c r="D8015" s="6" t="s">
        <v>13</v>
      </c>
      <c r="E8015" s="7">
        <v>45230</v>
      </c>
      <c r="F8015" s="8">
        <v>9</v>
      </c>
      <c r="G8015" s="11">
        <v>30</v>
      </c>
      <c r="H8015" s="12">
        <f t="shared" si="125"/>
        <v>270</v>
      </c>
    </row>
    <row r="8016" spans="1:8" x14ac:dyDescent="0.25">
      <c r="A8016" s="5">
        <v>1011</v>
      </c>
      <c r="B8016" s="6" t="s">
        <v>376</v>
      </c>
      <c r="C8016" s="6" t="s">
        <v>21</v>
      </c>
      <c r="D8016" s="6" t="s">
        <v>16</v>
      </c>
      <c r="E8016" s="7">
        <v>45260</v>
      </c>
      <c r="F8016" s="8">
        <v>6</v>
      </c>
      <c r="G8016" s="11">
        <v>35</v>
      </c>
      <c r="H8016" s="12">
        <f t="shared" si="125"/>
        <v>210</v>
      </c>
    </row>
    <row r="8017" spans="1:8" x14ac:dyDescent="0.25">
      <c r="A8017" s="5">
        <v>1013</v>
      </c>
      <c r="B8017" s="6" t="s">
        <v>433</v>
      </c>
      <c r="C8017" s="6" t="s">
        <v>9</v>
      </c>
      <c r="D8017" s="6" t="s">
        <v>10</v>
      </c>
      <c r="E8017" s="7">
        <v>45322</v>
      </c>
      <c r="F8017" s="8">
        <v>8</v>
      </c>
      <c r="G8017" s="11">
        <v>50</v>
      </c>
      <c r="H8017" s="12">
        <f t="shared" si="125"/>
        <v>400</v>
      </c>
    </row>
    <row r="8018" spans="1:8" x14ac:dyDescent="0.25">
      <c r="A8018" s="5">
        <v>1007</v>
      </c>
      <c r="B8018" s="6" t="s">
        <v>432</v>
      </c>
      <c r="C8018" s="6" t="s">
        <v>9</v>
      </c>
      <c r="D8018" s="6" t="s">
        <v>16</v>
      </c>
      <c r="E8018" s="7">
        <v>45138</v>
      </c>
      <c r="F8018" s="8">
        <v>12</v>
      </c>
      <c r="G8018" s="11">
        <v>40</v>
      </c>
      <c r="H8018" s="12">
        <f t="shared" si="125"/>
        <v>480</v>
      </c>
    </row>
    <row r="8019" spans="1:8" x14ac:dyDescent="0.25">
      <c r="A8019" s="5">
        <v>1011</v>
      </c>
      <c r="B8019" s="6" t="s">
        <v>243</v>
      </c>
      <c r="C8019" s="6" t="s">
        <v>21</v>
      </c>
      <c r="D8019" s="6" t="s">
        <v>16</v>
      </c>
      <c r="E8019" s="7">
        <v>45260</v>
      </c>
      <c r="F8019" s="8">
        <v>6</v>
      </c>
      <c r="G8019" s="11">
        <v>35</v>
      </c>
      <c r="H8019" s="12">
        <f t="shared" si="125"/>
        <v>210</v>
      </c>
    </row>
    <row r="8020" spans="1:8" x14ac:dyDescent="0.25">
      <c r="A8020" s="5">
        <v>1002</v>
      </c>
      <c r="B8020" s="6" t="s">
        <v>150</v>
      </c>
      <c r="C8020" s="6" t="s">
        <v>12</v>
      </c>
      <c r="D8020" s="6" t="s">
        <v>13</v>
      </c>
      <c r="E8020" s="7">
        <v>44985</v>
      </c>
      <c r="F8020" s="8">
        <v>10</v>
      </c>
      <c r="G8020" s="11">
        <v>50</v>
      </c>
      <c r="H8020" s="12">
        <f t="shared" si="125"/>
        <v>500</v>
      </c>
    </row>
    <row r="8021" spans="1:8" x14ac:dyDescent="0.25">
      <c r="A8021" s="5">
        <v>1010</v>
      </c>
      <c r="B8021" s="6" t="s">
        <v>97</v>
      </c>
      <c r="C8021" s="6" t="s">
        <v>18</v>
      </c>
      <c r="D8021" s="6" t="s">
        <v>13</v>
      </c>
      <c r="E8021" s="7">
        <v>45230</v>
      </c>
      <c r="F8021" s="8">
        <v>9</v>
      </c>
      <c r="G8021" s="11">
        <v>30</v>
      </c>
      <c r="H8021" s="12">
        <f t="shared" si="125"/>
        <v>270</v>
      </c>
    </row>
    <row r="8022" spans="1:8" x14ac:dyDescent="0.25">
      <c r="A8022" s="5">
        <v>1015</v>
      </c>
      <c r="B8022" s="6" t="s">
        <v>447</v>
      </c>
      <c r="C8022" s="6" t="s">
        <v>15</v>
      </c>
      <c r="D8022" s="6" t="s">
        <v>16</v>
      </c>
      <c r="E8022" s="7">
        <v>45382</v>
      </c>
      <c r="F8022" s="8">
        <v>11</v>
      </c>
      <c r="G8022" s="11">
        <v>10</v>
      </c>
      <c r="H8022" s="12">
        <f t="shared" si="125"/>
        <v>110</v>
      </c>
    </row>
    <row r="8023" spans="1:8" x14ac:dyDescent="0.25">
      <c r="A8023" s="5">
        <v>1017</v>
      </c>
      <c r="B8023" s="6" t="s">
        <v>77</v>
      </c>
      <c r="C8023" s="6" t="s">
        <v>21</v>
      </c>
      <c r="D8023" s="6" t="s">
        <v>10</v>
      </c>
      <c r="E8023" s="7">
        <v>45443</v>
      </c>
      <c r="F8023" s="8">
        <v>3</v>
      </c>
      <c r="G8023" s="11">
        <v>30</v>
      </c>
      <c r="H8023" s="12">
        <f t="shared" si="125"/>
        <v>90</v>
      </c>
    </row>
    <row r="8024" spans="1:8" x14ac:dyDescent="0.25">
      <c r="A8024" s="5">
        <v>1003</v>
      </c>
      <c r="B8024" s="6" t="s">
        <v>57</v>
      </c>
      <c r="C8024" s="6" t="s">
        <v>15</v>
      </c>
      <c r="D8024" s="6" t="s">
        <v>16</v>
      </c>
      <c r="E8024" s="7">
        <v>45016</v>
      </c>
      <c r="F8024" s="8">
        <v>7</v>
      </c>
      <c r="G8024" s="11">
        <v>15</v>
      </c>
      <c r="H8024" s="12">
        <f t="shared" si="125"/>
        <v>105</v>
      </c>
    </row>
    <row r="8025" spans="1:8" x14ac:dyDescent="0.25">
      <c r="A8025" s="5">
        <v>1008</v>
      </c>
      <c r="B8025" s="6" t="s">
        <v>276</v>
      </c>
      <c r="C8025" s="6" t="s">
        <v>12</v>
      </c>
      <c r="D8025" s="6" t="s">
        <v>19</v>
      </c>
      <c r="E8025" s="7">
        <v>45169</v>
      </c>
      <c r="F8025" s="8">
        <v>4</v>
      </c>
      <c r="G8025" s="11">
        <v>15</v>
      </c>
      <c r="H8025" s="12">
        <f t="shared" si="125"/>
        <v>60</v>
      </c>
    </row>
    <row r="8026" spans="1:8" x14ac:dyDescent="0.25">
      <c r="A8026" s="5">
        <v>1020</v>
      </c>
      <c r="B8026" s="6" t="s">
        <v>422</v>
      </c>
      <c r="C8026" s="6" t="s">
        <v>15</v>
      </c>
      <c r="D8026" s="6" t="s">
        <v>19</v>
      </c>
      <c r="E8026" s="7">
        <v>45535</v>
      </c>
      <c r="F8026" s="8">
        <v>7</v>
      </c>
      <c r="G8026" s="11">
        <v>50</v>
      </c>
      <c r="H8026" s="12">
        <f t="shared" si="125"/>
        <v>350</v>
      </c>
    </row>
    <row r="8027" spans="1:8" x14ac:dyDescent="0.25">
      <c r="A8027" s="5">
        <v>1005</v>
      </c>
      <c r="B8027" s="6" t="s">
        <v>444</v>
      </c>
      <c r="C8027" s="6" t="s">
        <v>21</v>
      </c>
      <c r="D8027" s="6" t="s">
        <v>10</v>
      </c>
      <c r="E8027" s="7">
        <v>45077</v>
      </c>
      <c r="F8027" s="8">
        <v>2</v>
      </c>
      <c r="G8027" s="11">
        <v>60</v>
      </c>
      <c r="H8027" s="12">
        <f t="shared" si="125"/>
        <v>120</v>
      </c>
    </row>
    <row r="8028" spans="1:8" x14ac:dyDescent="0.25">
      <c r="A8028" s="5">
        <v>1008</v>
      </c>
      <c r="B8028" s="6" t="s">
        <v>383</v>
      </c>
      <c r="C8028" s="6" t="s">
        <v>12</v>
      </c>
      <c r="D8028" s="6" t="s">
        <v>19</v>
      </c>
      <c r="E8028" s="7">
        <v>45169</v>
      </c>
      <c r="F8028" s="8">
        <v>4</v>
      </c>
      <c r="G8028" s="11">
        <v>15</v>
      </c>
      <c r="H8028" s="12">
        <f t="shared" si="125"/>
        <v>60</v>
      </c>
    </row>
    <row r="8029" spans="1:8" x14ac:dyDescent="0.25">
      <c r="A8029" s="5">
        <v>1016</v>
      </c>
      <c r="B8029" s="6" t="s">
        <v>8</v>
      </c>
      <c r="C8029" s="6" t="s">
        <v>18</v>
      </c>
      <c r="D8029" s="6" t="s">
        <v>19</v>
      </c>
      <c r="E8029" s="7">
        <v>45412</v>
      </c>
      <c r="F8029" s="8">
        <v>4</v>
      </c>
      <c r="G8029" s="11">
        <v>20</v>
      </c>
      <c r="H8029" s="12">
        <f t="shared" si="125"/>
        <v>80</v>
      </c>
    </row>
    <row r="8030" spans="1:8" x14ac:dyDescent="0.25">
      <c r="A8030" s="5">
        <v>1019</v>
      </c>
      <c r="B8030" s="6" t="s">
        <v>365</v>
      </c>
      <c r="C8030" s="6" t="s">
        <v>12</v>
      </c>
      <c r="D8030" s="6" t="s">
        <v>16</v>
      </c>
      <c r="E8030" s="7">
        <v>45504</v>
      </c>
      <c r="F8030" s="8">
        <v>5</v>
      </c>
      <c r="G8030" s="11">
        <v>15</v>
      </c>
      <c r="H8030" s="12">
        <f t="shared" si="125"/>
        <v>75</v>
      </c>
    </row>
    <row r="8031" spans="1:8" x14ac:dyDescent="0.25">
      <c r="A8031" s="5">
        <v>1020</v>
      </c>
      <c r="B8031" s="6" t="s">
        <v>430</v>
      </c>
      <c r="C8031" s="6" t="s">
        <v>15</v>
      </c>
      <c r="D8031" s="6" t="s">
        <v>19</v>
      </c>
      <c r="E8031" s="7">
        <v>45535</v>
      </c>
      <c r="F8031" s="8">
        <v>7</v>
      </c>
      <c r="G8031" s="11">
        <v>50</v>
      </c>
      <c r="H8031" s="12">
        <f t="shared" si="125"/>
        <v>350</v>
      </c>
    </row>
    <row r="8032" spans="1:8" x14ac:dyDescent="0.25">
      <c r="A8032" s="5">
        <v>1002</v>
      </c>
      <c r="B8032" s="6" t="s">
        <v>123</v>
      </c>
      <c r="C8032" s="6" t="s">
        <v>12</v>
      </c>
      <c r="D8032" s="6" t="s">
        <v>13</v>
      </c>
      <c r="E8032" s="7">
        <v>44985</v>
      </c>
      <c r="F8032" s="8">
        <v>10</v>
      </c>
      <c r="G8032" s="11">
        <v>50</v>
      </c>
      <c r="H8032" s="12">
        <f t="shared" si="125"/>
        <v>500</v>
      </c>
    </row>
    <row r="8033" spans="1:8" x14ac:dyDescent="0.25">
      <c r="A8033" s="5">
        <v>1005</v>
      </c>
      <c r="B8033" s="6" t="s">
        <v>206</v>
      </c>
      <c r="C8033" s="6" t="s">
        <v>21</v>
      </c>
      <c r="D8033" s="6" t="s">
        <v>10</v>
      </c>
      <c r="E8033" s="7">
        <v>45077</v>
      </c>
      <c r="F8033" s="8">
        <v>2</v>
      </c>
      <c r="G8033" s="11">
        <v>60</v>
      </c>
      <c r="H8033" s="12">
        <f t="shared" si="125"/>
        <v>120</v>
      </c>
    </row>
    <row r="8034" spans="1:8" x14ac:dyDescent="0.25">
      <c r="A8034" s="5">
        <v>1011</v>
      </c>
      <c r="B8034" s="6" t="s">
        <v>164</v>
      </c>
      <c r="C8034" s="6" t="s">
        <v>21</v>
      </c>
      <c r="D8034" s="6" t="s">
        <v>16</v>
      </c>
      <c r="E8034" s="7">
        <v>45260</v>
      </c>
      <c r="F8034" s="8">
        <v>6</v>
      </c>
      <c r="G8034" s="11">
        <v>35</v>
      </c>
      <c r="H8034" s="12">
        <f t="shared" si="125"/>
        <v>210</v>
      </c>
    </row>
    <row r="8035" spans="1:8" x14ac:dyDescent="0.25">
      <c r="A8035" s="5">
        <v>1016</v>
      </c>
      <c r="B8035" s="6" t="s">
        <v>439</v>
      </c>
      <c r="C8035" s="6" t="s">
        <v>18</v>
      </c>
      <c r="D8035" s="6" t="s">
        <v>19</v>
      </c>
      <c r="E8035" s="7">
        <v>45412</v>
      </c>
      <c r="F8035" s="8">
        <v>4</v>
      </c>
      <c r="G8035" s="11">
        <v>20</v>
      </c>
      <c r="H8035" s="12">
        <f t="shared" si="125"/>
        <v>80</v>
      </c>
    </row>
    <row r="8036" spans="1:8" x14ac:dyDescent="0.25">
      <c r="A8036" s="5">
        <v>1017</v>
      </c>
      <c r="B8036" s="6" t="s">
        <v>182</v>
      </c>
      <c r="C8036" s="6" t="s">
        <v>21</v>
      </c>
      <c r="D8036" s="6" t="s">
        <v>10</v>
      </c>
      <c r="E8036" s="7">
        <v>45443</v>
      </c>
      <c r="F8036" s="8">
        <v>3</v>
      </c>
      <c r="G8036" s="11">
        <v>30</v>
      </c>
      <c r="H8036" s="12">
        <f t="shared" si="125"/>
        <v>90</v>
      </c>
    </row>
    <row r="8037" spans="1:8" x14ac:dyDescent="0.25">
      <c r="A8037" s="5">
        <v>1001</v>
      </c>
      <c r="B8037" s="6" t="s">
        <v>71</v>
      </c>
      <c r="C8037" s="6" t="s">
        <v>9</v>
      </c>
      <c r="D8037" s="6" t="s">
        <v>10</v>
      </c>
      <c r="E8037" s="7">
        <v>44957</v>
      </c>
      <c r="F8037" s="8">
        <v>5</v>
      </c>
      <c r="G8037" s="11">
        <v>20</v>
      </c>
      <c r="H8037" s="12">
        <f t="shared" si="125"/>
        <v>100</v>
      </c>
    </row>
    <row r="8038" spans="1:8" x14ac:dyDescent="0.25">
      <c r="A8038" s="5">
        <v>1017</v>
      </c>
      <c r="B8038" s="6" t="s">
        <v>473</v>
      </c>
      <c r="C8038" s="6" t="s">
        <v>21</v>
      </c>
      <c r="D8038" s="6" t="s">
        <v>10</v>
      </c>
      <c r="E8038" s="7">
        <v>45443</v>
      </c>
      <c r="F8038" s="8">
        <v>3</v>
      </c>
      <c r="G8038" s="11">
        <v>30</v>
      </c>
      <c r="H8038" s="12">
        <f t="shared" si="125"/>
        <v>90</v>
      </c>
    </row>
    <row r="8039" spans="1:8" x14ac:dyDescent="0.25">
      <c r="A8039" s="5">
        <v>1008</v>
      </c>
      <c r="B8039" s="6" t="s">
        <v>428</v>
      </c>
      <c r="C8039" s="6" t="s">
        <v>12</v>
      </c>
      <c r="D8039" s="6" t="s">
        <v>19</v>
      </c>
      <c r="E8039" s="7">
        <v>45169</v>
      </c>
      <c r="F8039" s="8">
        <v>4</v>
      </c>
      <c r="G8039" s="11">
        <v>15</v>
      </c>
      <c r="H8039" s="12">
        <f t="shared" si="125"/>
        <v>60</v>
      </c>
    </row>
    <row r="8040" spans="1:8" x14ac:dyDescent="0.25">
      <c r="A8040" s="5">
        <v>1019</v>
      </c>
      <c r="B8040" s="6" t="s">
        <v>298</v>
      </c>
      <c r="C8040" s="6" t="s">
        <v>12</v>
      </c>
      <c r="D8040" s="6" t="s">
        <v>16</v>
      </c>
      <c r="E8040" s="7">
        <v>45504</v>
      </c>
      <c r="F8040" s="8">
        <v>5</v>
      </c>
      <c r="G8040" s="11">
        <v>15</v>
      </c>
      <c r="H8040" s="12">
        <f t="shared" si="125"/>
        <v>75</v>
      </c>
    </row>
    <row r="8041" spans="1:8" x14ac:dyDescent="0.25">
      <c r="A8041" s="5">
        <v>1011</v>
      </c>
      <c r="B8041" s="6" t="s">
        <v>144</v>
      </c>
      <c r="C8041" s="6" t="s">
        <v>21</v>
      </c>
      <c r="D8041" s="6" t="s">
        <v>16</v>
      </c>
      <c r="E8041" s="7">
        <v>45260</v>
      </c>
      <c r="F8041" s="8">
        <v>6</v>
      </c>
      <c r="G8041" s="11">
        <v>35</v>
      </c>
      <c r="H8041" s="12">
        <f t="shared" si="125"/>
        <v>210</v>
      </c>
    </row>
    <row r="8042" spans="1:8" x14ac:dyDescent="0.25">
      <c r="A8042" s="5">
        <v>1016</v>
      </c>
      <c r="B8042" s="6" t="s">
        <v>364</v>
      </c>
      <c r="C8042" s="6" t="s">
        <v>18</v>
      </c>
      <c r="D8042" s="6" t="s">
        <v>19</v>
      </c>
      <c r="E8042" s="7">
        <v>45412</v>
      </c>
      <c r="F8042" s="8">
        <v>4</v>
      </c>
      <c r="G8042" s="11">
        <v>20</v>
      </c>
      <c r="H8042" s="12">
        <f t="shared" si="125"/>
        <v>80</v>
      </c>
    </row>
    <row r="8043" spans="1:8" x14ac:dyDescent="0.25">
      <c r="A8043" s="5">
        <v>1020</v>
      </c>
      <c r="B8043" s="6" t="s">
        <v>147</v>
      </c>
      <c r="C8043" s="6" t="s">
        <v>15</v>
      </c>
      <c r="D8043" s="6" t="s">
        <v>19</v>
      </c>
      <c r="E8043" s="7">
        <v>45535</v>
      </c>
      <c r="F8043" s="8">
        <v>7</v>
      </c>
      <c r="G8043" s="11">
        <v>50</v>
      </c>
      <c r="H8043" s="12">
        <f t="shared" si="125"/>
        <v>350</v>
      </c>
    </row>
    <row r="8044" spans="1:8" x14ac:dyDescent="0.25">
      <c r="A8044" s="5">
        <v>1002</v>
      </c>
      <c r="B8044" s="6" t="s">
        <v>186</v>
      </c>
      <c r="C8044" s="6" t="s">
        <v>12</v>
      </c>
      <c r="D8044" s="6" t="s">
        <v>13</v>
      </c>
      <c r="E8044" s="7">
        <v>44985</v>
      </c>
      <c r="F8044" s="8">
        <v>10</v>
      </c>
      <c r="G8044" s="11">
        <v>50</v>
      </c>
      <c r="H8044" s="12">
        <f t="shared" si="125"/>
        <v>500</v>
      </c>
    </row>
    <row r="8045" spans="1:8" x14ac:dyDescent="0.25">
      <c r="A8045" s="5">
        <v>1008</v>
      </c>
      <c r="B8045" s="6" t="s">
        <v>260</v>
      </c>
      <c r="C8045" s="6" t="s">
        <v>12</v>
      </c>
      <c r="D8045" s="6" t="s">
        <v>19</v>
      </c>
      <c r="E8045" s="7">
        <v>45169</v>
      </c>
      <c r="F8045" s="8">
        <v>4</v>
      </c>
      <c r="G8045" s="11">
        <v>15</v>
      </c>
      <c r="H8045" s="12">
        <f t="shared" si="125"/>
        <v>60</v>
      </c>
    </row>
    <row r="8046" spans="1:8" x14ac:dyDescent="0.25">
      <c r="A8046" s="5">
        <v>1012</v>
      </c>
      <c r="B8046" s="6" t="s">
        <v>401</v>
      </c>
      <c r="C8046" s="6" t="s">
        <v>23</v>
      </c>
      <c r="D8046" s="6" t="s">
        <v>19</v>
      </c>
      <c r="E8046" s="7">
        <v>45291</v>
      </c>
      <c r="F8046" s="8">
        <v>5</v>
      </c>
      <c r="G8046" s="11">
        <v>20</v>
      </c>
      <c r="H8046" s="12">
        <f t="shared" si="125"/>
        <v>100</v>
      </c>
    </row>
    <row r="8047" spans="1:8" x14ac:dyDescent="0.25">
      <c r="A8047" s="5">
        <v>1016</v>
      </c>
      <c r="B8047" s="6" t="s">
        <v>49</v>
      </c>
      <c r="C8047" s="6" t="s">
        <v>18</v>
      </c>
      <c r="D8047" s="6" t="s">
        <v>19</v>
      </c>
      <c r="E8047" s="7">
        <v>45412</v>
      </c>
      <c r="F8047" s="8">
        <v>4</v>
      </c>
      <c r="G8047" s="11">
        <v>20</v>
      </c>
      <c r="H8047" s="12">
        <f t="shared" si="125"/>
        <v>80</v>
      </c>
    </row>
    <row r="8048" spans="1:8" x14ac:dyDescent="0.25">
      <c r="A8048" s="5">
        <v>1019</v>
      </c>
      <c r="B8048" s="6" t="s">
        <v>241</v>
      </c>
      <c r="C8048" s="6" t="s">
        <v>12</v>
      </c>
      <c r="D8048" s="6" t="s">
        <v>16</v>
      </c>
      <c r="E8048" s="7">
        <v>45504</v>
      </c>
      <c r="F8048" s="8">
        <v>5</v>
      </c>
      <c r="G8048" s="11">
        <v>15</v>
      </c>
      <c r="H8048" s="12">
        <f t="shared" si="125"/>
        <v>75</v>
      </c>
    </row>
    <row r="8049" spans="1:8" x14ac:dyDescent="0.25">
      <c r="A8049" s="5">
        <v>1001</v>
      </c>
      <c r="B8049" s="6" t="s">
        <v>499</v>
      </c>
      <c r="C8049" s="6" t="s">
        <v>9</v>
      </c>
      <c r="D8049" s="6" t="s">
        <v>10</v>
      </c>
      <c r="E8049" s="7">
        <v>44957</v>
      </c>
      <c r="F8049" s="8">
        <v>5</v>
      </c>
      <c r="G8049" s="11">
        <v>20</v>
      </c>
      <c r="H8049" s="12">
        <f t="shared" si="125"/>
        <v>100</v>
      </c>
    </row>
    <row r="8050" spans="1:8" x14ac:dyDescent="0.25">
      <c r="A8050" s="5">
        <v>1007</v>
      </c>
      <c r="B8050" s="6" t="s">
        <v>51</v>
      </c>
      <c r="C8050" s="6" t="s">
        <v>9</v>
      </c>
      <c r="D8050" s="6" t="s">
        <v>16</v>
      </c>
      <c r="E8050" s="7">
        <v>45138</v>
      </c>
      <c r="F8050" s="8">
        <v>12</v>
      </c>
      <c r="G8050" s="11">
        <v>40</v>
      </c>
      <c r="H8050" s="12">
        <f t="shared" si="125"/>
        <v>480</v>
      </c>
    </row>
    <row r="8051" spans="1:8" x14ac:dyDescent="0.25">
      <c r="A8051" s="5">
        <v>1012</v>
      </c>
      <c r="B8051" s="6" t="s">
        <v>63</v>
      </c>
      <c r="C8051" s="6" t="s">
        <v>23</v>
      </c>
      <c r="D8051" s="6" t="s">
        <v>19</v>
      </c>
      <c r="E8051" s="7">
        <v>45291</v>
      </c>
      <c r="F8051" s="8">
        <v>5</v>
      </c>
      <c r="G8051" s="11">
        <v>20</v>
      </c>
      <c r="H8051" s="12">
        <f t="shared" si="125"/>
        <v>100</v>
      </c>
    </row>
    <row r="8052" spans="1:8" x14ac:dyDescent="0.25">
      <c r="A8052" s="5">
        <v>1013</v>
      </c>
      <c r="B8052" s="6" t="s">
        <v>58</v>
      </c>
      <c r="C8052" s="6" t="s">
        <v>9</v>
      </c>
      <c r="D8052" s="6" t="s">
        <v>10</v>
      </c>
      <c r="E8052" s="7">
        <v>45322</v>
      </c>
      <c r="F8052" s="8">
        <v>8</v>
      </c>
      <c r="G8052" s="11">
        <v>50</v>
      </c>
      <c r="H8052" s="12">
        <f t="shared" si="125"/>
        <v>400</v>
      </c>
    </row>
    <row r="8053" spans="1:8" x14ac:dyDescent="0.25">
      <c r="A8053" s="5">
        <v>1015</v>
      </c>
      <c r="B8053" s="6" t="s">
        <v>56</v>
      </c>
      <c r="C8053" s="6" t="s">
        <v>15</v>
      </c>
      <c r="D8053" s="6" t="s">
        <v>16</v>
      </c>
      <c r="E8053" s="7">
        <v>45382</v>
      </c>
      <c r="F8053" s="8">
        <v>11</v>
      </c>
      <c r="G8053" s="11">
        <v>10</v>
      </c>
      <c r="H8053" s="12">
        <f t="shared" si="125"/>
        <v>110</v>
      </c>
    </row>
    <row r="8054" spans="1:8" x14ac:dyDescent="0.25">
      <c r="A8054" s="5">
        <v>1020</v>
      </c>
      <c r="B8054" s="6" t="s">
        <v>283</v>
      </c>
      <c r="C8054" s="6" t="s">
        <v>15</v>
      </c>
      <c r="D8054" s="6" t="s">
        <v>19</v>
      </c>
      <c r="E8054" s="7">
        <v>45535</v>
      </c>
      <c r="F8054" s="8">
        <v>7</v>
      </c>
      <c r="G8054" s="11">
        <v>50</v>
      </c>
      <c r="H8054" s="12">
        <f t="shared" si="125"/>
        <v>350</v>
      </c>
    </row>
    <row r="8055" spans="1:8" x14ac:dyDescent="0.25">
      <c r="A8055" s="5">
        <v>1003</v>
      </c>
      <c r="B8055" s="6" t="s">
        <v>322</v>
      </c>
      <c r="C8055" s="6" t="s">
        <v>15</v>
      </c>
      <c r="D8055" s="6" t="s">
        <v>16</v>
      </c>
      <c r="E8055" s="7">
        <v>45016</v>
      </c>
      <c r="F8055" s="8">
        <v>7</v>
      </c>
      <c r="G8055" s="11">
        <v>15</v>
      </c>
      <c r="H8055" s="12">
        <f t="shared" si="125"/>
        <v>105</v>
      </c>
    </row>
    <row r="8056" spans="1:8" x14ac:dyDescent="0.25">
      <c r="A8056" s="5">
        <v>1008</v>
      </c>
      <c r="B8056" s="6" t="s">
        <v>224</v>
      </c>
      <c r="C8056" s="6" t="s">
        <v>12</v>
      </c>
      <c r="D8056" s="6" t="s">
        <v>19</v>
      </c>
      <c r="E8056" s="7">
        <v>45169</v>
      </c>
      <c r="F8056" s="8">
        <v>4</v>
      </c>
      <c r="G8056" s="11">
        <v>15</v>
      </c>
      <c r="H8056" s="12">
        <f t="shared" si="125"/>
        <v>60</v>
      </c>
    </row>
    <row r="8057" spans="1:8" x14ac:dyDescent="0.25">
      <c r="A8057" s="5">
        <v>1001</v>
      </c>
      <c r="B8057" s="6" t="s">
        <v>401</v>
      </c>
      <c r="C8057" s="6" t="s">
        <v>9</v>
      </c>
      <c r="D8057" s="6" t="s">
        <v>10</v>
      </c>
      <c r="E8057" s="7">
        <v>44957</v>
      </c>
      <c r="F8057" s="8">
        <v>5</v>
      </c>
      <c r="G8057" s="11">
        <v>20</v>
      </c>
      <c r="H8057" s="12">
        <f t="shared" si="125"/>
        <v>100</v>
      </c>
    </row>
    <row r="8058" spans="1:8" x14ac:dyDescent="0.25">
      <c r="A8058" s="5">
        <v>1006</v>
      </c>
      <c r="B8058" s="6" t="s">
        <v>323</v>
      </c>
      <c r="C8058" s="6" t="s">
        <v>23</v>
      </c>
      <c r="D8058" s="6" t="s">
        <v>13</v>
      </c>
      <c r="E8058" s="7">
        <v>45107</v>
      </c>
      <c r="F8058" s="8">
        <v>8</v>
      </c>
      <c r="G8058" s="11">
        <v>25</v>
      </c>
      <c r="H8058" s="12">
        <f t="shared" si="125"/>
        <v>200</v>
      </c>
    </row>
    <row r="8059" spans="1:8" x14ac:dyDescent="0.25">
      <c r="A8059" s="5">
        <v>1007</v>
      </c>
      <c r="B8059" s="6" t="s">
        <v>85</v>
      </c>
      <c r="C8059" s="6" t="s">
        <v>9</v>
      </c>
      <c r="D8059" s="6" t="s">
        <v>16</v>
      </c>
      <c r="E8059" s="7">
        <v>45138</v>
      </c>
      <c r="F8059" s="8">
        <v>12</v>
      </c>
      <c r="G8059" s="11">
        <v>40</v>
      </c>
      <c r="H8059" s="12">
        <f t="shared" si="125"/>
        <v>480</v>
      </c>
    </row>
    <row r="8060" spans="1:8" x14ac:dyDescent="0.25">
      <c r="A8060" s="5">
        <v>1011</v>
      </c>
      <c r="B8060" s="6" t="s">
        <v>185</v>
      </c>
      <c r="C8060" s="6" t="s">
        <v>21</v>
      </c>
      <c r="D8060" s="6" t="s">
        <v>16</v>
      </c>
      <c r="E8060" s="7">
        <v>45260</v>
      </c>
      <c r="F8060" s="8">
        <v>6</v>
      </c>
      <c r="G8060" s="11">
        <v>35</v>
      </c>
      <c r="H8060" s="12">
        <f t="shared" si="125"/>
        <v>210</v>
      </c>
    </row>
    <row r="8061" spans="1:8" x14ac:dyDescent="0.25">
      <c r="A8061" s="5">
        <v>1015</v>
      </c>
      <c r="B8061" s="6" t="s">
        <v>29</v>
      </c>
      <c r="C8061" s="6" t="s">
        <v>15</v>
      </c>
      <c r="D8061" s="6" t="s">
        <v>16</v>
      </c>
      <c r="E8061" s="7">
        <v>45382</v>
      </c>
      <c r="F8061" s="8">
        <v>11</v>
      </c>
      <c r="G8061" s="11">
        <v>10</v>
      </c>
      <c r="H8061" s="12">
        <f t="shared" si="125"/>
        <v>110</v>
      </c>
    </row>
    <row r="8062" spans="1:8" x14ac:dyDescent="0.25">
      <c r="A8062" s="5">
        <v>1001</v>
      </c>
      <c r="B8062" s="6" t="s">
        <v>273</v>
      </c>
      <c r="C8062" s="6" t="s">
        <v>9</v>
      </c>
      <c r="D8062" s="6" t="s">
        <v>10</v>
      </c>
      <c r="E8062" s="7">
        <v>44957</v>
      </c>
      <c r="F8062" s="8">
        <v>5</v>
      </c>
      <c r="G8062" s="11">
        <v>20</v>
      </c>
      <c r="H8062" s="12">
        <f t="shared" si="125"/>
        <v>100</v>
      </c>
    </row>
    <row r="8063" spans="1:8" x14ac:dyDescent="0.25">
      <c r="A8063" s="5">
        <v>1013</v>
      </c>
      <c r="B8063" s="6" t="s">
        <v>345</v>
      </c>
      <c r="C8063" s="6" t="s">
        <v>9</v>
      </c>
      <c r="D8063" s="6" t="s">
        <v>10</v>
      </c>
      <c r="E8063" s="7">
        <v>45322</v>
      </c>
      <c r="F8063" s="8">
        <v>8</v>
      </c>
      <c r="G8063" s="11">
        <v>50</v>
      </c>
      <c r="H8063" s="12">
        <f t="shared" si="125"/>
        <v>400</v>
      </c>
    </row>
    <row r="8064" spans="1:8" x14ac:dyDescent="0.25">
      <c r="A8064" s="5">
        <v>1019</v>
      </c>
      <c r="B8064" s="6" t="s">
        <v>431</v>
      </c>
      <c r="C8064" s="6" t="s">
        <v>12</v>
      </c>
      <c r="D8064" s="6" t="s">
        <v>16</v>
      </c>
      <c r="E8064" s="7">
        <v>45504</v>
      </c>
      <c r="F8064" s="8">
        <v>5</v>
      </c>
      <c r="G8064" s="11">
        <v>15</v>
      </c>
      <c r="H8064" s="12">
        <f t="shared" si="125"/>
        <v>75</v>
      </c>
    </row>
    <row r="8065" spans="1:8" x14ac:dyDescent="0.25">
      <c r="A8065" s="5">
        <v>1020</v>
      </c>
      <c r="B8065" s="6" t="s">
        <v>211</v>
      </c>
      <c r="C8065" s="6" t="s">
        <v>15</v>
      </c>
      <c r="D8065" s="6" t="s">
        <v>19</v>
      </c>
      <c r="E8065" s="7">
        <v>45535</v>
      </c>
      <c r="F8065" s="8">
        <v>7</v>
      </c>
      <c r="G8065" s="11">
        <v>50</v>
      </c>
      <c r="H8065" s="12">
        <f t="shared" si="125"/>
        <v>350</v>
      </c>
    </row>
    <row r="8066" spans="1:8" x14ac:dyDescent="0.25">
      <c r="A8066" s="5">
        <v>1001</v>
      </c>
      <c r="B8066" s="6" t="s">
        <v>420</v>
      </c>
      <c r="C8066" s="6" t="s">
        <v>9</v>
      </c>
      <c r="D8066" s="6" t="s">
        <v>10</v>
      </c>
      <c r="E8066" s="7">
        <v>44957</v>
      </c>
      <c r="F8066" s="8">
        <v>5</v>
      </c>
      <c r="G8066" s="11">
        <v>20</v>
      </c>
      <c r="H8066" s="12">
        <f t="shared" ref="H8066:H8129" si="126">F8066*G8066</f>
        <v>100</v>
      </c>
    </row>
    <row r="8067" spans="1:8" x14ac:dyDescent="0.25">
      <c r="A8067" s="5">
        <v>1002</v>
      </c>
      <c r="B8067" s="6" t="s">
        <v>289</v>
      </c>
      <c r="C8067" s="6" t="s">
        <v>12</v>
      </c>
      <c r="D8067" s="6" t="s">
        <v>13</v>
      </c>
      <c r="E8067" s="7">
        <v>44985</v>
      </c>
      <c r="F8067" s="8">
        <v>10</v>
      </c>
      <c r="G8067" s="11">
        <v>50</v>
      </c>
      <c r="H8067" s="12">
        <f t="shared" si="126"/>
        <v>500</v>
      </c>
    </row>
    <row r="8068" spans="1:8" x14ac:dyDescent="0.25">
      <c r="A8068" s="5">
        <v>1007</v>
      </c>
      <c r="B8068" s="6" t="s">
        <v>70</v>
      </c>
      <c r="C8068" s="6" t="s">
        <v>9</v>
      </c>
      <c r="D8068" s="6" t="s">
        <v>16</v>
      </c>
      <c r="E8068" s="7">
        <v>45138</v>
      </c>
      <c r="F8068" s="8">
        <v>12</v>
      </c>
      <c r="G8068" s="11">
        <v>40</v>
      </c>
      <c r="H8068" s="12">
        <f t="shared" si="126"/>
        <v>480</v>
      </c>
    </row>
    <row r="8069" spans="1:8" x14ac:dyDescent="0.25">
      <c r="A8069" s="5">
        <v>1005</v>
      </c>
      <c r="B8069" s="6" t="s">
        <v>117</v>
      </c>
      <c r="C8069" s="6" t="s">
        <v>21</v>
      </c>
      <c r="D8069" s="6" t="s">
        <v>10</v>
      </c>
      <c r="E8069" s="7">
        <v>45077</v>
      </c>
      <c r="F8069" s="8">
        <v>2</v>
      </c>
      <c r="G8069" s="11">
        <v>60</v>
      </c>
      <c r="H8069" s="12">
        <f t="shared" si="126"/>
        <v>120</v>
      </c>
    </row>
    <row r="8070" spans="1:8" x14ac:dyDescent="0.25">
      <c r="A8070" s="5">
        <v>1010</v>
      </c>
      <c r="B8070" s="6" t="s">
        <v>172</v>
      </c>
      <c r="C8070" s="6" t="s">
        <v>18</v>
      </c>
      <c r="D8070" s="6" t="s">
        <v>13</v>
      </c>
      <c r="E8070" s="7">
        <v>45230</v>
      </c>
      <c r="F8070" s="8">
        <v>9</v>
      </c>
      <c r="G8070" s="11">
        <v>30</v>
      </c>
      <c r="H8070" s="12">
        <f t="shared" si="126"/>
        <v>270</v>
      </c>
    </row>
    <row r="8071" spans="1:8" x14ac:dyDescent="0.25">
      <c r="A8071" s="5">
        <v>1014</v>
      </c>
      <c r="B8071" s="6" t="s">
        <v>46</v>
      </c>
      <c r="C8071" s="6" t="s">
        <v>12</v>
      </c>
      <c r="D8071" s="6" t="s">
        <v>13</v>
      </c>
      <c r="E8071" s="7">
        <v>45351</v>
      </c>
      <c r="F8071" s="8">
        <v>10</v>
      </c>
      <c r="G8071" s="11">
        <v>60</v>
      </c>
      <c r="H8071" s="12">
        <f t="shared" si="126"/>
        <v>600</v>
      </c>
    </row>
    <row r="8072" spans="1:8" x14ac:dyDescent="0.25">
      <c r="A8072" s="5">
        <v>1016</v>
      </c>
      <c r="B8072" s="6" t="s">
        <v>367</v>
      </c>
      <c r="C8072" s="6" t="s">
        <v>18</v>
      </c>
      <c r="D8072" s="6" t="s">
        <v>19</v>
      </c>
      <c r="E8072" s="7">
        <v>45412</v>
      </c>
      <c r="F8072" s="8">
        <v>4</v>
      </c>
      <c r="G8072" s="11">
        <v>20</v>
      </c>
      <c r="H8072" s="12">
        <f t="shared" si="126"/>
        <v>80</v>
      </c>
    </row>
    <row r="8073" spans="1:8" x14ac:dyDescent="0.25">
      <c r="A8073" s="5">
        <v>1020</v>
      </c>
      <c r="B8073" s="6" t="s">
        <v>123</v>
      </c>
      <c r="C8073" s="6" t="s">
        <v>15</v>
      </c>
      <c r="D8073" s="6" t="s">
        <v>19</v>
      </c>
      <c r="E8073" s="7">
        <v>45535</v>
      </c>
      <c r="F8073" s="8">
        <v>7</v>
      </c>
      <c r="G8073" s="11">
        <v>50</v>
      </c>
      <c r="H8073" s="12">
        <f t="shared" si="126"/>
        <v>350</v>
      </c>
    </row>
    <row r="8074" spans="1:8" x14ac:dyDescent="0.25">
      <c r="A8074" s="5">
        <v>1003</v>
      </c>
      <c r="B8074" s="6" t="s">
        <v>485</v>
      </c>
      <c r="C8074" s="6" t="s">
        <v>15</v>
      </c>
      <c r="D8074" s="6" t="s">
        <v>16</v>
      </c>
      <c r="E8074" s="7">
        <v>45016</v>
      </c>
      <c r="F8074" s="8">
        <v>7</v>
      </c>
      <c r="G8074" s="11">
        <v>15</v>
      </c>
      <c r="H8074" s="12">
        <f t="shared" si="126"/>
        <v>105</v>
      </c>
    </row>
    <row r="8075" spans="1:8" x14ac:dyDescent="0.25">
      <c r="A8075" s="5">
        <v>1011</v>
      </c>
      <c r="B8075" s="6" t="s">
        <v>462</v>
      </c>
      <c r="C8075" s="6" t="s">
        <v>21</v>
      </c>
      <c r="D8075" s="6" t="s">
        <v>16</v>
      </c>
      <c r="E8075" s="7">
        <v>45260</v>
      </c>
      <c r="F8075" s="8">
        <v>6</v>
      </c>
      <c r="G8075" s="11">
        <v>35</v>
      </c>
      <c r="H8075" s="12">
        <f t="shared" si="126"/>
        <v>210</v>
      </c>
    </row>
    <row r="8076" spans="1:8" x14ac:dyDescent="0.25">
      <c r="A8076" s="5">
        <v>1018</v>
      </c>
      <c r="B8076" s="6" t="s">
        <v>279</v>
      </c>
      <c r="C8076" s="6" t="s">
        <v>23</v>
      </c>
      <c r="D8076" s="6" t="s">
        <v>13</v>
      </c>
      <c r="E8076" s="7">
        <v>45473</v>
      </c>
      <c r="F8076" s="8">
        <v>12</v>
      </c>
      <c r="G8076" s="11">
        <v>25</v>
      </c>
      <c r="H8076" s="12">
        <f t="shared" si="126"/>
        <v>300</v>
      </c>
    </row>
    <row r="8077" spans="1:8" x14ac:dyDescent="0.25">
      <c r="A8077" s="5">
        <v>1005</v>
      </c>
      <c r="B8077" s="6" t="s">
        <v>435</v>
      </c>
      <c r="C8077" s="6" t="s">
        <v>21</v>
      </c>
      <c r="D8077" s="6" t="s">
        <v>10</v>
      </c>
      <c r="E8077" s="7">
        <v>45077</v>
      </c>
      <c r="F8077" s="8">
        <v>2</v>
      </c>
      <c r="G8077" s="11">
        <v>60</v>
      </c>
      <c r="H8077" s="12">
        <f t="shared" si="126"/>
        <v>120</v>
      </c>
    </row>
    <row r="8078" spans="1:8" x14ac:dyDescent="0.25">
      <c r="A8078" s="5">
        <v>1007</v>
      </c>
      <c r="B8078" s="6" t="s">
        <v>278</v>
      </c>
      <c r="C8078" s="6" t="s">
        <v>9</v>
      </c>
      <c r="D8078" s="6" t="s">
        <v>16</v>
      </c>
      <c r="E8078" s="7">
        <v>45138</v>
      </c>
      <c r="F8078" s="8">
        <v>12</v>
      </c>
      <c r="G8078" s="11">
        <v>40</v>
      </c>
      <c r="H8078" s="12">
        <f t="shared" si="126"/>
        <v>480</v>
      </c>
    </row>
    <row r="8079" spans="1:8" x14ac:dyDescent="0.25">
      <c r="A8079" s="5">
        <v>1009</v>
      </c>
      <c r="B8079" s="6" t="s">
        <v>385</v>
      </c>
      <c r="C8079" s="6" t="s">
        <v>15</v>
      </c>
      <c r="D8079" s="6" t="s">
        <v>10</v>
      </c>
      <c r="E8079" s="7">
        <v>45199</v>
      </c>
      <c r="F8079" s="8">
        <v>7</v>
      </c>
      <c r="G8079" s="11">
        <v>10</v>
      </c>
      <c r="H8079" s="12">
        <f t="shared" si="126"/>
        <v>70</v>
      </c>
    </row>
    <row r="8080" spans="1:8" x14ac:dyDescent="0.25">
      <c r="A8080" s="5">
        <v>1002</v>
      </c>
      <c r="B8080" s="6" t="s">
        <v>202</v>
      </c>
      <c r="C8080" s="6" t="s">
        <v>12</v>
      </c>
      <c r="D8080" s="6" t="s">
        <v>13</v>
      </c>
      <c r="E8080" s="7">
        <v>44985</v>
      </c>
      <c r="F8080" s="8">
        <v>10</v>
      </c>
      <c r="G8080" s="11">
        <v>50</v>
      </c>
      <c r="H8080" s="12">
        <f t="shared" si="126"/>
        <v>500</v>
      </c>
    </row>
    <row r="8081" spans="1:8" x14ac:dyDescent="0.25">
      <c r="A8081" s="5">
        <v>1008</v>
      </c>
      <c r="B8081" s="6" t="s">
        <v>328</v>
      </c>
      <c r="C8081" s="6" t="s">
        <v>12</v>
      </c>
      <c r="D8081" s="6" t="s">
        <v>19</v>
      </c>
      <c r="E8081" s="7">
        <v>45169</v>
      </c>
      <c r="F8081" s="8">
        <v>4</v>
      </c>
      <c r="G8081" s="11">
        <v>15</v>
      </c>
      <c r="H8081" s="12">
        <f t="shared" si="126"/>
        <v>60</v>
      </c>
    </row>
    <row r="8082" spans="1:8" x14ac:dyDescent="0.25">
      <c r="A8082" s="5">
        <v>1006</v>
      </c>
      <c r="B8082" s="6" t="s">
        <v>202</v>
      </c>
      <c r="C8082" s="6" t="s">
        <v>23</v>
      </c>
      <c r="D8082" s="6" t="s">
        <v>13</v>
      </c>
      <c r="E8082" s="7">
        <v>45107</v>
      </c>
      <c r="F8082" s="8">
        <v>8</v>
      </c>
      <c r="G8082" s="11">
        <v>25</v>
      </c>
      <c r="H8082" s="12">
        <f t="shared" si="126"/>
        <v>200</v>
      </c>
    </row>
    <row r="8083" spans="1:8" x14ac:dyDescent="0.25">
      <c r="A8083" s="5">
        <v>1001</v>
      </c>
      <c r="B8083" s="6" t="s">
        <v>204</v>
      </c>
      <c r="C8083" s="6" t="s">
        <v>9</v>
      </c>
      <c r="D8083" s="6" t="s">
        <v>10</v>
      </c>
      <c r="E8083" s="7">
        <v>44957</v>
      </c>
      <c r="F8083" s="8">
        <v>5</v>
      </c>
      <c r="G8083" s="11">
        <v>20</v>
      </c>
      <c r="H8083" s="12">
        <f t="shared" si="126"/>
        <v>100</v>
      </c>
    </row>
    <row r="8084" spans="1:8" x14ac:dyDescent="0.25">
      <c r="A8084" s="5">
        <v>1009</v>
      </c>
      <c r="B8084" s="6" t="s">
        <v>102</v>
      </c>
      <c r="C8084" s="6" t="s">
        <v>15</v>
      </c>
      <c r="D8084" s="6" t="s">
        <v>10</v>
      </c>
      <c r="E8084" s="7">
        <v>45199</v>
      </c>
      <c r="F8084" s="8">
        <v>7</v>
      </c>
      <c r="G8084" s="11">
        <v>10</v>
      </c>
      <c r="H8084" s="12">
        <f t="shared" si="126"/>
        <v>70</v>
      </c>
    </row>
    <row r="8085" spans="1:8" x14ac:dyDescent="0.25">
      <c r="A8085" s="5">
        <v>1011</v>
      </c>
      <c r="B8085" s="6" t="s">
        <v>503</v>
      </c>
      <c r="C8085" s="6" t="s">
        <v>21</v>
      </c>
      <c r="D8085" s="6" t="s">
        <v>16</v>
      </c>
      <c r="E8085" s="7">
        <v>45260</v>
      </c>
      <c r="F8085" s="8">
        <v>6</v>
      </c>
      <c r="G8085" s="11">
        <v>35</v>
      </c>
      <c r="H8085" s="12">
        <f t="shared" si="126"/>
        <v>210</v>
      </c>
    </row>
    <row r="8086" spans="1:8" x14ac:dyDescent="0.25">
      <c r="A8086" s="5">
        <v>1012</v>
      </c>
      <c r="B8086" s="6" t="s">
        <v>496</v>
      </c>
      <c r="C8086" s="6" t="s">
        <v>23</v>
      </c>
      <c r="D8086" s="6" t="s">
        <v>19</v>
      </c>
      <c r="E8086" s="7">
        <v>45291</v>
      </c>
      <c r="F8086" s="8">
        <v>5</v>
      </c>
      <c r="G8086" s="11">
        <v>20</v>
      </c>
      <c r="H8086" s="12">
        <f t="shared" si="126"/>
        <v>100</v>
      </c>
    </row>
    <row r="8087" spans="1:8" x14ac:dyDescent="0.25">
      <c r="A8087" s="5">
        <v>1016</v>
      </c>
      <c r="B8087" s="6" t="s">
        <v>297</v>
      </c>
      <c r="C8087" s="6" t="s">
        <v>18</v>
      </c>
      <c r="D8087" s="6" t="s">
        <v>19</v>
      </c>
      <c r="E8087" s="7">
        <v>45412</v>
      </c>
      <c r="F8087" s="8">
        <v>4</v>
      </c>
      <c r="G8087" s="11">
        <v>20</v>
      </c>
      <c r="H8087" s="12">
        <f t="shared" si="126"/>
        <v>80</v>
      </c>
    </row>
    <row r="8088" spans="1:8" x14ac:dyDescent="0.25">
      <c r="A8088" s="5">
        <v>1001</v>
      </c>
      <c r="B8088" s="6" t="s">
        <v>464</v>
      </c>
      <c r="C8088" s="6" t="s">
        <v>9</v>
      </c>
      <c r="D8088" s="6" t="s">
        <v>10</v>
      </c>
      <c r="E8088" s="7">
        <v>44957</v>
      </c>
      <c r="F8088" s="8">
        <v>5</v>
      </c>
      <c r="G8088" s="11">
        <v>20</v>
      </c>
      <c r="H8088" s="12">
        <f t="shared" si="126"/>
        <v>100</v>
      </c>
    </row>
    <row r="8089" spans="1:8" x14ac:dyDescent="0.25">
      <c r="A8089" s="5">
        <v>1002</v>
      </c>
      <c r="B8089" s="6" t="s">
        <v>328</v>
      </c>
      <c r="C8089" s="6" t="s">
        <v>12</v>
      </c>
      <c r="D8089" s="6" t="s">
        <v>13</v>
      </c>
      <c r="E8089" s="7">
        <v>44985</v>
      </c>
      <c r="F8089" s="8">
        <v>10</v>
      </c>
      <c r="G8089" s="11">
        <v>50</v>
      </c>
      <c r="H8089" s="12">
        <f t="shared" si="126"/>
        <v>500</v>
      </c>
    </row>
    <row r="8090" spans="1:8" x14ac:dyDescent="0.25">
      <c r="A8090" s="5">
        <v>1010</v>
      </c>
      <c r="B8090" s="6" t="s">
        <v>415</v>
      </c>
      <c r="C8090" s="6" t="s">
        <v>18</v>
      </c>
      <c r="D8090" s="6" t="s">
        <v>13</v>
      </c>
      <c r="E8090" s="7">
        <v>45230</v>
      </c>
      <c r="F8090" s="8">
        <v>9</v>
      </c>
      <c r="G8090" s="11">
        <v>30</v>
      </c>
      <c r="H8090" s="12">
        <f t="shared" si="126"/>
        <v>270</v>
      </c>
    </row>
    <row r="8091" spans="1:8" x14ac:dyDescent="0.25">
      <c r="A8091" s="5">
        <v>1013</v>
      </c>
      <c r="B8091" s="6" t="s">
        <v>460</v>
      </c>
      <c r="C8091" s="6" t="s">
        <v>9</v>
      </c>
      <c r="D8091" s="6" t="s">
        <v>10</v>
      </c>
      <c r="E8091" s="7">
        <v>45322</v>
      </c>
      <c r="F8091" s="8">
        <v>8</v>
      </c>
      <c r="G8091" s="11">
        <v>50</v>
      </c>
      <c r="H8091" s="12">
        <f t="shared" si="126"/>
        <v>400</v>
      </c>
    </row>
    <row r="8092" spans="1:8" x14ac:dyDescent="0.25">
      <c r="A8092" s="5">
        <v>1004</v>
      </c>
      <c r="B8092" s="6" t="s">
        <v>166</v>
      </c>
      <c r="C8092" s="6" t="s">
        <v>18</v>
      </c>
      <c r="D8092" s="6" t="s">
        <v>19</v>
      </c>
      <c r="E8092" s="7">
        <v>45046</v>
      </c>
      <c r="F8092" s="8">
        <v>3</v>
      </c>
      <c r="G8092" s="11">
        <v>5</v>
      </c>
      <c r="H8092" s="12">
        <f t="shared" si="126"/>
        <v>15</v>
      </c>
    </row>
    <row r="8093" spans="1:8" x14ac:dyDescent="0.25">
      <c r="A8093" s="5">
        <v>1007</v>
      </c>
      <c r="B8093" s="6" t="s">
        <v>208</v>
      </c>
      <c r="C8093" s="6" t="s">
        <v>9</v>
      </c>
      <c r="D8093" s="6" t="s">
        <v>16</v>
      </c>
      <c r="E8093" s="7">
        <v>45138</v>
      </c>
      <c r="F8093" s="8">
        <v>12</v>
      </c>
      <c r="G8093" s="11">
        <v>40</v>
      </c>
      <c r="H8093" s="12">
        <f t="shared" si="126"/>
        <v>480</v>
      </c>
    </row>
    <row r="8094" spans="1:8" x14ac:dyDescent="0.25">
      <c r="A8094" s="5">
        <v>1009</v>
      </c>
      <c r="B8094" s="6" t="s">
        <v>327</v>
      </c>
      <c r="C8094" s="6" t="s">
        <v>15</v>
      </c>
      <c r="D8094" s="6" t="s">
        <v>10</v>
      </c>
      <c r="E8094" s="7">
        <v>45199</v>
      </c>
      <c r="F8094" s="8">
        <v>7</v>
      </c>
      <c r="G8094" s="11">
        <v>10</v>
      </c>
      <c r="H8094" s="12">
        <f t="shared" si="126"/>
        <v>70</v>
      </c>
    </row>
    <row r="8095" spans="1:8" x14ac:dyDescent="0.25">
      <c r="A8095" s="5">
        <v>1003</v>
      </c>
      <c r="B8095" s="6" t="s">
        <v>452</v>
      </c>
      <c r="C8095" s="6" t="s">
        <v>15</v>
      </c>
      <c r="D8095" s="6" t="s">
        <v>16</v>
      </c>
      <c r="E8095" s="7">
        <v>45016</v>
      </c>
      <c r="F8095" s="8">
        <v>7</v>
      </c>
      <c r="G8095" s="11">
        <v>15</v>
      </c>
      <c r="H8095" s="12">
        <f t="shared" si="126"/>
        <v>105</v>
      </c>
    </row>
    <row r="8096" spans="1:8" x14ac:dyDescent="0.25">
      <c r="A8096" s="5">
        <v>1008</v>
      </c>
      <c r="B8096" s="6" t="s">
        <v>175</v>
      </c>
      <c r="C8096" s="6" t="s">
        <v>12</v>
      </c>
      <c r="D8096" s="6" t="s">
        <v>19</v>
      </c>
      <c r="E8096" s="7">
        <v>45169</v>
      </c>
      <c r="F8096" s="8">
        <v>4</v>
      </c>
      <c r="G8096" s="11">
        <v>15</v>
      </c>
      <c r="H8096" s="12">
        <f t="shared" si="126"/>
        <v>60</v>
      </c>
    </row>
    <row r="8097" spans="1:8" x14ac:dyDescent="0.25">
      <c r="A8097" s="5">
        <v>1014</v>
      </c>
      <c r="B8097" s="6" t="s">
        <v>197</v>
      </c>
      <c r="C8097" s="6" t="s">
        <v>12</v>
      </c>
      <c r="D8097" s="6" t="s">
        <v>13</v>
      </c>
      <c r="E8097" s="7">
        <v>45351</v>
      </c>
      <c r="F8097" s="8">
        <v>10</v>
      </c>
      <c r="G8097" s="11">
        <v>60</v>
      </c>
      <c r="H8097" s="12">
        <f t="shared" si="126"/>
        <v>600</v>
      </c>
    </row>
    <row r="8098" spans="1:8" x14ac:dyDescent="0.25">
      <c r="A8098" s="5">
        <v>1006</v>
      </c>
      <c r="B8098" s="6" t="s">
        <v>409</v>
      </c>
      <c r="C8098" s="6" t="s">
        <v>23</v>
      </c>
      <c r="D8098" s="6" t="s">
        <v>13</v>
      </c>
      <c r="E8098" s="7">
        <v>45107</v>
      </c>
      <c r="F8098" s="8">
        <v>8</v>
      </c>
      <c r="G8098" s="11">
        <v>25</v>
      </c>
      <c r="H8098" s="12">
        <f t="shared" si="126"/>
        <v>200</v>
      </c>
    </row>
    <row r="8099" spans="1:8" x14ac:dyDescent="0.25">
      <c r="A8099" s="5">
        <v>1013</v>
      </c>
      <c r="B8099" s="6" t="s">
        <v>392</v>
      </c>
      <c r="C8099" s="6" t="s">
        <v>9</v>
      </c>
      <c r="D8099" s="6" t="s">
        <v>10</v>
      </c>
      <c r="E8099" s="7">
        <v>45322</v>
      </c>
      <c r="F8099" s="8">
        <v>8</v>
      </c>
      <c r="G8099" s="11">
        <v>50</v>
      </c>
      <c r="H8099" s="12">
        <f t="shared" si="126"/>
        <v>400</v>
      </c>
    </row>
    <row r="8100" spans="1:8" x14ac:dyDescent="0.25">
      <c r="A8100" s="5">
        <v>1017</v>
      </c>
      <c r="B8100" s="6" t="s">
        <v>83</v>
      </c>
      <c r="C8100" s="6" t="s">
        <v>21</v>
      </c>
      <c r="D8100" s="6" t="s">
        <v>10</v>
      </c>
      <c r="E8100" s="7">
        <v>45443</v>
      </c>
      <c r="F8100" s="8">
        <v>3</v>
      </c>
      <c r="G8100" s="11">
        <v>30</v>
      </c>
      <c r="H8100" s="12">
        <f t="shared" si="126"/>
        <v>90</v>
      </c>
    </row>
    <row r="8101" spans="1:8" x14ac:dyDescent="0.25">
      <c r="A8101" s="5">
        <v>1009</v>
      </c>
      <c r="B8101" s="6" t="s">
        <v>514</v>
      </c>
      <c r="C8101" s="6" t="s">
        <v>15</v>
      </c>
      <c r="D8101" s="6" t="s">
        <v>10</v>
      </c>
      <c r="E8101" s="7">
        <v>45199</v>
      </c>
      <c r="F8101" s="8">
        <v>7</v>
      </c>
      <c r="G8101" s="11">
        <v>10</v>
      </c>
      <c r="H8101" s="12">
        <f t="shared" si="126"/>
        <v>70</v>
      </c>
    </row>
    <row r="8102" spans="1:8" x14ac:dyDescent="0.25">
      <c r="A8102" s="5">
        <v>1012</v>
      </c>
      <c r="B8102" s="6" t="s">
        <v>151</v>
      </c>
      <c r="C8102" s="6" t="s">
        <v>23</v>
      </c>
      <c r="D8102" s="6" t="s">
        <v>19</v>
      </c>
      <c r="E8102" s="7">
        <v>45291</v>
      </c>
      <c r="F8102" s="8">
        <v>5</v>
      </c>
      <c r="G8102" s="11">
        <v>20</v>
      </c>
      <c r="H8102" s="12">
        <f t="shared" si="126"/>
        <v>100</v>
      </c>
    </row>
    <row r="8103" spans="1:8" x14ac:dyDescent="0.25">
      <c r="A8103" s="5">
        <v>1014</v>
      </c>
      <c r="B8103" s="6" t="s">
        <v>381</v>
      </c>
      <c r="C8103" s="6" t="s">
        <v>12</v>
      </c>
      <c r="D8103" s="6" t="s">
        <v>13</v>
      </c>
      <c r="E8103" s="7">
        <v>45351</v>
      </c>
      <c r="F8103" s="8">
        <v>10</v>
      </c>
      <c r="G8103" s="11">
        <v>60</v>
      </c>
      <c r="H8103" s="12">
        <f t="shared" si="126"/>
        <v>600</v>
      </c>
    </row>
    <row r="8104" spans="1:8" x14ac:dyDescent="0.25">
      <c r="A8104" s="5">
        <v>1015</v>
      </c>
      <c r="B8104" s="6" t="s">
        <v>64</v>
      </c>
      <c r="C8104" s="6" t="s">
        <v>15</v>
      </c>
      <c r="D8104" s="6" t="s">
        <v>16</v>
      </c>
      <c r="E8104" s="7">
        <v>45382</v>
      </c>
      <c r="F8104" s="8">
        <v>11</v>
      </c>
      <c r="G8104" s="11">
        <v>10</v>
      </c>
      <c r="H8104" s="12">
        <f t="shared" si="126"/>
        <v>110</v>
      </c>
    </row>
    <row r="8105" spans="1:8" x14ac:dyDescent="0.25">
      <c r="A8105" s="5">
        <v>1016</v>
      </c>
      <c r="B8105" s="6" t="s">
        <v>57</v>
      </c>
      <c r="C8105" s="6" t="s">
        <v>18</v>
      </c>
      <c r="D8105" s="6" t="s">
        <v>19</v>
      </c>
      <c r="E8105" s="7">
        <v>45412</v>
      </c>
      <c r="F8105" s="8">
        <v>4</v>
      </c>
      <c r="G8105" s="11">
        <v>20</v>
      </c>
      <c r="H8105" s="12">
        <f t="shared" si="126"/>
        <v>80</v>
      </c>
    </row>
    <row r="8106" spans="1:8" x14ac:dyDescent="0.25">
      <c r="A8106" s="5">
        <v>1002</v>
      </c>
      <c r="B8106" s="6" t="s">
        <v>401</v>
      </c>
      <c r="C8106" s="6" t="s">
        <v>12</v>
      </c>
      <c r="D8106" s="6" t="s">
        <v>13</v>
      </c>
      <c r="E8106" s="7">
        <v>44985</v>
      </c>
      <c r="F8106" s="8">
        <v>10</v>
      </c>
      <c r="G8106" s="11">
        <v>50</v>
      </c>
      <c r="H8106" s="12">
        <f t="shared" si="126"/>
        <v>500</v>
      </c>
    </row>
    <row r="8107" spans="1:8" x14ac:dyDescent="0.25">
      <c r="A8107" s="5">
        <v>1010</v>
      </c>
      <c r="B8107" s="6" t="s">
        <v>39</v>
      </c>
      <c r="C8107" s="6" t="s">
        <v>18</v>
      </c>
      <c r="D8107" s="6" t="s">
        <v>13</v>
      </c>
      <c r="E8107" s="7">
        <v>45230</v>
      </c>
      <c r="F8107" s="8">
        <v>9</v>
      </c>
      <c r="G8107" s="11">
        <v>30</v>
      </c>
      <c r="H8107" s="12">
        <f t="shared" si="126"/>
        <v>270</v>
      </c>
    </row>
    <row r="8108" spans="1:8" x14ac:dyDescent="0.25">
      <c r="A8108" s="5">
        <v>1011</v>
      </c>
      <c r="B8108" s="6" t="s">
        <v>440</v>
      </c>
      <c r="C8108" s="6" t="s">
        <v>21</v>
      </c>
      <c r="D8108" s="6" t="s">
        <v>16</v>
      </c>
      <c r="E8108" s="7">
        <v>45260</v>
      </c>
      <c r="F8108" s="8">
        <v>6</v>
      </c>
      <c r="G8108" s="11">
        <v>35</v>
      </c>
      <c r="H8108" s="12">
        <f t="shared" si="126"/>
        <v>210</v>
      </c>
    </row>
    <row r="8109" spans="1:8" x14ac:dyDescent="0.25">
      <c r="A8109" s="5">
        <v>1013</v>
      </c>
      <c r="B8109" s="6" t="s">
        <v>414</v>
      </c>
      <c r="C8109" s="6" t="s">
        <v>9</v>
      </c>
      <c r="D8109" s="6" t="s">
        <v>10</v>
      </c>
      <c r="E8109" s="7">
        <v>45322</v>
      </c>
      <c r="F8109" s="8">
        <v>8</v>
      </c>
      <c r="G8109" s="11">
        <v>50</v>
      </c>
      <c r="H8109" s="12">
        <f t="shared" si="126"/>
        <v>400</v>
      </c>
    </row>
    <row r="8110" spans="1:8" x14ac:dyDescent="0.25">
      <c r="A8110" s="5">
        <v>1018</v>
      </c>
      <c r="B8110" s="6" t="s">
        <v>409</v>
      </c>
      <c r="C8110" s="6" t="s">
        <v>23</v>
      </c>
      <c r="D8110" s="6" t="s">
        <v>13</v>
      </c>
      <c r="E8110" s="7">
        <v>45473</v>
      </c>
      <c r="F8110" s="8">
        <v>12</v>
      </c>
      <c r="G8110" s="11">
        <v>25</v>
      </c>
      <c r="H8110" s="12">
        <f t="shared" si="126"/>
        <v>300</v>
      </c>
    </row>
    <row r="8111" spans="1:8" x14ac:dyDescent="0.25">
      <c r="A8111" s="5">
        <v>1020</v>
      </c>
      <c r="B8111" s="6" t="s">
        <v>440</v>
      </c>
      <c r="C8111" s="6" t="s">
        <v>15</v>
      </c>
      <c r="D8111" s="6" t="s">
        <v>19</v>
      </c>
      <c r="E8111" s="7">
        <v>45535</v>
      </c>
      <c r="F8111" s="8">
        <v>7</v>
      </c>
      <c r="G8111" s="11">
        <v>50</v>
      </c>
      <c r="H8111" s="12">
        <f t="shared" si="126"/>
        <v>350</v>
      </c>
    </row>
    <row r="8112" spans="1:8" x14ac:dyDescent="0.25">
      <c r="A8112" s="5">
        <v>1001</v>
      </c>
      <c r="B8112" s="6" t="s">
        <v>339</v>
      </c>
      <c r="C8112" s="6" t="s">
        <v>9</v>
      </c>
      <c r="D8112" s="6" t="s">
        <v>10</v>
      </c>
      <c r="E8112" s="7">
        <v>44957</v>
      </c>
      <c r="F8112" s="8">
        <v>5</v>
      </c>
      <c r="G8112" s="11">
        <v>20</v>
      </c>
      <c r="H8112" s="12">
        <f t="shared" si="126"/>
        <v>100</v>
      </c>
    </row>
    <row r="8113" spans="1:8" x14ac:dyDescent="0.25">
      <c r="A8113" s="5">
        <v>1004</v>
      </c>
      <c r="B8113" s="6" t="s">
        <v>414</v>
      </c>
      <c r="C8113" s="6" t="s">
        <v>18</v>
      </c>
      <c r="D8113" s="6" t="s">
        <v>19</v>
      </c>
      <c r="E8113" s="7">
        <v>45046</v>
      </c>
      <c r="F8113" s="8">
        <v>3</v>
      </c>
      <c r="G8113" s="11">
        <v>5</v>
      </c>
      <c r="H8113" s="12">
        <f t="shared" si="126"/>
        <v>15</v>
      </c>
    </row>
    <row r="8114" spans="1:8" x14ac:dyDescent="0.25">
      <c r="A8114" s="5">
        <v>1014</v>
      </c>
      <c r="B8114" s="6" t="s">
        <v>295</v>
      </c>
      <c r="C8114" s="6" t="s">
        <v>12</v>
      </c>
      <c r="D8114" s="6" t="s">
        <v>13</v>
      </c>
      <c r="E8114" s="7">
        <v>45351</v>
      </c>
      <c r="F8114" s="8">
        <v>10</v>
      </c>
      <c r="G8114" s="11">
        <v>60</v>
      </c>
      <c r="H8114" s="12">
        <f t="shared" si="126"/>
        <v>600</v>
      </c>
    </row>
    <row r="8115" spans="1:8" x14ac:dyDescent="0.25">
      <c r="A8115" s="5">
        <v>1016</v>
      </c>
      <c r="B8115" s="6" t="s">
        <v>385</v>
      </c>
      <c r="C8115" s="6" t="s">
        <v>18</v>
      </c>
      <c r="D8115" s="6" t="s">
        <v>19</v>
      </c>
      <c r="E8115" s="7">
        <v>45412</v>
      </c>
      <c r="F8115" s="8">
        <v>4</v>
      </c>
      <c r="G8115" s="11">
        <v>20</v>
      </c>
      <c r="H8115" s="12">
        <f t="shared" si="126"/>
        <v>80</v>
      </c>
    </row>
    <row r="8116" spans="1:8" x14ac:dyDescent="0.25">
      <c r="A8116" s="5">
        <v>1018</v>
      </c>
      <c r="B8116" s="6" t="s">
        <v>75</v>
      </c>
      <c r="C8116" s="6" t="s">
        <v>23</v>
      </c>
      <c r="D8116" s="6" t="s">
        <v>13</v>
      </c>
      <c r="E8116" s="7">
        <v>45473</v>
      </c>
      <c r="F8116" s="8">
        <v>12</v>
      </c>
      <c r="G8116" s="11">
        <v>25</v>
      </c>
      <c r="H8116" s="12">
        <f t="shared" si="126"/>
        <v>300</v>
      </c>
    </row>
    <row r="8117" spans="1:8" x14ac:dyDescent="0.25">
      <c r="A8117" s="5">
        <v>1008</v>
      </c>
      <c r="B8117" s="6" t="s">
        <v>291</v>
      </c>
      <c r="C8117" s="6" t="s">
        <v>12</v>
      </c>
      <c r="D8117" s="6" t="s">
        <v>19</v>
      </c>
      <c r="E8117" s="7">
        <v>45169</v>
      </c>
      <c r="F8117" s="8">
        <v>4</v>
      </c>
      <c r="G8117" s="11">
        <v>15</v>
      </c>
      <c r="H8117" s="12">
        <f t="shared" si="126"/>
        <v>60</v>
      </c>
    </row>
    <row r="8118" spans="1:8" x14ac:dyDescent="0.25">
      <c r="A8118" s="5">
        <v>1009</v>
      </c>
      <c r="B8118" s="6" t="s">
        <v>251</v>
      </c>
      <c r="C8118" s="6" t="s">
        <v>15</v>
      </c>
      <c r="D8118" s="6" t="s">
        <v>10</v>
      </c>
      <c r="E8118" s="7">
        <v>45199</v>
      </c>
      <c r="F8118" s="8">
        <v>7</v>
      </c>
      <c r="G8118" s="11">
        <v>10</v>
      </c>
      <c r="H8118" s="12">
        <f t="shared" si="126"/>
        <v>70</v>
      </c>
    </row>
    <row r="8119" spans="1:8" x14ac:dyDescent="0.25">
      <c r="A8119" s="5">
        <v>1004</v>
      </c>
      <c r="B8119" s="6" t="s">
        <v>297</v>
      </c>
      <c r="C8119" s="6" t="s">
        <v>18</v>
      </c>
      <c r="D8119" s="6" t="s">
        <v>19</v>
      </c>
      <c r="E8119" s="7">
        <v>45046</v>
      </c>
      <c r="F8119" s="8">
        <v>3</v>
      </c>
      <c r="G8119" s="11">
        <v>5</v>
      </c>
      <c r="H8119" s="12">
        <f t="shared" si="126"/>
        <v>15</v>
      </c>
    </row>
    <row r="8120" spans="1:8" x14ac:dyDescent="0.25">
      <c r="A8120" s="5">
        <v>1008</v>
      </c>
      <c r="B8120" s="6" t="s">
        <v>419</v>
      </c>
      <c r="C8120" s="6" t="s">
        <v>12</v>
      </c>
      <c r="D8120" s="6" t="s">
        <v>19</v>
      </c>
      <c r="E8120" s="7">
        <v>45169</v>
      </c>
      <c r="F8120" s="8">
        <v>4</v>
      </c>
      <c r="G8120" s="11">
        <v>15</v>
      </c>
      <c r="H8120" s="12">
        <f t="shared" si="126"/>
        <v>60</v>
      </c>
    </row>
    <row r="8121" spans="1:8" x14ac:dyDescent="0.25">
      <c r="A8121" s="5">
        <v>1012</v>
      </c>
      <c r="B8121" s="6" t="s">
        <v>158</v>
      </c>
      <c r="C8121" s="6" t="s">
        <v>23</v>
      </c>
      <c r="D8121" s="6" t="s">
        <v>19</v>
      </c>
      <c r="E8121" s="7">
        <v>45291</v>
      </c>
      <c r="F8121" s="8">
        <v>5</v>
      </c>
      <c r="G8121" s="11">
        <v>20</v>
      </c>
      <c r="H8121" s="12">
        <f t="shared" si="126"/>
        <v>100</v>
      </c>
    </row>
    <row r="8122" spans="1:8" x14ac:dyDescent="0.25">
      <c r="A8122" s="5">
        <v>1013</v>
      </c>
      <c r="B8122" s="6" t="s">
        <v>264</v>
      </c>
      <c r="C8122" s="6" t="s">
        <v>9</v>
      </c>
      <c r="D8122" s="6" t="s">
        <v>10</v>
      </c>
      <c r="E8122" s="7">
        <v>45322</v>
      </c>
      <c r="F8122" s="8">
        <v>8</v>
      </c>
      <c r="G8122" s="11">
        <v>50</v>
      </c>
      <c r="H8122" s="12">
        <f t="shared" si="126"/>
        <v>400</v>
      </c>
    </row>
    <row r="8123" spans="1:8" x14ac:dyDescent="0.25">
      <c r="A8123" s="5">
        <v>1018</v>
      </c>
      <c r="B8123" s="6" t="s">
        <v>104</v>
      </c>
      <c r="C8123" s="6" t="s">
        <v>23</v>
      </c>
      <c r="D8123" s="6" t="s">
        <v>13</v>
      </c>
      <c r="E8123" s="7">
        <v>45473</v>
      </c>
      <c r="F8123" s="8">
        <v>12</v>
      </c>
      <c r="G8123" s="11">
        <v>25</v>
      </c>
      <c r="H8123" s="12">
        <f t="shared" si="126"/>
        <v>300</v>
      </c>
    </row>
    <row r="8124" spans="1:8" x14ac:dyDescent="0.25">
      <c r="A8124" s="5">
        <v>1005</v>
      </c>
      <c r="B8124" s="6" t="s">
        <v>112</v>
      </c>
      <c r="C8124" s="6" t="s">
        <v>21</v>
      </c>
      <c r="D8124" s="6" t="s">
        <v>10</v>
      </c>
      <c r="E8124" s="7">
        <v>45077</v>
      </c>
      <c r="F8124" s="8">
        <v>2</v>
      </c>
      <c r="G8124" s="11">
        <v>60</v>
      </c>
      <c r="H8124" s="12">
        <f t="shared" si="126"/>
        <v>120</v>
      </c>
    </row>
    <row r="8125" spans="1:8" x14ac:dyDescent="0.25">
      <c r="A8125" s="5">
        <v>1012</v>
      </c>
      <c r="B8125" s="6" t="s">
        <v>470</v>
      </c>
      <c r="C8125" s="6" t="s">
        <v>23</v>
      </c>
      <c r="D8125" s="6" t="s">
        <v>19</v>
      </c>
      <c r="E8125" s="7">
        <v>45291</v>
      </c>
      <c r="F8125" s="8">
        <v>5</v>
      </c>
      <c r="G8125" s="11">
        <v>20</v>
      </c>
      <c r="H8125" s="12">
        <f t="shared" si="126"/>
        <v>100</v>
      </c>
    </row>
    <row r="8126" spans="1:8" x14ac:dyDescent="0.25">
      <c r="A8126" s="5">
        <v>1007</v>
      </c>
      <c r="B8126" s="6" t="s">
        <v>466</v>
      </c>
      <c r="C8126" s="6" t="s">
        <v>9</v>
      </c>
      <c r="D8126" s="6" t="s">
        <v>16</v>
      </c>
      <c r="E8126" s="7">
        <v>45138</v>
      </c>
      <c r="F8126" s="8">
        <v>12</v>
      </c>
      <c r="G8126" s="11">
        <v>40</v>
      </c>
      <c r="H8126" s="12">
        <f t="shared" si="126"/>
        <v>480</v>
      </c>
    </row>
    <row r="8127" spans="1:8" x14ac:dyDescent="0.25">
      <c r="A8127" s="5">
        <v>1008</v>
      </c>
      <c r="B8127" s="6" t="s">
        <v>197</v>
      </c>
      <c r="C8127" s="6" t="s">
        <v>12</v>
      </c>
      <c r="D8127" s="6" t="s">
        <v>19</v>
      </c>
      <c r="E8127" s="7">
        <v>45169</v>
      </c>
      <c r="F8127" s="8">
        <v>4</v>
      </c>
      <c r="G8127" s="11">
        <v>15</v>
      </c>
      <c r="H8127" s="12">
        <f t="shared" si="126"/>
        <v>60</v>
      </c>
    </row>
    <row r="8128" spans="1:8" x14ac:dyDescent="0.25">
      <c r="A8128" s="5">
        <v>1012</v>
      </c>
      <c r="B8128" s="6" t="s">
        <v>235</v>
      </c>
      <c r="C8128" s="6" t="s">
        <v>23</v>
      </c>
      <c r="D8128" s="6" t="s">
        <v>19</v>
      </c>
      <c r="E8128" s="7">
        <v>45291</v>
      </c>
      <c r="F8128" s="8">
        <v>5</v>
      </c>
      <c r="G8128" s="11">
        <v>20</v>
      </c>
      <c r="H8128" s="12">
        <f t="shared" si="126"/>
        <v>100</v>
      </c>
    </row>
    <row r="8129" spans="1:8" x14ac:dyDescent="0.25">
      <c r="A8129" s="5">
        <v>1013</v>
      </c>
      <c r="B8129" s="6" t="s">
        <v>77</v>
      </c>
      <c r="C8129" s="6" t="s">
        <v>9</v>
      </c>
      <c r="D8129" s="6" t="s">
        <v>10</v>
      </c>
      <c r="E8129" s="7">
        <v>45322</v>
      </c>
      <c r="F8129" s="8">
        <v>8</v>
      </c>
      <c r="G8129" s="11">
        <v>50</v>
      </c>
      <c r="H8129" s="12">
        <f t="shared" si="126"/>
        <v>400</v>
      </c>
    </row>
    <row r="8130" spans="1:8" x14ac:dyDescent="0.25">
      <c r="A8130" s="5">
        <v>1020</v>
      </c>
      <c r="B8130" s="6" t="s">
        <v>314</v>
      </c>
      <c r="C8130" s="6" t="s">
        <v>15</v>
      </c>
      <c r="D8130" s="6" t="s">
        <v>19</v>
      </c>
      <c r="E8130" s="7">
        <v>45535</v>
      </c>
      <c r="F8130" s="8">
        <v>7</v>
      </c>
      <c r="G8130" s="11">
        <v>50</v>
      </c>
      <c r="H8130" s="12">
        <f t="shared" ref="H8130:H8193" si="127">F8130*G8130</f>
        <v>350</v>
      </c>
    </row>
    <row r="8131" spans="1:8" x14ac:dyDescent="0.25">
      <c r="A8131" s="5">
        <v>1008</v>
      </c>
      <c r="B8131" s="6" t="s">
        <v>107</v>
      </c>
      <c r="C8131" s="6" t="s">
        <v>12</v>
      </c>
      <c r="D8131" s="6" t="s">
        <v>19</v>
      </c>
      <c r="E8131" s="7">
        <v>45169</v>
      </c>
      <c r="F8131" s="8">
        <v>4</v>
      </c>
      <c r="G8131" s="11">
        <v>15</v>
      </c>
      <c r="H8131" s="12">
        <f t="shared" si="127"/>
        <v>60</v>
      </c>
    </row>
    <row r="8132" spans="1:8" x14ac:dyDescent="0.25">
      <c r="A8132" s="5">
        <v>1009</v>
      </c>
      <c r="B8132" s="6" t="s">
        <v>144</v>
      </c>
      <c r="C8132" s="6" t="s">
        <v>15</v>
      </c>
      <c r="D8132" s="6" t="s">
        <v>10</v>
      </c>
      <c r="E8132" s="7">
        <v>45199</v>
      </c>
      <c r="F8132" s="8">
        <v>7</v>
      </c>
      <c r="G8132" s="11">
        <v>10</v>
      </c>
      <c r="H8132" s="12">
        <f t="shared" si="127"/>
        <v>70</v>
      </c>
    </row>
    <row r="8133" spans="1:8" x14ac:dyDescent="0.25">
      <c r="A8133" s="5">
        <v>1014</v>
      </c>
      <c r="B8133" s="6" t="s">
        <v>159</v>
      </c>
      <c r="C8133" s="6" t="s">
        <v>12</v>
      </c>
      <c r="D8133" s="6" t="s">
        <v>13</v>
      </c>
      <c r="E8133" s="7">
        <v>45351</v>
      </c>
      <c r="F8133" s="8">
        <v>10</v>
      </c>
      <c r="G8133" s="11">
        <v>60</v>
      </c>
      <c r="H8133" s="12">
        <f t="shared" si="127"/>
        <v>600</v>
      </c>
    </row>
    <row r="8134" spans="1:8" x14ac:dyDescent="0.25">
      <c r="A8134" s="5">
        <v>1016</v>
      </c>
      <c r="B8134" s="6" t="s">
        <v>177</v>
      </c>
      <c r="C8134" s="6" t="s">
        <v>18</v>
      </c>
      <c r="D8134" s="6" t="s">
        <v>19</v>
      </c>
      <c r="E8134" s="7">
        <v>45412</v>
      </c>
      <c r="F8134" s="8">
        <v>4</v>
      </c>
      <c r="G8134" s="11">
        <v>20</v>
      </c>
      <c r="H8134" s="12">
        <f t="shared" si="127"/>
        <v>80</v>
      </c>
    </row>
    <row r="8135" spans="1:8" x14ac:dyDescent="0.25">
      <c r="A8135" s="5">
        <v>1006</v>
      </c>
      <c r="B8135" s="6" t="s">
        <v>251</v>
      </c>
      <c r="C8135" s="6" t="s">
        <v>23</v>
      </c>
      <c r="D8135" s="6" t="s">
        <v>13</v>
      </c>
      <c r="E8135" s="7">
        <v>45107</v>
      </c>
      <c r="F8135" s="8">
        <v>8</v>
      </c>
      <c r="G8135" s="11">
        <v>25</v>
      </c>
      <c r="H8135" s="12">
        <f t="shared" si="127"/>
        <v>200</v>
      </c>
    </row>
    <row r="8136" spans="1:8" x14ac:dyDescent="0.25">
      <c r="A8136" s="5">
        <v>1017</v>
      </c>
      <c r="B8136" s="6" t="s">
        <v>169</v>
      </c>
      <c r="C8136" s="6" t="s">
        <v>21</v>
      </c>
      <c r="D8136" s="6" t="s">
        <v>10</v>
      </c>
      <c r="E8136" s="7">
        <v>45443</v>
      </c>
      <c r="F8136" s="8">
        <v>3</v>
      </c>
      <c r="G8136" s="11">
        <v>30</v>
      </c>
      <c r="H8136" s="12">
        <f t="shared" si="127"/>
        <v>90</v>
      </c>
    </row>
    <row r="8137" spans="1:8" x14ac:dyDescent="0.25">
      <c r="A8137" s="5">
        <v>1001</v>
      </c>
      <c r="B8137" s="6" t="s">
        <v>121</v>
      </c>
      <c r="C8137" s="6" t="s">
        <v>9</v>
      </c>
      <c r="D8137" s="6" t="s">
        <v>10</v>
      </c>
      <c r="E8137" s="7">
        <v>44957</v>
      </c>
      <c r="F8137" s="8">
        <v>5</v>
      </c>
      <c r="G8137" s="11">
        <v>20</v>
      </c>
      <c r="H8137" s="12">
        <f t="shared" si="127"/>
        <v>100</v>
      </c>
    </row>
    <row r="8138" spans="1:8" x14ac:dyDescent="0.25">
      <c r="A8138" s="5">
        <v>1002</v>
      </c>
      <c r="B8138" s="6" t="s">
        <v>44</v>
      </c>
      <c r="C8138" s="6" t="s">
        <v>12</v>
      </c>
      <c r="D8138" s="6" t="s">
        <v>13</v>
      </c>
      <c r="E8138" s="7">
        <v>44985</v>
      </c>
      <c r="F8138" s="8">
        <v>10</v>
      </c>
      <c r="G8138" s="11">
        <v>50</v>
      </c>
      <c r="H8138" s="12">
        <f t="shared" si="127"/>
        <v>500</v>
      </c>
    </row>
    <row r="8139" spans="1:8" x14ac:dyDescent="0.25">
      <c r="A8139" s="5">
        <v>1004</v>
      </c>
      <c r="B8139" s="6" t="s">
        <v>196</v>
      </c>
      <c r="C8139" s="6" t="s">
        <v>18</v>
      </c>
      <c r="D8139" s="6" t="s">
        <v>19</v>
      </c>
      <c r="E8139" s="7">
        <v>45046</v>
      </c>
      <c r="F8139" s="8">
        <v>3</v>
      </c>
      <c r="G8139" s="11">
        <v>5</v>
      </c>
      <c r="H8139" s="12">
        <f t="shared" si="127"/>
        <v>15</v>
      </c>
    </row>
    <row r="8140" spans="1:8" x14ac:dyDescent="0.25">
      <c r="A8140" s="5">
        <v>1009</v>
      </c>
      <c r="B8140" s="6" t="s">
        <v>383</v>
      </c>
      <c r="C8140" s="6" t="s">
        <v>15</v>
      </c>
      <c r="D8140" s="6" t="s">
        <v>10</v>
      </c>
      <c r="E8140" s="7">
        <v>45199</v>
      </c>
      <c r="F8140" s="8">
        <v>7</v>
      </c>
      <c r="G8140" s="11">
        <v>10</v>
      </c>
      <c r="H8140" s="12">
        <f t="shared" si="127"/>
        <v>70</v>
      </c>
    </row>
    <row r="8141" spans="1:8" x14ac:dyDescent="0.25">
      <c r="A8141" s="5">
        <v>1012</v>
      </c>
      <c r="B8141" s="6" t="s">
        <v>34</v>
      </c>
      <c r="C8141" s="6" t="s">
        <v>23</v>
      </c>
      <c r="D8141" s="6" t="s">
        <v>19</v>
      </c>
      <c r="E8141" s="7">
        <v>45291</v>
      </c>
      <c r="F8141" s="8">
        <v>5</v>
      </c>
      <c r="G8141" s="11">
        <v>20</v>
      </c>
      <c r="H8141" s="12">
        <f t="shared" si="127"/>
        <v>100</v>
      </c>
    </row>
    <row r="8142" spans="1:8" x14ac:dyDescent="0.25">
      <c r="A8142" s="5">
        <v>1014</v>
      </c>
      <c r="B8142" s="6" t="s">
        <v>246</v>
      </c>
      <c r="C8142" s="6" t="s">
        <v>12</v>
      </c>
      <c r="D8142" s="6" t="s">
        <v>13</v>
      </c>
      <c r="E8142" s="7">
        <v>45351</v>
      </c>
      <c r="F8142" s="8">
        <v>10</v>
      </c>
      <c r="G8142" s="11">
        <v>60</v>
      </c>
      <c r="H8142" s="12">
        <f t="shared" si="127"/>
        <v>600</v>
      </c>
    </row>
    <row r="8143" spans="1:8" x14ac:dyDescent="0.25">
      <c r="A8143" s="5">
        <v>1018</v>
      </c>
      <c r="B8143" s="6" t="s">
        <v>508</v>
      </c>
      <c r="C8143" s="6" t="s">
        <v>23</v>
      </c>
      <c r="D8143" s="6" t="s">
        <v>13</v>
      </c>
      <c r="E8143" s="7">
        <v>45473</v>
      </c>
      <c r="F8143" s="8">
        <v>12</v>
      </c>
      <c r="G8143" s="11">
        <v>25</v>
      </c>
      <c r="H8143" s="12">
        <f t="shared" si="127"/>
        <v>300</v>
      </c>
    </row>
    <row r="8144" spans="1:8" x14ac:dyDescent="0.25">
      <c r="A8144" s="5">
        <v>1019</v>
      </c>
      <c r="B8144" s="6" t="s">
        <v>49</v>
      </c>
      <c r="C8144" s="6" t="s">
        <v>12</v>
      </c>
      <c r="D8144" s="6" t="s">
        <v>16</v>
      </c>
      <c r="E8144" s="7">
        <v>45504</v>
      </c>
      <c r="F8144" s="8">
        <v>5</v>
      </c>
      <c r="G8144" s="11">
        <v>15</v>
      </c>
      <c r="H8144" s="12">
        <f t="shared" si="127"/>
        <v>75</v>
      </c>
    </row>
    <row r="8145" spans="1:8" x14ac:dyDescent="0.25">
      <c r="A8145" s="5">
        <v>1020</v>
      </c>
      <c r="B8145" s="6" t="s">
        <v>380</v>
      </c>
      <c r="C8145" s="6" t="s">
        <v>15</v>
      </c>
      <c r="D8145" s="6" t="s">
        <v>19</v>
      </c>
      <c r="E8145" s="7">
        <v>45535</v>
      </c>
      <c r="F8145" s="8">
        <v>7</v>
      </c>
      <c r="G8145" s="11">
        <v>50</v>
      </c>
      <c r="H8145" s="12">
        <f t="shared" si="127"/>
        <v>350</v>
      </c>
    </row>
    <row r="8146" spans="1:8" x14ac:dyDescent="0.25">
      <c r="A8146" s="5">
        <v>1004</v>
      </c>
      <c r="B8146" s="6" t="s">
        <v>435</v>
      </c>
      <c r="C8146" s="6" t="s">
        <v>18</v>
      </c>
      <c r="D8146" s="6" t="s">
        <v>19</v>
      </c>
      <c r="E8146" s="7">
        <v>45046</v>
      </c>
      <c r="F8146" s="8">
        <v>3</v>
      </c>
      <c r="G8146" s="11">
        <v>5</v>
      </c>
      <c r="H8146" s="12">
        <f t="shared" si="127"/>
        <v>15</v>
      </c>
    </row>
    <row r="8147" spans="1:8" x14ac:dyDescent="0.25">
      <c r="A8147" s="5">
        <v>1005</v>
      </c>
      <c r="B8147" s="6" t="s">
        <v>157</v>
      </c>
      <c r="C8147" s="6" t="s">
        <v>21</v>
      </c>
      <c r="D8147" s="6" t="s">
        <v>10</v>
      </c>
      <c r="E8147" s="7">
        <v>45077</v>
      </c>
      <c r="F8147" s="8">
        <v>2</v>
      </c>
      <c r="G8147" s="11">
        <v>60</v>
      </c>
      <c r="H8147" s="12">
        <f t="shared" si="127"/>
        <v>120</v>
      </c>
    </row>
    <row r="8148" spans="1:8" x14ac:dyDescent="0.25">
      <c r="A8148" s="5">
        <v>1006</v>
      </c>
      <c r="B8148" s="6" t="s">
        <v>70</v>
      </c>
      <c r="C8148" s="6" t="s">
        <v>23</v>
      </c>
      <c r="D8148" s="6" t="s">
        <v>13</v>
      </c>
      <c r="E8148" s="7">
        <v>45107</v>
      </c>
      <c r="F8148" s="8">
        <v>8</v>
      </c>
      <c r="G8148" s="11">
        <v>25</v>
      </c>
      <c r="H8148" s="12">
        <f t="shared" si="127"/>
        <v>200</v>
      </c>
    </row>
    <row r="8149" spans="1:8" x14ac:dyDescent="0.25">
      <c r="A8149" s="5">
        <v>1013</v>
      </c>
      <c r="B8149" s="6" t="s">
        <v>60</v>
      </c>
      <c r="C8149" s="6" t="s">
        <v>9</v>
      </c>
      <c r="D8149" s="6" t="s">
        <v>10</v>
      </c>
      <c r="E8149" s="7">
        <v>45322</v>
      </c>
      <c r="F8149" s="8">
        <v>8</v>
      </c>
      <c r="G8149" s="11">
        <v>50</v>
      </c>
      <c r="H8149" s="12">
        <f t="shared" si="127"/>
        <v>400</v>
      </c>
    </row>
    <row r="8150" spans="1:8" x14ac:dyDescent="0.25">
      <c r="A8150" s="5">
        <v>1015</v>
      </c>
      <c r="B8150" s="6" t="s">
        <v>385</v>
      </c>
      <c r="C8150" s="6" t="s">
        <v>15</v>
      </c>
      <c r="D8150" s="6" t="s">
        <v>16</v>
      </c>
      <c r="E8150" s="7">
        <v>45382</v>
      </c>
      <c r="F8150" s="8">
        <v>11</v>
      </c>
      <c r="G8150" s="11">
        <v>10</v>
      </c>
      <c r="H8150" s="12">
        <f t="shared" si="127"/>
        <v>110</v>
      </c>
    </row>
    <row r="8151" spans="1:8" x14ac:dyDescent="0.25">
      <c r="A8151" s="5">
        <v>1020</v>
      </c>
      <c r="B8151" s="6" t="s">
        <v>81</v>
      </c>
      <c r="C8151" s="6" t="s">
        <v>15</v>
      </c>
      <c r="D8151" s="6" t="s">
        <v>19</v>
      </c>
      <c r="E8151" s="7">
        <v>45535</v>
      </c>
      <c r="F8151" s="8">
        <v>7</v>
      </c>
      <c r="G8151" s="11">
        <v>50</v>
      </c>
      <c r="H8151" s="12">
        <f t="shared" si="127"/>
        <v>350</v>
      </c>
    </row>
    <row r="8152" spans="1:8" x14ac:dyDescent="0.25">
      <c r="A8152" s="5">
        <v>1002</v>
      </c>
      <c r="B8152" s="6" t="s">
        <v>26</v>
      </c>
      <c r="C8152" s="6" t="s">
        <v>12</v>
      </c>
      <c r="D8152" s="6" t="s">
        <v>13</v>
      </c>
      <c r="E8152" s="7">
        <v>44985</v>
      </c>
      <c r="F8152" s="8">
        <v>10</v>
      </c>
      <c r="G8152" s="11">
        <v>50</v>
      </c>
      <c r="H8152" s="12">
        <f t="shared" si="127"/>
        <v>500</v>
      </c>
    </row>
    <row r="8153" spans="1:8" x14ac:dyDescent="0.25">
      <c r="A8153" s="5">
        <v>1009</v>
      </c>
      <c r="B8153" s="6" t="s">
        <v>199</v>
      </c>
      <c r="C8153" s="6" t="s">
        <v>15</v>
      </c>
      <c r="D8153" s="6" t="s">
        <v>10</v>
      </c>
      <c r="E8153" s="7">
        <v>45199</v>
      </c>
      <c r="F8153" s="8">
        <v>7</v>
      </c>
      <c r="G8153" s="11">
        <v>10</v>
      </c>
      <c r="H8153" s="12">
        <f t="shared" si="127"/>
        <v>70</v>
      </c>
    </row>
    <row r="8154" spans="1:8" x14ac:dyDescent="0.25">
      <c r="A8154" s="5">
        <v>1010</v>
      </c>
      <c r="B8154" s="6" t="s">
        <v>93</v>
      </c>
      <c r="C8154" s="6" t="s">
        <v>18</v>
      </c>
      <c r="D8154" s="6" t="s">
        <v>13</v>
      </c>
      <c r="E8154" s="7">
        <v>45230</v>
      </c>
      <c r="F8154" s="8">
        <v>9</v>
      </c>
      <c r="G8154" s="11">
        <v>30</v>
      </c>
      <c r="H8154" s="12">
        <f t="shared" si="127"/>
        <v>270</v>
      </c>
    </row>
    <row r="8155" spans="1:8" x14ac:dyDescent="0.25">
      <c r="A8155" s="5">
        <v>1012</v>
      </c>
      <c r="B8155" s="6" t="s">
        <v>331</v>
      </c>
      <c r="C8155" s="6" t="s">
        <v>23</v>
      </c>
      <c r="D8155" s="6" t="s">
        <v>19</v>
      </c>
      <c r="E8155" s="7">
        <v>45291</v>
      </c>
      <c r="F8155" s="8">
        <v>5</v>
      </c>
      <c r="G8155" s="11">
        <v>20</v>
      </c>
      <c r="H8155" s="12">
        <f t="shared" si="127"/>
        <v>100</v>
      </c>
    </row>
    <row r="8156" spans="1:8" x14ac:dyDescent="0.25">
      <c r="A8156" s="5">
        <v>1004</v>
      </c>
      <c r="B8156" s="6" t="s">
        <v>310</v>
      </c>
      <c r="C8156" s="6" t="s">
        <v>18</v>
      </c>
      <c r="D8156" s="6" t="s">
        <v>19</v>
      </c>
      <c r="E8156" s="7">
        <v>45046</v>
      </c>
      <c r="F8156" s="8">
        <v>3</v>
      </c>
      <c r="G8156" s="11">
        <v>5</v>
      </c>
      <c r="H8156" s="12">
        <f t="shared" si="127"/>
        <v>15</v>
      </c>
    </row>
    <row r="8157" spans="1:8" x14ac:dyDescent="0.25">
      <c r="A8157" s="5">
        <v>1006</v>
      </c>
      <c r="B8157" s="6" t="s">
        <v>185</v>
      </c>
      <c r="C8157" s="6" t="s">
        <v>23</v>
      </c>
      <c r="D8157" s="6" t="s">
        <v>13</v>
      </c>
      <c r="E8157" s="7">
        <v>45107</v>
      </c>
      <c r="F8157" s="8">
        <v>8</v>
      </c>
      <c r="G8157" s="11">
        <v>25</v>
      </c>
      <c r="H8157" s="12">
        <f t="shared" si="127"/>
        <v>200</v>
      </c>
    </row>
    <row r="8158" spans="1:8" x14ac:dyDescent="0.25">
      <c r="A8158" s="5">
        <v>1004</v>
      </c>
      <c r="B8158" s="6" t="s">
        <v>481</v>
      </c>
      <c r="C8158" s="6" t="s">
        <v>18</v>
      </c>
      <c r="D8158" s="6" t="s">
        <v>19</v>
      </c>
      <c r="E8158" s="7">
        <v>45046</v>
      </c>
      <c r="F8158" s="8">
        <v>3</v>
      </c>
      <c r="G8158" s="11">
        <v>5</v>
      </c>
      <c r="H8158" s="12">
        <f t="shared" si="127"/>
        <v>15</v>
      </c>
    </row>
    <row r="8159" spans="1:8" x14ac:dyDescent="0.25">
      <c r="A8159" s="5">
        <v>1008</v>
      </c>
      <c r="B8159" s="6" t="s">
        <v>68</v>
      </c>
      <c r="C8159" s="6" t="s">
        <v>12</v>
      </c>
      <c r="D8159" s="6" t="s">
        <v>19</v>
      </c>
      <c r="E8159" s="7">
        <v>45169</v>
      </c>
      <c r="F8159" s="8">
        <v>4</v>
      </c>
      <c r="G8159" s="11">
        <v>15</v>
      </c>
      <c r="H8159" s="12">
        <f t="shared" si="127"/>
        <v>60</v>
      </c>
    </row>
    <row r="8160" spans="1:8" x14ac:dyDescent="0.25">
      <c r="A8160" s="5">
        <v>1011</v>
      </c>
      <c r="B8160" s="6" t="s">
        <v>235</v>
      </c>
      <c r="C8160" s="6" t="s">
        <v>21</v>
      </c>
      <c r="D8160" s="6" t="s">
        <v>16</v>
      </c>
      <c r="E8160" s="7">
        <v>45260</v>
      </c>
      <c r="F8160" s="8">
        <v>6</v>
      </c>
      <c r="G8160" s="11">
        <v>35</v>
      </c>
      <c r="H8160" s="12">
        <f t="shared" si="127"/>
        <v>210</v>
      </c>
    </row>
    <row r="8161" spans="1:8" x14ac:dyDescent="0.25">
      <c r="A8161" s="5">
        <v>1002</v>
      </c>
      <c r="B8161" s="6" t="s">
        <v>95</v>
      </c>
      <c r="C8161" s="6" t="s">
        <v>12</v>
      </c>
      <c r="D8161" s="6" t="s">
        <v>13</v>
      </c>
      <c r="E8161" s="7">
        <v>44985</v>
      </c>
      <c r="F8161" s="8">
        <v>10</v>
      </c>
      <c r="G8161" s="11">
        <v>50</v>
      </c>
      <c r="H8161" s="12">
        <f t="shared" si="127"/>
        <v>500</v>
      </c>
    </row>
    <row r="8162" spans="1:8" x14ac:dyDescent="0.25">
      <c r="A8162" s="5">
        <v>1003</v>
      </c>
      <c r="B8162" s="6" t="s">
        <v>191</v>
      </c>
      <c r="C8162" s="6" t="s">
        <v>15</v>
      </c>
      <c r="D8162" s="6" t="s">
        <v>16</v>
      </c>
      <c r="E8162" s="7">
        <v>45016</v>
      </c>
      <c r="F8162" s="8">
        <v>7</v>
      </c>
      <c r="G8162" s="11">
        <v>15</v>
      </c>
      <c r="H8162" s="12">
        <f t="shared" si="127"/>
        <v>105</v>
      </c>
    </row>
    <row r="8163" spans="1:8" x14ac:dyDescent="0.25">
      <c r="A8163" s="5">
        <v>1004</v>
      </c>
      <c r="B8163" s="6" t="s">
        <v>292</v>
      </c>
      <c r="C8163" s="6" t="s">
        <v>18</v>
      </c>
      <c r="D8163" s="6" t="s">
        <v>19</v>
      </c>
      <c r="E8163" s="7">
        <v>45046</v>
      </c>
      <c r="F8163" s="8">
        <v>3</v>
      </c>
      <c r="G8163" s="11">
        <v>5</v>
      </c>
      <c r="H8163" s="12">
        <f t="shared" si="127"/>
        <v>15</v>
      </c>
    </row>
    <row r="8164" spans="1:8" x14ac:dyDescent="0.25">
      <c r="A8164" s="5">
        <v>1010</v>
      </c>
      <c r="B8164" s="6" t="s">
        <v>324</v>
      </c>
      <c r="C8164" s="6" t="s">
        <v>18</v>
      </c>
      <c r="D8164" s="6" t="s">
        <v>13</v>
      </c>
      <c r="E8164" s="7">
        <v>45230</v>
      </c>
      <c r="F8164" s="8">
        <v>9</v>
      </c>
      <c r="G8164" s="11">
        <v>30</v>
      </c>
      <c r="H8164" s="12">
        <f t="shared" si="127"/>
        <v>270</v>
      </c>
    </row>
    <row r="8165" spans="1:8" x14ac:dyDescent="0.25">
      <c r="A8165" s="5">
        <v>1017</v>
      </c>
      <c r="B8165" s="6" t="s">
        <v>362</v>
      </c>
      <c r="C8165" s="6" t="s">
        <v>21</v>
      </c>
      <c r="D8165" s="6" t="s">
        <v>10</v>
      </c>
      <c r="E8165" s="7">
        <v>45443</v>
      </c>
      <c r="F8165" s="8">
        <v>3</v>
      </c>
      <c r="G8165" s="11">
        <v>30</v>
      </c>
      <c r="H8165" s="12">
        <f t="shared" si="127"/>
        <v>90</v>
      </c>
    </row>
    <row r="8166" spans="1:8" x14ac:dyDescent="0.25">
      <c r="A8166" s="5">
        <v>1020</v>
      </c>
      <c r="B8166" s="6" t="s">
        <v>368</v>
      </c>
      <c r="C8166" s="6" t="s">
        <v>15</v>
      </c>
      <c r="D8166" s="6" t="s">
        <v>19</v>
      </c>
      <c r="E8166" s="7">
        <v>45535</v>
      </c>
      <c r="F8166" s="8">
        <v>7</v>
      </c>
      <c r="G8166" s="11">
        <v>50</v>
      </c>
      <c r="H8166" s="12">
        <f t="shared" si="127"/>
        <v>350</v>
      </c>
    </row>
    <row r="8167" spans="1:8" x14ac:dyDescent="0.25">
      <c r="A8167" s="5">
        <v>1004</v>
      </c>
      <c r="B8167" s="6" t="s">
        <v>420</v>
      </c>
      <c r="C8167" s="6" t="s">
        <v>18</v>
      </c>
      <c r="D8167" s="6" t="s">
        <v>19</v>
      </c>
      <c r="E8167" s="7">
        <v>45046</v>
      </c>
      <c r="F8167" s="8">
        <v>3</v>
      </c>
      <c r="G8167" s="11">
        <v>5</v>
      </c>
      <c r="H8167" s="12">
        <f t="shared" si="127"/>
        <v>15</v>
      </c>
    </row>
    <row r="8168" spans="1:8" x14ac:dyDescent="0.25">
      <c r="A8168" s="5">
        <v>1005</v>
      </c>
      <c r="B8168" s="6" t="s">
        <v>328</v>
      </c>
      <c r="C8168" s="6" t="s">
        <v>21</v>
      </c>
      <c r="D8168" s="6" t="s">
        <v>10</v>
      </c>
      <c r="E8168" s="7">
        <v>45077</v>
      </c>
      <c r="F8168" s="8">
        <v>2</v>
      </c>
      <c r="G8168" s="11">
        <v>60</v>
      </c>
      <c r="H8168" s="12">
        <f t="shared" si="127"/>
        <v>120</v>
      </c>
    </row>
    <row r="8169" spans="1:8" x14ac:dyDescent="0.25">
      <c r="A8169" s="5">
        <v>1012</v>
      </c>
      <c r="B8169" s="6" t="s">
        <v>8</v>
      </c>
      <c r="C8169" s="6" t="s">
        <v>23</v>
      </c>
      <c r="D8169" s="6" t="s">
        <v>19</v>
      </c>
      <c r="E8169" s="7">
        <v>45291</v>
      </c>
      <c r="F8169" s="8">
        <v>5</v>
      </c>
      <c r="G8169" s="11">
        <v>20</v>
      </c>
      <c r="H8169" s="12">
        <f t="shared" si="127"/>
        <v>100</v>
      </c>
    </row>
    <row r="8170" spans="1:8" x14ac:dyDescent="0.25">
      <c r="A8170" s="5">
        <v>1013</v>
      </c>
      <c r="B8170" s="6" t="s">
        <v>276</v>
      </c>
      <c r="C8170" s="6" t="s">
        <v>9</v>
      </c>
      <c r="D8170" s="6" t="s">
        <v>10</v>
      </c>
      <c r="E8170" s="7">
        <v>45322</v>
      </c>
      <c r="F8170" s="8">
        <v>8</v>
      </c>
      <c r="G8170" s="11">
        <v>50</v>
      </c>
      <c r="H8170" s="12">
        <f t="shared" si="127"/>
        <v>400</v>
      </c>
    </row>
    <row r="8171" spans="1:8" x14ac:dyDescent="0.25">
      <c r="A8171" s="5">
        <v>1014</v>
      </c>
      <c r="B8171" s="6" t="s">
        <v>350</v>
      </c>
      <c r="C8171" s="6" t="s">
        <v>12</v>
      </c>
      <c r="D8171" s="6" t="s">
        <v>13</v>
      </c>
      <c r="E8171" s="7">
        <v>45351</v>
      </c>
      <c r="F8171" s="8">
        <v>10</v>
      </c>
      <c r="G8171" s="11">
        <v>60</v>
      </c>
      <c r="H8171" s="12">
        <f t="shared" si="127"/>
        <v>600</v>
      </c>
    </row>
    <row r="8172" spans="1:8" x14ac:dyDescent="0.25">
      <c r="A8172" s="5">
        <v>1017</v>
      </c>
      <c r="B8172" s="6" t="s">
        <v>482</v>
      </c>
      <c r="C8172" s="6" t="s">
        <v>21</v>
      </c>
      <c r="D8172" s="6" t="s">
        <v>10</v>
      </c>
      <c r="E8172" s="7">
        <v>45443</v>
      </c>
      <c r="F8172" s="8">
        <v>3</v>
      </c>
      <c r="G8172" s="11">
        <v>30</v>
      </c>
      <c r="H8172" s="12">
        <f t="shared" si="127"/>
        <v>90</v>
      </c>
    </row>
    <row r="8173" spans="1:8" x14ac:dyDescent="0.25">
      <c r="A8173" s="5">
        <v>1006</v>
      </c>
      <c r="B8173" s="6" t="s">
        <v>403</v>
      </c>
      <c r="C8173" s="6" t="s">
        <v>23</v>
      </c>
      <c r="D8173" s="6" t="s">
        <v>13</v>
      </c>
      <c r="E8173" s="7">
        <v>45107</v>
      </c>
      <c r="F8173" s="8">
        <v>8</v>
      </c>
      <c r="G8173" s="11">
        <v>25</v>
      </c>
      <c r="H8173" s="12">
        <f t="shared" si="127"/>
        <v>200</v>
      </c>
    </row>
    <row r="8174" spans="1:8" x14ac:dyDescent="0.25">
      <c r="A8174" s="5">
        <v>1016</v>
      </c>
      <c r="B8174" s="6" t="s">
        <v>451</v>
      </c>
      <c r="C8174" s="6" t="s">
        <v>18</v>
      </c>
      <c r="D8174" s="6" t="s">
        <v>19</v>
      </c>
      <c r="E8174" s="7">
        <v>45412</v>
      </c>
      <c r="F8174" s="8">
        <v>4</v>
      </c>
      <c r="G8174" s="11">
        <v>20</v>
      </c>
      <c r="H8174" s="12">
        <f t="shared" si="127"/>
        <v>80</v>
      </c>
    </row>
    <row r="8175" spans="1:8" x14ac:dyDescent="0.25">
      <c r="A8175" s="5">
        <v>1019</v>
      </c>
      <c r="B8175" s="6" t="s">
        <v>403</v>
      </c>
      <c r="C8175" s="6" t="s">
        <v>12</v>
      </c>
      <c r="D8175" s="6" t="s">
        <v>16</v>
      </c>
      <c r="E8175" s="7">
        <v>45504</v>
      </c>
      <c r="F8175" s="8">
        <v>5</v>
      </c>
      <c r="G8175" s="11">
        <v>15</v>
      </c>
      <c r="H8175" s="12">
        <f t="shared" si="127"/>
        <v>75</v>
      </c>
    </row>
    <row r="8176" spans="1:8" x14ac:dyDescent="0.25">
      <c r="A8176" s="5">
        <v>1001</v>
      </c>
      <c r="B8176" s="6" t="s">
        <v>80</v>
      </c>
      <c r="C8176" s="6" t="s">
        <v>9</v>
      </c>
      <c r="D8176" s="6" t="s">
        <v>10</v>
      </c>
      <c r="E8176" s="7">
        <v>44957</v>
      </c>
      <c r="F8176" s="8">
        <v>5</v>
      </c>
      <c r="G8176" s="11">
        <v>20</v>
      </c>
      <c r="H8176" s="12">
        <f t="shared" si="127"/>
        <v>100</v>
      </c>
    </row>
    <row r="8177" spans="1:8" x14ac:dyDescent="0.25">
      <c r="A8177" s="5">
        <v>1010</v>
      </c>
      <c r="B8177" s="6" t="s">
        <v>69</v>
      </c>
      <c r="C8177" s="6" t="s">
        <v>18</v>
      </c>
      <c r="D8177" s="6" t="s">
        <v>13</v>
      </c>
      <c r="E8177" s="7">
        <v>45230</v>
      </c>
      <c r="F8177" s="8">
        <v>9</v>
      </c>
      <c r="G8177" s="11">
        <v>30</v>
      </c>
      <c r="H8177" s="12">
        <f t="shared" si="127"/>
        <v>270</v>
      </c>
    </row>
    <row r="8178" spans="1:8" x14ac:dyDescent="0.25">
      <c r="A8178" s="5">
        <v>1003</v>
      </c>
      <c r="B8178" s="6" t="s">
        <v>301</v>
      </c>
      <c r="C8178" s="6" t="s">
        <v>15</v>
      </c>
      <c r="D8178" s="6" t="s">
        <v>16</v>
      </c>
      <c r="E8178" s="7">
        <v>45016</v>
      </c>
      <c r="F8178" s="8">
        <v>7</v>
      </c>
      <c r="G8178" s="11">
        <v>15</v>
      </c>
      <c r="H8178" s="12">
        <f t="shared" si="127"/>
        <v>105</v>
      </c>
    </row>
    <row r="8179" spans="1:8" x14ac:dyDescent="0.25">
      <c r="A8179" s="5">
        <v>1008</v>
      </c>
      <c r="B8179" s="6" t="s">
        <v>318</v>
      </c>
      <c r="C8179" s="6" t="s">
        <v>12</v>
      </c>
      <c r="D8179" s="6" t="s">
        <v>19</v>
      </c>
      <c r="E8179" s="7">
        <v>45169</v>
      </c>
      <c r="F8179" s="8">
        <v>4</v>
      </c>
      <c r="G8179" s="11">
        <v>15</v>
      </c>
      <c r="H8179" s="12">
        <f t="shared" si="127"/>
        <v>60</v>
      </c>
    </row>
    <row r="8180" spans="1:8" x14ac:dyDescent="0.25">
      <c r="A8180" s="5">
        <v>1019</v>
      </c>
      <c r="B8180" s="6" t="s">
        <v>166</v>
      </c>
      <c r="C8180" s="6" t="s">
        <v>12</v>
      </c>
      <c r="D8180" s="6" t="s">
        <v>16</v>
      </c>
      <c r="E8180" s="7">
        <v>45504</v>
      </c>
      <c r="F8180" s="8">
        <v>5</v>
      </c>
      <c r="G8180" s="11">
        <v>15</v>
      </c>
      <c r="H8180" s="12">
        <f t="shared" si="127"/>
        <v>75</v>
      </c>
    </row>
    <row r="8181" spans="1:8" x14ac:dyDescent="0.25">
      <c r="A8181" s="5">
        <v>1004</v>
      </c>
      <c r="B8181" s="6" t="s">
        <v>516</v>
      </c>
      <c r="C8181" s="6" t="s">
        <v>18</v>
      </c>
      <c r="D8181" s="6" t="s">
        <v>19</v>
      </c>
      <c r="E8181" s="7">
        <v>45046</v>
      </c>
      <c r="F8181" s="8">
        <v>3</v>
      </c>
      <c r="G8181" s="11">
        <v>5</v>
      </c>
      <c r="H8181" s="12">
        <f t="shared" si="127"/>
        <v>15</v>
      </c>
    </row>
    <row r="8182" spans="1:8" x14ac:dyDescent="0.25">
      <c r="A8182" s="5">
        <v>1007</v>
      </c>
      <c r="B8182" s="6" t="s">
        <v>124</v>
      </c>
      <c r="C8182" s="6" t="s">
        <v>9</v>
      </c>
      <c r="D8182" s="6" t="s">
        <v>16</v>
      </c>
      <c r="E8182" s="7">
        <v>45138</v>
      </c>
      <c r="F8182" s="8">
        <v>12</v>
      </c>
      <c r="G8182" s="11">
        <v>40</v>
      </c>
      <c r="H8182" s="12">
        <f t="shared" si="127"/>
        <v>480</v>
      </c>
    </row>
    <row r="8183" spans="1:8" x14ac:dyDescent="0.25">
      <c r="A8183" s="5">
        <v>1001</v>
      </c>
      <c r="B8183" s="6" t="s">
        <v>77</v>
      </c>
      <c r="C8183" s="6" t="s">
        <v>9</v>
      </c>
      <c r="D8183" s="6" t="s">
        <v>10</v>
      </c>
      <c r="E8183" s="7">
        <v>44957</v>
      </c>
      <c r="F8183" s="8">
        <v>5</v>
      </c>
      <c r="G8183" s="11">
        <v>20</v>
      </c>
      <c r="H8183" s="12">
        <f t="shared" si="127"/>
        <v>100</v>
      </c>
    </row>
    <row r="8184" spans="1:8" x14ac:dyDescent="0.25">
      <c r="A8184" s="5">
        <v>1019</v>
      </c>
      <c r="B8184" s="6" t="s">
        <v>111</v>
      </c>
      <c r="C8184" s="6" t="s">
        <v>12</v>
      </c>
      <c r="D8184" s="6" t="s">
        <v>16</v>
      </c>
      <c r="E8184" s="7">
        <v>45504</v>
      </c>
      <c r="F8184" s="8">
        <v>5</v>
      </c>
      <c r="G8184" s="11">
        <v>15</v>
      </c>
      <c r="H8184" s="12">
        <f t="shared" si="127"/>
        <v>75</v>
      </c>
    </row>
    <row r="8185" spans="1:8" x14ac:dyDescent="0.25">
      <c r="A8185" s="5">
        <v>1002</v>
      </c>
      <c r="B8185" s="6" t="s">
        <v>282</v>
      </c>
      <c r="C8185" s="6" t="s">
        <v>12</v>
      </c>
      <c r="D8185" s="6" t="s">
        <v>13</v>
      </c>
      <c r="E8185" s="7">
        <v>44985</v>
      </c>
      <c r="F8185" s="8">
        <v>10</v>
      </c>
      <c r="G8185" s="11">
        <v>50</v>
      </c>
      <c r="H8185" s="12">
        <f t="shared" si="127"/>
        <v>500</v>
      </c>
    </row>
    <row r="8186" spans="1:8" x14ac:dyDescent="0.25">
      <c r="A8186" s="5">
        <v>1003</v>
      </c>
      <c r="B8186" s="6" t="s">
        <v>509</v>
      </c>
      <c r="C8186" s="6" t="s">
        <v>15</v>
      </c>
      <c r="D8186" s="6" t="s">
        <v>16</v>
      </c>
      <c r="E8186" s="7">
        <v>45016</v>
      </c>
      <c r="F8186" s="8">
        <v>7</v>
      </c>
      <c r="G8186" s="11">
        <v>15</v>
      </c>
      <c r="H8186" s="12">
        <f t="shared" si="127"/>
        <v>105</v>
      </c>
    </row>
    <row r="8187" spans="1:8" x14ac:dyDescent="0.25">
      <c r="A8187" s="5">
        <v>1004</v>
      </c>
      <c r="B8187" s="6" t="s">
        <v>480</v>
      </c>
      <c r="C8187" s="6" t="s">
        <v>18</v>
      </c>
      <c r="D8187" s="6" t="s">
        <v>19</v>
      </c>
      <c r="E8187" s="7">
        <v>45046</v>
      </c>
      <c r="F8187" s="8">
        <v>3</v>
      </c>
      <c r="G8187" s="11">
        <v>5</v>
      </c>
      <c r="H8187" s="12">
        <f t="shared" si="127"/>
        <v>15</v>
      </c>
    </row>
    <row r="8188" spans="1:8" x14ac:dyDescent="0.25">
      <c r="A8188" s="5">
        <v>1008</v>
      </c>
      <c r="B8188" s="6" t="s">
        <v>265</v>
      </c>
      <c r="C8188" s="6" t="s">
        <v>12</v>
      </c>
      <c r="D8188" s="6" t="s">
        <v>19</v>
      </c>
      <c r="E8188" s="7">
        <v>45169</v>
      </c>
      <c r="F8188" s="8">
        <v>4</v>
      </c>
      <c r="G8188" s="11">
        <v>15</v>
      </c>
      <c r="H8188" s="12">
        <f t="shared" si="127"/>
        <v>60</v>
      </c>
    </row>
    <row r="8189" spans="1:8" x14ac:dyDescent="0.25">
      <c r="A8189" s="5">
        <v>1009</v>
      </c>
      <c r="B8189" s="6" t="s">
        <v>29</v>
      </c>
      <c r="C8189" s="6" t="s">
        <v>15</v>
      </c>
      <c r="D8189" s="6" t="s">
        <v>10</v>
      </c>
      <c r="E8189" s="7">
        <v>45199</v>
      </c>
      <c r="F8189" s="8">
        <v>7</v>
      </c>
      <c r="G8189" s="11">
        <v>10</v>
      </c>
      <c r="H8189" s="12">
        <f t="shared" si="127"/>
        <v>70</v>
      </c>
    </row>
    <row r="8190" spans="1:8" x14ac:dyDescent="0.25">
      <c r="A8190" s="5">
        <v>1005</v>
      </c>
      <c r="B8190" s="6" t="s">
        <v>57</v>
      </c>
      <c r="C8190" s="6" t="s">
        <v>21</v>
      </c>
      <c r="D8190" s="6" t="s">
        <v>10</v>
      </c>
      <c r="E8190" s="7">
        <v>45077</v>
      </c>
      <c r="F8190" s="8">
        <v>2</v>
      </c>
      <c r="G8190" s="11">
        <v>60</v>
      </c>
      <c r="H8190" s="12">
        <f t="shared" si="127"/>
        <v>120</v>
      </c>
    </row>
    <row r="8191" spans="1:8" x14ac:dyDescent="0.25">
      <c r="A8191" s="5">
        <v>1006</v>
      </c>
      <c r="B8191" s="6" t="s">
        <v>276</v>
      </c>
      <c r="C8191" s="6" t="s">
        <v>23</v>
      </c>
      <c r="D8191" s="6" t="s">
        <v>13</v>
      </c>
      <c r="E8191" s="7">
        <v>45107</v>
      </c>
      <c r="F8191" s="8">
        <v>8</v>
      </c>
      <c r="G8191" s="11">
        <v>25</v>
      </c>
      <c r="H8191" s="12">
        <f t="shared" si="127"/>
        <v>200</v>
      </c>
    </row>
    <row r="8192" spans="1:8" x14ac:dyDescent="0.25">
      <c r="A8192" s="5">
        <v>1010</v>
      </c>
      <c r="B8192" s="6" t="s">
        <v>455</v>
      </c>
      <c r="C8192" s="6" t="s">
        <v>18</v>
      </c>
      <c r="D8192" s="6" t="s">
        <v>13</v>
      </c>
      <c r="E8192" s="7">
        <v>45230</v>
      </c>
      <c r="F8192" s="8">
        <v>9</v>
      </c>
      <c r="G8192" s="11">
        <v>30</v>
      </c>
      <c r="H8192" s="12">
        <f t="shared" si="127"/>
        <v>270</v>
      </c>
    </row>
    <row r="8193" spans="1:8" x14ac:dyDescent="0.25">
      <c r="A8193" s="5">
        <v>1014</v>
      </c>
      <c r="B8193" s="6" t="s">
        <v>214</v>
      </c>
      <c r="C8193" s="6" t="s">
        <v>12</v>
      </c>
      <c r="D8193" s="6" t="s">
        <v>13</v>
      </c>
      <c r="E8193" s="7">
        <v>45351</v>
      </c>
      <c r="F8193" s="8">
        <v>10</v>
      </c>
      <c r="G8193" s="11">
        <v>60</v>
      </c>
      <c r="H8193" s="12">
        <f t="shared" si="127"/>
        <v>600</v>
      </c>
    </row>
    <row r="8194" spans="1:8" x14ac:dyDescent="0.25">
      <c r="A8194" s="5">
        <v>1006</v>
      </c>
      <c r="B8194" s="6" t="s">
        <v>214</v>
      </c>
      <c r="C8194" s="6" t="s">
        <v>23</v>
      </c>
      <c r="D8194" s="6" t="s">
        <v>13</v>
      </c>
      <c r="E8194" s="7">
        <v>45107</v>
      </c>
      <c r="F8194" s="8">
        <v>8</v>
      </c>
      <c r="G8194" s="11">
        <v>25</v>
      </c>
      <c r="H8194" s="12">
        <f t="shared" ref="H8194:H8257" si="128">F8194*G8194</f>
        <v>200</v>
      </c>
    </row>
    <row r="8195" spans="1:8" x14ac:dyDescent="0.25">
      <c r="A8195" s="5">
        <v>1010</v>
      </c>
      <c r="B8195" s="6" t="s">
        <v>499</v>
      </c>
      <c r="C8195" s="6" t="s">
        <v>18</v>
      </c>
      <c r="D8195" s="6" t="s">
        <v>13</v>
      </c>
      <c r="E8195" s="7">
        <v>45230</v>
      </c>
      <c r="F8195" s="8">
        <v>9</v>
      </c>
      <c r="G8195" s="11">
        <v>30</v>
      </c>
      <c r="H8195" s="12">
        <f t="shared" si="128"/>
        <v>270</v>
      </c>
    </row>
    <row r="8196" spans="1:8" x14ac:dyDescent="0.25">
      <c r="A8196" s="5">
        <v>1014</v>
      </c>
      <c r="B8196" s="6" t="s">
        <v>128</v>
      </c>
      <c r="C8196" s="6" t="s">
        <v>12</v>
      </c>
      <c r="D8196" s="6" t="s">
        <v>13</v>
      </c>
      <c r="E8196" s="7">
        <v>45351</v>
      </c>
      <c r="F8196" s="8">
        <v>10</v>
      </c>
      <c r="G8196" s="11">
        <v>60</v>
      </c>
      <c r="H8196" s="12">
        <f t="shared" si="128"/>
        <v>600</v>
      </c>
    </row>
    <row r="8197" spans="1:8" x14ac:dyDescent="0.25">
      <c r="A8197" s="5">
        <v>1005</v>
      </c>
      <c r="B8197" s="6" t="s">
        <v>514</v>
      </c>
      <c r="C8197" s="6" t="s">
        <v>21</v>
      </c>
      <c r="D8197" s="6" t="s">
        <v>10</v>
      </c>
      <c r="E8197" s="7">
        <v>45077</v>
      </c>
      <c r="F8197" s="8">
        <v>2</v>
      </c>
      <c r="G8197" s="11">
        <v>60</v>
      </c>
      <c r="H8197" s="12">
        <f t="shared" si="128"/>
        <v>120</v>
      </c>
    </row>
    <row r="8198" spans="1:8" x14ac:dyDescent="0.25">
      <c r="A8198" s="5">
        <v>1017</v>
      </c>
      <c r="B8198" s="6" t="s">
        <v>240</v>
      </c>
      <c r="C8198" s="6" t="s">
        <v>21</v>
      </c>
      <c r="D8198" s="6" t="s">
        <v>10</v>
      </c>
      <c r="E8198" s="7">
        <v>45443</v>
      </c>
      <c r="F8198" s="8">
        <v>3</v>
      </c>
      <c r="G8198" s="11">
        <v>30</v>
      </c>
      <c r="H8198" s="12">
        <f t="shared" si="128"/>
        <v>90</v>
      </c>
    </row>
    <row r="8199" spans="1:8" x14ac:dyDescent="0.25">
      <c r="A8199" s="5">
        <v>1018</v>
      </c>
      <c r="B8199" s="6" t="s">
        <v>147</v>
      </c>
      <c r="C8199" s="6" t="s">
        <v>23</v>
      </c>
      <c r="D8199" s="6" t="s">
        <v>13</v>
      </c>
      <c r="E8199" s="7">
        <v>45473</v>
      </c>
      <c r="F8199" s="8">
        <v>12</v>
      </c>
      <c r="G8199" s="11">
        <v>25</v>
      </c>
      <c r="H8199" s="12">
        <f t="shared" si="128"/>
        <v>300</v>
      </c>
    </row>
    <row r="8200" spans="1:8" x14ac:dyDescent="0.25">
      <c r="A8200" s="5">
        <v>1003</v>
      </c>
      <c r="B8200" s="6" t="s">
        <v>209</v>
      </c>
      <c r="C8200" s="6" t="s">
        <v>15</v>
      </c>
      <c r="D8200" s="6" t="s">
        <v>16</v>
      </c>
      <c r="E8200" s="7">
        <v>45016</v>
      </c>
      <c r="F8200" s="8">
        <v>7</v>
      </c>
      <c r="G8200" s="11">
        <v>15</v>
      </c>
      <c r="H8200" s="12">
        <f t="shared" si="128"/>
        <v>105</v>
      </c>
    </row>
    <row r="8201" spans="1:8" x14ac:dyDescent="0.25">
      <c r="A8201" s="5">
        <v>1004</v>
      </c>
      <c r="B8201" s="6" t="s">
        <v>135</v>
      </c>
      <c r="C8201" s="6" t="s">
        <v>18</v>
      </c>
      <c r="D8201" s="6" t="s">
        <v>19</v>
      </c>
      <c r="E8201" s="7">
        <v>45046</v>
      </c>
      <c r="F8201" s="8">
        <v>3</v>
      </c>
      <c r="G8201" s="11">
        <v>5</v>
      </c>
      <c r="H8201" s="12">
        <f t="shared" si="128"/>
        <v>15</v>
      </c>
    </row>
    <row r="8202" spans="1:8" x14ac:dyDescent="0.25">
      <c r="A8202" s="5">
        <v>1010</v>
      </c>
      <c r="B8202" s="6" t="s">
        <v>345</v>
      </c>
      <c r="C8202" s="6" t="s">
        <v>18</v>
      </c>
      <c r="D8202" s="6" t="s">
        <v>13</v>
      </c>
      <c r="E8202" s="7">
        <v>45230</v>
      </c>
      <c r="F8202" s="8">
        <v>9</v>
      </c>
      <c r="G8202" s="11">
        <v>30</v>
      </c>
      <c r="H8202" s="12">
        <f t="shared" si="128"/>
        <v>270</v>
      </c>
    </row>
    <row r="8203" spans="1:8" x14ac:dyDescent="0.25">
      <c r="A8203" s="5">
        <v>1011</v>
      </c>
      <c r="B8203" s="6" t="s">
        <v>505</v>
      </c>
      <c r="C8203" s="6" t="s">
        <v>21</v>
      </c>
      <c r="D8203" s="6" t="s">
        <v>16</v>
      </c>
      <c r="E8203" s="7">
        <v>45260</v>
      </c>
      <c r="F8203" s="8">
        <v>6</v>
      </c>
      <c r="G8203" s="11">
        <v>35</v>
      </c>
      <c r="H8203" s="12">
        <f t="shared" si="128"/>
        <v>210</v>
      </c>
    </row>
    <row r="8204" spans="1:8" x14ac:dyDescent="0.25">
      <c r="A8204" s="5">
        <v>1018</v>
      </c>
      <c r="B8204" s="6" t="s">
        <v>442</v>
      </c>
      <c r="C8204" s="6" t="s">
        <v>23</v>
      </c>
      <c r="D8204" s="6" t="s">
        <v>13</v>
      </c>
      <c r="E8204" s="7">
        <v>45473</v>
      </c>
      <c r="F8204" s="8">
        <v>12</v>
      </c>
      <c r="G8204" s="11">
        <v>25</v>
      </c>
      <c r="H8204" s="12">
        <f t="shared" si="128"/>
        <v>300</v>
      </c>
    </row>
    <row r="8205" spans="1:8" x14ac:dyDescent="0.25">
      <c r="A8205" s="5">
        <v>1006</v>
      </c>
      <c r="B8205" s="6" t="s">
        <v>474</v>
      </c>
      <c r="C8205" s="6" t="s">
        <v>23</v>
      </c>
      <c r="D8205" s="6" t="s">
        <v>13</v>
      </c>
      <c r="E8205" s="7">
        <v>45107</v>
      </c>
      <c r="F8205" s="8">
        <v>8</v>
      </c>
      <c r="G8205" s="11">
        <v>25</v>
      </c>
      <c r="H8205" s="12">
        <f t="shared" si="128"/>
        <v>200</v>
      </c>
    </row>
    <row r="8206" spans="1:8" x14ac:dyDescent="0.25">
      <c r="A8206" s="5">
        <v>1008</v>
      </c>
      <c r="B8206" s="6" t="s">
        <v>498</v>
      </c>
      <c r="C8206" s="6" t="s">
        <v>12</v>
      </c>
      <c r="D8206" s="6" t="s">
        <v>19</v>
      </c>
      <c r="E8206" s="7">
        <v>45169</v>
      </c>
      <c r="F8206" s="8">
        <v>4</v>
      </c>
      <c r="G8206" s="11">
        <v>15</v>
      </c>
      <c r="H8206" s="12">
        <f t="shared" si="128"/>
        <v>60</v>
      </c>
    </row>
    <row r="8207" spans="1:8" x14ac:dyDescent="0.25">
      <c r="A8207" s="5">
        <v>1010</v>
      </c>
      <c r="B8207" s="6" t="s">
        <v>337</v>
      </c>
      <c r="C8207" s="6" t="s">
        <v>18</v>
      </c>
      <c r="D8207" s="6" t="s">
        <v>13</v>
      </c>
      <c r="E8207" s="7">
        <v>45230</v>
      </c>
      <c r="F8207" s="8">
        <v>9</v>
      </c>
      <c r="G8207" s="11">
        <v>30</v>
      </c>
      <c r="H8207" s="12">
        <f t="shared" si="128"/>
        <v>270</v>
      </c>
    </row>
    <row r="8208" spans="1:8" x14ac:dyDescent="0.25">
      <c r="A8208" s="5">
        <v>1014</v>
      </c>
      <c r="B8208" s="6" t="s">
        <v>427</v>
      </c>
      <c r="C8208" s="6" t="s">
        <v>12</v>
      </c>
      <c r="D8208" s="6" t="s">
        <v>13</v>
      </c>
      <c r="E8208" s="7">
        <v>45351</v>
      </c>
      <c r="F8208" s="8">
        <v>10</v>
      </c>
      <c r="G8208" s="11">
        <v>60</v>
      </c>
      <c r="H8208" s="12">
        <f t="shared" si="128"/>
        <v>600</v>
      </c>
    </row>
    <row r="8209" spans="1:8" x14ac:dyDescent="0.25">
      <c r="A8209" s="5">
        <v>1019</v>
      </c>
      <c r="B8209" s="6" t="s">
        <v>384</v>
      </c>
      <c r="C8209" s="6" t="s">
        <v>12</v>
      </c>
      <c r="D8209" s="6" t="s">
        <v>16</v>
      </c>
      <c r="E8209" s="7">
        <v>45504</v>
      </c>
      <c r="F8209" s="8">
        <v>5</v>
      </c>
      <c r="G8209" s="11">
        <v>15</v>
      </c>
      <c r="H8209" s="12">
        <f t="shared" si="128"/>
        <v>75</v>
      </c>
    </row>
    <row r="8210" spans="1:8" x14ac:dyDescent="0.25">
      <c r="A8210" s="5">
        <v>1020</v>
      </c>
      <c r="B8210" s="6" t="s">
        <v>114</v>
      </c>
      <c r="C8210" s="6" t="s">
        <v>15</v>
      </c>
      <c r="D8210" s="6" t="s">
        <v>19</v>
      </c>
      <c r="E8210" s="7">
        <v>45535</v>
      </c>
      <c r="F8210" s="8">
        <v>7</v>
      </c>
      <c r="G8210" s="11">
        <v>50</v>
      </c>
      <c r="H8210" s="12">
        <f t="shared" si="128"/>
        <v>350</v>
      </c>
    </row>
    <row r="8211" spans="1:8" x14ac:dyDescent="0.25">
      <c r="A8211" s="5">
        <v>1007</v>
      </c>
      <c r="B8211" s="6" t="s">
        <v>402</v>
      </c>
      <c r="C8211" s="6" t="s">
        <v>9</v>
      </c>
      <c r="D8211" s="6" t="s">
        <v>16</v>
      </c>
      <c r="E8211" s="7">
        <v>45138</v>
      </c>
      <c r="F8211" s="8">
        <v>12</v>
      </c>
      <c r="G8211" s="11">
        <v>40</v>
      </c>
      <c r="H8211" s="12">
        <f t="shared" si="128"/>
        <v>480</v>
      </c>
    </row>
    <row r="8212" spans="1:8" x14ac:dyDescent="0.25">
      <c r="A8212" s="5">
        <v>1009</v>
      </c>
      <c r="B8212" s="6" t="s">
        <v>277</v>
      </c>
      <c r="C8212" s="6" t="s">
        <v>15</v>
      </c>
      <c r="D8212" s="6" t="s">
        <v>10</v>
      </c>
      <c r="E8212" s="7">
        <v>45199</v>
      </c>
      <c r="F8212" s="8">
        <v>7</v>
      </c>
      <c r="G8212" s="11">
        <v>10</v>
      </c>
      <c r="H8212" s="12">
        <f t="shared" si="128"/>
        <v>70</v>
      </c>
    </row>
    <row r="8213" spans="1:8" x14ac:dyDescent="0.25">
      <c r="A8213" s="5">
        <v>1014</v>
      </c>
      <c r="B8213" s="6" t="s">
        <v>463</v>
      </c>
      <c r="C8213" s="6" t="s">
        <v>12</v>
      </c>
      <c r="D8213" s="6" t="s">
        <v>13</v>
      </c>
      <c r="E8213" s="7">
        <v>45351</v>
      </c>
      <c r="F8213" s="8">
        <v>10</v>
      </c>
      <c r="G8213" s="11">
        <v>60</v>
      </c>
      <c r="H8213" s="12">
        <f t="shared" si="128"/>
        <v>600</v>
      </c>
    </row>
    <row r="8214" spans="1:8" x14ac:dyDescent="0.25">
      <c r="A8214" s="5">
        <v>1004</v>
      </c>
      <c r="B8214" s="6" t="s">
        <v>132</v>
      </c>
      <c r="C8214" s="6" t="s">
        <v>18</v>
      </c>
      <c r="D8214" s="6" t="s">
        <v>19</v>
      </c>
      <c r="E8214" s="7">
        <v>45046</v>
      </c>
      <c r="F8214" s="8">
        <v>3</v>
      </c>
      <c r="G8214" s="11">
        <v>5</v>
      </c>
      <c r="H8214" s="12">
        <f t="shared" si="128"/>
        <v>15</v>
      </c>
    </row>
    <row r="8215" spans="1:8" x14ac:dyDescent="0.25">
      <c r="A8215" s="5">
        <v>1010</v>
      </c>
      <c r="B8215" s="6" t="s">
        <v>139</v>
      </c>
      <c r="C8215" s="6" t="s">
        <v>18</v>
      </c>
      <c r="D8215" s="6" t="s">
        <v>13</v>
      </c>
      <c r="E8215" s="7">
        <v>45230</v>
      </c>
      <c r="F8215" s="8">
        <v>9</v>
      </c>
      <c r="G8215" s="11">
        <v>30</v>
      </c>
      <c r="H8215" s="12">
        <f t="shared" si="128"/>
        <v>270</v>
      </c>
    </row>
    <row r="8216" spans="1:8" x14ac:dyDescent="0.25">
      <c r="A8216" s="5">
        <v>1015</v>
      </c>
      <c r="B8216" s="6" t="s">
        <v>465</v>
      </c>
      <c r="C8216" s="6" t="s">
        <v>15</v>
      </c>
      <c r="D8216" s="6" t="s">
        <v>16</v>
      </c>
      <c r="E8216" s="7">
        <v>45382</v>
      </c>
      <c r="F8216" s="8">
        <v>11</v>
      </c>
      <c r="G8216" s="11">
        <v>10</v>
      </c>
      <c r="H8216" s="12">
        <f t="shared" si="128"/>
        <v>110</v>
      </c>
    </row>
    <row r="8217" spans="1:8" x14ac:dyDescent="0.25">
      <c r="A8217" s="5">
        <v>1019</v>
      </c>
      <c r="B8217" s="6" t="s">
        <v>333</v>
      </c>
      <c r="C8217" s="6" t="s">
        <v>12</v>
      </c>
      <c r="D8217" s="6" t="s">
        <v>16</v>
      </c>
      <c r="E8217" s="7">
        <v>45504</v>
      </c>
      <c r="F8217" s="8">
        <v>5</v>
      </c>
      <c r="G8217" s="11">
        <v>15</v>
      </c>
      <c r="H8217" s="12">
        <f t="shared" si="128"/>
        <v>75</v>
      </c>
    </row>
    <row r="8218" spans="1:8" x14ac:dyDescent="0.25">
      <c r="A8218" s="5">
        <v>1003</v>
      </c>
      <c r="B8218" s="6" t="s">
        <v>150</v>
      </c>
      <c r="C8218" s="6" t="s">
        <v>15</v>
      </c>
      <c r="D8218" s="6" t="s">
        <v>16</v>
      </c>
      <c r="E8218" s="7">
        <v>45016</v>
      </c>
      <c r="F8218" s="8">
        <v>7</v>
      </c>
      <c r="G8218" s="11">
        <v>15</v>
      </c>
      <c r="H8218" s="12">
        <f t="shared" si="128"/>
        <v>105</v>
      </c>
    </row>
    <row r="8219" spans="1:8" x14ac:dyDescent="0.25">
      <c r="A8219" s="5">
        <v>1006</v>
      </c>
      <c r="B8219" s="6" t="s">
        <v>458</v>
      </c>
      <c r="C8219" s="6" t="s">
        <v>23</v>
      </c>
      <c r="D8219" s="6" t="s">
        <v>13</v>
      </c>
      <c r="E8219" s="7">
        <v>45107</v>
      </c>
      <c r="F8219" s="8">
        <v>8</v>
      </c>
      <c r="G8219" s="11">
        <v>25</v>
      </c>
      <c r="H8219" s="12">
        <f t="shared" si="128"/>
        <v>200</v>
      </c>
    </row>
    <row r="8220" spans="1:8" x14ac:dyDescent="0.25">
      <c r="A8220" s="5">
        <v>1010</v>
      </c>
      <c r="B8220" s="6" t="s">
        <v>81</v>
      </c>
      <c r="C8220" s="6" t="s">
        <v>18</v>
      </c>
      <c r="D8220" s="6" t="s">
        <v>13</v>
      </c>
      <c r="E8220" s="7">
        <v>45230</v>
      </c>
      <c r="F8220" s="8">
        <v>9</v>
      </c>
      <c r="G8220" s="11">
        <v>30</v>
      </c>
      <c r="H8220" s="12">
        <f t="shared" si="128"/>
        <v>270</v>
      </c>
    </row>
    <row r="8221" spans="1:8" x14ac:dyDescent="0.25">
      <c r="A8221" s="5">
        <v>1011</v>
      </c>
      <c r="B8221" s="6" t="s">
        <v>481</v>
      </c>
      <c r="C8221" s="6" t="s">
        <v>21</v>
      </c>
      <c r="D8221" s="6" t="s">
        <v>16</v>
      </c>
      <c r="E8221" s="7">
        <v>45260</v>
      </c>
      <c r="F8221" s="8">
        <v>6</v>
      </c>
      <c r="G8221" s="11">
        <v>35</v>
      </c>
      <c r="H8221" s="12">
        <f t="shared" si="128"/>
        <v>210</v>
      </c>
    </row>
    <row r="8222" spans="1:8" x14ac:dyDescent="0.25">
      <c r="A8222" s="5">
        <v>1012</v>
      </c>
      <c r="B8222" s="6" t="s">
        <v>468</v>
      </c>
      <c r="C8222" s="6" t="s">
        <v>23</v>
      </c>
      <c r="D8222" s="6" t="s">
        <v>19</v>
      </c>
      <c r="E8222" s="7">
        <v>45291</v>
      </c>
      <c r="F8222" s="8">
        <v>5</v>
      </c>
      <c r="G8222" s="11">
        <v>20</v>
      </c>
      <c r="H8222" s="12">
        <f t="shared" si="128"/>
        <v>100</v>
      </c>
    </row>
    <row r="8223" spans="1:8" x14ac:dyDescent="0.25">
      <c r="A8223" s="5">
        <v>1013</v>
      </c>
      <c r="B8223" s="6" t="s">
        <v>356</v>
      </c>
      <c r="C8223" s="6" t="s">
        <v>9</v>
      </c>
      <c r="D8223" s="6" t="s">
        <v>10</v>
      </c>
      <c r="E8223" s="7">
        <v>45322</v>
      </c>
      <c r="F8223" s="8">
        <v>8</v>
      </c>
      <c r="G8223" s="11">
        <v>50</v>
      </c>
      <c r="H8223" s="12">
        <f t="shared" si="128"/>
        <v>400</v>
      </c>
    </row>
    <row r="8224" spans="1:8" x14ac:dyDescent="0.25">
      <c r="A8224" s="5">
        <v>1008</v>
      </c>
      <c r="B8224" s="6" t="s">
        <v>485</v>
      </c>
      <c r="C8224" s="6" t="s">
        <v>12</v>
      </c>
      <c r="D8224" s="6" t="s">
        <v>19</v>
      </c>
      <c r="E8224" s="7">
        <v>45169</v>
      </c>
      <c r="F8224" s="8">
        <v>4</v>
      </c>
      <c r="G8224" s="11">
        <v>15</v>
      </c>
      <c r="H8224" s="12">
        <f t="shared" si="128"/>
        <v>60</v>
      </c>
    </row>
    <row r="8225" spans="1:8" x14ac:dyDescent="0.25">
      <c r="A8225" s="5">
        <v>1010</v>
      </c>
      <c r="B8225" s="6" t="s">
        <v>17</v>
      </c>
      <c r="C8225" s="6" t="s">
        <v>18</v>
      </c>
      <c r="D8225" s="6" t="s">
        <v>13</v>
      </c>
      <c r="E8225" s="7">
        <v>45230</v>
      </c>
      <c r="F8225" s="8">
        <v>9</v>
      </c>
      <c r="G8225" s="11">
        <v>30</v>
      </c>
      <c r="H8225" s="12">
        <f t="shared" si="128"/>
        <v>270</v>
      </c>
    </row>
    <row r="8226" spans="1:8" x14ac:dyDescent="0.25">
      <c r="A8226" s="5">
        <v>1007</v>
      </c>
      <c r="B8226" s="6" t="s">
        <v>257</v>
      </c>
      <c r="C8226" s="6" t="s">
        <v>9</v>
      </c>
      <c r="D8226" s="6" t="s">
        <v>16</v>
      </c>
      <c r="E8226" s="7">
        <v>45138</v>
      </c>
      <c r="F8226" s="8">
        <v>12</v>
      </c>
      <c r="G8226" s="11">
        <v>40</v>
      </c>
      <c r="H8226" s="12">
        <f t="shared" si="128"/>
        <v>480</v>
      </c>
    </row>
    <row r="8227" spans="1:8" x14ac:dyDescent="0.25">
      <c r="A8227" s="5">
        <v>1005</v>
      </c>
      <c r="B8227" s="6" t="s">
        <v>91</v>
      </c>
      <c r="C8227" s="6" t="s">
        <v>21</v>
      </c>
      <c r="D8227" s="6" t="s">
        <v>10</v>
      </c>
      <c r="E8227" s="7">
        <v>45077</v>
      </c>
      <c r="F8227" s="8">
        <v>2</v>
      </c>
      <c r="G8227" s="11">
        <v>60</v>
      </c>
      <c r="H8227" s="12">
        <f t="shared" si="128"/>
        <v>120</v>
      </c>
    </row>
    <row r="8228" spans="1:8" x14ac:dyDescent="0.25">
      <c r="A8228" s="5">
        <v>1008</v>
      </c>
      <c r="B8228" s="6" t="s">
        <v>502</v>
      </c>
      <c r="C8228" s="6" t="s">
        <v>12</v>
      </c>
      <c r="D8228" s="6" t="s">
        <v>19</v>
      </c>
      <c r="E8228" s="7">
        <v>45169</v>
      </c>
      <c r="F8228" s="8">
        <v>4</v>
      </c>
      <c r="G8228" s="11">
        <v>15</v>
      </c>
      <c r="H8228" s="12">
        <f t="shared" si="128"/>
        <v>60</v>
      </c>
    </row>
    <row r="8229" spans="1:8" x14ac:dyDescent="0.25">
      <c r="A8229" s="5">
        <v>1012</v>
      </c>
      <c r="B8229" s="6" t="s">
        <v>72</v>
      </c>
      <c r="C8229" s="6" t="s">
        <v>23</v>
      </c>
      <c r="D8229" s="6" t="s">
        <v>19</v>
      </c>
      <c r="E8229" s="7">
        <v>45291</v>
      </c>
      <c r="F8229" s="8">
        <v>5</v>
      </c>
      <c r="G8229" s="11">
        <v>20</v>
      </c>
      <c r="H8229" s="12">
        <f t="shared" si="128"/>
        <v>100</v>
      </c>
    </row>
    <row r="8230" spans="1:8" x14ac:dyDescent="0.25">
      <c r="A8230" s="5">
        <v>1013</v>
      </c>
      <c r="B8230" s="6" t="s">
        <v>129</v>
      </c>
      <c r="C8230" s="6" t="s">
        <v>9</v>
      </c>
      <c r="D8230" s="6" t="s">
        <v>10</v>
      </c>
      <c r="E8230" s="7">
        <v>45322</v>
      </c>
      <c r="F8230" s="8">
        <v>8</v>
      </c>
      <c r="G8230" s="11">
        <v>50</v>
      </c>
      <c r="H8230" s="12">
        <f t="shared" si="128"/>
        <v>400</v>
      </c>
    </row>
    <row r="8231" spans="1:8" x14ac:dyDescent="0.25">
      <c r="A8231" s="5">
        <v>1015</v>
      </c>
      <c r="B8231" s="6" t="s">
        <v>257</v>
      </c>
      <c r="C8231" s="6" t="s">
        <v>15</v>
      </c>
      <c r="D8231" s="6" t="s">
        <v>16</v>
      </c>
      <c r="E8231" s="7">
        <v>45382</v>
      </c>
      <c r="F8231" s="8">
        <v>11</v>
      </c>
      <c r="G8231" s="11">
        <v>10</v>
      </c>
      <c r="H8231" s="12">
        <f t="shared" si="128"/>
        <v>110</v>
      </c>
    </row>
    <row r="8232" spans="1:8" x14ac:dyDescent="0.25">
      <c r="A8232" s="5">
        <v>1003</v>
      </c>
      <c r="B8232" s="6" t="s">
        <v>261</v>
      </c>
      <c r="C8232" s="6" t="s">
        <v>15</v>
      </c>
      <c r="D8232" s="6" t="s">
        <v>16</v>
      </c>
      <c r="E8232" s="7">
        <v>45016</v>
      </c>
      <c r="F8232" s="8">
        <v>7</v>
      </c>
      <c r="G8232" s="11">
        <v>15</v>
      </c>
      <c r="H8232" s="12">
        <f t="shared" si="128"/>
        <v>105</v>
      </c>
    </row>
    <row r="8233" spans="1:8" x14ac:dyDescent="0.25">
      <c r="A8233" s="5">
        <v>1007</v>
      </c>
      <c r="B8233" s="6" t="s">
        <v>108</v>
      </c>
      <c r="C8233" s="6" t="s">
        <v>9</v>
      </c>
      <c r="D8233" s="6" t="s">
        <v>16</v>
      </c>
      <c r="E8233" s="7">
        <v>45138</v>
      </c>
      <c r="F8233" s="8">
        <v>12</v>
      </c>
      <c r="G8233" s="11">
        <v>40</v>
      </c>
      <c r="H8233" s="12">
        <f t="shared" si="128"/>
        <v>480</v>
      </c>
    </row>
    <row r="8234" spans="1:8" x14ac:dyDescent="0.25">
      <c r="A8234" s="5">
        <v>1012</v>
      </c>
      <c r="B8234" s="6" t="s">
        <v>493</v>
      </c>
      <c r="C8234" s="6" t="s">
        <v>23</v>
      </c>
      <c r="D8234" s="6" t="s">
        <v>19</v>
      </c>
      <c r="E8234" s="7">
        <v>45291</v>
      </c>
      <c r="F8234" s="8">
        <v>5</v>
      </c>
      <c r="G8234" s="11">
        <v>20</v>
      </c>
      <c r="H8234" s="12">
        <f t="shared" si="128"/>
        <v>100</v>
      </c>
    </row>
    <row r="8235" spans="1:8" x14ac:dyDescent="0.25">
      <c r="A8235" s="5">
        <v>1017</v>
      </c>
      <c r="B8235" s="6" t="s">
        <v>243</v>
      </c>
      <c r="C8235" s="6" t="s">
        <v>21</v>
      </c>
      <c r="D8235" s="6" t="s">
        <v>10</v>
      </c>
      <c r="E8235" s="7">
        <v>45443</v>
      </c>
      <c r="F8235" s="8">
        <v>3</v>
      </c>
      <c r="G8235" s="11">
        <v>30</v>
      </c>
      <c r="H8235" s="12">
        <f t="shared" si="128"/>
        <v>90</v>
      </c>
    </row>
    <row r="8236" spans="1:8" x14ac:dyDescent="0.25">
      <c r="A8236" s="5">
        <v>1019</v>
      </c>
      <c r="B8236" s="6" t="s">
        <v>186</v>
      </c>
      <c r="C8236" s="6" t="s">
        <v>12</v>
      </c>
      <c r="D8236" s="6" t="s">
        <v>16</v>
      </c>
      <c r="E8236" s="7">
        <v>45504</v>
      </c>
      <c r="F8236" s="8">
        <v>5</v>
      </c>
      <c r="G8236" s="11">
        <v>15</v>
      </c>
      <c r="H8236" s="12">
        <f t="shared" si="128"/>
        <v>75</v>
      </c>
    </row>
    <row r="8237" spans="1:8" x14ac:dyDescent="0.25">
      <c r="A8237" s="5">
        <v>1001</v>
      </c>
      <c r="B8237" s="6" t="s">
        <v>189</v>
      </c>
      <c r="C8237" s="6" t="s">
        <v>9</v>
      </c>
      <c r="D8237" s="6" t="s">
        <v>10</v>
      </c>
      <c r="E8237" s="7">
        <v>44957</v>
      </c>
      <c r="F8237" s="8">
        <v>5</v>
      </c>
      <c r="G8237" s="11">
        <v>20</v>
      </c>
      <c r="H8237" s="12">
        <f t="shared" si="128"/>
        <v>100</v>
      </c>
    </row>
    <row r="8238" spans="1:8" x14ac:dyDescent="0.25">
      <c r="A8238" s="5">
        <v>1002</v>
      </c>
      <c r="B8238" s="6" t="s">
        <v>499</v>
      </c>
      <c r="C8238" s="6" t="s">
        <v>12</v>
      </c>
      <c r="D8238" s="6" t="s">
        <v>13</v>
      </c>
      <c r="E8238" s="7">
        <v>44985</v>
      </c>
      <c r="F8238" s="8">
        <v>10</v>
      </c>
      <c r="G8238" s="11">
        <v>50</v>
      </c>
      <c r="H8238" s="12">
        <f t="shared" si="128"/>
        <v>500</v>
      </c>
    </row>
    <row r="8239" spans="1:8" x14ac:dyDescent="0.25">
      <c r="A8239" s="5">
        <v>1007</v>
      </c>
      <c r="B8239" s="6" t="s">
        <v>147</v>
      </c>
      <c r="C8239" s="6" t="s">
        <v>9</v>
      </c>
      <c r="D8239" s="6" t="s">
        <v>16</v>
      </c>
      <c r="E8239" s="7">
        <v>45138</v>
      </c>
      <c r="F8239" s="8">
        <v>12</v>
      </c>
      <c r="G8239" s="11">
        <v>40</v>
      </c>
      <c r="H8239" s="12">
        <f t="shared" si="128"/>
        <v>480</v>
      </c>
    </row>
    <row r="8240" spans="1:8" x14ac:dyDescent="0.25">
      <c r="A8240" s="5">
        <v>1013</v>
      </c>
      <c r="B8240" s="6" t="s">
        <v>78</v>
      </c>
      <c r="C8240" s="6" t="s">
        <v>9</v>
      </c>
      <c r="D8240" s="6" t="s">
        <v>10</v>
      </c>
      <c r="E8240" s="7">
        <v>45322</v>
      </c>
      <c r="F8240" s="8">
        <v>8</v>
      </c>
      <c r="G8240" s="11">
        <v>50</v>
      </c>
      <c r="H8240" s="12">
        <f t="shared" si="128"/>
        <v>400</v>
      </c>
    </row>
    <row r="8241" spans="1:8" x14ac:dyDescent="0.25">
      <c r="A8241" s="5">
        <v>1014</v>
      </c>
      <c r="B8241" s="6" t="s">
        <v>382</v>
      </c>
      <c r="C8241" s="6" t="s">
        <v>12</v>
      </c>
      <c r="D8241" s="6" t="s">
        <v>13</v>
      </c>
      <c r="E8241" s="7">
        <v>45351</v>
      </c>
      <c r="F8241" s="8">
        <v>10</v>
      </c>
      <c r="G8241" s="11">
        <v>60</v>
      </c>
      <c r="H8241" s="12">
        <f t="shared" si="128"/>
        <v>600</v>
      </c>
    </row>
    <row r="8242" spans="1:8" x14ac:dyDescent="0.25">
      <c r="A8242" s="5">
        <v>1005</v>
      </c>
      <c r="B8242" s="6" t="s">
        <v>127</v>
      </c>
      <c r="C8242" s="6" t="s">
        <v>21</v>
      </c>
      <c r="D8242" s="6" t="s">
        <v>10</v>
      </c>
      <c r="E8242" s="7">
        <v>45077</v>
      </c>
      <c r="F8242" s="8">
        <v>2</v>
      </c>
      <c r="G8242" s="11">
        <v>60</v>
      </c>
      <c r="H8242" s="12">
        <f t="shared" si="128"/>
        <v>120</v>
      </c>
    </row>
    <row r="8243" spans="1:8" x14ac:dyDescent="0.25">
      <c r="A8243" s="5">
        <v>1006</v>
      </c>
      <c r="B8243" s="6" t="s">
        <v>158</v>
      </c>
      <c r="C8243" s="6" t="s">
        <v>23</v>
      </c>
      <c r="D8243" s="6" t="s">
        <v>13</v>
      </c>
      <c r="E8243" s="7">
        <v>45107</v>
      </c>
      <c r="F8243" s="8">
        <v>8</v>
      </c>
      <c r="G8243" s="11">
        <v>25</v>
      </c>
      <c r="H8243" s="12">
        <f t="shared" si="128"/>
        <v>200</v>
      </c>
    </row>
    <row r="8244" spans="1:8" x14ac:dyDescent="0.25">
      <c r="A8244" s="5">
        <v>1007</v>
      </c>
      <c r="B8244" s="6" t="s">
        <v>106</v>
      </c>
      <c r="C8244" s="6" t="s">
        <v>9</v>
      </c>
      <c r="D8244" s="6" t="s">
        <v>16</v>
      </c>
      <c r="E8244" s="7">
        <v>45138</v>
      </c>
      <c r="F8244" s="8">
        <v>12</v>
      </c>
      <c r="G8244" s="11">
        <v>40</v>
      </c>
      <c r="H8244" s="12">
        <f t="shared" si="128"/>
        <v>480</v>
      </c>
    </row>
    <row r="8245" spans="1:8" x14ac:dyDescent="0.25">
      <c r="A8245" s="5">
        <v>1012</v>
      </c>
      <c r="B8245" s="6" t="s">
        <v>357</v>
      </c>
      <c r="C8245" s="6" t="s">
        <v>23</v>
      </c>
      <c r="D8245" s="6" t="s">
        <v>19</v>
      </c>
      <c r="E8245" s="7">
        <v>45291</v>
      </c>
      <c r="F8245" s="8">
        <v>5</v>
      </c>
      <c r="G8245" s="11">
        <v>20</v>
      </c>
      <c r="H8245" s="12">
        <f t="shared" si="128"/>
        <v>100</v>
      </c>
    </row>
    <row r="8246" spans="1:8" x14ac:dyDescent="0.25">
      <c r="A8246" s="5">
        <v>1013</v>
      </c>
      <c r="B8246" s="6" t="s">
        <v>348</v>
      </c>
      <c r="C8246" s="6" t="s">
        <v>9</v>
      </c>
      <c r="D8246" s="6" t="s">
        <v>10</v>
      </c>
      <c r="E8246" s="7">
        <v>45322</v>
      </c>
      <c r="F8246" s="8">
        <v>8</v>
      </c>
      <c r="G8246" s="11">
        <v>50</v>
      </c>
      <c r="H8246" s="12">
        <f t="shared" si="128"/>
        <v>400</v>
      </c>
    </row>
    <row r="8247" spans="1:8" x14ac:dyDescent="0.25">
      <c r="A8247" s="5">
        <v>1019</v>
      </c>
      <c r="B8247" s="6" t="s">
        <v>376</v>
      </c>
      <c r="C8247" s="6" t="s">
        <v>12</v>
      </c>
      <c r="D8247" s="6" t="s">
        <v>16</v>
      </c>
      <c r="E8247" s="7">
        <v>45504</v>
      </c>
      <c r="F8247" s="8">
        <v>5</v>
      </c>
      <c r="G8247" s="11">
        <v>15</v>
      </c>
      <c r="H8247" s="12">
        <f t="shared" si="128"/>
        <v>75</v>
      </c>
    </row>
    <row r="8248" spans="1:8" x14ac:dyDescent="0.25">
      <c r="A8248" s="5">
        <v>1001</v>
      </c>
      <c r="B8248" s="6" t="s">
        <v>453</v>
      </c>
      <c r="C8248" s="6" t="s">
        <v>9</v>
      </c>
      <c r="D8248" s="6" t="s">
        <v>10</v>
      </c>
      <c r="E8248" s="7">
        <v>44957</v>
      </c>
      <c r="F8248" s="8">
        <v>5</v>
      </c>
      <c r="G8248" s="11">
        <v>20</v>
      </c>
      <c r="H8248" s="12">
        <f t="shared" si="128"/>
        <v>100</v>
      </c>
    </row>
    <row r="8249" spans="1:8" x14ac:dyDescent="0.25">
      <c r="A8249" s="5">
        <v>1011</v>
      </c>
      <c r="B8249" s="6" t="s">
        <v>29</v>
      </c>
      <c r="C8249" s="6" t="s">
        <v>21</v>
      </c>
      <c r="D8249" s="6" t="s">
        <v>16</v>
      </c>
      <c r="E8249" s="7">
        <v>45260</v>
      </c>
      <c r="F8249" s="8">
        <v>6</v>
      </c>
      <c r="G8249" s="11">
        <v>35</v>
      </c>
      <c r="H8249" s="12">
        <f t="shared" si="128"/>
        <v>210</v>
      </c>
    </row>
    <row r="8250" spans="1:8" x14ac:dyDescent="0.25">
      <c r="A8250" s="5">
        <v>1014</v>
      </c>
      <c r="B8250" s="6" t="s">
        <v>139</v>
      </c>
      <c r="C8250" s="6" t="s">
        <v>12</v>
      </c>
      <c r="D8250" s="6" t="s">
        <v>13</v>
      </c>
      <c r="E8250" s="7">
        <v>45351</v>
      </c>
      <c r="F8250" s="8">
        <v>10</v>
      </c>
      <c r="G8250" s="11">
        <v>60</v>
      </c>
      <c r="H8250" s="12">
        <f t="shared" si="128"/>
        <v>600</v>
      </c>
    </row>
    <row r="8251" spans="1:8" x14ac:dyDescent="0.25">
      <c r="A8251" s="5">
        <v>1017</v>
      </c>
      <c r="B8251" s="6" t="s">
        <v>76</v>
      </c>
      <c r="C8251" s="6" t="s">
        <v>21</v>
      </c>
      <c r="D8251" s="6" t="s">
        <v>10</v>
      </c>
      <c r="E8251" s="7">
        <v>45443</v>
      </c>
      <c r="F8251" s="8">
        <v>3</v>
      </c>
      <c r="G8251" s="11">
        <v>30</v>
      </c>
      <c r="H8251" s="12">
        <f t="shared" si="128"/>
        <v>90</v>
      </c>
    </row>
    <row r="8252" spans="1:8" x14ac:dyDescent="0.25">
      <c r="A8252" s="5">
        <v>1018</v>
      </c>
      <c r="B8252" s="6" t="s">
        <v>389</v>
      </c>
      <c r="C8252" s="6" t="s">
        <v>23</v>
      </c>
      <c r="D8252" s="6" t="s">
        <v>13</v>
      </c>
      <c r="E8252" s="7">
        <v>45473</v>
      </c>
      <c r="F8252" s="8">
        <v>12</v>
      </c>
      <c r="G8252" s="11">
        <v>25</v>
      </c>
      <c r="H8252" s="12">
        <f t="shared" si="128"/>
        <v>300</v>
      </c>
    </row>
    <row r="8253" spans="1:8" x14ac:dyDescent="0.25">
      <c r="A8253" s="5">
        <v>1020</v>
      </c>
      <c r="B8253" s="6" t="s">
        <v>385</v>
      </c>
      <c r="C8253" s="6" t="s">
        <v>15</v>
      </c>
      <c r="D8253" s="6" t="s">
        <v>19</v>
      </c>
      <c r="E8253" s="7">
        <v>45535</v>
      </c>
      <c r="F8253" s="8">
        <v>7</v>
      </c>
      <c r="G8253" s="11">
        <v>50</v>
      </c>
      <c r="H8253" s="12">
        <f t="shared" si="128"/>
        <v>350</v>
      </c>
    </row>
    <row r="8254" spans="1:8" x14ac:dyDescent="0.25">
      <c r="A8254" s="5">
        <v>1006</v>
      </c>
      <c r="B8254" s="6" t="s">
        <v>407</v>
      </c>
      <c r="C8254" s="6" t="s">
        <v>23</v>
      </c>
      <c r="D8254" s="6" t="s">
        <v>13</v>
      </c>
      <c r="E8254" s="7">
        <v>45107</v>
      </c>
      <c r="F8254" s="8">
        <v>8</v>
      </c>
      <c r="G8254" s="11">
        <v>25</v>
      </c>
      <c r="H8254" s="12">
        <f t="shared" si="128"/>
        <v>200</v>
      </c>
    </row>
    <row r="8255" spans="1:8" x14ac:dyDescent="0.25">
      <c r="A8255" s="5">
        <v>1013</v>
      </c>
      <c r="B8255" s="6" t="s">
        <v>372</v>
      </c>
      <c r="C8255" s="6" t="s">
        <v>9</v>
      </c>
      <c r="D8255" s="6" t="s">
        <v>10</v>
      </c>
      <c r="E8255" s="7">
        <v>45322</v>
      </c>
      <c r="F8255" s="8">
        <v>8</v>
      </c>
      <c r="G8255" s="11">
        <v>50</v>
      </c>
      <c r="H8255" s="12">
        <f t="shared" si="128"/>
        <v>400</v>
      </c>
    </row>
    <row r="8256" spans="1:8" x14ac:dyDescent="0.25">
      <c r="A8256" s="5">
        <v>1020</v>
      </c>
      <c r="B8256" s="6" t="s">
        <v>221</v>
      </c>
      <c r="C8256" s="6" t="s">
        <v>15</v>
      </c>
      <c r="D8256" s="6" t="s">
        <v>19</v>
      </c>
      <c r="E8256" s="7">
        <v>45535</v>
      </c>
      <c r="F8256" s="8">
        <v>7</v>
      </c>
      <c r="G8256" s="11">
        <v>50</v>
      </c>
      <c r="H8256" s="12">
        <f t="shared" si="128"/>
        <v>350</v>
      </c>
    </row>
    <row r="8257" spans="1:8" x14ac:dyDescent="0.25">
      <c r="A8257" s="5">
        <v>1015</v>
      </c>
      <c r="B8257" s="6" t="s">
        <v>50</v>
      </c>
      <c r="C8257" s="6" t="s">
        <v>15</v>
      </c>
      <c r="D8257" s="6" t="s">
        <v>16</v>
      </c>
      <c r="E8257" s="7">
        <v>45382</v>
      </c>
      <c r="F8257" s="8">
        <v>11</v>
      </c>
      <c r="G8257" s="11">
        <v>10</v>
      </c>
      <c r="H8257" s="12">
        <f t="shared" si="128"/>
        <v>110</v>
      </c>
    </row>
    <row r="8258" spans="1:8" x14ac:dyDescent="0.25">
      <c r="A8258" s="5">
        <v>1017</v>
      </c>
      <c r="B8258" s="6" t="s">
        <v>433</v>
      </c>
      <c r="C8258" s="6" t="s">
        <v>21</v>
      </c>
      <c r="D8258" s="6" t="s">
        <v>10</v>
      </c>
      <c r="E8258" s="7">
        <v>45443</v>
      </c>
      <c r="F8258" s="8">
        <v>3</v>
      </c>
      <c r="G8258" s="11">
        <v>30</v>
      </c>
      <c r="H8258" s="12">
        <f t="shared" ref="H8258:H8321" si="129">F8258*G8258</f>
        <v>90</v>
      </c>
    </row>
    <row r="8259" spans="1:8" x14ac:dyDescent="0.25">
      <c r="A8259" s="5">
        <v>1004</v>
      </c>
      <c r="B8259" s="6" t="s">
        <v>500</v>
      </c>
      <c r="C8259" s="6" t="s">
        <v>18</v>
      </c>
      <c r="D8259" s="6" t="s">
        <v>19</v>
      </c>
      <c r="E8259" s="7">
        <v>45046</v>
      </c>
      <c r="F8259" s="8">
        <v>3</v>
      </c>
      <c r="G8259" s="11">
        <v>5</v>
      </c>
      <c r="H8259" s="12">
        <f t="shared" si="129"/>
        <v>15</v>
      </c>
    </row>
    <row r="8260" spans="1:8" x14ac:dyDescent="0.25">
      <c r="A8260" s="5">
        <v>1009</v>
      </c>
      <c r="B8260" s="6" t="s">
        <v>455</v>
      </c>
      <c r="C8260" s="6" t="s">
        <v>15</v>
      </c>
      <c r="D8260" s="6" t="s">
        <v>10</v>
      </c>
      <c r="E8260" s="7">
        <v>45199</v>
      </c>
      <c r="F8260" s="8">
        <v>7</v>
      </c>
      <c r="G8260" s="11">
        <v>10</v>
      </c>
      <c r="H8260" s="12">
        <f t="shared" si="129"/>
        <v>70</v>
      </c>
    </row>
    <row r="8261" spans="1:8" x14ac:dyDescent="0.25">
      <c r="A8261" s="5">
        <v>1010</v>
      </c>
      <c r="B8261" s="6" t="s">
        <v>481</v>
      </c>
      <c r="C8261" s="6" t="s">
        <v>18</v>
      </c>
      <c r="D8261" s="6" t="s">
        <v>13</v>
      </c>
      <c r="E8261" s="7">
        <v>45230</v>
      </c>
      <c r="F8261" s="8">
        <v>9</v>
      </c>
      <c r="G8261" s="11">
        <v>30</v>
      </c>
      <c r="H8261" s="12">
        <f t="shared" si="129"/>
        <v>270</v>
      </c>
    </row>
    <row r="8262" spans="1:8" x14ac:dyDescent="0.25">
      <c r="A8262" s="5">
        <v>1011</v>
      </c>
      <c r="B8262" s="6" t="s">
        <v>488</v>
      </c>
      <c r="C8262" s="6" t="s">
        <v>21</v>
      </c>
      <c r="D8262" s="6" t="s">
        <v>16</v>
      </c>
      <c r="E8262" s="7">
        <v>45260</v>
      </c>
      <c r="F8262" s="8">
        <v>6</v>
      </c>
      <c r="G8262" s="11">
        <v>35</v>
      </c>
      <c r="H8262" s="12">
        <f t="shared" si="129"/>
        <v>210</v>
      </c>
    </row>
    <row r="8263" spans="1:8" x14ac:dyDescent="0.25">
      <c r="A8263" s="5">
        <v>1019</v>
      </c>
      <c r="B8263" s="6" t="s">
        <v>467</v>
      </c>
      <c r="C8263" s="6" t="s">
        <v>12</v>
      </c>
      <c r="D8263" s="6" t="s">
        <v>16</v>
      </c>
      <c r="E8263" s="7">
        <v>45504</v>
      </c>
      <c r="F8263" s="8">
        <v>5</v>
      </c>
      <c r="G8263" s="11">
        <v>15</v>
      </c>
      <c r="H8263" s="12">
        <f t="shared" si="129"/>
        <v>75</v>
      </c>
    </row>
    <row r="8264" spans="1:8" x14ac:dyDescent="0.25">
      <c r="A8264" s="5">
        <v>1008</v>
      </c>
      <c r="B8264" s="6" t="s">
        <v>457</v>
      </c>
      <c r="C8264" s="6" t="s">
        <v>12</v>
      </c>
      <c r="D8264" s="6" t="s">
        <v>19</v>
      </c>
      <c r="E8264" s="7">
        <v>45169</v>
      </c>
      <c r="F8264" s="8">
        <v>4</v>
      </c>
      <c r="G8264" s="11">
        <v>15</v>
      </c>
      <c r="H8264" s="12">
        <f t="shared" si="129"/>
        <v>60</v>
      </c>
    </row>
    <row r="8265" spans="1:8" x14ac:dyDescent="0.25">
      <c r="A8265" s="5">
        <v>1001</v>
      </c>
      <c r="B8265" s="6" t="s">
        <v>399</v>
      </c>
      <c r="C8265" s="6" t="s">
        <v>9</v>
      </c>
      <c r="D8265" s="6" t="s">
        <v>10</v>
      </c>
      <c r="E8265" s="7">
        <v>44957</v>
      </c>
      <c r="F8265" s="8">
        <v>5</v>
      </c>
      <c r="G8265" s="11">
        <v>20</v>
      </c>
      <c r="H8265" s="12">
        <f t="shared" si="129"/>
        <v>100</v>
      </c>
    </row>
    <row r="8266" spans="1:8" x14ac:dyDescent="0.25">
      <c r="A8266" s="5">
        <v>1010</v>
      </c>
      <c r="B8266" s="6" t="s">
        <v>168</v>
      </c>
      <c r="C8266" s="6" t="s">
        <v>18</v>
      </c>
      <c r="D8266" s="6" t="s">
        <v>13</v>
      </c>
      <c r="E8266" s="7">
        <v>45230</v>
      </c>
      <c r="F8266" s="8">
        <v>9</v>
      </c>
      <c r="G8266" s="11">
        <v>30</v>
      </c>
      <c r="H8266" s="12">
        <f t="shared" si="129"/>
        <v>270</v>
      </c>
    </row>
    <row r="8267" spans="1:8" x14ac:dyDescent="0.25">
      <c r="A8267" s="5">
        <v>1016</v>
      </c>
      <c r="B8267" s="6" t="s">
        <v>148</v>
      </c>
      <c r="C8267" s="6" t="s">
        <v>18</v>
      </c>
      <c r="D8267" s="6" t="s">
        <v>19</v>
      </c>
      <c r="E8267" s="7">
        <v>45412</v>
      </c>
      <c r="F8267" s="8">
        <v>4</v>
      </c>
      <c r="G8267" s="11">
        <v>20</v>
      </c>
      <c r="H8267" s="12">
        <f t="shared" si="129"/>
        <v>80</v>
      </c>
    </row>
    <row r="8268" spans="1:8" x14ac:dyDescent="0.25">
      <c r="A8268" s="5">
        <v>1017</v>
      </c>
      <c r="B8268" s="6" t="s">
        <v>238</v>
      </c>
      <c r="C8268" s="6" t="s">
        <v>21</v>
      </c>
      <c r="D8268" s="6" t="s">
        <v>10</v>
      </c>
      <c r="E8268" s="7">
        <v>45443</v>
      </c>
      <c r="F8268" s="8">
        <v>3</v>
      </c>
      <c r="G8268" s="11">
        <v>30</v>
      </c>
      <c r="H8268" s="12">
        <f t="shared" si="129"/>
        <v>90</v>
      </c>
    </row>
    <row r="8269" spans="1:8" x14ac:dyDescent="0.25">
      <c r="A8269" s="5">
        <v>1003</v>
      </c>
      <c r="B8269" s="6" t="s">
        <v>479</v>
      </c>
      <c r="C8269" s="6" t="s">
        <v>15</v>
      </c>
      <c r="D8269" s="6" t="s">
        <v>16</v>
      </c>
      <c r="E8269" s="7">
        <v>45016</v>
      </c>
      <c r="F8269" s="8">
        <v>7</v>
      </c>
      <c r="G8269" s="11">
        <v>15</v>
      </c>
      <c r="H8269" s="12">
        <f t="shared" si="129"/>
        <v>105</v>
      </c>
    </row>
    <row r="8270" spans="1:8" x14ac:dyDescent="0.25">
      <c r="A8270" s="5">
        <v>1014</v>
      </c>
      <c r="B8270" s="6" t="s">
        <v>116</v>
      </c>
      <c r="C8270" s="6" t="s">
        <v>12</v>
      </c>
      <c r="D8270" s="6" t="s">
        <v>13</v>
      </c>
      <c r="E8270" s="7">
        <v>45351</v>
      </c>
      <c r="F8270" s="8">
        <v>10</v>
      </c>
      <c r="G8270" s="11">
        <v>60</v>
      </c>
      <c r="H8270" s="12">
        <f t="shared" si="129"/>
        <v>600</v>
      </c>
    </row>
    <row r="8271" spans="1:8" x14ac:dyDescent="0.25">
      <c r="A8271" s="5">
        <v>1016</v>
      </c>
      <c r="B8271" s="6" t="s">
        <v>493</v>
      </c>
      <c r="C8271" s="6" t="s">
        <v>18</v>
      </c>
      <c r="D8271" s="6" t="s">
        <v>19</v>
      </c>
      <c r="E8271" s="7">
        <v>45412</v>
      </c>
      <c r="F8271" s="8">
        <v>4</v>
      </c>
      <c r="G8271" s="11">
        <v>20</v>
      </c>
      <c r="H8271" s="12">
        <f t="shared" si="129"/>
        <v>80</v>
      </c>
    </row>
    <row r="8272" spans="1:8" x14ac:dyDescent="0.25">
      <c r="A8272" s="5">
        <v>1019</v>
      </c>
      <c r="B8272" s="6" t="s">
        <v>441</v>
      </c>
      <c r="C8272" s="6" t="s">
        <v>12</v>
      </c>
      <c r="D8272" s="6" t="s">
        <v>16</v>
      </c>
      <c r="E8272" s="7">
        <v>45504</v>
      </c>
      <c r="F8272" s="8">
        <v>5</v>
      </c>
      <c r="G8272" s="11">
        <v>15</v>
      </c>
      <c r="H8272" s="12">
        <f t="shared" si="129"/>
        <v>75</v>
      </c>
    </row>
    <row r="8273" spans="1:8" x14ac:dyDescent="0.25">
      <c r="A8273" s="5">
        <v>1006</v>
      </c>
      <c r="B8273" s="6" t="s">
        <v>132</v>
      </c>
      <c r="C8273" s="6" t="s">
        <v>23</v>
      </c>
      <c r="D8273" s="6" t="s">
        <v>13</v>
      </c>
      <c r="E8273" s="7">
        <v>45107</v>
      </c>
      <c r="F8273" s="8">
        <v>8</v>
      </c>
      <c r="G8273" s="11">
        <v>25</v>
      </c>
      <c r="H8273" s="12">
        <f t="shared" si="129"/>
        <v>200</v>
      </c>
    </row>
    <row r="8274" spans="1:8" x14ac:dyDescent="0.25">
      <c r="A8274" s="5">
        <v>1008</v>
      </c>
      <c r="B8274" s="6" t="s">
        <v>229</v>
      </c>
      <c r="C8274" s="6" t="s">
        <v>12</v>
      </c>
      <c r="D8274" s="6" t="s">
        <v>19</v>
      </c>
      <c r="E8274" s="7">
        <v>45169</v>
      </c>
      <c r="F8274" s="8">
        <v>4</v>
      </c>
      <c r="G8274" s="11">
        <v>15</v>
      </c>
      <c r="H8274" s="12">
        <f t="shared" si="129"/>
        <v>60</v>
      </c>
    </row>
    <row r="8275" spans="1:8" x14ac:dyDescent="0.25">
      <c r="A8275" s="5">
        <v>1005</v>
      </c>
      <c r="B8275" s="6" t="s">
        <v>327</v>
      </c>
      <c r="C8275" s="6" t="s">
        <v>21</v>
      </c>
      <c r="D8275" s="6" t="s">
        <v>10</v>
      </c>
      <c r="E8275" s="7">
        <v>45077</v>
      </c>
      <c r="F8275" s="8">
        <v>2</v>
      </c>
      <c r="G8275" s="11">
        <v>60</v>
      </c>
      <c r="H8275" s="12">
        <f t="shared" si="129"/>
        <v>120</v>
      </c>
    </row>
    <row r="8276" spans="1:8" x14ac:dyDescent="0.25">
      <c r="A8276" s="5">
        <v>1002</v>
      </c>
      <c r="B8276" s="6" t="s">
        <v>93</v>
      </c>
      <c r="C8276" s="6" t="s">
        <v>12</v>
      </c>
      <c r="D8276" s="6" t="s">
        <v>13</v>
      </c>
      <c r="E8276" s="7">
        <v>44985</v>
      </c>
      <c r="F8276" s="8">
        <v>10</v>
      </c>
      <c r="G8276" s="11">
        <v>50</v>
      </c>
      <c r="H8276" s="12">
        <f t="shared" si="129"/>
        <v>500</v>
      </c>
    </row>
    <row r="8277" spans="1:8" x14ac:dyDescent="0.25">
      <c r="A8277" s="5">
        <v>1004</v>
      </c>
      <c r="B8277" s="6" t="s">
        <v>110</v>
      </c>
      <c r="C8277" s="6" t="s">
        <v>18</v>
      </c>
      <c r="D8277" s="6" t="s">
        <v>19</v>
      </c>
      <c r="E8277" s="7">
        <v>45046</v>
      </c>
      <c r="F8277" s="8">
        <v>3</v>
      </c>
      <c r="G8277" s="11">
        <v>5</v>
      </c>
      <c r="H8277" s="12">
        <f t="shared" si="129"/>
        <v>15</v>
      </c>
    </row>
    <row r="8278" spans="1:8" x14ac:dyDescent="0.25">
      <c r="A8278" s="5">
        <v>1010</v>
      </c>
      <c r="B8278" s="6" t="s">
        <v>436</v>
      </c>
      <c r="C8278" s="6" t="s">
        <v>18</v>
      </c>
      <c r="D8278" s="6" t="s">
        <v>13</v>
      </c>
      <c r="E8278" s="7">
        <v>45230</v>
      </c>
      <c r="F8278" s="8">
        <v>9</v>
      </c>
      <c r="G8278" s="11">
        <v>30</v>
      </c>
      <c r="H8278" s="12">
        <f t="shared" si="129"/>
        <v>270</v>
      </c>
    </row>
    <row r="8279" spans="1:8" x14ac:dyDescent="0.25">
      <c r="A8279" s="5">
        <v>1007</v>
      </c>
      <c r="B8279" s="6" t="s">
        <v>142</v>
      </c>
      <c r="C8279" s="6" t="s">
        <v>9</v>
      </c>
      <c r="D8279" s="6" t="s">
        <v>16</v>
      </c>
      <c r="E8279" s="7">
        <v>45138</v>
      </c>
      <c r="F8279" s="8">
        <v>12</v>
      </c>
      <c r="G8279" s="11">
        <v>40</v>
      </c>
      <c r="H8279" s="12">
        <f t="shared" si="129"/>
        <v>480</v>
      </c>
    </row>
    <row r="8280" spans="1:8" x14ac:dyDescent="0.25">
      <c r="A8280" s="5">
        <v>1010</v>
      </c>
      <c r="B8280" s="6" t="s">
        <v>416</v>
      </c>
      <c r="C8280" s="6" t="s">
        <v>18</v>
      </c>
      <c r="D8280" s="6" t="s">
        <v>13</v>
      </c>
      <c r="E8280" s="7">
        <v>45230</v>
      </c>
      <c r="F8280" s="8">
        <v>9</v>
      </c>
      <c r="G8280" s="11">
        <v>30</v>
      </c>
      <c r="H8280" s="12">
        <f t="shared" si="129"/>
        <v>270</v>
      </c>
    </row>
    <row r="8281" spans="1:8" x14ac:dyDescent="0.25">
      <c r="A8281" s="5">
        <v>1011</v>
      </c>
      <c r="B8281" s="6" t="s">
        <v>497</v>
      </c>
      <c r="C8281" s="6" t="s">
        <v>21</v>
      </c>
      <c r="D8281" s="6" t="s">
        <v>16</v>
      </c>
      <c r="E8281" s="7">
        <v>45260</v>
      </c>
      <c r="F8281" s="8">
        <v>6</v>
      </c>
      <c r="G8281" s="11">
        <v>35</v>
      </c>
      <c r="H8281" s="12">
        <f t="shared" si="129"/>
        <v>210</v>
      </c>
    </row>
    <row r="8282" spans="1:8" x14ac:dyDescent="0.25">
      <c r="A8282" s="5">
        <v>1014</v>
      </c>
      <c r="B8282" s="6" t="s">
        <v>90</v>
      </c>
      <c r="C8282" s="6" t="s">
        <v>12</v>
      </c>
      <c r="D8282" s="6" t="s">
        <v>13</v>
      </c>
      <c r="E8282" s="7">
        <v>45351</v>
      </c>
      <c r="F8282" s="8">
        <v>10</v>
      </c>
      <c r="G8282" s="11">
        <v>60</v>
      </c>
      <c r="H8282" s="12">
        <f t="shared" si="129"/>
        <v>600</v>
      </c>
    </row>
    <row r="8283" spans="1:8" x14ac:dyDescent="0.25">
      <c r="A8283" s="5">
        <v>1018</v>
      </c>
      <c r="B8283" s="6" t="s">
        <v>58</v>
      </c>
      <c r="C8283" s="6" t="s">
        <v>23</v>
      </c>
      <c r="D8283" s="6" t="s">
        <v>13</v>
      </c>
      <c r="E8283" s="7">
        <v>45473</v>
      </c>
      <c r="F8283" s="8">
        <v>12</v>
      </c>
      <c r="G8283" s="11">
        <v>25</v>
      </c>
      <c r="H8283" s="12">
        <f t="shared" si="129"/>
        <v>300</v>
      </c>
    </row>
    <row r="8284" spans="1:8" x14ac:dyDescent="0.25">
      <c r="A8284" s="5">
        <v>1001</v>
      </c>
      <c r="B8284" s="6" t="s">
        <v>169</v>
      </c>
      <c r="C8284" s="6" t="s">
        <v>9</v>
      </c>
      <c r="D8284" s="6" t="s">
        <v>10</v>
      </c>
      <c r="E8284" s="7">
        <v>44957</v>
      </c>
      <c r="F8284" s="8">
        <v>5</v>
      </c>
      <c r="G8284" s="11">
        <v>20</v>
      </c>
      <c r="H8284" s="12">
        <f t="shared" si="129"/>
        <v>100</v>
      </c>
    </row>
    <row r="8285" spans="1:8" x14ac:dyDescent="0.25">
      <c r="A8285" s="5">
        <v>1004</v>
      </c>
      <c r="B8285" s="6" t="s">
        <v>220</v>
      </c>
      <c r="C8285" s="6" t="s">
        <v>18</v>
      </c>
      <c r="D8285" s="6" t="s">
        <v>19</v>
      </c>
      <c r="E8285" s="7">
        <v>45046</v>
      </c>
      <c r="F8285" s="8">
        <v>3</v>
      </c>
      <c r="G8285" s="11">
        <v>5</v>
      </c>
      <c r="H8285" s="12">
        <f t="shared" si="129"/>
        <v>15</v>
      </c>
    </row>
    <row r="8286" spans="1:8" x14ac:dyDescent="0.25">
      <c r="A8286" s="5">
        <v>1013</v>
      </c>
      <c r="B8286" s="6" t="s">
        <v>386</v>
      </c>
      <c r="C8286" s="6" t="s">
        <v>9</v>
      </c>
      <c r="D8286" s="6" t="s">
        <v>10</v>
      </c>
      <c r="E8286" s="7">
        <v>45322</v>
      </c>
      <c r="F8286" s="8">
        <v>8</v>
      </c>
      <c r="G8286" s="11">
        <v>50</v>
      </c>
      <c r="H8286" s="12">
        <f t="shared" si="129"/>
        <v>400</v>
      </c>
    </row>
    <row r="8287" spans="1:8" x14ac:dyDescent="0.25">
      <c r="A8287" s="5">
        <v>1005</v>
      </c>
      <c r="B8287" s="6" t="s">
        <v>260</v>
      </c>
      <c r="C8287" s="6" t="s">
        <v>21</v>
      </c>
      <c r="D8287" s="6" t="s">
        <v>10</v>
      </c>
      <c r="E8287" s="7">
        <v>45077</v>
      </c>
      <c r="F8287" s="8">
        <v>2</v>
      </c>
      <c r="G8287" s="11">
        <v>60</v>
      </c>
      <c r="H8287" s="12">
        <f t="shared" si="129"/>
        <v>120</v>
      </c>
    </row>
    <row r="8288" spans="1:8" x14ac:dyDescent="0.25">
      <c r="A8288" s="5">
        <v>1008</v>
      </c>
      <c r="B8288" s="6" t="s">
        <v>310</v>
      </c>
      <c r="C8288" s="6" t="s">
        <v>12</v>
      </c>
      <c r="D8288" s="6" t="s">
        <v>19</v>
      </c>
      <c r="E8288" s="7">
        <v>45169</v>
      </c>
      <c r="F8288" s="8">
        <v>4</v>
      </c>
      <c r="G8288" s="11">
        <v>15</v>
      </c>
      <c r="H8288" s="12">
        <f t="shared" si="129"/>
        <v>60</v>
      </c>
    </row>
    <row r="8289" spans="1:8" x14ac:dyDescent="0.25">
      <c r="A8289" s="5">
        <v>1012</v>
      </c>
      <c r="B8289" s="6" t="s">
        <v>478</v>
      </c>
      <c r="C8289" s="6" t="s">
        <v>23</v>
      </c>
      <c r="D8289" s="6" t="s">
        <v>19</v>
      </c>
      <c r="E8289" s="7">
        <v>45291</v>
      </c>
      <c r="F8289" s="8">
        <v>5</v>
      </c>
      <c r="G8289" s="11">
        <v>20</v>
      </c>
      <c r="H8289" s="12">
        <f t="shared" si="129"/>
        <v>100</v>
      </c>
    </row>
    <row r="8290" spans="1:8" x14ac:dyDescent="0.25">
      <c r="A8290" s="5">
        <v>1017</v>
      </c>
      <c r="B8290" s="6" t="s">
        <v>467</v>
      </c>
      <c r="C8290" s="6" t="s">
        <v>21</v>
      </c>
      <c r="D8290" s="6" t="s">
        <v>10</v>
      </c>
      <c r="E8290" s="7">
        <v>45443</v>
      </c>
      <c r="F8290" s="8">
        <v>3</v>
      </c>
      <c r="G8290" s="11">
        <v>30</v>
      </c>
      <c r="H8290" s="12">
        <f t="shared" si="129"/>
        <v>90</v>
      </c>
    </row>
    <row r="8291" spans="1:8" x14ac:dyDescent="0.25">
      <c r="A8291" s="5">
        <v>1018</v>
      </c>
      <c r="B8291" s="6" t="s">
        <v>25</v>
      </c>
      <c r="C8291" s="6" t="s">
        <v>23</v>
      </c>
      <c r="D8291" s="6" t="s">
        <v>13</v>
      </c>
      <c r="E8291" s="7">
        <v>45473</v>
      </c>
      <c r="F8291" s="8">
        <v>12</v>
      </c>
      <c r="G8291" s="11">
        <v>25</v>
      </c>
      <c r="H8291" s="12">
        <f t="shared" si="129"/>
        <v>300</v>
      </c>
    </row>
    <row r="8292" spans="1:8" x14ac:dyDescent="0.25">
      <c r="A8292" s="5">
        <v>1008</v>
      </c>
      <c r="B8292" s="6" t="s">
        <v>374</v>
      </c>
      <c r="C8292" s="6" t="s">
        <v>12</v>
      </c>
      <c r="D8292" s="6" t="s">
        <v>19</v>
      </c>
      <c r="E8292" s="7">
        <v>45169</v>
      </c>
      <c r="F8292" s="8">
        <v>4</v>
      </c>
      <c r="G8292" s="11">
        <v>15</v>
      </c>
      <c r="H8292" s="12">
        <f t="shared" si="129"/>
        <v>60</v>
      </c>
    </row>
    <row r="8293" spans="1:8" x14ac:dyDescent="0.25">
      <c r="A8293" s="5">
        <v>1010</v>
      </c>
      <c r="B8293" s="6" t="s">
        <v>226</v>
      </c>
      <c r="C8293" s="6" t="s">
        <v>18</v>
      </c>
      <c r="D8293" s="6" t="s">
        <v>13</v>
      </c>
      <c r="E8293" s="7">
        <v>45230</v>
      </c>
      <c r="F8293" s="8">
        <v>9</v>
      </c>
      <c r="G8293" s="11">
        <v>30</v>
      </c>
      <c r="H8293" s="12">
        <f t="shared" si="129"/>
        <v>270</v>
      </c>
    </row>
    <row r="8294" spans="1:8" x14ac:dyDescent="0.25">
      <c r="A8294" s="5">
        <v>1012</v>
      </c>
      <c r="B8294" s="6" t="s">
        <v>499</v>
      </c>
      <c r="C8294" s="6" t="s">
        <v>23</v>
      </c>
      <c r="D8294" s="6" t="s">
        <v>19</v>
      </c>
      <c r="E8294" s="7">
        <v>45291</v>
      </c>
      <c r="F8294" s="8">
        <v>5</v>
      </c>
      <c r="G8294" s="11">
        <v>20</v>
      </c>
      <c r="H8294" s="12">
        <f t="shared" si="129"/>
        <v>100</v>
      </c>
    </row>
    <row r="8295" spans="1:8" x14ac:dyDescent="0.25">
      <c r="A8295" s="5">
        <v>1013</v>
      </c>
      <c r="B8295" s="6" t="s">
        <v>69</v>
      </c>
      <c r="C8295" s="6" t="s">
        <v>9</v>
      </c>
      <c r="D8295" s="6" t="s">
        <v>10</v>
      </c>
      <c r="E8295" s="7">
        <v>45322</v>
      </c>
      <c r="F8295" s="8">
        <v>8</v>
      </c>
      <c r="G8295" s="11">
        <v>50</v>
      </c>
      <c r="H8295" s="12">
        <f t="shared" si="129"/>
        <v>400</v>
      </c>
    </row>
    <row r="8296" spans="1:8" x14ac:dyDescent="0.25">
      <c r="A8296" s="5">
        <v>1015</v>
      </c>
      <c r="B8296" s="6" t="s">
        <v>94</v>
      </c>
      <c r="C8296" s="6" t="s">
        <v>15</v>
      </c>
      <c r="D8296" s="6" t="s">
        <v>16</v>
      </c>
      <c r="E8296" s="7">
        <v>45382</v>
      </c>
      <c r="F8296" s="8">
        <v>11</v>
      </c>
      <c r="G8296" s="11">
        <v>10</v>
      </c>
      <c r="H8296" s="12">
        <f t="shared" si="129"/>
        <v>110</v>
      </c>
    </row>
    <row r="8297" spans="1:8" x14ac:dyDescent="0.25">
      <c r="A8297" s="5">
        <v>1017</v>
      </c>
      <c r="B8297" s="6" t="s">
        <v>196</v>
      </c>
      <c r="C8297" s="6" t="s">
        <v>21</v>
      </c>
      <c r="D8297" s="6" t="s">
        <v>10</v>
      </c>
      <c r="E8297" s="7">
        <v>45443</v>
      </c>
      <c r="F8297" s="8">
        <v>3</v>
      </c>
      <c r="G8297" s="11">
        <v>30</v>
      </c>
      <c r="H8297" s="12">
        <f t="shared" si="129"/>
        <v>90</v>
      </c>
    </row>
    <row r="8298" spans="1:8" x14ac:dyDescent="0.25">
      <c r="A8298" s="5">
        <v>1005</v>
      </c>
      <c r="B8298" s="6" t="s">
        <v>53</v>
      </c>
      <c r="C8298" s="6" t="s">
        <v>21</v>
      </c>
      <c r="D8298" s="6" t="s">
        <v>10</v>
      </c>
      <c r="E8298" s="7">
        <v>45077</v>
      </c>
      <c r="F8298" s="8">
        <v>2</v>
      </c>
      <c r="G8298" s="11">
        <v>60</v>
      </c>
      <c r="H8298" s="12">
        <f t="shared" si="129"/>
        <v>120</v>
      </c>
    </row>
    <row r="8299" spans="1:8" x14ac:dyDescent="0.25">
      <c r="A8299" s="5">
        <v>1011</v>
      </c>
      <c r="B8299" s="6" t="s">
        <v>96</v>
      </c>
      <c r="C8299" s="6" t="s">
        <v>21</v>
      </c>
      <c r="D8299" s="6" t="s">
        <v>16</v>
      </c>
      <c r="E8299" s="7">
        <v>45260</v>
      </c>
      <c r="F8299" s="8">
        <v>6</v>
      </c>
      <c r="G8299" s="11">
        <v>35</v>
      </c>
      <c r="H8299" s="12">
        <f t="shared" si="129"/>
        <v>210</v>
      </c>
    </row>
    <row r="8300" spans="1:8" x14ac:dyDescent="0.25">
      <c r="A8300" s="5">
        <v>1015</v>
      </c>
      <c r="B8300" s="6" t="s">
        <v>370</v>
      </c>
      <c r="C8300" s="6" t="s">
        <v>15</v>
      </c>
      <c r="D8300" s="6" t="s">
        <v>16</v>
      </c>
      <c r="E8300" s="7">
        <v>45382</v>
      </c>
      <c r="F8300" s="8">
        <v>11</v>
      </c>
      <c r="G8300" s="11">
        <v>10</v>
      </c>
      <c r="H8300" s="12">
        <f t="shared" si="129"/>
        <v>110</v>
      </c>
    </row>
    <row r="8301" spans="1:8" x14ac:dyDescent="0.25">
      <c r="A8301" s="5">
        <v>1018</v>
      </c>
      <c r="B8301" s="6" t="s">
        <v>441</v>
      </c>
      <c r="C8301" s="6" t="s">
        <v>23</v>
      </c>
      <c r="D8301" s="6" t="s">
        <v>13</v>
      </c>
      <c r="E8301" s="7">
        <v>45473</v>
      </c>
      <c r="F8301" s="8">
        <v>12</v>
      </c>
      <c r="G8301" s="11">
        <v>25</v>
      </c>
      <c r="H8301" s="12">
        <f t="shared" si="129"/>
        <v>300</v>
      </c>
    </row>
    <row r="8302" spans="1:8" x14ac:dyDescent="0.25">
      <c r="A8302" s="5">
        <v>1002</v>
      </c>
      <c r="B8302" s="6" t="s">
        <v>117</v>
      </c>
      <c r="C8302" s="6" t="s">
        <v>12</v>
      </c>
      <c r="D8302" s="6" t="s">
        <v>13</v>
      </c>
      <c r="E8302" s="7">
        <v>44985</v>
      </c>
      <c r="F8302" s="8">
        <v>10</v>
      </c>
      <c r="G8302" s="11">
        <v>50</v>
      </c>
      <c r="H8302" s="12">
        <f t="shared" si="129"/>
        <v>500</v>
      </c>
    </row>
    <row r="8303" spans="1:8" x14ac:dyDescent="0.25">
      <c r="A8303" s="5">
        <v>1005</v>
      </c>
      <c r="B8303" s="6" t="s">
        <v>359</v>
      </c>
      <c r="C8303" s="6" t="s">
        <v>21</v>
      </c>
      <c r="D8303" s="6" t="s">
        <v>10</v>
      </c>
      <c r="E8303" s="7">
        <v>45077</v>
      </c>
      <c r="F8303" s="8">
        <v>2</v>
      </c>
      <c r="G8303" s="11">
        <v>60</v>
      </c>
      <c r="H8303" s="12">
        <f t="shared" si="129"/>
        <v>120</v>
      </c>
    </row>
    <row r="8304" spans="1:8" x14ac:dyDescent="0.25">
      <c r="A8304" s="5">
        <v>1009</v>
      </c>
      <c r="B8304" s="6" t="s">
        <v>103</v>
      </c>
      <c r="C8304" s="6" t="s">
        <v>15</v>
      </c>
      <c r="D8304" s="6" t="s">
        <v>10</v>
      </c>
      <c r="E8304" s="7">
        <v>45199</v>
      </c>
      <c r="F8304" s="8">
        <v>7</v>
      </c>
      <c r="G8304" s="11">
        <v>10</v>
      </c>
      <c r="H8304" s="12">
        <f t="shared" si="129"/>
        <v>70</v>
      </c>
    </row>
    <row r="8305" spans="1:8" x14ac:dyDescent="0.25">
      <c r="A8305" s="5">
        <v>1019</v>
      </c>
      <c r="B8305" s="6" t="s">
        <v>379</v>
      </c>
      <c r="C8305" s="6" t="s">
        <v>12</v>
      </c>
      <c r="D8305" s="6" t="s">
        <v>16</v>
      </c>
      <c r="E8305" s="7">
        <v>45504</v>
      </c>
      <c r="F8305" s="8">
        <v>5</v>
      </c>
      <c r="G8305" s="11">
        <v>15</v>
      </c>
      <c r="H8305" s="12">
        <f t="shared" si="129"/>
        <v>75</v>
      </c>
    </row>
    <row r="8306" spans="1:8" x14ac:dyDescent="0.25">
      <c r="A8306" s="5">
        <v>1020</v>
      </c>
      <c r="B8306" s="6" t="s">
        <v>275</v>
      </c>
      <c r="C8306" s="6" t="s">
        <v>15</v>
      </c>
      <c r="D8306" s="6" t="s">
        <v>19</v>
      </c>
      <c r="E8306" s="7">
        <v>45535</v>
      </c>
      <c r="F8306" s="8">
        <v>7</v>
      </c>
      <c r="G8306" s="11">
        <v>50</v>
      </c>
      <c r="H8306" s="12">
        <f t="shared" si="129"/>
        <v>350</v>
      </c>
    </row>
    <row r="8307" spans="1:8" x14ac:dyDescent="0.25">
      <c r="A8307" s="5">
        <v>1001</v>
      </c>
      <c r="B8307" s="6" t="s">
        <v>425</v>
      </c>
      <c r="C8307" s="6" t="s">
        <v>9</v>
      </c>
      <c r="D8307" s="6" t="s">
        <v>10</v>
      </c>
      <c r="E8307" s="7">
        <v>44957</v>
      </c>
      <c r="F8307" s="8">
        <v>5</v>
      </c>
      <c r="G8307" s="11">
        <v>20</v>
      </c>
      <c r="H8307" s="12">
        <f t="shared" si="129"/>
        <v>100</v>
      </c>
    </row>
    <row r="8308" spans="1:8" x14ac:dyDescent="0.25">
      <c r="A8308" s="5">
        <v>1002</v>
      </c>
      <c r="B8308" s="6" t="s">
        <v>14</v>
      </c>
      <c r="C8308" s="6" t="s">
        <v>12</v>
      </c>
      <c r="D8308" s="6" t="s">
        <v>13</v>
      </c>
      <c r="E8308" s="7">
        <v>44985</v>
      </c>
      <c r="F8308" s="8">
        <v>10</v>
      </c>
      <c r="G8308" s="11">
        <v>50</v>
      </c>
      <c r="H8308" s="12">
        <f t="shared" si="129"/>
        <v>500</v>
      </c>
    </row>
    <row r="8309" spans="1:8" x14ac:dyDescent="0.25">
      <c r="A8309" s="5">
        <v>1005</v>
      </c>
      <c r="B8309" s="6" t="s">
        <v>170</v>
      </c>
      <c r="C8309" s="6" t="s">
        <v>21</v>
      </c>
      <c r="D8309" s="6" t="s">
        <v>10</v>
      </c>
      <c r="E8309" s="7">
        <v>45077</v>
      </c>
      <c r="F8309" s="8">
        <v>2</v>
      </c>
      <c r="G8309" s="11">
        <v>60</v>
      </c>
      <c r="H8309" s="12">
        <f t="shared" si="129"/>
        <v>120</v>
      </c>
    </row>
    <row r="8310" spans="1:8" x14ac:dyDescent="0.25">
      <c r="A8310" s="5">
        <v>1016</v>
      </c>
      <c r="B8310" s="6" t="s">
        <v>212</v>
      </c>
      <c r="C8310" s="6" t="s">
        <v>18</v>
      </c>
      <c r="D8310" s="6" t="s">
        <v>19</v>
      </c>
      <c r="E8310" s="7">
        <v>45412</v>
      </c>
      <c r="F8310" s="8">
        <v>4</v>
      </c>
      <c r="G8310" s="11">
        <v>20</v>
      </c>
      <c r="H8310" s="12">
        <f t="shared" si="129"/>
        <v>80</v>
      </c>
    </row>
    <row r="8311" spans="1:8" x14ac:dyDescent="0.25">
      <c r="A8311" s="5">
        <v>1020</v>
      </c>
      <c r="B8311" s="6" t="s">
        <v>485</v>
      </c>
      <c r="C8311" s="6" t="s">
        <v>15</v>
      </c>
      <c r="D8311" s="6" t="s">
        <v>19</v>
      </c>
      <c r="E8311" s="7">
        <v>45535</v>
      </c>
      <c r="F8311" s="8">
        <v>7</v>
      </c>
      <c r="G8311" s="11">
        <v>50</v>
      </c>
      <c r="H8311" s="12">
        <f t="shared" si="129"/>
        <v>350</v>
      </c>
    </row>
    <row r="8312" spans="1:8" x14ac:dyDescent="0.25">
      <c r="A8312" s="5">
        <v>1006</v>
      </c>
      <c r="B8312" s="6" t="s">
        <v>512</v>
      </c>
      <c r="C8312" s="6" t="s">
        <v>23</v>
      </c>
      <c r="D8312" s="6" t="s">
        <v>13</v>
      </c>
      <c r="E8312" s="7">
        <v>45107</v>
      </c>
      <c r="F8312" s="8">
        <v>8</v>
      </c>
      <c r="G8312" s="11">
        <v>25</v>
      </c>
      <c r="H8312" s="12">
        <f t="shared" si="129"/>
        <v>200</v>
      </c>
    </row>
    <row r="8313" spans="1:8" x14ac:dyDescent="0.25">
      <c r="A8313" s="5">
        <v>1003</v>
      </c>
      <c r="B8313" s="6" t="s">
        <v>353</v>
      </c>
      <c r="C8313" s="6" t="s">
        <v>15</v>
      </c>
      <c r="D8313" s="6" t="s">
        <v>16</v>
      </c>
      <c r="E8313" s="7">
        <v>45016</v>
      </c>
      <c r="F8313" s="8">
        <v>7</v>
      </c>
      <c r="G8313" s="11">
        <v>15</v>
      </c>
      <c r="H8313" s="12">
        <f t="shared" si="129"/>
        <v>105</v>
      </c>
    </row>
    <row r="8314" spans="1:8" x14ac:dyDescent="0.25">
      <c r="A8314" s="5">
        <v>1004</v>
      </c>
      <c r="B8314" s="6" t="s">
        <v>290</v>
      </c>
      <c r="C8314" s="6" t="s">
        <v>18</v>
      </c>
      <c r="D8314" s="6" t="s">
        <v>19</v>
      </c>
      <c r="E8314" s="7">
        <v>45046</v>
      </c>
      <c r="F8314" s="8">
        <v>3</v>
      </c>
      <c r="G8314" s="11">
        <v>5</v>
      </c>
      <c r="H8314" s="12">
        <f t="shared" si="129"/>
        <v>15</v>
      </c>
    </row>
    <row r="8315" spans="1:8" x14ac:dyDescent="0.25">
      <c r="A8315" s="5">
        <v>1007</v>
      </c>
      <c r="B8315" s="6" t="s">
        <v>487</v>
      </c>
      <c r="C8315" s="6" t="s">
        <v>9</v>
      </c>
      <c r="D8315" s="6" t="s">
        <v>16</v>
      </c>
      <c r="E8315" s="7">
        <v>45138</v>
      </c>
      <c r="F8315" s="8">
        <v>12</v>
      </c>
      <c r="G8315" s="11">
        <v>40</v>
      </c>
      <c r="H8315" s="12">
        <f t="shared" si="129"/>
        <v>480</v>
      </c>
    </row>
    <row r="8316" spans="1:8" x14ac:dyDescent="0.25">
      <c r="A8316" s="5">
        <v>1017</v>
      </c>
      <c r="B8316" s="6" t="s">
        <v>391</v>
      </c>
      <c r="C8316" s="6" t="s">
        <v>21</v>
      </c>
      <c r="D8316" s="6" t="s">
        <v>10</v>
      </c>
      <c r="E8316" s="7">
        <v>45443</v>
      </c>
      <c r="F8316" s="8">
        <v>3</v>
      </c>
      <c r="G8316" s="11">
        <v>30</v>
      </c>
      <c r="H8316" s="12">
        <f t="shared" si="129"/>
        <v>90</v>
      </c>
    </row>
    <row r="8317" spans="1:8" x14ac:dyDescent="0.25">
      <c r="A8317" s="5">
        <v>1001</v>
      </c>
      <c r="B8317" s="6" t="s">
        <v>227</v>
      </c>
      <c r="C8317" s="6" t="s">
        <v>9</v>
      </c>
      <c r="D8317" s="6" t="s">
        <v>10</v>
      </c>
      <c r="E8317" s="7">
        <v>44957</v>
      </c>
      <c r="F8317" s="8">
        <v>5</v>
      </c>
      <c r="G8317" s="11">
        <v>20</v>
      </c>
      <c r="H8317" s="12">
        <f t="shared" si="129"/>
        <v>100</v>
      </c>
    </row>
    <row r="8318" spans="1:8" x14ac:dyDescent="0.25">
      <c r="A8318" s="5">
        <v>1003</v>
      </c>
      <c r="B8318" s="6" t="s">
        <v>515</v>
      </c>
      <c r="C8318" s="6" t="s">
        <v>15</v>
      </c>
      <c r="D8318" s="6" t="s">
        <v>16</v>
      </c>
      <c r="E8318" s="7">
        <v>45016</v>
      </c>
      <c r="F8318" s="8">
        <v>7</v>
      </c>
      <c r="G8318" s="11">
        <v>15</v>
      </c>
      <c r="H8318" s="12">
        <f t="shared" si="129"/>
        <v>105</v>
      </c>
    </row>
    <row r="8319" spans="1:8" x14ac:dyDescent="0.25">
      <c r="A8319" s="5">
        <v>1004</v>
      </c>
      <c r="B8319" s="6" t="s">
        <v>58</v>
      </c>
      <c r="C8319" s="6" t="s">
        <v>18</v>
      </c>
      <c r="D8319" s="6" t="s">
        <v>19</v>
      </c>
      <c r="E8319" s="7">
        <v>45046</v>
      </c>
      <c r="F8319" s="8">
        <v>3</v>
      </c>
      <c r="G8319" s="11">
        <v>5</v>
      </c>
      <c r="H8319" s="12">
        <f t="shared" si="129"/>
        <v>15</v>
      </c>
    </row>
    <row r="8320" spans="1:8" x14ac:dyDescent="0.25">
      <c r="A8320" s="5">
        <v>1014</v>
      </c>
      <c r="B8320" s="6" t="s">
        <v>135</v>
      </c>
      <c r="C8320" s="6" t="s">
        <v>12</v>
      </c>
      <c r="D8320" s="6" t="s">
        <v>13</v>
      </c>
      <c r="E8320" s="7">
        <v>45351</v>
      </c>
      <c r="F8320" s="8">
        <v>10</v>
      </c>
      <c r="G8320" s="11">
        <v>60</v>
      </c>
      <c r="H8320" s="12">
        <f t="shared" si="129"/>
        <v>600</v>
      </c>
    </row>
    <row r="8321" spans="1:8" x14ac:dyDescent="0.25">
      <c r="A8321" s="5">
        <v>1015</v>
      </c>
      <c r="B8321" s="6" t="s">
        <v>78</v>
      </c>
      <c r="C8321" s="6" t="s">
        <v>15</v>
      </c>
      <c r="D8321" s="6" t="s">
        <v>16</v>
      </c>
      <c r="E8321" s="7">
        <v>45382</v>
      </c>
      <c r="F8321" s="8">
        <v>11</v>
      </c>
      <c r="G8321" s="11">
        <v>10</v>
      </c>
      <c r="H8321" s="12">
        <f t="shared" si="129"/>
        <v>110</v>
      </c>
    </row>
    <row r="8322" spans="1:8" x14ac:dyDescent="0.25">
      <c r="A8322" s="5">
        <v>1003</v>
      </c>
      <c r="B8322" s="6" t="s">
        <v>32</v>
      </c>
      <c r="C8322" s="6" t="s">
        <v>15</v>
      </c>
      <c r="D8322" s="6" t="s">
        <v>16</v>
      </c>
      <c r="E8322" s="7">
        <v>45016</v>
      </c>
      <c r="F8322" s="8">
        <v>7</v>
      </c>
      <c r="G8322" s="11">
        <v>15</v>
      </c>
      <c r="H8322" s="12">
        <f t="shared" ref="H8322:H8385" si="130">F8322*G8322</f>
        <v>105</v>
      </c>
    </row>
    <row r="8323" spans="1:8" x14ac:dyDescent="0.25">
      <c r="A8323" s="5">
        <v>1002</v>
      </c>
      <c r="B8323" s="6" t="s">
        <v>41</v>
      </c>
      <c r="C8323" s="6" t="s">
        <v>12</v>
      </c>
      <c r="D8323" s="6" t="s">
        <v>13</v>
      </c>
      <c r="E8323" s="7">
        <v>44985</v>
      </c>
      <c r="F8323" s="8">
        <v>10</v>
      </c>
      <c r="G8323" s="11">
        <v>50</v>
      </c>
      <c r="H8323" s="12">
        <f t="shared" si="130"/>
        <v>500</v>
      </c>
    </row>
    <row r="8324" spans="1:8" x14ac:dyDescent="0.25">
      <c r="A8324" s="5">
        <v>1007</v>
      </c>
      <c r="B8324" s="6" t="s">
        <v>328</v>
      </c>
      <c r="C8324" s="6" t="s">
        <v>9</v>
      </c>
      <c r="D8324" s="6" t="s">
        <v>16</v>
      </c>
      <c r="E8324" s="7">
        <v>45138</v>
      </c>
      <c r="F8324" s="8">
        <v>12</v>
      </c>
      <c r="G8324" s="11">
        <v>40</v>
      </c>
      <c r="H8324" s="12">
        <f t="shared" si="130"/>
        <v>480</v>
      </c>
    </row>
    <row r="8325" spans="1:8" x14ac:dyDescent="0.25">
      <c r="A8325" s="5">
        <v>1008</v>
      </c>
      <c r="B8325" s="6" t="s">
        <v>345</v>
      </c>
      <c r="C8325" s="6" t="s">
        <v>12</v>
      </c>
      <c r="D8325" s="6" t="s">
        <v>19</v>
      </c>
      <c r="E8325" s="7">
        <v>45169</v>
      </c>
      <c r="F8325" s="8">
        <v>4</v>
      </c>
      <c r="G8325" s="11">
        <v>15</v>
      </c>
      <c r="H8325" s="12">
        <f t="shared" si="130"/>
        <v>60</v>
      </c>
    </row>
    <row r="8326" spans="1:8" x14ac:dyDescent="0.25">
      <c r="A8326" s="5">
        <v>1012</v>
      </c>
      <c r="B8326" s="6" t="s">
        <v>372</v>
      </c>
      <c r="C8326" s="6" t="s">
        <v>23</v>
      </c>
      <c r="D8326" s="6" t="s">
        <v>19</v>
      </c>
      <c r="E8326" s="7">
        <v>45291</v>
      </c>
      <c r="F8326" s="8">
        <v>5</v>
      </c>
      <c r="G8326" s="11">
        <v>20</v>
      </c>
      <c r="H8326" s="12">
        <f t="shared" si="130"/>
        <v>100</v>
      </c>
    </row>
    <row r="8327" spans="1:8" x14ac:dyDescent="0.25">
      <c r="A8327" s="5">
        <v>1017</v>
      </c>
      <c r="B8327" s="6" t="s">
        <v>475</v>
      </c>
      <c r="C8327" s="6" t="s">
        <v>21</v>
      </c>
      <c r="D8327" s="6" t="s">
        <v>10</v>
      </c>
      <c r="E8327" s="7">
        <v>45443</v>
      </c>
      <c r="F8327" s="8">
        <v>3</v>
      </c>
      <c r="G8327" s="11">
        <v>30</v>
      </c>
      <c r="H8327" s="12">
        <f t="shared" si="130"/>
        <v>90</v>
      </c>
    </row>
    <row r="8328" spans="1:8" x14ac:dyDescent="0.25">
      <c r="A8328" s="5">
        <v>1020</v>
      </c>
      <c r="B8328" s="6" t="s">
        <v>321</v>
      </c>
      <c r="C8328" s="6" t="s">
        <v>15</v>
      </c>
      <c r="D8328" s="6" t="s">
        <v>19</v>
      </c>
      <c r="E8328" s="7">
        <v>45535</v>
      </c>
      <c r="F8328" s="8">
        <v>7</v>
      </c>
      <c r="G8328" s="11">
        <v>50</v>
      </c>
      <c r="H8328" s="12">
        <f t="shared" si="130"/>
        <v>350</v>
      </c>
    </row>
    <row r="8329" spans="1:8" x14ac:dyDescent="0.25">
      <c r="A8329" s="5">
        <v>1009</v>
      </c>
      <c r="B8329" s="6" t="s">
        <v>506</v>
      </c>
      <c r="C8329" s="6" t="s">
        <v>15</v>
      </c>
      <c r="D8329" s="6" t="s">
        <v>10</v>
      </c>
      <c r="E8329" s="7">
        <v>45199</v>
      </c>
      <c r="F8329" s="8">
        <v>7</v>
      </c>
      <c r="G8329" s="11">
        <v>10</v>
      </c>
      <c r="H8329" s="12">
        <f t="shared" si="130"/>
        <v>70</v>
      </c>
    </row>
    <row r="8330" spans="1:8" x14ac:dyDescent="0.25">
      <c r="A8330" s="5">
        <v>1004</v>
      </c>
      <c r="B8330" s="6" t="s">
        <v>471</v>
      </c>
      <c r="C8330" s="6" t="s">
        <v>18</v>
      </c>
      <c r="D8330" s="6" t="s">
        <v>19</v>
      </c>
      <c r="E8330" s="7">
        <v>45046</v>
      </c>
      <c r="F8330" s="8">
        <v>3</v>
      </c>
      <c r="G8330" s="11">
        <v>5</v>
      </c>
      <c r="H8330" s="12">
        <f t="shared" si="130"/>
        <v>15</v>
      </c>
    </row>
    <row r="8331" spans="1:8" x14ac:dyDescent="0.25">
      <c r="A8331" s="5">
        <v>1010</v>
      </c>
      <c r="B8331" s="6" t="s">
        <v>298</v>
      </c>
      <c r="C8331" s="6" t="s">
        <v>18</v>
      </c>
      <c r="D8331" s="6" t="s">
        <v>13</v>
      </c>
      <c r="E8331" s="7">
        <v>45230</v>
      </c>
      <c r="F8331" s="8">
        <v>9</v>
      </c>
      <c r="G8331" s="11">
        <v>30</v>
      </c>
      <c r="H8331" s="12">
        <f t="shared" si="130"/>
        <v>270</v>
      </c>
    </row>
    <row r="8332" spans="1:8" x14ac:dyDescent="0.25">
      <c r="A8332" s="5">
        <v>1012</v>
      </c>
      <c r="B8332" s="6" t="s">
        <v>488</v>
      </c>
      <c r="C8332" s="6" t="s">
        <v>23</v>
      </c>
      <c r="D8332" s="6" t="s">
        <v>19</v>
      </c>
      <c r="E8332" s="7">
        <v>45291</v>
      </c>
      <c r="F8332" s="8">
        <v>5</v>
      </c>
      <c r="G8332" s="11">
        <v>20</v>
      </c>
      <c r="H8332" s="12">
        <f t="shared" si="130"/>
        <v>100</v>
      </c>
    </row>
    <row r="8333" spans="1:8" x14ac:dyDescent="0.25">
      <c r="A8333" s="5">
        <v>1019</v>
      </c>
      <c r="B8333" s="6" t="s">
        <v>203</v>
      </c>
      <c r="C8333" s="6" t="s">
        <v>12</v>
      </c>
      <c r="D8333" s="6" t="s">
        <v>16</v>
      </c>
      <c r="E8333" s="7">
        <v>45504</v>
      </c>
      <c r="F8333" s="8">
        <v>5</v>
      </c>
      <c r="G8333" s="11">
        <v>15</v>
      </c>
      <c r="H8333" s="12">
        <f t="shared" si="130"/>
        <v>75</v>
      </c>
    </row>
    <row r="8334" spans="1:8" x14ac:dyDescent="0.25">
      <c r="A8334" s="5">
        <v>1002</v>
      </c>
      <c r="B8334" s="6" t="s">
        <v>136</v>
      </c>
      <c r="C8334" s="6" t="s">
        <v>12</v>
      </c>
      <c r="D8334" s="6" t="s">
        <v>13</v>
      </c>
      <c r="E8334" s="7">
        <v>44985</v>
      </c>
      <c r="F8334" s="8">
        <v>10</v>
      </c>
      <c r="G8334" s="11">
        <v>50</v>
      </c>
      <c r="H8334" s="12">
        <f t="shared" si="130"/>
        <v>500</v>
      </c>
    </row>
    <row r="8335" spans="1:8" x14ac:dyDescent="0.25">
      <c r="A8335" s="5">
        <v>1009</v>
      </c>
      <c r="B8335" s="6" t="s">
        <v>485</v>
      </c>
      <c r="C8335" s="6" t="s">
        <v>15</v>
      </c>
      <c r="D8335" s="6" t="s">
        <v>10</v>
      </c>
      <c r="E8335" s="7">
        <v>45199</v>
      </c>
      <c r="F8335" s="8">
        <v>7</v>
      </c>
      <c r="G8335" s="11">
        <v>10</v>
      </c>
      <c r="H8335" s="12">
        <f t="shared" si="130"/>
        <v>70</v>
      </c>
    </row>
    <row r="8336" spans="1:8" x14ac:dyDescent="0.25">
      <c r="A8336" s="5">
        <v>1012</v>
      </c>
      <c r="B8336" s="6" t="s">
        <v>362</v>
      </c>
      <c r="C8336" s="6" t="s">
        <v>23</v>
      </c>
      <c r="D8336" s="6" t="s">
        <v>19</v>
      </c>
      <c r="E8336" s="7">
        <v>45291</v>
      </c>
      <c r="F8336" s="8">
        <v>5</v>
      </c>
      <c r="G8336" s="11">
        <v>20</v>
      </c>
      <c r="H8336" s="12">
        <f t="shared" si="130"/>
        <v>100</v>
      </c>
    </row>
    <row r="8337" spans="1:8" x14ac:dyDescent="0.25">
      <c r="A8337" s="5">
        <v>1013</v>
      </c>
      <c r="B8337" s="6" t="s">
        <v>174</v>
      </c>
      <c r="C8337" s="6" t="s">
        <v>9</v>
      </c>
      <c r="D8337" s="6" t="s">
        <v>10</v>
      </c>
      <c r="E8337" s="7">
        <v>45322</v>
      </c>
      <c r="F8337" s="8">
        <v>8</v>
      </c>
      <c r="G8337" s="11">
        <v>50</v>
      </c>
      <c r="H8337" s="12">
        <f t="shared" si="130"/>
        <v>400</v>
      </c>
    </row>
    <row r="8338" spans="1:8" x14ac:dyDescent="0.25">
      <c r="A8338" s="5">
        <v>1015</v>
      </c>
      <c r="B8338" s="6" t="s">
        <v>401</v>
      </c>
      <c r="C8338" s="6" t="s">
        <v>15</v>
      </c>
      <c r="D8338" s="6" t="s">
        <v>16</v>
      </c>
      <c r="E8338" s="7">
        <v>45382</v>
      </c>
      <c r="F8338" s="8">
        <v>11</v>
      </c>
      <c r="G8338" s="11">
        <v>10</v>
      </c>
      <c r="H8338" s="12">
        <f t="shared" si="130"/>
        <v>110</v>
      </c>
    </row>
    <row r="8339" spans="1:8" x14ac:dyDescent="0.25">
      <c r="A8339" s="5">
        <v>1007</v>
      </c>
      <c r="B8339" s="6" t="s">
        <v>112</v>
      </c>
      <c r="C8339" s="6" t="s">
        <v>9</v>
      </c>
      <c r="D8339" s="6" t="s">
        <v>16</v>
      </c>
      <c r="E8339" s="7">
        <v>45138</v>
      </c>
      <c r="F8339" s="8">
        <v>12</v>
      </c>
      <c r="G8339" s="11">
        <v>40</v>
      </c>
      <c r="H8339" s="12">
        <f t="shared" si="130"/>
        <v>480</v>
      </c>
    </row>
    <row r="8340" spans="1:8" x14ac:dyDescent="0.25">
      <c r="A8340" s="5">
        <v>1009</v>
      </c>
      <c r="B8340" s="6" t="s">
        <v>278</v>
      </c>
      <c r="C8340" s="6" t="s">
        <v>15</v>
      </c>
      <c r="D8340" s="6" t="s">
        <v>10</v>
      </c>
      <c r="E8340" s="7">
        <v>45199</v>
      </c>
      <c r="F8340" s="8">
        <v>7</v>
      </c>
      <c r="G8340" s="11">
        <v>10</v>
      </c>
      <c r="H8340" s="12">
        <f t="shared" si="130"/>
        <v>70</v>
      </c>
    </row>
    <row r="8341" spans="1:8" x14ac:dyDescent="0.25">
      <c r="A8341" s="5">
        <v>1013</v>
      </c>
      <c r="B8341" s="6" t="s">
        <v>144</v>
      </c>
      <c r="C8341" s="6" t="s">
        <v>9</v>
      </c>
      <c r="D8341" s="6" t="s">
        <v>10</v>
      </c>
      <c r="E8341" s="7">
        <v>45322</v>
      </c>
      <c r="F8341" s="8">
        <v>8</v>
      </c>
      <c r="G8341" s="11">
        <v>50</v>
      </c>
      <c r="H8341" s="12">
        <f t="shared" si="130"/>
        <v>400</v>
      </c>
    </row>
    <row r="8342" spans="1:8" x14ac:dyDescent="0.25">
      <c r="A8342" s="5">
        <v>1003</v>
      </c>
      <c r="B8342" s="6" t="s">
        <v>43</v>
      </c>
      <c r="C8342" s="6" t="s">
        <v>15</v>
      </c>
      <c r="D8342" s="6" t="s">
        <v>16</v>
      </c>
      <c r="E8342" s="7">
        <v>45016</v>
      </c>
      <c r="F8342" s="8">
        <v>7</v>
      </c>
      <c r="G8342" s="11">
        <v>15</v>
      </c>
      <c r="H8342" s="12">
        <f t="shared" si="130"/>
        <v>105</v>
      </c>
    </row>
    <row r="8343" spans="1:8" x14ac:dyDescent="0.25">
      <c r="A8343" s="5">
        <v>1002</v>
      </c>
      <c r="B8343" s="6" t="s">
        <v>122</v>
      </c>
      <c r="C8343" s="6" t="s">
        <v>12</v>
      </c>
      <c r="D8343" s="6" t="s">
        <v>13</v>
      </c>
      <c r="E8343" s="7">
        <v>44985</v>
      </c>
      <c r="F8343" s="8">
        <v>10</v>
      </c>
      <c r="G8343" s="11">
        <v>50</v>
      </c>
      <c r="H8343" s="12">
        <f t="shared" si="130"/>
        <v>500</v>
      </c>
    </row>
    <row r="8344" spans="1:8" x14ac:dyDescent="0.25">
      <c r="A8344" s="5">
        <v>1004</v>
      </c>
      <c r="B8344" s="6" t="s">
        <v>247</v>
      </c>
      <c r="C8344" s="6" t="s">
        <v>18</v>
      </c>
      <c r="D8344" s="6" t="s">
        <v>19</v>
      </c>
      <c r="E8344" s="7">
        <v>45046</v>
      </c>
      <c r="F8344" s="8">
        <v>3</v>
      </c>
      <c r="G8344" s="11">
        <v>5</v>
      </c>
      <c r="H8344" s="12">
        <f t="shared" si="130"/>
        <v>15</v>
      </c>
    </row>
    <row r="8345" spans="1:8" x14ac:dyDescent="0.25">
      <c r="A8345" s="5">
        <v>1012</v>
      </c>
      <c r="B8345" s="6" t="s">
        <v>206</v>
      </c>
      <c r="C8345" s="6" t="s">
        <v>23</v>
      </c>
      <c r="D8345" s="6" t="s">
        <v>19</v>
      </c>
      <c r="E8345" s="7">
        <v>45291</v>
      </c>
      <c r="F8345" s="8">
        <v>5</v>
      </c>
      <c r="G8345" s="11">
        <v>20</v>
      </c>
      <c r="H8345" s="12">
        <f t="shared" si="130"/>
        <v>100</v>
      </c>
    </row>
    <row r="8346" spans="1:8" x14ac:dyDescent="0.25">
      <c r="A8346" s="5">
        <v>1013</v>
      </c>
      <c r="B8346" s="6" t="s">
        <v>253</v>
      </c>
      <c r="C8346" s="6" t="s">
        <v>9</v>
      </c>
      <c r="D8346" s="6" t="s">
        <v>10</v>
      </c>
      <c r="E8346" s="7">
        <v>45322</v>
      </c>
      <c r="F8346" s="8">
        <v>8</v>
      </c>
      <c r="G8346" s="11">
        <v>50</v>
      </c>
      <c r="H8346" s="12">
        <f t="shared" si="130"/>
        <v>400</v>
      </c>
    </row>
    <row r="8347" spans="1:8" x14ac:dyDescent="0.25">
      <c r="A8347" s="5">
        <v>1017</v>
      </c>
      <c r="B8347" s="6" t="s">
        <v>367</v>
      </c>
      <c r="C8347" s="6" t="s">
        <v>21</v>
      </c>
      <c r="D8347" s="6" t="s">
        <v>10</v>
      </c>
      <c r="E8347" s="7">
        <v>45443</v>
      </c>
      <c r="F8347" s="8">
        <v>3</v>
      </c>
      <c r="G8347" s="11">
        <v>30</v>
      </c>
      <c r="H8347" s="12">
        <f t="shared" si="130"/>
        <v>90</v>
      </c>
    </row>
    <row r="8348" spans="1:8" x14ac:dyDescent="0.25">
      <c r="A8348" s="5">
        <v>1019</v>
      </c>
      <c r="B8348" s="6" t="s">
        <v>210</v>
      </c>
      <c r="C8348" s="6" t="s">
        <v>12</v>
      </c>
      <c r="D8348" s="6" t="s">
        <v>16</v>
      </c>
      <c r="E8348" s="7">
        <v>45504</v>
      </c>
      <c r="F8348" s="8">
        <v>5</v>
      </c>
      <c r="G8348" s="11">
        <v>15</v>
      </c>
      <c r="H8348" s="12">
        <f t="shared" si="130"/>
        <v>75</v>
      </c>
    </row>
    <row r="8349" spans="1:8" x14ac:dyDescent="0.25">
      <c r="A8349" s="5">
        <v>1001</v>
      </c>
      <c r="B8349" s="6" t="s">
        <v>162</v>
      </c>
      <c r="C8349" s="6" t="s">
        <v>9</v>
      </c>
      <c r="D8349" s="6" t="s">
        <v>10</v>
      </c>
      <c r="E8349" s="7">
        <v>44957</v>
      </c>
      <c r="F8349" s="8">
        <v>5</v>
      </c>
      <c r="G8349" s="11">
        <v>20</v>
      </c>
      <c r="H8349" s="12">
        <f t="shared" si="130"/>
        <v>100</v>
      </c>
    </row>
    <row r="8350" spans="1:8" x14ac:dyDescent="0.25">
      <c r="A8350" s="5">
        <v>1010</v>
      </c>
      <c r="B8350" s="6" t="s">
        <v>413</v>
      </c>
      <c r="C8350" s="6" t="s">
        <v>18</v>
      </c>
      <c r="D8350" s="6" t="s">
        <v>13</v>
      </c>
      <c r="E8350" s="7">
        <v>45230</v>
      </c>
      <c r="F8350" s="8">
        <v>9</v>
      </c>
      <c r="G8350" s="11">
        <v>30</v>
      </c>
      <c r="H8350" s="12">
        <f t="shared" si="130"/>
        <v>270</v>
      </c>
    </row>
    <row r="8351" spans="1:8" x14ac:dyDescent="0.25">
      <c r="A8351" s="5">
        <v>1015</v>
      </c>
      <c r="B8351" s="6" t="s">
        <v>417</v>
      </c>
      <c r="C8351" s="6" t="s">
        <v>15</v>
      </c>
      <c r="D8351" s="6" t="s">
        <v>16</v>
      </c>
      <c r="E8351" s="7">
        <v>45382</v>
      </c>
      <c r="F8351" s="8">
        <v>11</v>
      </c>
      <c r="G8351" s="11">
        <v>10</v>
      </c>
      <c r="H8351" s="12">
        <f t="shared" si="130"/>
        <v>110</v>
      </c>
    </row>
    <row r="8352" spans="1:8" x14ac:dyDescent="0.25">
      <c r="A8352" s="5">
        <v>1001</v>
      </c>
      <c r="B8352" s="6" t="s">
        <v>244</v>
      </c>
      <c r="C8352" s="6" t="s">
        <v>9</v>
      </c>
      <c r="D8352" s="6" t="s">
        <v>10</v>
      </c>
      <c r="E8352" s="7">
        <v>44957</v>
      </c>
      <c r="F8352" s="8">
        <v>5</v>
      </c>
      <c r="G8352" s="11">
        <v>20</v>
      </c>
      <c r="H8352" s="12">
        <f t="shared" si="130"/>
        <v>100</v>
      </c>
    </row>
    <row r="8353" spans="1:8" x14ac:dyDescent="0.25">
      <c r="A8353" s="5">
        <v>1005</v>
      </c>
      <c r="B8353" s="6" t="s">
        <v>165</v>
      </c>
      <c r="C8353" s="6" t="s">
        <v>21</v>
      </c>
      <c r="D8353" s="6" t="s">
        <v>10</v>
      </c>
      <c r="E8353" s="7">
        <v>45077</v>
      </c>
      <c r="F8353" s="8">
        <v>2</v>
      </c>
      <c r="G8353" s="11">
        <v>60</v>
      </c>
      <c r="H8353" s="12">
        <f t="shared" si="130"/>
        <v>120</v>
      </c>
    </row>
    <row r="8354" spans="1:8" x14ac:dyDescent="0.25">
      <c r="A8354" s="5">
        <v>1018</v>
      </c>
      <c r="B8354" s="6" t="s">
        <v>153</v>
      </c>
      <c r="C8354" s="6" t="s">
        <v>23</v>
      </c>
      <c r="D8354" s="6" t="s">
        <v>13</v>
      </c>
      <c r="E8354" s="7">
        <v>45473</v>
      </c>
      <c r="F8354" s="8">
        <v>12</v>
      </c>
      <c r="G8354" s="11">
        <v>25</v>
      </c>
      <c r="H8354" s="12">
        <f t="shared" si="130"/>
        <v>300</v>
      </c>
    </row>
    <row r="8355" spans="1:8" x14ac:dyDescent="0.25">
      <c r="A8355" s="5">
        <v>1019</v>
      </c>
      <c r="B8355" s="6" t="s">
        <v>73</v>
      </c>
      <c r="C8355" s="6" t="s">
        <v>12</v>
      </c>
      <c r="D8355" s="6" t="s">
        <v>16</v>
      </c>
      <c r="E8355" s="7">
        <v>45504</v>
      </c>
      <c r="F8355" s="8">
        <v>5</v>
      </c>
      <c r="G8355" s="11">
        <v>15</v>
      </c>
      <c r="H8355" s="12">
        <f t="shared" si="130"/>
        <v>75</v>
      </c>
    </row>
    <row r="8356" spans="1:8" x14ac:dyDescent="0.25">
      <c r="A8356" s="5">
        <v>1020</v>
      </c>
      <c r="B8356" s="6" t="s">
        <v>370</v>
      </c>
      <c r="C8356" s="6" t="s">
        <v>15</v>
      </c>
      <c r="D8356" s="6" t="s">
        <v>19</v>
      </c>
      <c r="E8356" s="7">
        <v>45535</v>
      </c>
      <c r="F8356" s="8">
        <v>7</v>
      </c>
      <c r="G8356" s="11">
        <v>50</v>
      </c>
      <c r="H8356" s="12">
        <f t="shared" si="130"/>
        <v>350</v>
      </c>
    </row>
    <row r="8357" spans="1:8" x14ac:dyDescent="0.25">
      <c r="A8357" s="5">
        <v>1011</v>
      </c>
      <c r="B8357" s="6" t="s">
        <v>80</v>
      </c>
      <c r="C8357" s="6" t="s">
        <v>21</v>
      </c>
      <c r="D8357" s="6" t="s">
        <v>16</v>
      </c>
      <c r="E8357" s="7">
        <v>45260</v>
      </c>
      <c r="F8357" s="8">
        <v>6</v>
      </c>
      <c r="G8357" s="11">
        <v>35</v>
      </c>
      <c r="H8357" s="12">
        <f t="shared" si="130"/>
        <v>210</v>
      </c>
    </row>
    <row r="8358" spans="1:8" x14ac:dyDescent="0.25">
      <c r="A8358" s="5">
        <v>1015</v>
      </c>
      <c r="B8358" s="6" t="s">
        <v>180</v>
      </c>
      <c r="C8358" s="6" t="s">
        <v>15</v>
      </c>
      <c r="D8358" s="6" t="s">
        <v>16</v>
      </c>
      <c r="E8358" s="7">
        <v>45382</v>
      </c>
      <c r="F8358" s="8">
        <v>11</v>
      </c>
      <c r="G8358" s="11">
        <v>10</v>
      </c>
      <c r="H8358" s="12">
        <f t="shared" si="130"/>
        <v>110</v>
      </c>
    </row>
    <row r="8359" spans="1:8" x14ac:dyDescent="0.25">
      <c r="A8359" s="5">
        <v>1018</v>
      </c>
      <c r="B8359" s="6" t="s">
        <v>369</v>
      </c>
      <c r="C8359" s="6" t="s">
        <v>23</v>
      </c>
      <c r="D8359" s="6" t="s">
        <v>13</v>
      </c>
      <c r="E8359" s="7">
        <v>45473</v>
      </c>
      <c r="F8359" s="8">
        <v>12</v>
      </c>
      <c r="G8359" s="11">
        <v>25</v>
      </c>
      <c r="H8359" s="12">
        <f t="shared" si="130"/>
        <v>300</v>
      </c>
    </row>
    <row r="8360" spans="1:8" x14ac:dyDescent="0.25">
      <c r="A8360" s="5">
        <v>1001</v>
      </c>
      <c r="B8360" s="6" t="s">
        <v>209</v>
      </c>
      <c r="C8360" s="6" t="s">
        <v>9</v>
      </c>
      <c r="D8360" s="6" t="s">
        <v>10</v>
      </c>
      <c r="E8360" s="7">
        <v>44957</v>
      </c>
      <c r="F8360" s="8">
        <v>5</v>
      </c>
      <c r="G8360" s="11">
        <v>20</v>
      </c>
      <c r="H8360" s="12">
        <f t="shared" si="130"/>
        <v>100</v>
      </c>
    </row>
    <row r="8361" spans="1:8" x14ac:dyDescent="0.25">
      <c r="A8361" s="5">
        <v>1005</v>
      </c>
      <c r="B8361" s="6" t="s">
        <v>453</v>
      </c>
      <c r="C8361" s="6" t="s">
        <v>21</v>
      </c>
      <c r="D8361" s="6" t="s">
        <v>10</v>
      </c>
      <c r="E8361" s="7">
        <v>45077</v>
      </c>
      <c r="F8361" s="8">
        <v>2</v>
      </c>
      <c r="G8361" s="11">
        <v>60</v>
      </c>
      <c r="H8361" s="12">
        <f t="shared" si="130"/>
        <v>120</v>
      </c>
    </row>
    <row r="8362" spans="1:8" x14ac:dyDescent="0.25">
      <c r="A8362" s="5">
        <v>1008</v>
      </c>
      <c r="B8362" s="6" t="s">
        <v>228</v>
      </c>
      <c r="C8362" s="6" t="s">
        <v>12</v>
      </c>
      <c r="D8362" s="6" t="s">
        <v>19</v>
      </c>
      <c r="E8362" s="7">
        <v>45169</v>
      </c>
      <c r="F8362" s="8">
        <v>4</v>
      </c>
      <c r="G8362" s="11">
        <v>15</v>
      </c>
      <c r="H8362" s="12">
        <f t="shared" si="130"/>
        <v>60</v>
      </c>
    </row>
    <row r="8363" spans="1:8" x14ac:dyDescent="0.25">
      <c r="A8363" s="5">
        <v>1016</v>
      </c>
      <c r="B8363" s="6" t="s">
        <v>489</v>
      </c>
      <c r="C8363" s="6" t="s">
        <v>18</v>
      </c>
      <c r="D8363" s="6" t="s">
        <v>19</v>
      </c>
      <c r="E8363" s="7">
        <v>45412</v>
      </c>
      <c r="F8363" s="8">
        <v>4</v>
      </c>
      <c r="G8363" s="11">
        <v>20</v>
      </c>
      <c r="H8363" s="12">
        <f t="shared" si="130"/>
        <v>80</v>
      </c>
    </row>
    <row r="8364" spans="1:8" x14ac:dyDescent="0.25">
      <c r="A8364" s="5">
        <v>1019</v>
      </c>
      <c r="B8364" s="6" t="s">
        <v>304</v>
      </c>
      <c r="C8364" s="6" t="s">
        <v>12</v>
      </c>
      <c r="D8364" s="6" t="s">
        <v>16</v>
      </c>
      <c r="E8364" s="7">
        <v>45504</v>
      </c>
      <c r="F8364" s="8">
        <v>5</v>
      </c>
      <c r="G8364" s="11">
        <v>15</v>
      </c>
      <c r="H8364" s="12">
        <f t="shared" si="130"/>
        <v>75</v>
      </c>
    </row>
    <row r="8365" spans="1:8" x14ac:dyDescent="0.25">
      <c r="A8365" s="5">
        <v>1006</v>
      </c>
      <c r="B8365" s="6" t="s">
        <v>513</v>
      </c>
      <c r="C8365" s="6" t="s">
        <v>23</v>
      </c>
      <c r="D8365" s="6" t="s">
        <v>13</v>
      </c>
      <c r="E8365" s="7">
        <v>45107</v>
      </c>
      <c r="F8365" s="8">
        <v>8</v>
      </c>
      <c r="G8365" s="11">
        <v>25</v>
      </c>
      <c r="H8365" s="12">
        <f t="shared" si="130"/>
        <v>200</v>
      </c>
    </row>
    <row r="8366" spans="1:8" x14ac:dyDescent="0.25">
      <c r="A8366" s="5">
        <v>1011</v>
      </c>
      <c r="B8366" s="6" t="s">
        <v>220</v>
      </c>
      <c r="C8366" s="6" t="s">
        <v>21</v>
      </c>
      <c r="D8366" s="6" t="s">
        <v>16</v>
      </c>
      <c r="E8366" s="7">
        <v>45260</v>
      </c>
      <c r="F8366" s="8">
        <v>6</v>
      </c>
      <c r="G8366" s="11">
        <v>35</v>
      </c>
      <c r="H8366" s="12">
        <f t="shared" si="130"/>
        <v>210</v>
      </c>
    </row>
    <row r="8367" spans="1:8" x14ac:dyDescent="0.25">
      <c r="A8367" s="5">
        <v>1012</v>
      </c>
      <c r="B8367" s="6" t="s">
        <v>256</v>
      </c>
      <c r="C8367" s="6" t="s">
        <v>23</v>
      </c>
      <c r="D8367" s="6" t="s">
        <v>19</v>
      </c>
      <c r="E8367" s="7">
        <v>45291</v>
      </c>
      <c r="F8367" s="8">
        <v>5</v>
      </c>
      <c r="G8367" s="11">
        <v>20</v>
      </c>
      <c r="H8367" s="12">
        <f t="shared" si="130"/>
        <v>100</v>
      </c>
    </row>
    <row r="8368" spans="1:8" x14ac:dyDescent="0.25">
      <c r="A8368" s="5">
        <v>1013</v>
      </c>
      <c r="B8368" s="6" t="s">
        <v>491</v>
      </c>
      <c r="C8368" s="6" t="s">
        <v>9</v>
      </c>
      <c r="D8368" s="6" t="s">
        <v>10</v>
      </c>
      <c r="E8368" s="7">
        <v>45322</v>
      </c>
      <c r="F8368" s="8">
        <v>8</v>
      </c>
      <c r="G8368" s="11">
        <v>50</v>
      </c>
      <c r="H8368" s="12">
        <f t="shared" si="130"/>
        <v>400</v>
      </c>
    </row>
    <row r="8369" spans="1:8" x14ac:dyDescent="0.25">
      <c r="A8369" s="5">
        <v>1015</v>
      </c>
      <c r="B8369" s="6" t="s">
        <v>200</v>
      </c>
      <c r="C8369" s="6" t="s">
        <v>15</v>
      </c>
      <c r="D8369" s="6" t="s">
        <v>16</v>
      </c>
      <c r="E8369" s="7">
        <v>45382</v>
      </c>
      <c r="F8369" s="8">
        <v>11</v>
      </c>
      <c r="G8369" s="11">
        <v>10</v>
      </c>
      <c r="H8369" s="12">
        <f t="shared" si="130"/>
        <v>110</v>
      </c>
    </row>
    <row r="8370" spans="1:8" x14ac:dyDescent="0.25">
      <c r="A8370" s="5">
        <v>1018</v>
      </c>
      <c r="B8370" s="6" t="s">
        <v>344</v>
      </c>
      <c r="C8370" s="6" t="s">
        <v>23</v>
      </c>
      <c r="D8370" s="6" t="s">
        <v>13</v>
      </c>
      <c r="E8370" s="7">
        <v>45473</v>
      </c>
      <c r="F8370" s="8">
        <v>12</v>
      </c>
      <c r="G8370" s="11">
        <v>25</v>
      </c>
      <c r="H8370" s="12">
        <f t="shared" si="130"/>
        <v>300</v>
      </c>
    </row>
    <row r="8371" spans="1:8" x14ac:dyDescent="0.25">
      <c r="A8371" s="5">
        <v>1001</v>
      </c>
      <c r="B8371" s="6" t="s">
        <v>386</v>
      </c>
      <c r="C8371" s="6" t="s">
        <v>9</v>
      </c>
      <c r="D8371" s="6" t="s">
        <v>10</v>
      </c>
      <c r="E8371" s="7">
        <v>44957</v>
      </c>
      <c r="F8371" s="8">
        <v>5</v>
      </c>
      <c r="G8371" s="11">
        <v>20</v>
      </c>
      <c r="H8371" s="12">
        <f t="shared" si="130"/>
        <v>100</v>
      </c>
    </row>
    <row r="8372" spans="1:8" x14ac:dyDescent="0.25">
      <c r="A8372" s="5">
        <v>1004</v>
      </c>
      <c r="B8372" s="6" t="s">
        <v>120</v>
      </c>
      <c r="C8372" s="6" t="s">
        <v>18</v>
      </c>
      <c r="D8372" s="6" t="s">
        <v>19</v>
      </c>
      <c r="E8372" s="7">
        <v>45046</v>
      </c>
      <c r="F8372" s="8">
        <v>3</v>
      </c>
      <c r="G8372" s="11">
        <v>5</v>
      </c>
      <c r="H8372" s="12">
        <f t="shared" si="130"/>
        <v>15</v>
      </c>
    </row>
    <row r="8373" spans="1:8" x14ac:dyDescent="0.25">
      <c r="A8373" s="5">
        <v>1009</v>
      </c>
      <c r="B8373" s="6" t="s">
        <v>145</v>
      </c>
      <c r="C8373" s="6" t="s">
        <v>15</v>
      </c>
      <c r="D8373" s="6" t="s">
        <v>10</v>
      </c>
      <c r="E8373" s="7">
        <v>45199</v>
      </c>
      <c r="F8373" s="8">
        <v>7</v>
      </c>
      <c r="G8373" s="11">
        <v>10</v>
      </c>
      <c r="H8373" s="12">
        <f t="shared" si="130"/>
        <v>70</v>
      </c>
    </row>
    <row r="8374" spans="1:8" x14ac:dyDescent="0.25">
      <c r="A8374" s="5">
        <v>1013</v>
      </c>
      <c r="B8374" s="6" t="s">
        <v>271</v>
      </c>
      <c r="C8374" s="6" t="s">
        <v>9</v>
      </c>
      <c r="D8374" s="6" t="s">
        <v>10</v>
      </c>
      <c r="E8374" s="7">
        <v>45322</v>
      </c>
      <c r="F8374" s="8">
        <v>8</v>
      </c>
      <c r="G8374" s="11">
        <v>50</v>
      </c>
      <c r="H8374" s="12">
        <f t="shared" si="130"/>
        <v>400</v>
      </c>
    </row>
    <row r="8375" spans="1:8" x14ac:dyDescent="0.25">
      <c r="A8375" s="5">
        <v>1017</v>
      </c>
      <c r="B8375" s="6" t="s">
        <v>396</v>
      </c>
      <c r="C8375" s="6" t="s">
        <v>21</v>
      </c>
      <c r="D8375" s="6" t="s">
        <v>10</v>
      </c>
      <c r="E8375" s="7">
        <v>45443</v>
      </c>
      <c r="F8375" s="8">
        <v>3</v>
      </c>
      <c r="G8375" s="11">
        <v>30</v>
      </c>
      <c r="H8375" s="12">
        <f t="shared" si="130"/>
        <v>90</v>
      </c>
    </row>
    <row r="8376" spans="1:8" x14ac:dyDescent="0.25">
      <c r="A8376" s="5">
        <v>1001</v>
      </c>
      <c r="B8376" s="6" t="s">
        <v>28</v>
      </c>
      <c r="C8376" s="6" t="s">
        <v>9</v>
      </c>
      <c r="D8376" s="6" t="s">
        <v>10</v>
      </c>
      <c r="E8376" s="7">
        <v>44957</v>
      </c>
      <c r="F8376" s="8">
        <v>5</v>
      </c>
      <c r="G8376" s="11">
        <v>20</v>
      </c>
      <c r="H8376" s="12">
        <f t="shared" si="130"/>
        <v>100</v>
      </c>
    </row>
    <row r="8377" spans="1:8" x14ac:dyDescent="0.25">
      <c r="A8377" s="5">
        <v>1004</v>
      </c>
      <c r="B8377" s="6" t="s">
        <v>230</v>
      </c>
      <c r="C8377" s="6" t="s">
        <v>18</v>
      </c>
      <c r="D8377" s="6" t="s">
        <v>19</v>
      </c>
      <c r="E8377" s="7">
        <v>45046</v>
      </c>
      <c r="F8377" s="8">
        <v>3</v>
      </c>
      <c r="G8377" s="11">
        <v>5</v>
      </c>
      <c r="H8377" s="12">
        <f t="shared" si="130"/>
        <v>15</v>
      </c>
    </row>
    <row r="8378" spans="1:8" x14ac:dyDescent="0.25">
      <c r="A8378" s="5">
        <v>1005</v>
      </c>
      <c r="B8378" s="6" t="s">
        <v>278</v>
      </c>
      <c r="C8378" s="6" t="s">
        <v>21</v>
      </c>
      <c r="D8378" s="6" t="s">
        <v>10</v>
      </c>
      <c r="E8378" s="7">
        <v>45077</v>
      </c>
      <c r="F8378" s="8">
        <v>2</v>
      </c>
      <c r="G8378" s="11">
        <v>60</v>
      </c>
      <c r="H8378" s="12">
        <f t="shared" si="130"/>
        <v>120</v>
      </c>
    </row>
    <row r="8379" spans="1:8" x14ac:dyDescent="0.25">
      <c r="A8379" s="5">
        <v>1006</v>
      </c>
      <c r="B8379" s="6" t="s">
        <v>199</v>
      </c>
      <c r="C8379" s="6" t="s">
        <v>23</v>
      </c>
      <c r="D8379" s="6" t="s">
        <v>13</v>
      </c>
      <c r="E8379" s="7">
        <v>45107</v>
      </c>
      <c r="F8379" s="8">
        <v>8</v>
      </c>
      <c r="G8379" s="11">
        <v>25</v>
      </c>
      <c r="H8379" s="12">
        <f t="shared" si="130"/>
        <v>200</v>
      </c>
    </row>
    <row r="8380" spans="1:8" x14ac:dyDescent="0.25">
      <c r="A8380" s="5">
        <v>1015</v>
      </c>
      <c r="B8380" s="6" t="s">
        <v>419</v>
      </c>
      <c r="C8380" s="6" t="s">
        <v>15</v>
      </c>
      <c r="D8380" s="6" t="s">
        <v>16</v>
      </c>
      <c r="E8380" s="7">
        <v>45382</v>
      </c>
      <c r="F8380" s="8">
        <v>11</v>
      </c>
      <c r="G8380" s="11">
        <v>10</v>
      </c>
      <c r="H8380" s="12">
        <f t="shared" si="130"/>
        <v>110</v>
      </c>
    </row>
    <row r="8381" spans="1:8" x14ac:dyDescent="0.25">
      <c r="A8381" s="5">
        <v>1017</v>
      </c>
      <c r="B8381" s="6" t="s">
        <v>288</v>
      </c>
      <c r="C8381" s="6" t="s">
        <v>21</v>
      </c>
      <c r="D8381" s="6" t="s">
        <v>10</v>
      </c>
      <c r="E8381" s="7">
        <v>45443</v>
      </c>
      <c r="F8381" s="8">
        <v>3</v>
      </c>
      <c r="G8381" s="11">
        <v>30</v>
      </c>
      <c r="H8381" s="12">
        <f t="shared" si="130"/>
        <v>90</v>
      </c>
    </row>
    <row r="8382" spans="1:8" x14ac:dyDescent="0.25">
      <c r="A8382" s="5">
        <v>1020</v>
      </c>
      <c r="B8382" s="6" t="s">
        <v>120</v>
      </c>
      <c r="C8382" s="6" t="s">
        <v>15</v>
      </c>
      <c r="D8382" s="6" t="s">
        <v>19</v>
      </c>
      <c r="E8382" s="7">
        <v>45535</v>
      </c>
      <c r="F8382" s="8">
        <v>7</v>
      </c>
      <c r="G8382" s="11">
        <v>50</v>
      </c>
      <c r="H8382" s="12">
        <f t="shared" si="130"/>
        <v>350</v>
      </c>
    </row>
    <row r="8383" spans="1:8" x14ac:dyDescent="0.25">
      <c r="A8383" s="5">
        <v>1009</v>
      </c>
      <c r="B8383" s="6" t="s">
        <v>394</v>
      </c>
      <c r="C8383" s="6" t="s">
        <v>15</v>
      </c>
      <c r="D8383" s="6" t="s">
        <v>10</v>
      </c>
      <c r="E8383" s="7">
        <v>45199</v>
      </c>
      <c r="F8383" s="8">
        <v>7</v>
      </c>
      <c r="G8383" s="11">
        <v>10</v>
      </c>
      <c r="H8383" s="12">
        <f t="shared" si="130"/>
        <v>70</v>
      </c>
    </row>
    <row r="8384" spans="1:8" x14ac:dyDescent="0.25">
      <c r="A8384" s="5">
        <v>1020</v>
      </c>
      <c r="B8384" s="6" t="s">
        <v>179</v>
      </c>
      <c r="C8384" s="6" t="s">
        <v>15</v>
      </c>
      <c r="D8384" s="6" t="s">
        <v>19</v>
      </c>
      <c r="E8384" s="7">
        <v>45535</v>
      </c>
      <c r="F8384" s="8">
        <v>7</v>
      </c>
      <c r="G8384" s="11">
        <v>50</v>
      </c>
      <c r="H8384" s="12">
        <f t="shared" si="130"/>
        <v>350</v>
      </c>
    </row>
    <row r="8385" spans="1:8" x14ac:dyDescent="0.25">
      <c r="A8385" s="5">
        <v>1006</v>
      </c>
      <c r="B8385" s="6" t="s">
        <v>374</v>
      </c>
      <c r="C8385" s="6" t="s">
        <v>23</v>
      </c>
      <c r="D8385" s="6" t="s">
        <v>13</v>
      </c>
      <c r="E8385" s="7">
        <v>45107</v>
      </c>
      <c r="F8385" s="8">
        <v>8</v>
      </c>
      <c r="G8385" s="11">
        <v>25</v>
      </c>
      <c r="H8385" s="12">
        <f t="shared" si="130"/>
        <v>200</v>
      </c>
    </row>
    <row r="8386" spans="1:8" x14ac:dyDescent="0.25">
      <c r="A8386" s="5">
        <v>1007</v>
      </c>
      <c r="B8386" s="6" t="s">
        <v>434</v>
      </c>
      <c r="C8386" s="6" t="s">
        <v>9</v>
      </c>
      <c r="D8386" s="6" t="s">
        <v>16</v>
      </c>
      <c r="E8386" s="7">
        <v>45138</v>
      </c>
      <c r="F8386" s="8">
        <v>12</v>
      </c>
      <c r="G8386" s="11">
        <v>40</v>
      </c>
      <c r="H8386" s="12">
        <f t="shared" ref="H8386:H8449" si="131">F8386*G8386</f>
        <v>480</v>
      </c>
    </row>
    <row r="8387" spans="1:8" x14ac:dyDescent="0.25">
      <c r="A8387" s="5">
        <v>1014</v>
      </c>
      <c r="B8387" s="6" t="s">
        <v>472</v>
      </c>
      <c r="C8387" s="6" t="s">
        <v>12</v>
      </c>
      <c r="D8387" s="6" t="s">
        <v>13</v>
      </c>
      <c r="E8387" s="7">
        <v>45351</v>
      </c>
      <c r="F8387" s="8">
        <v>10</v>
      </c>
      <c r="G8387" s="11">
        <v>60</v>
      </c>
      <c r="H8387" s="12">
        <f t="shared" si="131"/>
        <v>600</v>
      </c>
    </row>
    <row r="8388" spans="1:8" x14ac:dyDescent="0.25">
      <c r="A8388" s="5">
        <v>1008</v>
      </c>
      <c r="B8388" s="6" t="s">
        <v>507</v>
      </c>
      <c r="C8388" s="6" t="s">
        <v>12</v>
      </c>
      <c r="D8388" s="6" t="s">
        <v>19</v>
      </c>
      <c r="E8388" s="7">
        <v>45169</v>
      </c>
      <c r="F8388" s="8">
        <v>4</v>
      </c>
      <c r="G8388" s="11">
        <v>15</v>
      </c>
      <c r="H8388" s="12">
        <f t="shared" si="131"/>
        <v>60</v>
      </c>
    </row>
    <row r="8389" spans="1:8" x14ac:dyDescent="0.25">
      <c r="A8389" s="5">
        <v>1013</v>
      </c>
      <c r="B8389" s="6" t="s">
        <v>432</v>
      </c>
      <c r="C8389" s="6" t="s">
        <v>9</v>
      </c>
      <c r="D8389" s="6" t="s">
        <v>10</v>
      </c>
      <c r="E8389" s="7">
        <v>45322</v>
      </c>
      <c r="F8389" s="8">
        <v>8</v>
      </c>
      <c r="G8389" s="11">
        <v>50</v>
      </c>
      <c r="H8389" s="12">
        <f t="shared" si="131"/>
        <v>400</v>
      </c>
    </row>
    <row r="8390" spans="1:8" x14ac:dyDescent="0.25">
      <c r="A8390" s="5">
        <v>1015</v>
      </c>
      <c r="B8390" s="6" t="s">
        <v>477</v>
      </c>
      <c r="C8390" s="6" t="s">
        <v>15</v>
      </c>
      <c r="D8390" s="6" t="s">
        <v>16</v>
      </c>
      <c r="E8390" s="7">
        <v>45382</v>
      </c>
      <c r="F8390" s="8">
        <v>11</v>
      </c>
      <c r="G8390" s="11">
        <v>10</v>
      </c>
      <c r="H8390" s="12">
        <f t="shared" si="131"/>
        <v>110</v>
      </c>
    </row>
    <row r="8391" spans="1:8" x14ac:dyDescent="0.25">
      <c r="A8391" s="5">
        <v>1019</v>
      </c>
      <c r="B8391" s="6" t="s">
        <v>497</v>
      </c>
      <c r="C8391" s="6" t="s">
        <v>12</v>
      </c>
      <c r="D8391" s="6" t="s">
        <v>16</v>
      </c>
      <c r="E8391" s="7">
        <v>45504</v>
      </c>
      <c r="F8391" s="8">
        <v>5</v>
      </c>
      <c r="G8391" s="11">
        <v>15</v>
      </c>
      <c r="H8391" s="12">
        <f t="shared" si="131"/>
        <v>75</v>
      </c>
    </row>
    <row r="8392" spans="1:8" x14ac:dyDescent="0.25">
      <c r="A8392" s="5">
        <v>1007</v>
      </c>
      <c r="B8392" s="6" t="s">
        <v>117</v>
      </c>
      <c r="C8392" s="6" t="s">
        <v>9</v>
      </c>
      <c r="D8392" s="6" t="s">
        <v>16</v>
      </c>
      <c r="E8392" s="7">
        <v>45138</v>
      </c>
      <c r="F8392" s="8">
        <v>12</v>
      </c>
      <c r="G8392" s="11">
        <v>40</v>
      </c>
      <c r="H8392" s="12">
        <f t="shared" si="131"/>
        <v>480</v>
      </c>
    </row>
    <row r="8393" spans="1:8" x14ac:dyDescent="0.25">
      <c r="A8393" s="5">
        <v>1010</v>
      </c>
      <c r="B8393" s="6" t="s">
        <v>487</v>
      </c>
      <c r="C8393" s="6" t="s">
        <v>18</v>
      </c>
      <c r="D8393" s="6" t="s">
        <v>13</v>
      </c>
      <c r="E8393" s="7">
        <v>45230</v>
      </c>
      <c r="F8393" s="8">
        <v>9</v>
      </c>
      <c r="G8393" s="11">
        <v>30</v>
      </c>
      <c r="H8393" s="12">
        <f t="shared" si="131"/>
        <v>270</v>
      </c>
    </row>
    <row r="8394" spans="1:8" x14ac:dyDescent="0.25">
      <c r="A8394" s="5">
        <v>1016</v>
      </c>
      <c r="B8394" s="6" t="s">
        <v>290</v>
      </c>
      <c r="C8394" s="6" t="s">
        <v>18</v>
      </c>
      <c r="D8394" s="6" t="s">
        <v>19</v>
      </c>
      <c r="E8394" s="7">
        <v>45412</v>
      </c>
      <c r="F8394" s="8">
        <v>4</v>
      </c>
      <c r="G8394" s="11">
        <v>20</v>
      </c>
      <c r="H8394" s="12">
        <f t="shared" si="131"/>
        <v>80</v>
      </c>
    </row>
    <row r="8395" spans="1:8" x14ac:dyDescent="0.25">
      <c r="A8395" s="5">
        <v>1018</v>
      </c>
      <c r="B8395" s="6" t="s">
        <v>480</v>
      </c>
      <c r="C8395" s="6" t="s">
        <v>23</v>
      </c>
      <c r="D8395" s="6" t="s">
        <v>13</v>
      </c>
      <c r="E8395" s="7">
        <v>45473</v>
      </c>
      <c r="F8395" s="8">
        <v>12</v>
      </c>
      <c r="G8395" s="11">
        <v>25</v>
      </c>
      <c r="H8395" s="12">
        <f t="shared" si="131"/>
        <v>300</v>
      </c>
    </row>
    <row r="8396" spans="1:8" x14ac:dyDescent="0.25">
      <c r="A8396" s="5">
        <v>1001</v>
      </c>
      <c r="B8396" s="6" t="s">
        <v>432</v>
      </c>
      <c r="C8396" s="6" t="s">
        <v>9</v>
      </c>
      <c r="D8396" s="6" t="s">
        <v>10</v>
      </c>
      <c r="E8396" s="7">
        <v>44957</v>
      </c>
      <c r="F8396" s="8">
        <v>5</v>
      </c>
      <c r="G8396" s="11">
        <v>20</v>
      </c>
      <c r="H8396" s="12">
        <f t="shared" si="131"/>
        <v>100</v>
      </c>
    </row>
    <row r="8397" spans="1:8" x14ac:dyDescent="0.25">
      <c r="A8397" s="5">
        <v>1004</v>
      </c>
      <c r="B8397" s="6" t="s">
        <v>427</v>
      </c>
      <c r="C8397" s="6" t="s">
        <v>18</v>
      </c>
      <c r="D8397" s="6" t="s">
        <v>19</v>
      </c>
      <c r="E8397" s="7">
        <v>45046</v>
      </c>
      <c r="F8397" s="8">
        <v>3</v>
      </c>
      <c r="G8397" s="11">
        <v>5</v>
      </c>
      <c r="H8397" s="12">
        <f t="shared" si="131"/>
        <v>15</v>
      </c>
    </row>
    <row r="8398" spans="1:8" x14ac:dyDescent="0.25">
      <c r="A8398" s="5">
        <v>1005</v>
      </c>
      <c r="B8398" s="6" t="s">
        <v>266</v>
      </c>
      <c r="C8398" s="6" t="s">
        <v>21</v>
      </c>
      <c r="D8398" s="6" t="s">
        <v>10</v>
      </c>
      <c r="E8398" s="7">
        <v>45077</v>
      </c>
      <c r="F8398" s="8">
        <v>2</v>
      </c>
      <c r="G8398" s="11">
        <v>60</v>
      </c>
      <c r="H8398" s="12">
        <f t="shared" si="131"/>
        <v>120</v>
      </c>
    </row>
    <row r="8399" spans="1:8" x14ac:dyDescent="0.25">
      <c r="A8399" s="5">
        <v>1010</v>
      </c>
      <c r="B8399" s="6" t="s">
        <v>346</v>
      </c>
      <c r="C8399" s="6" t="s">
        <v>18</v>
      </c>
      <c r="D8399" s="6" t="s">
        <v>13</v>
      </c>
      <c r="E8399" s="7">
        <v>45230</v>
      </c>
      <c r="F8399" s="8">
        <v>9</v>
      </c>
      <c r="G8399" s="11">
        <v>30</v>
      </c>
      <c r="H8399" s="12">
        <f t="shared" si="131"/>
        <v>270</v>
      </c>
    </row>
    <row r="8400" spans="1:8" x14ac:dyDescent="0.25">
      <c r="A8400" s="5">
        <v>1018</v>
      </c>
      <c r="B8400" s="6" t="s">
        <v>469</v>
      </c>
      <c r="C8400" s="6" t="s">
        <v>23</v>
      </c>
      <c r="D8400" s="6" t="s">
        <v>13</v>
      </c>
      <c r="E8400" s="7">
        <v>45473</v>
      </c>
      <c r="F8400" s="8">
        <v>12</v>
      </c>
      <c r="G8400" s="11">
        <v>25</v>
      </c>
      <c r="H8400" s="12">
        <f t="shared" si="131"/>
        <v>300</v>
      </c>
    </row>
    <row r="8401" spans="1:8" x14ac:dyDescent="0.25">
      <c r="A8401" s="5">
        <v>1001</v>
      </c>
      <c r="B8401" s="6" t="s">
        <v>340</v>
      </c>
      <c r="C8401" s="6" t="s">
        <v>9</v>
      </c>
      <c r="D8401" s="6" t="s">
        <v>10</v>
      </c>
      <c r="E8401" s="7">
        <v>44957</v>
      </c>
      <c r="F8401" s="8">
        <v>5</v>
      </c>
      <c r="G8401" s="11">
        <v>20</v>
      </c>
      <c r="H8401" s="12">
        <f t="shared" si="131"/>
        <v>100</v>
      </c>
    </row>
    <row r="8402" spans="1:8" x14ac:dyDescent="0.25">
      <c r="A8402" s="5">
        <v>1002</v>
      </c>
      <c r="B8402" s="6" t="s">
        <v>285</v>
      </c>
      <c r="C8402" s="6" t="s">
        <v>12</v>
      </c>
      <c r="D8402" s="6" t="s">
        <v>13</v>
      </c>
      <c r="E8402" s="7">
        <v>44985</v>
      </c>
      <c r="F8402" s="8">
        <v>10</v>
      </c>
      <c r="G8402" s="11">
        <v>50</v>
      </c>
      <c r="H8402" s="12">
        <f t="shared" si="131"/>
        <v>500</v>
      </c>
    </row>
    <row r="8403" spans="1:8" x14ac:dyDescent="0.25">
      <c r="A8403" s="5">
        <v>1013</v>
      </c>
      <c r="B8403" s="6" t="s">
        <v>513</v>
      </c>
      <c r="C8403" s="6" t="s">
        <v>9</v>
      </c>
      <c r="D8403" s="6" t="s">
        <v>10</v>
      </c>
      <c r="E8403" s="7">
        <v>45322</v>
      </c>
      <c r="F8403" s="8">
        <v>8</v>
      </c>
      <c r="G8403" s="11">
        <v>50</v>
      </c>
      <c r="H8403" s="12">
        <f t="shared" si="131"/>
        <v>400</v>
      </c>
    </row>
    <row r="8404" spans="1:8" x14ac:dyDescent="0.25">
      <c r="A8404" s="5">
        <v>1017</v>
      </c>
      <c r="B8404" s="6" t="s">
        <v>32</v>
      </c>
      <c r="C8404" s="6" t="s">
        <v>21</v>
      </c>
      <c r="D8404" s="6" t="s">
        <v>10</v>
      </c>
      <c r="E8404" s="7">
        <v>45443</v>
      </c>
      <c r="F8404" s="8">
        <v>3</v>
      </c>
      <c r="G8404" s="11">
        <v>30</v>
      </c>
      <c r="H8404" s="12">
        <f t="shared" si="131"/>
        <v>90</v>
      </c>
    </row>
    <row r="8405" spans="1:8" x14ac:dyDescent="0.25">
      <c r="A8405" s="5">
        <v>1018</v>
      </c>
      <c r="B8405" s="6" t="s">
        <v>32</v>
      </c>
      <c r="C8405" s="6" t="s">
        <v>23</v>
      </c>
      <c r="D8405" s="6" t="s">
        <v>13</v>
      </c>
      <c r="E8405" s="7">
        <v>45473</v>
      </c>
      <c r="F8405" s="8">
        <v>12</v>
      </c>
      <c r="G8405" s="11">
        <v>25</v>
      </c>
      <c r="H8405" s="12">
        <f t="shared" si="131"/>
        <v>300</v>
      </c>
    </row>
    <row r="8406" spans="1:8" x14ac:dyDescent="0.25">
      <c r="A8406" s="5">
        <v>1001</v>
      </c>
      <c r="B8406" s="6" t="s">
        <v>173</v>
      </c>
      <c r="C8406" s="6" t="s">
        <v>9</v>
      </c>
      <c r="D8406" s="6" t="s">
        <v>10</v>
      </c>
      <c r="E8406" s="7">
        <v>44957</v>
      </c>
      <c r="F8406" s="8">
        <v>5</v>
      </c>
      <c r="G8406" s="11">
        <v>20</v>
      </c>
      <c r="H8406" s="12">
        <f t="shared" si="131"/>
        <v>100</v>
      </c>
    </row>
    <row r="8407" spans="1:8" x14ac:dyDescent="0.25">
      <c r="A8407" s="5">
        <v>1010</v>
      </c>
      <c r="B8407" s="6" t="s">
        <v>113</v>
      </c>
      <c r="C8407" s="6" t="s">
        <v>18</v>
      </c>
      <c r="D8407" s="6" t="s">
        <v>13</v>
      </c>
      <c r="E8407" s="7">
        <v>45230</v>
      </c>
      <c r="F8407" s="8">
        <v>9</v>
      </c>
      <c r="G8407" s="11">
        <v>30</v>
      </c>
      <c r="H8407" s="12">
        <f t="shared" si="131"/>
        <v>270</v>
      </c>
    </row>
    <row r="8408" spans="1:8" x14ac:dyDescent="0.25">
      <c r="A8408" s="5">
        <v>1016</v>
      </c>
      <c r="B8408" s="6" t="s">
        <v>320</v>
      </c>
      <c r="C8408" s="6" t="s">
        <v>18</v>
      </c>
      <c r="D8408" s="6" t="s">
        <v>19</v>
      </c>
      <c r="E8408" s="7">
        <v>45412</v>
      </c>
      <c r="F8408" s="8">
        <v>4</v>
      </c>
      <c r="G8408" s="11">
        <v>20</v>
      </c>
      <c r="H8408" s="12">
        <f t="shared" si="131"/>
        <v>80</v>
      </c>
    </row>
    <row r="8409" spans="1:8" x14ac:dyDescent="0.25">
      <c r="A8409" s="5">
        <v>1005</v>
      </c>
      <c r="B8409" s="6" t="s">
        <v>79</v>
      </c>
      <c r="C8409" s="6" t="s">
        <v>21</v>
      </c>
      <c r="D8409" s="6" t="s">
        <v>10</v>
      </c>
      <c r="E8409" s="7">
        <v>45077</v>
      </c>
      <c r="F8409" s="8">
        <v>2</v>
      </c>
      <c r="G8409" s="11">
        <v>60</v>
      </c>
      <c r="H8409" s="12">
        <f t="shared" si="131"/>
        <v>120</v>
      </c>
    </row>
    <row r="8410" spans="1:8" x14ac:dyDescent="0.25">
      <c r="A8410" s="5">
        <v>1009</v>
      </c>
      <c r="B8410" s="6" t="s">
        <v>386</v>
      </c>
      <c r="C8410" s="6" t="s">
        <v>15</v>
      </c>
      <c r="D8410" s="6" t="s">
        <v>10</v>
      </c>
      <c r="E8410" s="7">
        <v>45199</v>
      </c>
      <c r="F8410" s="8">
        <v>7</v>
      </c>
      <c r="G8410" s="11">
        <v>10</v>
      </c>
      <c r="H8410" s="12">
        <f t="shared" si="131"/>
        <v>70</v>
      </c>
    </row>
    <row r="8411" spans="1:8" x14ac:dyDescent="0.25">
      <c r="A8411" s="5">
        <v>1002</v>
      </c>
      <c r="B8411" s="6" t="s">
        <v>210</v>
      </c>
      <c r="C8411" s="6" t="s">
        <v>12</v>
      </c>
      <c r="D8411" s="6" t="s">
        <v>13</v>
      </c>
      <c r="E8411" s="7">
        <v>44985</v>
      </c>
      <c r="F8411" s="8">
        <v>10</v>
      </c>
      <c r="G8411" s="11">
        <v>50</v>
      </c>
      <c r="H8411" s="12">
        <f t="shared" si="131"/>
        <v>500</v>
      </c>
    </row>
    <row r="8412" spans="1:8" x14ac:dyDescent="0.25">
      <c r="A8412" s="5">
        <v>1014</v>
      </c>
      <c r="B8412" s="6" t="s">
        <v>132</v>
      </c>
      <c r="C8412" s="6" t="s">
        <v>12</v>
      </c>
      <c r="D8412" s="6" t="s">
        <v>13</v>
      </c>
      <c r="E8412" s="7">
        <v>45351</v>
      </c>
      <c r="F8412" s="8">
        <v>10</v>
      </c>
      <c r="G8412" s="11">
        <v>60</v>
      </c>
      <c r="H8412" s="12">
        <f t="shared" si="131"/>
        <v>600</v>
      </c>
    </row>
    <row r="8413" spans="1:8" x14ac:dyDescent="0.25">
      <c r="A8413" s="5">
        <v>1015</v>
      </c>
      <c r="B8413" s="6" t="s">
        <v>181</v>
      </c>
      <c r="C8413" s="6" t="s">
        <v>15</v>
      </c>
      <c r="D8413" s="6" t="s">
        <v>16</v>
      </c>
      <c r="E8413" s="7">
        <v>45382</v>
      </c>
      <c r="F8413" s="8">
        <v>11</v>
      </c>
      <c r="G8413" s="11">
        <v>10</v>
      </c>
      <c r="H8413" s="12">
        <f t="shared" si="131"/>
        <v>110</v>
      </c>
    </row>
    <row r="8414" spans="1:8" x14ac:dyDescent="0.25">
      <c r="A8414" s="5">
        <v>1017</v>
      </c>
      <c r="B8414" s="6" t="s">
        <v>197</v>
      </c>
      <c r="C8414" s="6" t="s">
        <v>21</v>
      </c>
      <c r="D8414" s="6" t="s">
        <v>10</v>
      </c>
      <c r="E8414" s="7">
        <v>45443</v>
      </c>
      <c r="F8414" s="8">
        <v>3</v>
      </c>
      <c r="G8414" s="11">
        <v>30</v>
      </c>
      <c r="H8414" s="12">
        <f t="shared" si="131"/>
        <v>90</v>
      </c>
    </row>
    <row r="8415" spans="1:8" x14ac:dyDescent="0.25">
      <c r="A8415" s="5">
        <v>1020</v>
      </c>
      <c r="B8415" s="6" t="s">
        <v>426</v>
      </c>
      <c r="C8415" s="6" t="s">
        <v>15</v>
      </c>
      <c r="D8415" s="6" t="s">
        <v>19</v>
      </c>
      <c r="E8415" s="7">
        <v>45535</v>
      </c>
      <c r="F8415" s="8">
        <v>7</v>
      </c>
      <c r="G8415" s="11">
        <v>50</v>
      </c>
      <c r="H8415" s="12">
        <f t="shared" si="131"/>
        <v>350</v>
      </c>
    </row>
    <row r="8416" spans="1:8" x14ac:dyDescent="0.25">
      <c r="A8416" s="5">
        <v>1004</v>
      </c>
      <c r="B8416" s="6" t="s">
        <v>53</v>
      </c>
      <c r="C8416" s="6" t="s">
        <v>18</v>
      </c>
      <c r="D8416" s="6" t="s">
        <v>19</v>
      </c>
      <c r="E8416" s="7">
        <v>45046</v>
      </c>
      <c r="F8416" s="8">
        <v>3</v>
      </c>
      <c r="G8416" s="11">
        <v>5</v>
      </c>
      <c r="H8416" s="12">
        <f t="shared" si="131"/>
        <v>15</v>
      </c>
    </row>
    <row r="8417" spans="1:8" x14ac:dyDescent="0.25">
      <c r="A8417" s="5">
        <v>1005</v>
      </c>
      <c r="B8417" s="6" t="s">
        <v>55</v>
      </c>
      <c r="C8417" s="6" t="s">
        <v>21</v>
      </c>
      <c r="D8417" s="6" t="s">
        <v>10</v>
      </c>
      <c r="E8417" s="7">
        <v>45077</v>
      </c>
      <c r="F8417" s="8">
        <v>2</v>
      </c>
      <c r="G8417" s="11">
        <v>60</v>
      </c>
      <c r="H8417" s="12">
        <f t="shared" si="131"/>
        <v>120</v>
      </c>
    </row>
    <row r="8418" spans="1:8" x14ac:dyDescent="0.25">
      <c r="A8418" s="5">
        <v>1006</v>
      </c>
      <c r="B8418" s="6" t="s">
        <v>340</v>
      </c>
      <c r="C8418" s="6" t="s">
        <v>23</v>
      </c>
      <c r="D8418" s="6" t="s">
        <v>13</v>
      </c>
      <c r="E8418" s="7">
        <v>45107</v>
      </c>
      <c r="F8418" s="8">
        <v>8</v>
      </c>
      <c r="G8418" s="11">
        <v>25</v>
      </c>
      <c r="H8418" s="12">
        <f t="shared" si="131"/>
        <v>200</v>
      </c>
    </row>
    <row r="8419" spans="1:8" x14ac:dyDescent="0.25">
      <c r="A8419" s="5">
        <v>1012</v>
      </c>
      <c r="B8419" s="6" t="s">
        <v>369</v>
      </c>
      <c r="C8419" s="6" t="s">
        <v>23</v>
      </c>
      <c r="D8419" s="6" t="s">
        <v>19</v>
      </c>
      <c r="E8419" s="7">
        <v>45291</v>
      </c>
      <c r="F8419" s="8">
        <v>5</v>
      </c>
      <c r="G8419" s="11">
        <v>20</v>
      </c>
      <c r="H8419" s="12">
        <f t="shared" si="131"/>
        <v>100</v>
      </c>
    </row>
    <row r="8420" spans="1:8" x14ac:dyDescent="0.25">
      <c r="A8420" s="5">
        <v>1007</v>
      </c>
      <c r="B8420" s="6" t="s">
        <v>219</v>
      </c>
      <c r="C8420" s="6" t="s">
        <v>9</v>
      </c>
      <c r="D8420" s="6" t="s">
        <v>16</v>
      </c>
      <c r="E8420" s="7">
        <v>45138</v>
      </c>
      <c r="F8420" s="8">
        <v>12</v>
      </c>
      <c r="G8420" s="11">
        <v>40</v>
      </c>
      <c r="H8420" s="12">
        <f t="shared" si="131"/>
        <v>480</v>
      </c>
    </row>
    <row r="8421" spans="1:8" x14ac:dyDescent="0.25">
      <c r="A8421" s="5">
        <v>1012</v>
      </c>
      <c r="B8421" s="6" t="s">
        <v>141</v>
      </c>
      <c r="C8421" s="6" t="s">
        <v>23</v>
      </c>
      <c r="D8421" s="6" t="s">
        <v>19</v>
      </c>
      <c r="E8421" s="7">
        <v>45291</v>
      </c>
      <c r="F8421" s="8">
        <v>5</v>
      </c>
      <c r="G8421" s="11">
        <v>20</v>
      </c>
      <c r="H8421" s="12">
        <f t="shared" si="131"/>
        <v>100</v>
      </c>
    </row>
    <row r="8422" spans="1:8" x14ac:dyDescent="0.25">
      <c r="A8422" s="5">
        <v>1018</v>
      </c>
      <c r="B8422" s="6" t="s">
        <v>331</v>
      </c>
      <c r="C8422" s="6" t="s">
        <v>23</v>
      </c>
      <c r="D8422" s="6" t="s">
        <v>13</v>
      </c>
      <c r="E8422" s="7">
        <v>45473</v>
      </c>
      <c r="F8422" s="8">
        <v>12</v>
      </c>
      <c r="G8422" s="11">
        <v>25</v>
      </c>
      <c r="H8422" s="12">
        <f t="shared" si="131"/>
        <v>300</v>
      </c>
    </row>
    <row r="8423" spans="1:8" x14ac:dyDescent="0.25">
      <c r="A8423" s="5">
        <v>1002</v>
      </c>
      <c r="B8423" s="6" t="s">
        <v>197</v>
      </c>
      <c r="C8423" s="6" t="s">
        <v>12</v>
      </c>
      <c r="D8423" s="6" t="s">
        <v>13</v>
      </c>
      <c r="E8423" s="7">
        <v>44985</v>
      </c>
      <c r="F8423" s="8">
        <v>10</v>
      </c>
      <c r="G8423" s="11">
        <v>50</v>
      </c>
      <c r="H8423" s="12">
        <f t="shared" si="131"/>
        <v>500</v>
      </c>
    </row>
    <row r="8424" spans="1:8" x14ac:dyDescent="0.25">
      <c r="A8424" s="5">
        <v>1006</v>
      </c>
      <c r="B8424" s="6" t="s">
        <v>173</v>
      </c>
      <c r="C8424" s="6" t="s">
        <v>23</v>
      </c>
      <c r="D8424" s="6" t="s">
        <v>13</v>
      </c>
      <c r="E8424" s="7">
        <v>45107</v>
      </c>
      <c r="F8424" s="8">
        <v>8</v>
      </c>
      <c r="G8424" s="11">
        <v>25</v>
      </c>
      <c r="H8424" s="12">
        <f t="shared" si="131"/>
        <v>200</v>
      </c>
    </row>
    <row r="8425" spans="1:8" x14ac:dyDescent="0.25">
      <c r="A8425" s="5">
        <v>1012</v>
      </c>
      <c r="B8425" s="6" t="s">
        <v>138</v>
      </c>
      <c r="C8425" s="6" t="s">
        <v>23</v>
      </c>
      <c r="D8425" s="6" t="s">
        <v>19</v>
      </c>
      <c r="E8425" s="7">
        <v>45291</v>
      </c>
      <c r="F8425" s="8">
        <v>5</v>
      </c>
      <c r="G8425" s="11">
        <v>20</v>
      </c>
      <c r="H8425" s="12">
        <f t="shared" si="131"/>
        <v>100</v>
      </c>
    </row>
    <row r="8426" spans="1:8" x14ac:dyDescent="0.25">
      <c r="A8426" s="5">
        <v>1013</v>
      </c>
      <c r="B8426" s="6" t="s">
        <v>444</v>
      </c>
      <c r="C8426" s="6" t="s">
        <v>9</v>
      </c>
      <c r="D8426" s="6" t="s">
        <v>10</v>
      </c>
      <c r="E8426" s="7">
        <v>45322</v>
      </c>
      <c r="F8426" s="8">
        <v>8</v>
      </c>
      <c r="G8426" s="11">
        <v>50</v>
      </c>
      <c r="H8426" s="12">
        <f t="shared" si="131"/>
        <v>400</v>
      </c>
    </row>
    <row r="8427" spans="1:8" x14ac:dyDescent="0.25">
      <c r="A8427" s="5">
        <v>1017</v>
      </c>
      <c r="B8427" s="6" t="s">
        <v>41</v>
      </c>
      <c r="C8427" s="6" t="s">
        <v>21</v>
      </c>
      <c r="D8427" s="6" t="s">
        <v>10</v>
      </c>
      <c r="E8427" s="7">
        <v>45443</v>
      </c>
      <c r="F8427" s="8">
        <v>3</v>
      </c>
      <c r="G8427" s="11">
        <v>30</v>
      </c>
      <c r="H8427" s="12">
        <f t="shared" si="131"/>
        <v>90</v>
      </c>
    </row>
    <row r="8428" spans="1:8" x14ac:dyDescent="0.25">
      <c r="A8428" s="5">
        <v>1019</v>
      </c>
      <c r="B8428" s="6" t="s">
        <v>131</v>
      </c>
      <c r="C8428" s="6" t="s">
        <v>12</v>
      </c>
      <c r="D8428" s="6" t="s">
        <v>16</v>
      </c>
      <c r="E8428" s="7">
        <v>45504</v>
      </c>
      <c r="F8428" s="8">
        <v>5</v>
      </c>
      <c r="G8428" s="11">
        <v>15</v>
      </c>
      <c r="H8428" s="12">
        <f t="shared" si="131"/>
        <v>75</v>
      </c>
    </row>
    <row r="8429" spans="1:8" x14ac:dyDescent="0.25">
      <c r="A8429" s="5">
        <v>1006</v>
      </c>
      <c r="B8429" s="6" t="s">
        <v>36</v>
      </c>
      <c r="C8429" s="6" t="s">
        <v>23</v>
      </c>
      <c r="D8429" s="6" t="s">
        <v>13</v>
      </c>
      <c r="E8429" s="7">
        <v>45107</v>
      </c>
      <c r="F8429" s="8">
        <v>8</v>
      </c>
      <c r="G8429" s="11">
        <v>25</v>
      </c>
      <c r="H8429" s="12">
        <f t="shared" si="131"/>
        <v>200</v>
      </c>
    </row>
    <row r="8430" spans="1:8" x14ac:dyDescent="0.25">
      <c r="A8430" s="5">
        <v>1009</v>
      </c>
      <c r="B8430" s="6" t="s">
        <v>8</v>
      </c>
      <c r="C8430" s="6" t="s">
        <v>15</v>
      </c>
      <c r="D8430" s="6" t="s">
        <v>10</v>
      </c>
      <c r="E8430" s="7">
        <v>45199</v>
      </c>
      <c r="F8430" s="8">
        <v>7</v>
      </c>
      <c r="G8430" s="11">
        <v>10</v>
      </c>
      <c r="H8430" s="12">
        <f t="shared" si="131"/>
        <v>70</v>
      </c>
    </row>
    <row r="8431" spans="1:8" x14ac:dyDescent="0.25">
      <c r="A8431" s="5">
        <v>1011</v>
      </c>
      <c r="B8431" s="6" t="s">
        <v>79</v>
      </c>
      <c r="C8431" s="6" t="s">
        <v>21</v>
      </c>
      <c r="D8431" s="6" t="s">
        <v>16</v>
      </c>
      <c r="E8431" s="7">
        <v>45260</v>
      </c>
      <c r="F8431" s="8">
        <v>6</v>
      </c>
      <c r="G8431" s="11">
        <v>35</v>
      </c>
      <c r="H8431" s="12">
        <f t="shared" si="131"/>
        <v>210</v>
      </c>
    </row>
    <row r="8432" spans="1:8" x14ac:dyDescent="0.25">
      <c r="A8432" s="5">
        <v>1017</v>
      </c>
      <c r="B8432" s="6" t="s">
        <v>138</v>
      </c>
      <c r="C8432" s="6" t="s">
        <v>21</v>
      </c>
      <c r="D8432" s="6" t="s">
        <v>10</v>
      </c>
      <c r="E8432" s="7">
        <v>45443</v>
      </c>
      <c r="F8432" s="8">
        <v>3</v>
      </c>
      <c r="G8432" s="11">
        <v>30</v>
      </c>
      <c r="H8432" s="12">
        <f t="shared" si="131"/>
        <v>90</v>
      </c>
    </row>
    <row r="8433" spans="1:8" x14ac:dyDescent="0.25">
      <c r="A8433" s="5">
        <v>1003</v>
      </c>
      <c r="B8433" s="6" t="s">
        <v>141</v>
      </c>
      <c r="C8433" s="6" t="s">
        <v>15</v>
      </c>
      <c r="D8433" s="6" t="s">
        <v>16</v>
      </c>
      <c r="E8433" s="7">
        <v>45016</v>
      </c>
      <c r="F8433" s="8">
        <v>7</v>
      </c>
      <c r="G8433" s="11">
        <v>15</v>
      </c>
      <c r="H8433" s="12">
        <f t="shared" si="131"/>
        <v>105</v>
      </c>
    </row>
    <row r="8434" spans="1:8" x14ac:dyDescent="0.25">
      <c r="A8434" s="5">
        <v>1013</v>
      </c>
      <c r="B8434" s="6" t="s">
        <v>254</v>
      </c>
      <c r="C8434" s="6" t="s">
        <v>9</v>
      </c>
      <c r="D8434" s="6" t="s">
        <v>10</v>
      </c>
      <c r="E8434" s="7">
        <v>45322</v>
      </c>
      <c r="F8434" s="8">
        <v>8</v>
      </c>
      <c r="G8434" s="11">
        <v>50</v>
      </c>
      <c r="H8434" s="12">
        <f t="shared" si="131"/>
        <v>400</v>
      </c>
    </row>
    <row r="8435" spans="1:8" x14ac:dyDescent="0.25">
      <c r="A8435" s="5">
        <v>1006</v>
      </c>
      <c r="B8435" s="6" t="s">
        <v>268</v>
      </c>
      <c r="C8435" s="6" t="s">
        <v>23</v>
      </c>
      <c r="D8435" s="6" t="s">
        <v>13</v>
      </c>
      <c r="E8435" s="7">
        <v>45107</v>
      </c>
      <c r="F8435" s="8">
        <v>8</v>
      </c>
      <c r="G8435" s="11">
        <v>25</v>
      </c>
      <c r="H8435" s="12">
        <f t="shared" si="131"/>
        <v>200</v>
      </c>
    </row>
    <row r="8436" spans="1:8" x14ac:dyDescent="0.25">
      <c r="A8436" s="5">
        <v>1015</v>
      </c>
      <c r="B8436" s="6" t="s">
        <v>30</v>
      </c>
      <c r="C8436" s="6" t="s">
        <v>15</v>
      </c>
      <c r="D8436" s="6" t="s">
        <v>16</v>
      </c>
      <c r="E8436" s="7">
        <v>45382</v>
      </c>
      <c r="F8436" s="8">
        <v>11</v>
      </c>
      <c r="G8436" s="11">
        <v>10</v>
      </c>
      <c r="H8436" s="12">
        <f t="shared" si="131"/>
        <v>110</v>
      </c>
    </row>
    <row r="8437" spans="1:8" x14ac:dyDescent="0.25">
      <c r="A8437" s="5">
        <v>1008</v>
      </c>
      <c r="B8437" s="6" t="s">
        <v>511</v>
      </c>
      <c r="C8437" s="6" t="s">
        <v>12</v>
      </c>
      <c r="D8437" s="6" t="s">
        <v>19</v>
      </c>
      <c r="E8437" s="7">
        <v>45169</v>
      </c>
      <c r="F8437" s="8">
        <v>4</v>
      </c>
      <c r="G8437" s="11">
        <v>15</v>
      </c>
      <c r="H8437" s="12">
        <f t="shared" si="131"/>
        <v>60</v>
      </c>
    </row>
    <row r="8438" spans="1:8" x14ac:dyDescent="0.25">
      <c r="A8438" s="5">
        <v>1010</v>
      </c>
      <c r="B8438" s="6" t="s">
        <v>161</v>
      </c>
      <c r="C8438" s="6" t="s">
        <v>18</v>
      </c>
      <c r="D8438" s="6" t="s">
        <v>13</v>
      </c>
      <c r="E8438" s="7">
        <v>45230</v>
      </c>
      <c r="F8438" s="8">
        <v>9</v>
      </c>
      <c r="G8438" s="11">
        <v>30</v>
      </c>
      <c r="H8438" s="12">
        <f t="shared" si="131"/>
        <v>270</v>
      </c>
    </row>
    <row r="8439" spans="1:8" x14ac:dyDescent="0.25">
      <c r="A8439" s="5">
        <v>1013</v>
      </c>
      <c r="B8439" s="6" t="s">
        <v>287</v>
      </c>
      <c r="C8439" s="6" t="s">
        <v>9</v>
      </c>
      <c r="D8439" s="6" t="s">
        <v>10</v>
      </c>
      <c r="E8439" s="7">
        <v>45322</v>
      </c>
      <c r="F8439" s="8">
        <v>8</v>
      </c>
      <c r="G8439" s="11">
        <v>50</v>
      </c>
      <c r="H8439" s="12">
        <f t="shared" si="131"/>
        <v>400</v>
      </c>
    </row>
    <row r="8440" spans="1:8" x14ac:dyDescent="0.25">
      <c r="A8440" s="5">
        <v>1016</v>
      </c>
      <c r="B8440" s="6" t="s">
        <v>428</v>
      </c>
      <c r="C8440" s="6" t="s">
        <v>18</v>
      </c>
      <c r="D8440" s="6" t="s">
        <v>19</v>
      </c>
      <c r="E8440" s="7">
        <v>45412</v>
      </c>
      <c r="F8440" s="8">
        <v>4</v>
      </c>
      <c r="G8440" s="11">
        <v>20</v>
      </c>
      <c r="H8440" s="12">
        <f t="shared" si="131"/>
        <v>80</v>
      </c>
    </row>
    <row r="8441" spans="1:8" x14ac:dyDescent="0.25">
      <c r="A8441" s="5">
        <v>1018</v>
      </c>
      <c r="B8441" s="6" t="s">
        <v>280</v>
      </c>
      <c r="C8441" s="6" t="s">
        <v>23</v>
      </c>
      <c r="D8441" s="6" t="s">
        <v>13</v>
      </c>
      <c r="E8441" s="7">
        <v>45473</v>
      </c>
      <c r="F8441" s="8">
        <v>12</v>
      </c>
      <c r="G8441" s="11">
        <v>25</v>
      </c>
      <c r="H8441" s="12">
        <f t="shared" si="131"/>
        <v>300</v>
      </c>
    </row>
    <row r="8442" spans="1:8" x14ac:dyDescent="0.25">
      <c r="A8442" s="5">
        <v>1003</v>
      </c>
      <c r="B8442" s="6" t="s">
        <v>128</v>
      </c>
      <c r="C8442" s="6" t="s">
        <v>15</v>
      </c>
      <c r="D8442" s="6" t="s">
        <v>16</v>
      </c>
      <c r="E8442" s="7">
        <v>45016</v>
      </c>
      <c r="F8442" s="8">
        <v>7</v>
      </c>
      <c r="G8442" s="11">
        <v>15</v>
      </c>
      <c r="H8442" s="12">
        <f t="shared" si="131"/>
        <v>105</v>
      </c>
    </row>
    <row r="8443" spans="1:8" x14ac:dyDescent="0.25">
      <c r="A8443" s="5">
        <v>1020</v>
      </c>
      <c r="B8443" s="6" t="s">
        <v>216</v>
      </c>
      <c r="C8443" s="6" t="s">
        <v>15</v>
      </c>
      <c r="D8443" s="6" t="s">
        <v>19</v>
      </c>
      <c r="E8443" s="7">
        <v>45535</v>
      </c>
      <c r="F8443" s="8">
        <v>7</v>
      </c>
      <c r="G8443" s="11">
        <v>50</v>
      </c>
      <c r="H8443" s="12">
        <f t="shared" si="131"/>
        <v>350</v>
      </c>
    </row>
    <row r="8444" spans="1:8" x14ac:dyDescent="0.25">
      <c r="A8444" s="5">
        <v>1009</v>
      </c>
      <c r="B8444" s="6" t="s">
        <v>390</v>
      </c>
      <c r="C8444" s="6" t="s">
        <v>15</v>
      </c>
      <c r="D8444" s="6" t="s">
        <v>10</v>
      </c>
      <c r="E8444" s="7">
        <v>45199</v>
      </c>
      <c r="F8444" s="8">
        <v>7</v>
      </c>
      <c r="G8444" s="11">
        <v>10</v>
      </c>
      <c r="H8444" s="12">
        <f t="shared" si="131"/>
        <v>70</v>
      </c>
    </row>
    <row r="8445" spans="1:8" x14ac:dyDescent="0.25">
      <c r="A8445" s="5">
        <v>1001</v>
      </c>
      <c r="B8445" s="6" t="s">
        <v>37</v>
      </c>
      <c r="C8445" s="6" t="s">
        <v>9</v>
      </c>
      <c r="D8445" s="6" t="s">
        <v>10</v>
      </c>
      <c r="E8445" s="7">
        <v>44957</v>
      </c>
      <c r="F8445" s="8">
        <v>5</v>
      </c>
      <c r="G8445" s="11">
        <v>20</v>
      </c>
      <c r="H8445" s="12">
        <f t="shared" si="131"/>
        <v>100</v>
      </c>
    </row>
    <row r="8446" spans="1:8" x14ac:dyDescent="0.25">
      <c r="A8446" s="5">
        <v>1002</v>
      </c>
      <c r="B8446" s="6" t="s">
        <v>513</v>
      </c>
      <c r="C8446" s="6" t="s">
        <v>12</v>
      </c>
      <c r="D8446" s="6" t="s">
        <v>13</v>
      </c>
      <c r="E8446" s="7">
        <v>44985</v>
      </c>
      <c r="F8446" s="8">
        <v>10</v>
      </c>
      <c r="G8446" s="11">
        <v>50</v>
      </c>
      <c r="H8446" s="12">
        <f t="shared" si="131"/>
        <v>500</v>
      </c>
    </row>
    <row r="8447" spans="1:8" x14ac:dyDescent="0.25">
      <c r="A8447" s="5">
        <v>1004</v>
      </c>
      <c r="B8447" s="6" t="s">
        <v>441</v>
      </c>
      <c r="C8447" s="6" t="s">
        <v>18</v>
      </c>
      <c r="D8447" s="6" t="s">
        <v>19</v>
      </c>
      <c r="E8447" s="7">
        <v>45046</v>
      </c>
      <c r="F8447" s="8">
        <v>3</v>
      </c>
      <c r="G8447" s="11">
        <v>5</v>
      </c>
      <c r="H8447" s="12">
        <f t="shared" si="131"/>
        <v>15</v>
      </c>
    </row>
    <row r="8448" spans="1:8" x14ac:dyDescent="0.25">
      <c r="A8448" s="5">
        <v>1009</v>
      </c>
      <c r="B8448" s="6" t="s">
        <v>425</v>
      </c>
      <c r="C8448" s="6" t="s">
        <v>15</v>
      </c>
      <c r="D8448" s="6" t="s">
        <v>10</v>
      </c>
      <c r="E8448" s="7">
        <v>45199</v>
      </c>
      <c r="F8448" s="8">
        <v>7</v>
      </c>
      <c r="G8448" s="11">
        <v>10</v>
      </c>
      <c r="H8448" s="12">
        <f t="shared" si="131"/>
        <v>70</v>
      </c>
    </row>
    <row r="8449" spans="1:8" x14ac:dyDescent="0.25">
      <c r="A8449" s="5">
        <v>1010</v>
      </c>
      <c r="B8449" s="6" t="s">
        <v>201</v>
      </c>
      <c r="C8449" s="6" t="s">
        <v>18</v>
      </c>
      <c r="D8449" s="6" t="s">
        <v>13</v>
      </c>
      <c r="E8449" s="7">
        <v>45230</v>
      </c>
      <c r="F8449" s="8">
        <v>9</v>
      </c>
      <c r="G8449" s="11">
        <v>30</v>
      </c>
      <c r="H8449" s="12">
        <f t="shared" si="131"/>
        <v>270</v>
      </c>
    </row>
    <row r="8450" spans="1:8" x14ac:dyDescent="0.25">
      <c r="A8450" s="5">
        <v>1009</v>
      </c>
      <c r="B8450" s="6" t="s">
        <v>65</v>
      </c>
      <c r="C8450" s="6" t="s">
        <v>15</v>
      </c>
      <c r="D8450" s="6" t="s">
        <v>10</v>
      </c>
      <c r="E8450" s="7">
        <v>45199</v>
      </c>
      <c r="F8450" s="8">
        <v>7</v>
      </c>
      <c r="G8450" s="11">
        <v>10</v>
      </c>
      <c r="H8450" s="12">
        <f t="shared" ref="H8450:H8513" si="132">F8450*G8450</f>
        <v>70</v>
      </c>
    </row>
    <row r="8451" spans="1:8" x14ac:dyDescent="0.25">
      <c r="A8451" s="5">
        <v>1009</v>
      </c>
      <c r="B8451" s="6" t="s">
        <v>204</v>
      </c>
      <c r="C8451" s="6" t="s">
        <v>15</v>
      </c>
      <c r="D8451" s="6" t="s">
        <v>10</v>
      </c>
      <c r="E8451" s="7">
        <v>45199</v>
      </c>
      <c r="F8451" s="8">
        <v>7</v>
      </c>
      <c r="G8451" s="11">
        <v>10</v>
      </c>
      <c r="H8451" s="12">
        <f t="shared" si="132"/>
        <v>70</v>
      </c>
    </row>
    <row r="8452" spans="1:8" x14ac:dyDescent="0.25">
      <c r="A8452" s="5">
        <v>1013</v>
      </c>
      <c r="B8452" s="6" t="s">
        <v>46</v>
      </c>
      <c r="C8452" s="6" t="s">
        <v>9</v>
      </c>
      <c r="D8452" s="6" t="s">
        <v>10</v>
      </c>
      <c r="E8452" s="7">
        <v>45322</v>
      </c>
      <c r="F8452" s="8">
        <v>8</v>
      </c>
      <c r="G8452" s="11">
        <v>50</v>
      </c>
      <c r="H8452" s="12">
        <f t="shared" si="132"/>
        <v>400</v>
      </c>
    </row>
    <row r="8453" spans="1:8" x14ac:dyDescent="0.25">
      <c r="A8453" s="5">
        <v>1001</v>
      </c>
      <c r="B8453" s="6" t="s">
        <v>461</v>
      </c>
      <c r="C8453" s="6" t="s">
        <v>9</v>
      </c>
      <c r="D8453" s="6" t="s">
        <v>10</v>
      </c>
      <c r="E8453" s="7">
        <v>44957</v>
      </c>
      <c r="F8453" s="8">
        <v>5</v>
      </c>
      <c r="G8453" s="11">
        <v>20</v>
      </c>
      <c r="H8453" s="12">
        <f t="shared" si="132"/>
        <v>100</v>
      </c>
    </row>
    <row r="8454" spans="1:8" x14ac:dyDescent="0.25">
      <c r="A8454" s="5">
        <v>1003</v>
      </c>
      <c r="B8454" s="6" t="s">
        <v>396</v>
      </c>
      <c r="C8454" s="6" t="s">
        <v>15</v>
      </c>
      <c r="D8454" s="6" t="s">
        <v>16</v>
      </c>
      <c r="E8454" s="7">
        <v>45016</v>
      </c>
      <c r="F8454" s="8">
        <v>7</v>
      </c>
      <c r="G8454" s="11">
        <v>15</v>
      </c>
      <c r="H8454" s="12">
        <f t="shared" si="132"/>
        <v>105</v>
      </c>
    </row>
    <row r="8455" spans="1:8" x14ac:dyDescent="0.25">
      <c r="A8455" s="5">
        <v>1015</v>
      </c>
      <c r="B8455" s="6" t="s">
        <v>170</v>
      </c>
      <c r="C8455" s="6" t="s">
        <v>15</v>
      </c>
      <c r="D8455" s="6" t="s">
        <v>16</v>
      </c>
      <c r="E8455" s="7">
        <v>45382</v>
      </c>
      <c r="F8455" s="8">
        <v>11</v>
      </c>
      <c r="G8455" s="11">
        <v>10</v>
      </c>
      <c r="H8455" s="12">
        <f t="shared" si="132"/>
        <v>110</v>
      </c>
    </row>
    <row r="8456" spans="1:8" x14ac:dyDescent="0.25">
      <c r="A8456" s="5">
        <v>1001</v>
      </c>
      <c r="B8456" s="6" t="s">
        <v>280</v>
      </c>
      <c r="C8456" s="6" t="s">
        <v>9</v>
      </c>
      <c r="D8456" s="6" t="s">
        <v>10</v>
      </c>
      <c r="E8456" s="7">
        <v>44957</v>
      </c>
      <c r="F8456" s="8">
        <v>5</v>
      </c>
      <c r="G8456" s="11">
        <v>20</v>
      </c>
      <c r="H8456" s="12">
        <f t="shared" si="132"/>
        <v>100</v>
      </c>
    </row>
    <row r="8457" spans="1:8" x14ac:dyDescent="0.25">
      <c r="A8457" s="5">
        <v>1014</v>
      </c>
      <c r="B8457" s="6" t="s">
        <v>267</v>
      </c>
      <c r="C8457" s="6" t="s">
        <v>12</v>
      </c>
      <c r="D8457" s="6" t="s">
        <v>13</v>
      </c>
      <c r="E8457" s="7">
        <v>45351</v>
      </c>
      <c r="F8457" s="8">
        <v>10</v>
      </c>
      <c r="G8457" s="11">
        <v>60</v>
      </c>
      <c r="H8457" s="12">
        <f t="shared" si="132"/>
        <v>600</v>
      </c>
    </row>
    <row r="8458" spans="1:8" x14ac:dyDescent="0.25">
      <c r="A8458" s="5">
        <v>1015</v>
      </c>
      <c r="B8458" s="6" t="s">
        <v>152</v>
      </c>
      <c r="C8458" s="6" t="s">
        <v>15</v>
      </c>
      <c r="D8458" s="6" t="s">
        <v>16</v>
      </c>
      <c r="E8458" s="7">
        <v>45382</v>
      </c>
      <c r="F8458" s="8">
        <v>11</v>
      </c>
      <c r="G8458" s="11">
        <v>10</v>
      </c>
      <c r="H8458" s="12">
        <f t="shared" si="132"/>
        <v>110</v>
      </c>
    </row>
    <row r="8459" spans="1:8" x14ac:dyDescent="0.25">
      <c r="A8459" s="5">
        <v>1017</v>
      </c>
      <c r="B8459" s="6" t="s">
        <v>421</v>
      </c>
      <c r="C8459" s="6" t="s">
        <v>21</v>
      </c>
      <c r="D8459" s="6" t="s">
        <v>10</v>
      </c>
      <c r="E8459" s="7">
        <v>45443</v>
      </c>
      <c r="F8459" s="8">
        <v>3</v>
      </c>
      <c r="G8459" s="11">
        <v>30</v>
      </c>
      <c r="H8459" s="12">
        <f t="shared" si="132"/>
        <v>90</v>
      </c>
    </row>
    <row r="8460" spans="1:8" x14ac:dyDescent="0.25">
      <c r="A8460" s="5">
        <v>1020</v>
      </c>
      <c r="B8460" s="6" t="s">
        <v>106</v>
      </c>
      <c r="C8460" s="6" t="s">
        <v>15</v>
      </c>
      <c r="D8460" s="6" t="s">
        <v>19</v>
      </c>
      <c r="E8460" s="7">
        <v>45535</v>
      </c>
      <c r="F8460" s="8">
        <v>7</v>
      </c>
      <c r="G8460" s="11">
        <v>50</v>
      </c>
      <c r="H8460" s="12">
        <f t="shared" si="132"/>
        <v>350</v>
      </c>
    </row>
    <row r="8461" spans="1:8" x14ac:dyDescent="0.25">
      <c r="A8461" s="5">
        <v>1004</v>
      </c>
      <c r="B8461" s="6" t="s">
        <v>32</v>
      </c>
      <c r="C8461" s="6" t="s">
        <v>18</v>
      </c>
      <c r="D8461" s="6" t="s">
        <v>19</v>
      </c>
      <c r="E8461" s="7">
        <v>45046</v>
      </c>
      <c r="F8461" s="8">
        <v>3</v>
      </c>
      <c r="G8461" s="11">
        <v>5</v>
      </c>
      <c r="H8461" s="12">
        <f t="shared" si="132"/>
        <v>15</v>
      </c>
    </row>
    <row r="8462" spans="1:8" x14ac:dyDescent="0.25">
      <c r="A8462" s="5">
        <v>1010</v>
      </c>
      <c r="B8462" s="6" t="s">
        <v>124</v>
      </c>
      <c r="C8462" s="6" t="s">
        <v>18</v>
      </c>
      <c r="D8462" s="6" t="s">
        <v>13</v>
      </c>
      <c r="E8462" s="7">
        <v>45230</v>
      </c>
      <c r="F8462" s="8">
        <v>9</v>
      </c>
      <c r="G8462" s="11">
        <v>30</v>
      </c>
      <c r="H8462" s="12">
        <f t="shared" si="132"/>
        <v>270</v>
      </c>
    </row>
    <row r="8463" spans="1:8" x14ac:dyDescent="0.25">
      <c r="A8463" s="5">
        <v>1018</v>
      </c>
      <c r="B8463" s="6" t="s">
        <v>329</v>
      </c>
      <c r="C8463" s="6" t="s">
        <v>23</v>
      </c>
      <c r="D8463" s="6" t="s">
        <v>13</v>
      </c>
      <c r="E8463" s="7">
        <v>45473</v>
      </c>
      <c r="F8463" s="8">
        <v>12</v>
      </c>
      <c r="G8463" s="11">
        <v>25</v>
      </c>
      <c r="H8463" s="12">
        <f t="shared" si="132"/>
        <v>300</v>
      </c>
    </row>
    <row r="8464" spans="1:8" x14ac:dyDescent="0.25">
      <c r="A8464" s="5">
        <v>1005</v>
      </c>
      <c r="B8464" s="6" t="s">
        <v>214</v>
      </c>
      <c r="C8464" s="6" t="s">
        <v>21</v>
      </c>
      <c r="D8464" s="6" t="s">
        <v>10</v>
      </c>
      <c r="E8464" s="7">
        <v>45077</v>
      </c>
      <c r="F8464" s="8">
        <v>2</v>
      </c>
      <c r="G8464" s="11">
        <v>60</v>
      </c>
      <c r="H8464" s="12">
        <f t="shared" si="132"/>
        <v>120</v>
      </c>
    </row>
    <row r="8465" spans="1:8" x14ac:dyDescent="0.25">
      <c r="A8465" s="5">
        <v>1010</v>
      </c>
      <c r="B8465" s="6" t="s">
        <v>437</v>
      </c>
      <c r="C8465" s="6" t="s">
        <v>18</v>
      </c>
      <c r="D8465" s="6" t="s">
        <v>13</v>
      </c>
      <c r="E8465" s="7">
        <v>45230</v>
      </c>
      <c r="F8465" s="8">
        <v>9</v>
      </c>
      <c r="G8465" s="11">
        <v>30</v>
      </c>
      <c r="H8465" s="12">
        <f t="shared" si="132"/>
        <v>270</v>
      </c>
    </row>
    <row r="8466" spans="1:8" x14ac:dyDescent="0.25">
      <c r="A8466" s="5">
        <v>1011</v>
      </c>
      <c r="B8466" s="6" t="s">
        <v>445</v>
      </c>
      <c r="C8466" s="6" t="s">
        <v>21</v>
      </c>
      <c r="D8466" s="6" t="s">
        <v>16</v>
      </c>
      <c r="E8466" s="7">
        <v>45260</v>
      </c>
      <c r="F8466" s="8">
        <v>6</v>
      </c>
      <c r="G8466" s="11">
        <v>35</v>
      </c>
      <c r="H8466" s="12">
        <f t="shared" si="132"/>
        <v>210</v>
      </c>
    </row>
    <row r="8467" spans="1:8" x14ac:dyDescent="0.25">
      <c r="A8467" s="5">
        <v>1015</v>
      </c>
      <c r="B8467" s="6" t="s">
        <v>282</v>
      </c>
      <c r="C8467" s="6" t="s">
        <v>15</v>
      </c>
      <c r="D8467" s="6" t="s">
        <v>16</v>
      </c>
      <c r="E8467" s="7">
        <v>45382</v>
      </c>
      <c r="F8467" s="8">
        <v>11</v>
      </c>
      <c r="G8467" s="11">
        <v>10</v>
      </c>
      <c r="H8467" s="12">
        <f t="shared" si="132"/>
        <v>110</v>
      </c>
    </row>
    <row r="8468" spans="1:8" x14ac:dyDescent="0.25">
      <c r="A8468" s="5">
        <v>1016</v>
      </c>
      <c r="B8468" s="6" t="s">
        <v>504</v>
      </c>
      <c r="C8468" s="6" t="s">
        <v>18</v>
      </c>
      <c r="D8468" s="6" t="s">
        <v>19</v>
      </c>
      <c r="E8468" s="7">
        <v>45412</v>
      </c>
      <c r="F8468" s="8">
        <v>4</v>
      </c>
      <c r="G8468" s="11">
        <v>20</v>
      </c>
      <c r="H8468" s="12">
        <f t="shared" si="132"/>
        <v>80</v>
      </c>
    </row>
    <row r="8469" spans="1:8" x14ac:dyDescent="0.25">
      <c r="A8469" s="5">
        <v>1019</v>
      </c>
      <c r="B8469" s="6" t="s">
        <v>165</v>
      </c>
      <c r="C8469" s="6" t="s">
        <v>12</v>
      </c>
      <c r="D8469" s="6" t="s">
        <v>16</v>
      </c>
      <c r="E8469" s="7">
        <v>45504</v>
      </c>
      <c r="F8469" s="8">
        <v>5</v>
      </c>
      <c r="G8469" s="11">
        <v>15</v>
      </c>
      <c r="H8469" s="12">
        <f t="shared" si="132"/>
        <v>75</v>
      </c>
    </row>
    <row r="8470" spans="1:8" x14ac:dyDescent="0.25">
      <c r="A8470" s="5">
        <v>1011</v>
      </c>
      <c r="B8470" s="6" t="s">
        <v>267</v>
      </c>
      <c r="C8470" s="6" t="s">
        <v>21</v>
      </c>
      <c r="D8470" s="6" t="s">
        <v>16</v>
      </c>
      <c r="E8470" s="7">
        <v>45260</v>
      </c>
      <c r="F8470" s="8">
        <v>6</v>
      </c>
      <c r="G8470" s="11">
        <v>35</v>
      </c>
      <c r="H8470" s="12">
        <f t="shared" si="132"/>
        <v>210</v>
      </c>
    </row>
    <row r="8471" spans="1:8" x14ac:dyDescent="0.25">
      <c r="A8471" s="5">
        <v>1019</v>
      </c>
      <c r="B8471" s="6" t="s">
        <v>85</v>
      </c>
      <c r="C8471" s="6" t="s">
        <v>12</v>
      </c>
      <c r="D8471" s="6" t="s">
        <v>16</v>
      </c>
      <c r="E8471" s="7">
        <v>45504</v>
      </c>
      <c r="F8471" s="8">
        <v>5</v>
      </c>
      <c r="G8471" s="11">
        <v>15</v>
      </c>
      <c r="H8471" s="12">
        <f t="shared" si="132"/>
        <v>75</v>
      </c>
    </row>
    <row r="8472" spans="1:8" x14ac:dyDescent="0.25">
      <c r="A8472" s="5">
        <v>1020</v>
      </c>
      <c r="B8472" s="6" t="s">
        <v>162</v>
      </c>
      <c r="C8472" s="6" t="s">
        <v>15</v>
      </c>
      <c r="D8472" s="6" t="s">
        <v>19</v>
      </c>
      <c r="E8472" s="7">
        <v>45535</v>
      </c>
      <c r="F8472" s="8">
        <v>7</v>
      </c>
      <c r="G8472" s="11">
        <v>50</v>
      </c>
      <c r="H8472" s="12">
        <f t="shared" si="132"/>
        <v>350</v>
      </c>
    </row>
    <row r="8473" spans="1:8" x14ac:dyDescent="0.25">
      <c r="A8473" s="5">
        <v>1001</v>
      </c>
      <c r="B8473" s="6" t="s">
        <v>415</v>
      </c>
      <c r="C8473" s="6" t="s">
        <v>9</v>
      </c>
      <c r="D8473" s="6" t="s">
        <v>10</v>
      </c>
      <c r="E8473" s="7">
        <v>44957</v>
      </c>
      <c r="F8473" s="8">
        <v>5</v>
      </c>
      <c r="G8473" s="11">
        <v>20</v>
      </c>
      <c r="H8473" s="12">
        <f t="shared" si="132"/>
        <v>100</v>
      </c>
    </row>
    <row r="8474" spans="1:8" x14ac:dyDescent="0.25">
      <c r="A8474" s="5">
        <v>1003</v>
      </c>
      <c r="B8474" s="6" t="s">
        <v>374</v>
      </c>
      <c r="C8474" s="6" t="s">
        <v>15</v>
      </c>
      <c r="D8474" s="6" t="s">
        <v>16</v>
      </c>
      <c r="E8474" s="7">
        <v>45016</v>
      </c>
      <c r="F8474" s="8">
        <v>7</v>
      </c>
      <c r="G8474" s="11">
        <v>15</v>
      </c>
      <c r="H8474" s="12">
        <f t="shared" si="132"/>
        <v>105</v>
      </c>
    </row>
    <row r="8475" spans="1:8" x14ac:dyDescent="0.25">
      <c r="A8475" s="5">
        <v>1004</v>
      </c>
      <c r="B8475" s="6" t="s">
        <v>342</v>
      </c>
      <c r="C8475" s="6" t="s">
        <v>18</v>
      </c>
      <c r="D8475" s="6" t="s">
        <v>19</v>
      </c>
      <c r="E8475" s="7">
        <v>45046</v>
      </c>
      <c r="F8475" s="8">
        <v>3</v>
      </c>
      <c r="G8475" s="11">
        <v>5</v>
      </c>
      <c r="H8475" s="12">
        <f t="shared" si="132"/>
        <v>15</v>
      </c>
    </row>
    <row r="8476" spans="1:8" x14ac:dyDescent="0.25">
      <c r="A8476" s="5">
        <v>1009</v>
      </c>
      <c r="B8476" s="6" t="s">
        <v>481</v>
      </c>
      <c r="C8476" s="6" t="s">
        <v>15</v>
      </c>
      <c r="D8476" s="6" t="s">
        <v>10</v>
      </c>
      <c r="E8476" s="7">
        <v>45199</v>
      </c>
      <c r="F8476" s="8">
        <v>7</v>
      </c>
      <c r="G8476" s="11">
        <v>10</v>
      </c>
      <c r="H8476" s="12">
        <f t="shared" si="132"/>
        <v>70</v>
      </c>
    </row>
    <row r="8477" spans="1:8" x14ac:dyDescent="0.25">
      <c r="A8477" s="5">
        <v>1001</v>
      </c>
      <c r="B8477" s="6" t="s">
        <v>319</v>
      </c>
      <c r="C8477" s="6" t="s">
        <v>9</v>
      </c>
      <c r="D8477" s="6" t="s">
        <v>10</v>
      </c>
      <c r="E8477" s="7">
        <v>44957</v>
      </c>
      <c r="F8477" s="8">
        <v>5</v>
      </c>
      <c r="G8477" s="11">
        <v>20</v>
      </c>
      <c r="H8477" s="12">
        <f t="shared" si="132"/>
        <v>100</v>
      </c>
    </row>
    <row r="8478" spans="1:8" x14ac:dyDescent="0.25">
      <c r="A8478" s="5">
        <v>1003</v>
      </c>
      <c r="B8478" s="6" t="s">
        <v>216</v>
      </c>
      <c r="C8478" s="6" t="s">
        <v>15</v>
      </c>
      <c r="D8478" s="6" t="s">
        <v>16</v>
      </c>
      <c r="E8478" s="7">
        <v>45016</v>
      </c>
      <c r="F8478" s="8">
        <v>7</v>
      </c>
      <c r="G8478" s="11">
        <v>15</v>
      </c>
      <c r="H8478" s="12">
        <f t="shared" si="132"/>
        <v>105</v>
      </c>
    </row>
    <row r="8479" spans="1:8" x14ac:dyDescent="0.25">
      <c r="A8479" s="5">
        <v>1004</v>
      </c>
      <c r="B8479" s="6" t="s">
        <v>36</v>
      </c>
      <c r="C8479" s="6" t="s">
        <v>18</v>
      </c>
      <c r="D8479" s="6" t="s">
        <v>19</v>
      </c>
      <c r="E8479" s="7">
        <v>45046</v>
      </c>
      <c r="F8479" s="8">
        <v>3</v>
      </c>
      <c r="G8479" s="11">
        <v>5</v>
      </c>
      <c r="H8479" s="12">
        <f t="shared" si="132"/>
        <v>15</v>
      </c>
    </row>
    <row r="8480" spans="1:8" x14ac:dyDescent="0.25">
      <c r="A8480" s="5">
        <v>1001</v>
      </c>
      <c r="B8480" s="6" t="s">
        <v>237</v>
      </c>
      <c r="C8480" s="6" t="s">
        <v>9</v>
      </c>
      <c r="D8480" s="6" t="s">
        <v>10</v>
      </c>
      <c r="E8480" s="7">
        <v>44957</v>
      </c>
      <c r="F8480" s="8">
        <v>5</v>
      </c>
      <c r="G8480" s="11">
        <v>20</v>
      </c>
      <c r="H8480" s="12">
        <f t="shared" si="132"/>
        <v>100</v>
      </c>
    </row>
    <row r="8481" spans="1:8" x14ac:dyDescent="0.25">
      <c r="A8481" s="5">
        <v>1005</v>
      </c>
      <c r="B8481" s="6" t="s">
        <v>50</v>
      </c>
      <c r="C8481" s="6" t="s">
        <v>21</v>
      </c>
      <c r="D8481" s="6" t="s">
        <v>10</v>
      </c>
      <c r="E8481" s="7">
        <v>45077</v>
      </c>
      <c r="F8481" s="8">
        <v>2</v>
      </c>
      <c r="G8481" s="11">
        <v>60</v>
      </c>
      <c r="H8481" s="12">
        <f t="shared" si="132"/>
        <v>120</v>
      </c>
    </row>
    <row r="8482" spans="1:8" x14ac:dyDescent="0.25">
      <c r="A8482" s="5">
        <v>1009</v>
      </c>
      <c r="B8482" s="6" t="s">
        <v>163</v>
      </c>
      <c r="C8482" s="6" t="s">
        <v>15</v>
      </c>
      <c r="D8482" s="6" t="s">
        <v>10</v>
      </c>
      <c r="E8482" s="7">
        <v>45199</v>
      </c>
      <c r="F8482" s="8">
        <v>7</v>
      </c>
      <c r="G8482" s="11">
        <v>10</v>
      </c>
      <c r="H8482" s="12">
        <f t="shared" si="132"/>
        <v>70</v>
      </c>
    </row>
    <row r="8483" spans="1:8" x14ac:dyDescent="0.25">
      <c r="A8483" s="5">
        <v>1015</v>
      </c>
      <c r="B8483" s="6" t="s">
        <v>129</v>
      </c>
      <c r="C8483" s="6" t="s">
        <v>15</v>
      </c>
      <c r="D8483" s="6" t="s">
        <v>16</v>
      </c>
      <c r="E8483" s="7">
        <v>45382</v>
      </c>
      <c r="F8483" s="8">
        <v>11</v>
      </c>
      <c r="G8483" s="11">
        <v>10</v>
      </c>
      <c r="H8483" s="12">
        <f t="shared" si="132"/>
        <v>110</v>
      </c>
    </row>
    <row r="8484" spans="1:8" x14ac:dyDescent="0.25">
      <c r="A8484" s="5">
        <v>1018</v>
      </c>
      <c r="B8484" s="6" t="s">
        <v>295</v>
      </c>
      <c r="C8484" s="6" t="s">
        <v>23</v>
      </c>
      <c r="D8484" s="6" t="s">
        <v>13</v>
      </c>
      <c r="E8484" s="7">
        <v>45473</v>
      </c>
      <c r="F8484" s="8">
        <v>12</v>
      </c>
      <c r="G8484" s="11">
        <v>25</v>
      </c>
      <c r="H8484" s="12">
        <f t="shared" si="132"/>
        <v>300</v>
      </c>
    </row>
    <row r="8485" spans="1:8" x14ac:dyDescent="0.25">
      <c r="A8485" s="5">
        <v>1014</v>
      </c>
      <c r="B8485" s="6" t="s">
        <v>217</v>
      </c>
      <c r="C8485" s="6" t="s">
        <v>12</v>
      </c>
      <c r="D8485" s="6" t="s">
        <v>13</v>
      </c>
      <c r="E8485" s="7">
        <v>45351</v>
      </c>
      <c r="F8485" s="8">
        <v>10</v>
      </c>
      <c r="G8485" s="11">
        <v>60</v>
      </c>
      <c r="H8485" s="12">
        <f t="shared" si="132"/>
        <v>600</v>
      </c>
    </row>
    <row r="8486" spans="1:8" x14ac:dyDescent="0.25">
      <c r="A8486" s="5">
        <v>1020</v>
      </c>
      <c r="B8486" s="6" t="s">
        <v>160</v>
      </c>
      <c r="C8486" s="6" t="s">
        <v>15</v>
      </c>
      <c r="D8486" s="6" t="s">
        <v>19</v>
      </c>
      <c r="E8486" s="7">
        <v>45535</v>
      </c>
      <c r="F8486" s="8">
        <v>7</v>
      </c>
      <c r="G8486" s="11">
        <v>50</v>
      </c>
      <c r="H8486" s="12">
        <f t="shared" si="132"/>
        <v>350</v>
      </c>
    </row>
    <row r="8487" spans="1:8" x14ac:dyDescent="0.25">
      <c r="A8487" s="5">
        <v>1002</v>
      </c>
      <c r="B8487" s="6" t="s">
        <v>52</v>
      </c>
      <c r="C8487" s="6" t="s">
        <v>12</v>
      </c>
      <c r="D8487" s="6" t="s">
        <v>13</v>
      </c>
      <c r="E8487" s="7">
        <v>44985</v>
      </c>
      <c r="F8487" s="8">
        <v>10</v>
      </c>
      <c r="G8487" s="11">
        <v>50</v>
      </c>
      <c r="H8487" s="12">
        <f t="shared" si="132"/>
        <v>500</v>
      </c>
    </row>
    <row r="8488" spans="1:8" x14ac:dyDescent="0.25">
      <c r="A8488" s="5">
        <v>1006</v>
      </c>
      <c r="B8488" s="6" t="s">
        <v>351</v>
      </c>
      <c r="C8488" s="6" t="s">
        <v>23</v>
      </c>
      <c r="D8488" s="6" t="s">
        <v>13</v>
      </c>
      <c r="E8488" s="7">
        <v>45107</v>
      </c>
      <c r="F8488" s="8">
        <v>8</v>
      </c>
      <c r="G8488" s="11">
        <v>25</v>
      </c>
      <c r="H8488" s="12">
        <f t="shared" si="132"/>
        <v>200</v>
      </c>
    </row>
    <row r="8489" spans="1:8" x14ac:dyDescent="0.25">
      <c r="A8489" s="5">
        <v>1010</v>
      </c>
      <c r="B8489" s="6" t="s">
        <v>276</v>
      </c>
      <c r="C8489" s="6" t="s">
        <v>18</v>
      </c>
      <c r="D8489" s="6" t="s">
        <v>13</v>
      </c>
      <c r="E8489" s="7">
        <v>45230</v>
      </c>
      <c r="F8489" s="8">
        <v>9</v>
      </c>
      <c r="G8489" s="11">
        <v>30</v>
      </c>
      <c r="H8489" s="12">
        <f t="shared" si="132"/>
        <v>270</v>
      </c>
    </row>
    <row r="8490" spans="1:8" x14ac:dyDescent="0.25">
      <c r="A8490" s="5">
        <v>1001</v>
      </c>
      <c r="B8490" s="6" t="s">
        <v>236</v>
      </c>
      <c r="C8490" s="6" t="s">
        <v>9</v>
      </c>
      <c r="D8490" s="6" t="s">
        <v>10</v>
      </c>
      <c r="E8490" s="7">
        <v>44957</v>
      </c>
      <c r="F8490" s="8">
        <v>5</v>
      </c>
      <c r="G8490" s="11">
        <v>20</v>
      </c>
      <c r="H8490" s="12">
        <f t="shared" si="132"/>
        <v>100</v>
      </c>
    </row>
    <row r="8491" spans="1:8" x14ac:dyDescent="0.25">
      <c r="A8491" s="5">
        <v>1004</v>
      </c>
      <c r="B8491" s="6" t="s">
        <v>318</v>
      </c>
      <c r="C8491" s="6" t="s">
        <v>18</v>
      </c>
      <c r="D8491" s="6" t="s">
        <v>19</v>
      </c>
      <c r="E8491" s="7">
        <v>45046</v>
      </c>
      <c r="F8491" s="8">
        <v>3</v>
      </c>
      <c r="G8491" s="11">
        <v>5</v>
      </c>
      <c r="H8491" s="12">
        <f t="shared" si="132"/>
        <v>15</v>
      </c>
    </row>
    <row r="8492" spans="1:8" x14ac:dyDescent="0.25">
      <c r="A8492" s="5">
        <v>1012</v>
      </c>
      <c r="B8492" s="6" t="s">
        <v>113</v>
      </c>
      <c r="C8492" s="6" t="s">
        <v>23</v>
      </c>
      <c r="D8492" s="6" t="s">
        <v>19</v>
      </c>
      <c r="E8492" s="7">
        <v>45291</v>
      </c>
      <c r="F8492" s="8">
        <v>5</v>
      </c>
      <c r="G8492" s="11">
        <v>20</v>
      </c>
      <c r="H8492" s="12">
        <f t="shared" si="132"/>
        <v>100</v>
      </c>
    </row>
    <row r="8493" spans="1:8" x14ac:dyDescent="0.25">
      <c r="A8493" s="5">
        <v>1008</v>
      </c>
      <c r="B8493" s="6" t="s">
        <v>425</v>
      </c>
      <c r="C8493" s="6" t="s">
        <v>12</v>
      </c>
      <c r="D8493" s="6" t="s">
        <v>19</v>
      </c>
      <c r="E8493" s="7">
        <v>45169</v>
      </c>
      <c r="F8493" s="8">
        <v>4</v>
      </c>
      <c r="G8493" s="11">
        <v>15</v>
      </c>
      <c r="H8493" s="12">
        <f t="shared" si="132"/>
        <v>60</v>
      </c>
    </row>
    <row r="8494" spans="1:8" x14ac:dyDescent="0.25">
      <c r="A8494" s="5">
        <v>1011</v>
      </c>
      <c r="B8494" s="6" t="s">
        <v>357</v>
      </c>
      <c r="C8494" s="6" t="s">
        <v>21</v>
      </c>
      <c r="D8494" s="6" t="s">
        <v>16</v>
      </c>
      <c r="E8494" s="7">
        <v>45260</v>
      </c>
      <c r="F8494" s="8">
        <v>6</v>
      </c>
      <c r="G8494" s="11">
        <v>35</v>
      </c>
      <c r="H8494" s="12">
        <f t="shared" si="132"/>
        <v>210</v>
      </c>
    </row>
    <row r="8495" spans="1:8" x14ac:dyDescent="0.25">
      <c r="A8495" s="5">
        <v>1012</v>
      </c>
      <c r="B8495" s="6" t="s">
        <v>404</v>
      </c>
      <c r="C8495" s="6" t="s">
        <v>23</v>
      </c>
      <c r="D8495" s="6" t="s">
        <v>19</v>
      </c>
      <c r="E8495" s="7">
        <v>45291</v>
      </c>
      <c r="F8495" s="8">
        <v>5</v>
      </c>
      <c r="G8495" s="11">
        <v>20</v>
      </c>
      <c r="H8495" s="12">
        <f t="shared" si="132"/>
        <v>100</v>
      </c>
    </row>
    <row r="8496" spans="1:8" x14ac:dyDescent="0.25">
      <c r="A8496" s="5">
        <v>1017</v>
      </c>
      <c r="B8496" s="6" t="s">
        <v>64</v>
      </c>
      <c r="C8496" s="6" t="s">
        <v>21</v>
      </c>
      <c r="D8496" s="6" t="s">
        <v>10</v>
      </c>
      <c r="E8496" s="7">
        <v>45443</v>
      </c>
      <c r="F8496" s="8">
        <v>3</v>
      </c>
      <c r="G8496" s="11">
        <v>30</v>
      </c>
      <c r="H8496" s="12">
        <f t="shared" si="132"/>
        <v>90</v>
      </c>
    </row>
    <row r="8497" spans="1:8" x14ac:dyDescent="0.25">
      <c r="A8497" s="5">
        <v>1012</v>
      </c>
      <c r="B8497" s="6" t="s">
        <v>260</v>
      </c>
      <c r="C8497" s="6" t="s">
        <v>23</v>
      </c>
      <c r="D8497" s="6" t="s">
        <v>19</v>
      </c>
      <c r="E8497" s="7">
        <v>45291</v>
      </c>
      <c r="F8497" s="8">
        <v>5</v>
      </c>
      <c r="G8497" s="11">
        <v>20</v>
      </c>
      <c r="H8497" s="12">
        <f t="shared" si="132"/>
        <v>100</v>
      </c>
    </row>
    <row r="8498" spans="1:8" x14ac:dyDescent="0.25">
      <c r="A8498" s="5">
        <v>1016</v>
      </c>
      <c r="B8498" s="6" t="s">
        <v>25</v>
      </c>
      <c r="C8498" s="6" t="s">
        <v>18</v>
      </c>
      <c r="D8498" s="6" t="s">
        <v>19</v>
      </c>
      <c r="E8498" s="7">
        <v>45412</v>
      </c>
      <c r="F8498" s="8">
        <v>4</v>
      </c>
      <c r="G8498" s="11">
        <v>20</v>
      </c>
      <c r="H8498" s="12">
        <f t="shared" si="132"/>
        <v>80</v>
      </c>
    </row>
    <row r="8499" spans="1:8" x14ac:dyDescent="0.25">
      <c r="A8499" s="5">
        <v>1006</v>
      </c>
      <c r="B8499" s="6" t="s">
        <v>223</v>
      </c>
      <c r="C8499" s="6" t="s">
        <v>23</v>
      </c>
      <c r="D8499" s="6" t="s">
        <v>13</v>
      </c>
      <c r="E8499" s="7">
        <v>45107</v>
      </c>
      <c r="F8499" s="8">
        <v>8</v>
      </c>
      <c r="G8499" s="11">
        <v>25</v>
      </c>
      <c r="H8499" s="12">
        <f t="shared" si="132"/>
        <v>200</v>
      </c>
    </row>
    <row r="8500" spans="1:8" x14ac:dyDescent="0.25">
      <c r="A8500" s="5">
        <v>1013</v>
      </c>
      <c r="B8500" s="6" t="s">
        <v>29</v>
      </c>
      <c r="C8500" s="6" t="s">
        <v>9</v>
      </c>
      <c r="D8500" s="6" t="s">
        <v>10</v>
      </c>
      <c r="E8500" s="7">
        <v>45322</v>
      </c>
      <c r="F8500" s="8">
        <v>8</v>
      </c>
      <c r="G8500" s="11">
        <v>50</v>
      </c>
      <c r="H8500" s="12">
        <f t="shared" si="132"/>
        <v>400</v>
      </c>
    </row>
    <row r="8501" spans="1:8" x14ac:dyDescent="0.25">
      <c r="A8501" s="5">
        <v>1018</v>
      </c>
      <c r="B8501" s="6" t="s">
        <v>271</v>
      </c>
      <c r="C8501" s="6" t="s">
        <v>23</v>
      </c>
      <c r="D8501" s="6" t="s">
        <v>13</v>
      </c>
      <c r="E8501" s="7">
        <v>45473</v>
      </c>
      <c r="F8501" s="8">
        <v>12</v>
      </c>
      <c r="G8501" s="11">
        <v>25</v>
      </c>
      <c r="H8501" s="12">
        <f t="shared" si="132"/>
        <v>300</v>
      </c>
    </row>
    <row r="8502" spans="1:8" x14ac:dyDescent="0.25">
      <c r="A8502" s="5">
        <v>1020</v>
      </c>
      <c r="B8502" s="6" t="s">
        <v>252</v>
      </c>
      <c r="C8502" s="6" t="s">
        <v>15</v>
      </c>
      <c r="D8502" s="6" t="s">
        <v>19</v>
      </c>
      <c r="E8502" s="7">
        <v>45535</v>
      </c>
      <c r="F8502" s="8">
        <v>7</v>
      </c>
      <c r="G8502" s="11">
        <v>50</v>
      </c>
      <c r="H8502" s="12">
        <f t="shared" si="132"/>
        <v>350</v>
      </c>
    </row>
    <row r="8503" spans="1:8" x14ac:dyDescent="0.25">
      <c r="A8503" s="5">
        <v>1010</v>
      </c>
      <c r="B8503" s="6" t="s">
        <v>75</v>
      </c>
      <c r="C8503" s="6" t="s">
        <v>18</v>
      </c>
      <c r="D8503" s="6" t="s">
        <v>13</v>
      </c>
      <c r="E8503" s="7">
        <v>45230</v>
      </c>
      <c r="F8503" s="8">
        <v>9</v>
      </c>
      <c r="G8503" s="11">
        <v>30</v>
      </c>
      <c r="H8503" s="12">
        <f t="shared" si="132"/>
        <v>270</v>
      </c>
    </row>
    <row r="8504" spans="1:8" x14ac:dyDescent="0.25">
      <c r="A8504" s="5">
        <v>1020</v>
      </c>
      <c r="B8504" s="6" t="s">
        <v>158</v>
      </c>
      <c r="C8504" s="6" t="s">
        <v>15</v>
      </c>
      <c r="D8504" s="6" t="s">
        <v>19</v>
      </c>
      <c r="E8504" s="7">
        <v>45535</v>
      </c>
      <c r="F8504" s="8">
        <v>7</v>
      </c>
      <c r="G8504" s="11">
        <v>50</v>
      </c>
      <c r="H8504" s="12">
        <f t="shared" si="132"/>
        <v>350</v>
      </c>
    </row>
    <row r="8505" spans="1:8" x14ac:dyDescent="0.25">
      <c r="A8505" s="5">
        <v>1006</v>
      </c>
      <c r="B8505" s="6" t="s">
        <v>277</v>
      </c>
      <c r="C8505" s="6" t="s">
        <v>23</v>
      </c>
      <c r="D8505" s="6" t="s">
        <v>13</v>
      </c>
      <c r="E8505" s="7">
        <v>45107</v>
      </c>
      <c r="F8505" s="8">
        <v>8</v>
      </c>
      <c r="G8505" s="11">
        <v>25</v>
      </c>
      <c r="H8505" s="12">
        <f t="shared" si="132"/>
        <v>200</v>
      </c>
    </row>
    <row r="8506" spans="1:8" x14ac:dyDescent="0.25">
      <c r="A8506" s="5">
        <v>1007</v>
      </c>
      <c r="B8506" s="6" t="s">
        <v>183</v>
      </c>
      <c r="C8506" s="6" t="s">
        <v>9</v>
      </c>
      <c r="D8506" s="6" t="s">
        <v>16</v>
      </c>
      <c r="E8506" s="7">
        <v>45138</v>
      </c>
      <c r="F8506" s="8">
        <v>12</v>
      </c>
      <c r="G8506" s="11">
        <v>40</v>
      </c>
      <c r="H8506" s="12">
        <f t="shared" si="132"/>
        <v>480</v>
      </c>
    </row>
    <row r="8507" spans="1:8" x14ac:dyDescent="0.25">
      <c r="A8507" s="5">
        <v>1017</v>
      </c>
      <c r="B8507" s="6" t="s">
        <v>485</v>
      </c>
      <c r="C8507" s="6" t="s">
        <v>21</v>
      </c>
      <c r="D8507" s="6" t="s">
        <v>10</v>
      </c>
      <c r="E8507" s="7">
        <v>45443</v>
      </c>
      <c r="F8507" s="8">
        <v>3</v>
      </c>
      <c r="G8507" s="11">
        <v>30</v>
      </c>
      <c r="H8507" s="12">
        <f t="shared" si="132"/>
        <v>90</v>
      </c>
    </row>
    <row r="8508" spans="1:8" x14ac:dyDescent="0.25">
      <c r="A8508" s="5">
        <v>1020</v>
      </c>
      <c r="B8508" s="6" t="s">
        <v>298</v>
      </c>
      <c r="C8508" s="6" t="s">
        <v>15</v>
      </c>
      <c r="D8508" s="6" t="s">
        <v>19</v>
      </c>
      <c r="E8508" s="7">
        <v>45535</v>
      </c>
      <c r="F8508" s="8">
        <v>7</v>
      </c>
      <c r="G8508" s="11">
        <v>50</v>
      </c>
      <c r="H8508" s="12">
        <f t="shared" si="132"/>
        <v>350</v>
      </c>
    </row>
    <row r="8509" spans="1:8" x14ac:dyDescent="0.25">
      <c r="A8509" s="5">
        <v>1006</v>
      </c>
      <c r="B8509" s="6" t="s">
        <v>331</v>
      </c>
      <c r="C8509" s="6" t="s">
        <v>23</v>
      </c>
      <c r="D8509" s="6" t="s">
        <v>13</v>
      </c>
      <c r="E8509" s="7">
        <v>45107</v>
      </c>
      <c r="F8509" s="8">
        <v>8</v>
      </c>
      <c r="G8509" s="11">
        <v>25</v>
      </c>
      <c r="H8509" s="12">
        <f t="shared" si="132"/>
        <v>200</v>
      </c>
    </row>
    <row r="8510" spans="1:8" x14ac:dyDescent="0.25">
      <c r="A8510" s="5">
        <v>1013</v>
      </c>
      <c r="B8510" s="6" t="s">
        <v>176</v>
      </c>
      <c r="C8510" s="6" t="s">
        <v>9</v>
      </c>
      <c r="D8510" s="6" t="s">
        <v>10</v>
      </c>
      <c r="E8510" s="7">
        <v>45322</v>
      </c>
      <c r="F8510" s="8">
        <v>8</v>
      </c>
      <c r="G8510" s="11">
        <v>50</v>
      </c>
      <c r="H8510" s="12">
        <f t="shared" si="132"/>
        <v>400</v>
      </c>
    </row>
    <row r="8511" spans="1:8" x14ac:dyDescent="0.25">
      <c r="A8511" s="5">
        <v>1014</v>
      </c>
      <c r="B8511" s="6" t="s">
        <v>493</v>
      </c>
      <c r="C8511" s="6" t="s">
        <v>12</v>
      </c>
      <c r="D8511" s="6" t="s">
        <v>13</v>
      </c>
      <c r="E8511" s="7">
        <v>45351</v>
      </c>
      <c r="F8511" s="8">
        <v>10</v>
      </c>
      <c r="G8511" s="11">
        <v>60</v>
      </c>
      <c r="H8511" s="12">
        <f t="shared" si="132"/>
        <v>600</v>
      </c>
    </row>
    <row r="8512" spans="1:8" x14ac:dyDescent="0.25">
      <c r="A8512" s="5">
        <v>1010</v>
      </c>
      <c r="B8512" s="6" t="s">
        <v>122</v>
      </c>
      <c r="C8512" s="6" t="s">
        <v>18</v>
      </c>
      <c r="D8512" s="6" t="s">
        <v>13</v>
      </c>
      <c r="E8512" s="7">
        <v>45230</v>
      </c>
      <c r="F8512" s="8">
        <v>9</v>
      </c>
      <c r="G8512" s="11">
        <v>30</v>
      </c>
      <c r="H8512" s="12">
        <f t="shared" si="132"/>
        <v>270</v>
      </c>
    </row>
    <row r="8513" spans="1:8" x14ac:dyDescent="0.25">
      <c r="A8513" s="5">
        <v>1019</v>
      </c>
      <c r="B8513" s="6" t="s">
        <v>251</v>
      </c>
      <c r="C8513" s="6" t="s">
        <v>12</v>
      </c>
      <c r="D8513" s="6" t="s">
        <v>16</v>
      </c>
      <c r="E8513" s="7">
        <v>45504</v>
      </c>
      <c r="F8513" s="8">
        <v>5</v>
      </c>
      <c r="G8513" s="11">
        <v>15</v>
      </c>
      <c r="H8513" s="12">
        <f t="shared" si="132"/>
        <v>75</v>
      </c>
    </row>
    <row r="8514" spans="1:8" x14ac:dyDescent="0.25">
      <c r="A8514" s="5">
        <v>1002</v>
      </c>
      <c r="B8514" s="6" t="s">
        <v>36</v>
      </c>
      <c r="C8514" s="6" t="s">
        <v>12</v>
      </c>
      <c r="D8514" s="6" t="s">
        <v>13</v>
      </c>
      <c r="E8514" s="7">
        <v>44985</v>
      </c>
      <c r="F8514" s="8">
        <v>10</v>
      </c>
      <c r="G8514" s="11">
        <v>50</v>
      </c>
      <c r="H8514" s="12">
        <f t="shared" ref="H8514:H8577" si="133">F8514*G8514</f>
        <v>500</v>
      </c>
    </row>
    <row r="8515" spans="1:8" x14ac:dyDescent="0.25">
      <c r="A8515" s="5">
        <v>1008</v>
      </c>
      <c r="B8515" s="6" t="s">
        <v>384</v>
      </c>
      <c r="C8515" s="6" t="s">
        <v>12</v>
      </c>
      <c r="D8515" s="6" t="s">
        <v>19</v>
      </c>
      <c r="E8515" s="7">
        <v>45169</v>
      </c>
      <c r="F8515" s="8">
        <v>4</v>
      </c>
      <c r="G8515" s="11">
        <v>15</v>
      </c>
      <c r="H8515" s="12">
        <f t="shared" si="133"/>
        <v>60</v>
      </c>
    </row>
    <row r="8516" spans="1:8" x14ac:dyDescent="0.25">
      <c r="A8516" s="5">
        <v>1012</v>
      </c>
      <c r="B8516" s="6" t="s">
        <v>115</v>
      </c>
      <c r="C8516" s="6" t="s">
        <v>23</v>
      </c>
      <c r="D8516" s="6" t="s">
        <v>19</v>
      </c>
      <c r="E8516" s="7">
        <v>45291</v>
      </c>
      <c r="F8516" s="8">
        <v>5</v>
      </c>
      <c r="G8516" s="11">
        <v>20</v>
      </c>
      <c r="H8516" s="12">
        <f t="shared" si="133"/>
        <v>100</v>
      </c>
    </row>
    <row r="8517" spans="1:8" x14ac:dyDescent="0.25">
      <c r="A8517" s="5">
        <v>1014</v>
      </c>
      <c r="B8517" s="6" t="s">
        <v>417</v>
      </c>
      <c r="C8517" s="6" t="s">
        <v>12</v>
      </c>
      <c r="D8517" s="6" t="s">
        <v>13</v>
      </c>
      <c r="E8517" s="7">
        <v>45351</v>
      </c>
      <c r="F8517" s="8">
        <v>10</v>
      </c>
      <c r="G8517" s="11">
        <v>60</v>
      </c>
      <c r="H8517" s="12">
        <f t="shared" si="133"/>
        <v>600</v>
      </c>
    </row>
    <row r="8518" spans="1:8" x14ac:dyDescent="0.25">
      <c r="A8518" s="5">
        <v>1017</v>
      </c>
      <c r="B8518" s="6" t="s">
        <v>265</v>
      </c>
      <c r="C8518" s="6" t="s">
        <v>21</v>
      </c>
      <c r="D8518" s="6" t="s">
        <v>10</v>
      </c>
      <c r="E8518" s="7">
        <v>45443</v>
      </c>
      <c r="F8518" s="8">
        <v>3</v>
      </c>
      <c r="G8518" s="11">
        <v>30</v>
      </c>
      <c r="H8518" s="12">
        <f t="shared" si="133"/>
        <v>90</v>
      </c>
    </row>
    <row r="8519" spans="1:8" x14ac:dyDescent="0.25">
      <c r="A8519" s="5">
        <v>1018</v>
      </c>
      <c r="B8519" s="6" t="s">
        <v>211</v>
      </c>
      <c r="C8519" s="6" t="s">
        <v>23</v>
      </c>
      <c r="D8519" s="6" t="s">
        <v>13</v>
      </c>
      <c r="E8519" s="7">
        <v>45473</v>
      </c>
      <c r="F8519" s="8">
        <v>12</v>
      </c>
      <c r="G8519" s="11">
        <v>25</v>
      </c>
      <c r="H8519" s="12">
        <f t="shared" si="133"/>
        <v>300</v>
      </c>
    </row>
    <row r="8520" spans="1:8" x14ac:dyDescent="0.25">
      <c r="A8520" s="5">
        <v>1016</v>
      </c>
      <c r="B8520" s="6" t="s">
        <v>387</v>
      </c>
      <c r="C8520" s="6" t="s">
        <v>18</v>
      </c>
      <c r="D8520" s="6" t="s">
        <v>19</v>
      </c>
      <c r="E8520" s="7">
        <v>45412</v>
      </c>
      <c r="F8520" s="8">
        <v>4</v>
      </c>
      <c r="G8520" s="11">
        <v>20</v>
      </c>
      <c r="H8520" s="12">
        <f t="shared" si="133"/>
        <v>80</v>
      </c>
    </row>
    <row r="8521" spans="1:8" x14ac:dyDescent="0.25">
      <c r="A8521" s="5">
        <v>1001</v>
      </c>
      <c r="B8521" s="6" t="s">
        <v>125</v>
      </c>
      <c r="C8521" s="6" t="s">
        <v>9</v>
      </c>
      <c r="D8521" s="6" t="s">
        <v>10</v>
      </c>
      <c r="E8521" s="7">
        <v>44957</v>
      </c>
      <c r="F8521" s="8">
        <v>5</v>
      </c>
      <c r="G8521" s="11">
        <v>20</v>
      </c>
      <c r="H8521" s="12">
        <f t="shared" si="133"/>
        <v>100</v>
      </c>
    </row>
    <row r="8522" spans="1:8" x14ac:dyDescent="0.25">
      <c r="A8522" s="5">
        <v>1009</v>
      </c>
      <c r="B8522" s="6" t="s">
        <v>379</v>
      </c>
      <c r="C8522" s="6" t="s">
        <v>15</v>
      </c>
      <c r="D8522" s="6" t="s">
        <v>10</v>
      </c>
      <c r="E8522" s="7">
        <v>45199</v>
      </c>
      <c r="F8522" s="8">
        <v>7</v>
      </c>
      <c r="G8522" s="11">
        <v>10</v>
      </c>
      <c r="H8522" s="12">
        <f t="shared" si="133"/>
        <v>70</v>
      </c>
    </row>
    <row r="8523" spans="1:8" x14ac:dyDescent="0.25">
      <c r="A8523" s="5">
        <v>1010</v>
      </c>
      <c r="B8523" s="6" t="s">
        <v>456</v>
      </c>
      <c r="C8523" s="6" t="s">
        <v>18</v>
      </c>
      <c r="D8523" s="6" t="s">
        <v>13</v>
      </c>
      <c r="E8523" s="7">
        <v>45230</v>
      </c>
      <c r="F8523" s="8">
        <v>9</v>
      </c>
      <c r="G8523" s="11">
        <v>30</v>
      </c>
      <c r="H8523" s="12">
        <f t="shared" si="133"/>
        <v>270</v>
      </c>
    </row>
    <row r="8524" spans="1:8" x14ac:dyDescent="0.25">
      <c r="A8524" s="5">
        <v>1014</v>
      </c>
      <c r="B8524" s="6" t="s">
        <v>156</v>
      </c>
      <c r="C8524" s="6" t="s">
        <v>12</v>
      </c>
      <c r="D8524" s="6" t="s">
        <v>13</v>
      </c>
      <c r="E8524" s="7">
        <v>45351</v>
      </c>
      <c r="F8524" s="8">
        <v>10</v>
      </c>
      <c r="G8524" s="11">
        <v>60</v>
      </c>
      <c r="H8524" s="12">
        <f t="shared" si="133"/>
        <v>600</v>
      </c>
    </row>
    <row r="8525" spans="1:8" x14ac:dyDescent="0.25">
      <c r="A8525" s="5">
        <v>1017</v>
      </c>
      <c r="B8525" s="6" t="s">
        <v>331</v>
      </c>
      <c r="C8525" s="6" t="s">
        <v>21</v>
      </c>
      <c r="D8525" s="6" t="s">
        <v>10</v>
      </c>
      <c r="E8525" s="7">
        <v>45443</v>
      </c>
      <c r="F8525" s="8">
        <v>3</v>
      </c>
      <c r="G8525" s="11">
        <v>30</v>
      </c>
      <c r="H8525" s="12">
        <f t="shared" si="133"/>
        <v>90</v>
      </c>
    </row>
    <row r="8526" spans="1:8" x14ac:dyDescent="0.25">
      <c r="A8526" s="5">
        <v>1019</v>
      </c>
      <c r="B8526" s="6" t="s">
        <v>300</v>
      </c>
      <c r="C8526" s="6" t="s">
        <v>12</v>
      </c>
      <c r="D8526" s="6" t="s">
        <v>16</v>
      </c>
      <c r="E8526" s="7">
        <v>45504</v>
      </c>
      <c r="F8526" s="8">
        <v>5</v>
      </c>
      <c r="G8526" s="11">
        <v>15</v>
      </c>
      <c r="H8526" s="12">
        <f t="shared" si="133"/>
        <v>75</v>
      </c>
    </row>
    <row r="8527" spans="1:8" x14ac:dyDescent="0.25">
      <c r="A8527" s="5">
        <v>1020</v>
      </c>
      <c r="B8527" s="6" t="s">
        <v>198</v>
      </c>
      <c r="C8527" s="6" t="s">
        <v>15</v>
      </c>
      <c r="D8527" s="6" t="s">
        <v>19</v>
      </c>
      <c r="E8527" s="7">
        <v>45535</v>
      </c>
      <c r="F8527" s="8">
        <v>7</v>
      </c>
      <c r="G8527" s="11">
        <v>50</v>
      </c>
      <c r="H8527" s="12">
        <f t="shared" si="133"/>
        <v>350</v>
      </c>
    </row>
    <row r="8528" spans="1:8" x14ac:dyDescent="0.25">
      <c r="A8528" s="5">
        <v>1001</v>
      </c>
      <c r="B8528" s="6" t="s">
        <v>235</v>
      </c>
      <c r="C8528" s="6" t="s">
        <v>9</v>
      </c>
      <c r="D8528" s="6" t="s">
        <v>10</v>
      </c>
      <c r="E8528" s="7">
        <v>44957</v>
      </c>
      <c r="F8528" s="8">
        <v>5</v>
      </c>
      <c r="G8528" s="11">
        <v>20</v>
      </c>
      <c r="H8528" s="12">
        <f t="shared" si="133"/>
        <v>100</v>
      </c>
    </row>
    <row r="8529" spans="1:8" x14ac:dyDescent="0.25">
      <c r="A8529" s="5">
        <v>1004</v>
      </c>
      <c r="B8529" s="6" t="s">
        <v>341</v>
      </c>
      <c r="C8529" s="6" t="s">
        <v>18</v>
      </c>
      <c r="D8529" s="6" t="s">
        <v>19</v>
      </c>
      <c r="E8529" s="7">
        <v>45046</v>
      </c>
      <c r="F8529" s="8">
        <v>3</v>
      </c>
      <c r="G8529" s="11">
        <v>5</v>
      </c>
      <c r="H8529" s="12">
        <f t="shared" si="133"/>
        <v>15</v>
      </c>
    </row>
    <row r="8530" spans="1:8" x14ac:dyDescent="0.25">
      <c r="A8530" s="5">
        <v>1008</v>
      </c>
      <c r="B8530" s="6" t="s">
        <v>79</v>
      </c>
      <c r="C8530" s="6" t="s">
        <v>12</v>
      </c>
      <c r="D8530" s="6" t="s">
        <v>19</v>
      </c>
      <c r="E8530" s="7">
        <v>45169</v>
      </c>
      <c r="F8530" s="8">
        <v>4</v>
      </c>
      <c r="G8530" s="11">
        <v>15</v>
      </c>
      <c r="H8530" s="12">
        <f t="shared" si="133"/>
        <v>60</v>
      </c>
    </row>
    <row r="8531" spans="1:8" x14ac:dyDescent="0.25">
      <c r="A8531" s="5">
        <v>1010</v>
      </c>
      <c r="B8531" s="6" t="s">
        <v>333</v>
      </c>
      <c r="C8531" s="6" t="s">
        <v>18</v>
      </c>
      <c r="D8531" s="6" t="s">
        <v>13</v>
      </c>
      <c r="E8531" s="7">
        <v>45230</v>
      </c>
      <c r="F8531" s="8">
        <v>9</v>
      </c>
      <c r="G8531" s="11">
        <v>30</v>
      </c>
      <c r="H8531" s="12">
        <f t="shared" si="133"/>
        <v>270</v>
      </c>
    </row>
    <row r="8532" spans="1:8" x14ac:dyDescent="0.25">
      <c r="A8532" s="5">
        <v>1013</v>
      </c>
      <c r="B8532" s="6" t="s">
        <v>509</v>
      </c>
      <c r="C8532" s="6" t="s">
        <v>9</v>
      </c>
      <c r="D8532" s="6" t="s">
        <v>10</v>
      </c>
      <c r="E8532" s="7">
        <v>45322</v>
      </c>
      <c r="F8532" s="8">
        <v>8</v>
      </c>
      <c r="G8532" s="11">
        <v>50</v>
      </c>
      <c r="H8532" s="12">
        <f t="shared" si="133"/>
        <v>400</v>
      </c>
    </row>
    <row r="8533" spans="1:8" x14ac:dyDescent="0.25">
      <c r="A8533" s="5">
        <v>1019</v>
      </c>
      <c r="B8533" s="6" t="s">
        <v>356</v>
      </c>
      <c r="C8533" s="6" t="s">
        <v>12</v>
      </c>
      <c r="D8533" s="6" t="s">
        <v>16</v>
      </c>
      <c r="E8533" s="7">
        <v>45504</v>
      </c>
      <c r="F8533" s="8">
        <v>5</v>
      </c>
      <c r="G8533" s="11">
        <v>15</v>
      </c>
      <c r="H8533" s="12">
        <f t="shared" si="133"/>
        <v>75</v>
      </c>
    </row>
    <row r="8534" spans="1:8" x14ac:dyDescent="0.25">
      <c r="A8534" s="5">
        <v>1003</v>
      </c>
      <c r="B8534" s="6" t="s">
        <v>217</v>
      </c>
      <c r="C8534" s="6" t="s">
        <v>15</v>
      </c>
      <c r="D8534" s="6" t="s">
        <v>16</v>
      </c>
      <c r="E8534" s="7">
        <v>45016</v>
      </c>
      <c r="F8534" s="8">
        <v>7</v>
      </c>
      <c r="G8534" s="11">
        <v>15</v>
      </c>
      <c r="H8534" s="12">
        <f t="shared" si="133"/>
        <v>105</v>
      </c>
    </row>
    <row r="8535" spans="1:8" x14ac:dyDescent="0.25">
      <c r="A8535" s="5">
        <v>1009</v>
      </c>
      <c r="B8535" s="6" t="s">
        <v>265</v>
      </c>
      <c r="C8535" s="6" t="s">
        <v>15</v>
      </c>
      <c r="D8535" s="6" t="s">
        <v>10</v>
      </c>
      <c r="E8535" s="7">
        <v>45199</v>
      </c>
      <c r="F8535" s="8">
        <v>7</v>
      </c>
      <c r="G8535" s="11">
        <v>10</v>
      </c>
      <c r="H8535" s="12">
        <f t="shared" si="133"/>
        <v>70</v>
      </c>
    </row>
    <row r="8536" spans="1:8" x14ac:dyDescent="0.25">
      <c r="A8536" s="5">
        <v>1010</v>
      </c>
      <c r="B8536" s="6" t="s">
        <v>279</v>
      </c>
      <c r="C8536" s="6" t="s">
        <v>18</v>
      </c>
      <c r="D8536" s="6" t="s">
        <v>13</v>
      </c>
      <c r="E8536" s="7">
        <v>45230</v>
      </c>
      <c r="F8536" s="8">
        <v>9</v>
      </c>
      <c r="G8536" s="11">
        <v>30</v>
      </c>
      <c r="H8536" s="12">
        <f t="shared" si="133"/>
        <v>270</v>
      </c>
    </row>
    <row r="8537" spans="1:8" x14ac:dyDescent="0.25">
      <c r="A8537" s="5">
        <v>1016</v>
      </c>
      <c r="B8537" s="6" t="s">
        <v>227</v>
      </c>
      <c r="C8537" s="6" t="s">
        <v>18</v>
      </c>
      <c r="D8537" s="6" t="s">
        <v>19</v>
      </c>
      <c r="E8537" s="7">
        <v>45412</v>
      </c>
      <c r="F8537" s="8">
        <v>4</v>
      </c>
      <c r="G8537" s="11">
        <v>20</v>
      </c>
      <c r="H8537" s="12">
        <f t="shared" si="133"/>
        <v>80</v>
      </c>
    </row>
    <row r="8538" spans="1:8" x14ac:dyDescent="0.25">
      <c r="A8538" s="5">
        <v>1003</v>
      </c>
      <c r="B8538" s="6" t="s">
        <v>360</v>
      </c>
      <c r="C8538" s="6" t="s">
        <v>15</v>
      </c>
      <c r="D8538" s="6" t="s">
        <v>16</v>
      </c>
      <c r="E8538" s="7">
        <v>45016</v>
      </c>
      <c r="F8538" s="8">
        <v>7</v>
      </c>
      <c r="G8538" s="11">
        <v>15</v>
      </c>
      <c r="H8538" s="12">
        <f t="shared" si="133"/>
        <v>105</v>
      </c>
    </row>
    <row r="8539" spans="1:8" x14ac:dyDescent="0.25">
      <c r="A8539" s="5">
        <v>1006</v>
      </c>
      <c r="B8539" s="6" t="s">
        <v>58</v>
      </c>
      <c r="C8539" s="6" t="s">
        <v>23</v>
      </c>
      <c r="D8539" s="6" t="s">
        <v>13</v>
      </c>
      <c r="E8539" s="7">
        <v>45107</v>
      </c>
      <c r="F8539" s="8">
        <v>8</v>
      </c>
      <c r="G8539" s="11">
        <v>25</v>
      </c>
      <c r="H8539" s="12">
        <f t="shared" si="133"/>
        <v>200</v>
      </c>
    </row>
    <row r="8540" spans="1:8" x14ac:dyDescent="0.25">
      <c r="A8540" s="5">
        <v>1008</v>
      </c>
      <c r="B8540" s="6" t="s">
        <v>336</v>
      </c>
      <c r="C8540" s="6" t="s">
        <v>12</v>
      </c>
      <c r="D8540" s="6" t="s">
        <v>19</v>
      </c>
      <c r="E8540" s="7">
        <v>45169</v>
      </c>
      <c r="F8540" s="8">
        <v>4</v>
      </c>
      <c r="G8540" s="11">
        <v>15</v>
      </c>
      <c r="H8540" s="12">
        <f t="shared" si="133"/>
        <v>60</v>
      </c>
    </row>
    <row r="8541" spans="1:8" x14ac:dyDescent="0.25">
      <c r="A8541" s="5">
        <v>1016</v>
      </c>
      <c r="B8541" s="6" t="s">
        <v>403</v>
      </c>
      <c r="C8541" s="6" t="s">
        <v>18</v>
      </c>
      <c r="D8541" s="6" t="s">
        <v>19</v>
      </c>
      <c r="E8541" s="7">
        <v>45412</v>
      </c>
      <c r="F8541" s="8">
        <v>4</v>
      </c>
      <c r="G8541" s="11">
        <v>20</v>
      </c>
      <c r="H8541" s="12">
        <f t="shared" si="133"/>
        <v>80</v>
      </c>
    </row>
    <row r="8542" spans="1:8" x14ac:dyDescent="0.25">
      <c r="A8542" s="5">
        <v>1007</v>
      </c>
      <c r="B8542" s="6" t="s">
        <v>140</v>
      </c>
      <c r="C8542" s="6" t="s">
        <v>9</v>
      </c>
      <c r="D8542" s="6" t="s">
        <v>16</v>
      </c>
      <c r="E8542" s="7">
        <v>45138</v>
      </c>
      <c r="F8542" s="8">
        <v>12</v>
      </c>
      <c r="G8542" s="11">
        <v>40</v>
      </c>
      <c r="H8542" s="12">
        <f t="shared" si="133"/>
        <v>480</v>
      </c>
    </row>
    <row r="8543" spans="1:8" x14ac:dyDescent="0.25">
      <c r="A8543" s="5">
        <v>1008</v>
      </c>
      <c r="B8543" s="6" t="s">
        <v>91</v>
      </c>
      <c r="C8543" s="6" t="s">
        <v>12</v>
      </c>
      <c r="D8543" s="6" t="s">
        <v>19</v>
      </c>
      <c r="E8543" s="7">
        <v>45169</v>
      </c>
      <c r="F8543" s="8">
        <v>4</v>
      </c>
      <c r="G8543" s="11">
        <v>15</v>
      </c>
      <c r="H8543" s="12">
        <f t="shared" si="133"/>
        <v>60</v>
      </c>
    </row>
    <row r="8544" spans="1:8" x14ac:dyDescent="0.25">
      <c r="A8544" s="5">
        <v>1013</v>
      </c>
      <c r="B8544" s="6" t="s">
        <v>183</v>
      </c>
      <c r="C8544" s="6" t="s">
        <v>9</v>
      </c>
      <c r="D8544" s="6" t="s">
        <v>10</v>
      </c>
      <c r="E8544" s="7">
        <v>45322</v>
      </c>
      <c r="F8544" s="8">
        <v>8</v>
      </c>
      <c r="G8544" s="11">
        <v>50</v>
      </c>
      <c r="H8544" s="12">
        <f t="shared" si="133"/>
        <v>400</v>
      </c>
    </row>
    <row r="8545" spans="1:8" x14ac:dyDescent="0.25">
      <c r="A8545" s="5">
        <v>1014</v>
      </c>
      <c r="B8545" s="6" t="s">
        <v>447</v>
      </c>
      <c r="C8545" s="6" t="s">
        <v>12</v>
      </c>
      <c r="D8545" s="6" t="s">
        <v>13</v>
      </c>
      <c r="E8545" s="7">
        <v>45351</v>
      </c>
      <c r="F8545" s="8">
        <v>10</v>
      </c>
      <c r="G8545" s="11">
        <v>60</v>
      </c>
      <c r="H8545" s="12">
        <f t="shared" si="133"/>
        <v>600</v>
      </c>
    </row>
    <row r="8546" spans="1:8" x14ac:dyDescent="0.25">
      <c r="A8546" s="5">
        <v>1008</v>
      </c>
      <c r="B8546" s="6" t="s">
        <v>20</v>
      </c>
      <c r="C8546" s="6" t="s">
        <v>12</v>
      </c>
      <c r="D8546" s="6" t="s">
        <v>19</v>
      </c>
      <c r="E8546" s="7">
        <v>45169</v>
      </c>
      <c r="F8546" s="8">
        <v>4</v>
      </c>
      <c r="G8546" s="11">
        <v>15</v>
      </c>
      <c r="H8546" s="12">
        <f t="shared" si="133"/>
        <v>60</v>
      </c>
    </row>
    <row r="8547" spans="1:8" x14ac:dyDescent="0.25">
      <c r="A8547" s="5">
        <v>1010</v>
      </c>
      <c r="B8547" s="6" t="s">
        <v>454</v>
      </c>
      <c r="C8547" s="6" t="s">
        <v>18</v>
      </c>
      <c r="D8547" s="6" t="s">
        <v>13</v>
      </c>
      <c r="E8547" s="7">
        <v>45230</v>
      </c>
      <c r="F8547" s="8">
        <v>9</v>
      </c>
      <c r="G8547" s="11">
        <v>30</v>
      </c>
      <c r="H8547" s="12">
        <f t="shared" si="133"/>
        <v>270</v>
      </c>
    </row>
    <row r="8548" spans="1:8" x14ac:dyDescent="0.25">
      <c r="A8548" s="5">
        <v>1015</v>
      </c>
      <c r="B8548" s="6" t="s">
        <v>404</v>
      </c>
      <c r="C8548" s="6" t="s">
        <v>15</v>
      </c>
      <c r="D8548" s="6" t="s">
        <v>16</v>
      </c>
      <c r="E8548" s="7">
        <v>45382</v>
      </c>
      <c r="F8548" s="8">
        <v>11</v>
      </c>
      <c r="G8548" s="11">
        <v>10</v>
      </c>
      <c r="H8548" s="12">
        <f t="shared" si="133"/>
        <v>110</v>
      </c>
    </row>
    <row r="8549" spans="1:8" x14ac:dyDescent="0.25">
      <c r="A8549" s="5">
        <v>1020</v>
      </c>
      <c r="B8549" s="6" t="s">
        <v>466</v>
      </c>
      <c r="C8549" s="6" t="s">
        <v>15</v>
      </c>
      <c r="D8549" s="6" t="s">
        <v>19</v>
      </c>
      <c r="E8549" s="7">
        <v>45535</v>
      </c>
      <c r="F8549" s="8">
        <v>7</v>
      </c>
      <c r="G8549" s="11">
        <v>50</v>
      </c>
      <c r="H8549" s="12">
        <f t="shared" si="133"/>
        <v>350</v>
      </c>
    </row>
    <row r="8550" spans="1:8" x14ac:dyDescent="0.25">
      <c r="A8550" s="5">
        <v>1001</v>
      </c>
      <c r="B8550" s="6" t="s">
        <v>493</v>
      </c>
      <c r="C8550" s="6" t="s">
        <v>9</v>
      </c>
      <c r="D8550" s="6" t="s">
        <v>10</v>
      </c>
      <c r="E8550" s="7">
        <v>44957</v>
      </c>
      <c r="F8550" s="8">
        <v>5</v>
      </c>
      <c r="G8550" s="11">
        <v>20</v>
      </c>
      <c r="H8550" s="12">
        <f t="shared" si="133"/>
        <v>100</v>
      </c>
    </row>
    <row r="8551" spans="1:8" x14ac:dyDescent="0.25">
      <c r="A8551" s="5">
        <v>1009</v>
      </c>
      <c r="B8551" s="6" t="s">
        <v>402</v>
      </c>
      <c r="C8551" s="6" t="s">
        <v>15</v>
      </c>
      <c r="D8551" s="6" t="s">
        <v>10</v>
      </c>
      <c r="E8551" s="7">
        <v>45199</v>
      </c>
      <c r="F8551" s="8">
        <v>7</v>
      </c>
      <c r="G8551" s="11">
        <v>10</v>
      </c>
      <c r="H8551" s="12">
        <f t="shared" si="133"/>
        <v>70</v>
      </c>
    </row>
    <row r="8552" spans="1:8" x14ac:dyDescent="0.25">
      <c r="A8552" s="5">
        <v>1011</v>
      </c>
      <c r="B8552" s="6" t="s">
        <v>70</v>
      </c>
      <c r="C8552" s="6" t="s">
        <v>21</v>
      </c>
      <c r="D8552" s="6" t="s">
        <v>16</v>
      </c>
      <c r="E8552" s="7">
        <v>45260</v>
      </c>
      <c r="F8552" s="8">
        <v>6</v>
      </c>
      <c r="G8552" s="11">
        <v>35</v>
      </c>
      <c r="H8552" s="12">
        <f t="shared" si="133"/>
        <v>210</v>
      </c>
    </row>
    <row r="8553" spans="1:8" x14ac:dyDescent="0.25">
      <c r="A8553" s="5">
        <v>1001</v>
      </c>
      <c r="B8553" s="6" t="s">
        <v>87</v>
      </c>
      <c r="C8553" s="6" t="s">
        <v>9</v>
      </c>
      <c r="D8553" s="6" t="s">
        <v>10</v>
      </c>
      <c r="E8553" s="7">
        <v>44957</v>
      </c>
      <c r="F8553" s="8">
        <v>5</v>
      </c>
      <c r="G8553" s="11">
        <v>20</v>
      </c>
      <c r="H8553" s="12">
        <f t="shared" si="133"/>
        <v>100</v>
      </c>
    </row>
    <row r="8554" spans="1:8" x14ac:dyDescent="0.25">
      <c r="A8554" s="5">
        <v>1008</v>
      </c>
      <c r="B8554" s="6" t="s">
        <v>193</v>
      </c>
      <c r="C8554" s="6" t="s">
        <v>12</v>
      </c>
      <c r="D8554" s="6" t="s">
        <v>19</v>
      </c>
      <c r="E8554" s="7">
        <v>45169</v>
      </c>
      <c r="F8554" s="8">
        <v>4</v>
      </c>
      <c r="G8554" s="11">
        <v>15</v>
      </c>
      <c r="H8554" s="12">
        <f t="shared" si="133"/>
        <v>60</v>
      </c>
    </row>
    <row r="8555" spans="1:8" x14ac:dyDescent="0.25">
      <c r="A8555" s="5">
        <v>1015</v>
      </c>
      <c r="B8555" s="6" t="s">
        <v>492</v>
      </c>
      <c r="C8555" s="6" t="s">
        <v>15</v>
      </c>
      <c r="D8555" s="6" t="s">
        <v>16</v>
      </c>
      <c r="E8555" s="7">
        <v>45382</v>
      </c>
      <c r="F8555" s="8">
        <v>11</v>
      </c>
      <c r="G8555" s="11">
        <v>10</v>
      </c>
      <c r="H8555" s="12">
        <f t="shared" si="133"/>
        <v>110</v>
      </c>
    </row>
    <row r="8556" spans="1:8" x14ac:dyDescent="0.25">
      <c r="A8556" s="5">
        <v>1016</v>
      </c>
      <c r="B8556" s="6" t="s">
        <v>241</v>
      </c>
      <c r="C8556" s="6" t="s">
        <v>18</v>
      </c>
      <c r="D8556" s="6" t="s">
        <v>19</v>
      </c>
      <c r="E8556" s="7">
        <v>45412</v>
      </c>
      <c r="F8556" s="8">
        <v>4</v>
      </c>
      <c r="G8556" s="11">
        <v>20</v>
      </c>
      <c r="H8556" s="12">
        <f t="shared" si="133"/>
        <v>80</v>
      </c>
    </row>
    <row r="8557" spans="1:8" x14ac:dyDescent="0.25">
      <c r="A8557" s="5">
        <v>1001</v>
      </c>
      <c r="B8557" s="6" t="s">
        <v>81</v>
      </c>
      <c r="C8557" s="6" t="s">
        <v>9</v>
      </c>
      <c r="D8557" s="6" t="s">
        <v>10</v>
      </c>
      <c r="E8557" s="7">
        <v>44957</v>
      </c>
      <c r="F8557" s="8">
        <v>5</v>
      </c>
      <c r="G8557" s="11">
        <v>20</v>
      </c>
      <c r="H8557" s="12">
        <f t="shared" si="133"/>
        <v>100</v>
      </c>
    </row>
    <row r="8558" spans="1:8" x14ac:dyDescent="0.25">
      <c r="A8558" s="5">
        <v>1003</v>
      </c>
      <c r="B8558" s="6" t="s">
        <v>389</v>
      </c>
      <c r="C8558" s="6" t="s">
        <v>15</v>
      </c>
      <c r="D8558" s="6" t="s">
        <v>16</v>
      </c>
      <c r="E8558" s="7">
        <v>45016</v>
      </c>
      <c r="F8558" s="8">
        <v>7</v>
      </c>
      <c r="G8558" s="11">
        <v>15</v>
      </c>
      <c r="H8558" s="12">
        <f t="shared" si="133"/>
        <v>105</v>
      </c>
    </row>
    <row r="8559" spans="1:8" x14ac:dyDescent="0.25">
      <c r="A8559" s="5">
        <v>1008</v>
      </c>
      <c r="B8559" s="6" t="s">
        <v>177</v>
      </c>
      <c r="C8559" s="6" t="s">
        <v>12</v>
      </c>
      <c r="D8559" s="6" t="s">
        <v>19</v>
      </c>
      <c r="E8559" s="7">
        <v>45169</v>
      </c>
      <c r="F8559" s="8">
        <v>4</v>
      </c>
      <c r="G8559" s="11">
        <v>15</v>
      </c>
      <c r="H8559" s="12">
        <f t="shared" si="133"/>
        <v>60</v>
      </c>
    </row>
    <row r="8560" spans="1:8" x14ac:dyDescent="0.25">
      <c r="A8560" s="5">
        <v>1015</v>
      </c>
      <c r="B8560" s="6" t="s">
        <v>43</v>
      </c>
      <c r="C8560" s="6" t="s">
        <v>15</v>
      </c>
      <c r="D8560" s="6" t="s">
        <v>16</v>
      </c>
      <c r="E8560" s="7">
        <v>45382</v>
      </c>
      <c r="F8560" s="8">
        <v>11</v>
      </c>
      <c r="G8560" s="11">
        <v>10</v>
      </c>
      <c r="H8560" s="12">
        <f t="shared" si="133"/>
        <v>110</v>
      </c>
    </row>
    <row r="8561" spans="1:8" x14ac:dyDescent="0.25">
      <c r="A8561" s="5">
        <v>1001</v>
      </c>
      <c r="B8561" s="6" t="s">
        <v>374</v>
      </c>
      <c r="C8561" s="6" t="s">
        <v>9</v>
      </c>
      <c r="D8561" s="6" t="s">
        <v>10</v>
      </c>
      <c r="E8561" s="7">
        <v>44957</v>
      </c>
      <c r="F8561" s="8">
        <v>5</v>
      </c>
      <c r="G8561" s="11">
        <v>20</v>
      </c>
      <c r="H8561" s="12">
        <f t="shared" si="133"/>
        <v>100</v>
      </c>
    </row>
    <row r="8562" spans="1:8" x14ac:dyDescent="0.25">
      <c r="A8562" s="5">
        <v>1014</v>
      </c>
      <c r="B8562" s="6" t="s">
        <v>455</v>
      </c>
      <c r="C8562" s="6" t="s">
        <v>12</v>
      </c>
      <c r="D8562" s="6" t="s">
        <v>13</v>
      </c>
      <c r="E8562" s="7">
        <v>45351</v>
      </c>
      <c r="F8562" s="8">
        <v>10</v>
      </c>
      <c r="G8562" s="11">
        <v>60</v>
      </c>
      <c r="H8562" s="12">
        <f t="shared" si="133"/>
        <v>600</v>
      </c>
    </row>
    <row r="8563" spans="1:8" x14ac:dyDescent="0.25">
      <c r="A8563" s="5">
        <v>1020</v>
      </c>
      <c r="B8563" s="6" t="s">
        <v>456</v>
      </c>
      <c r="C8563" s="6" t="s">
        <v>15</v>
      </c>
      <c r="D8563" s="6" t="s">
        <v>19</v>
      </c>
      <c r="E8563" s="7">
        <v>45535</v>
      </c>
      <c r="F8563" s="8">
        <v>7</v>
      </c>
      <c r="G8563" s="11">
        <v>50</v>
      </c>
      <c r="H8563" s="12">
        <f t="shared" si="133"/>
        <v>350</v>
      </c>
    </row>
    <row r="8564" spans="1:8" x14ac:dyDescent="0.25">
      <c r="A8564" s="5">
        <v>1003</v>
      </c>
      <c r="B8564" s="6" t="s">
        <v>272</v>
      </c>
      <c r="C8564" s="6" t="s">
        <v>15</v>
      </c>
      <c r="D8564" s="6" t="s">
        <v>16</v>
      </c>
      <c r="E8564" s="7">
        <v>45016</v>
      </c>
      <c r="F8564" s="8">
        <v>7</v>
      </c>
      <c r="G8564" s="11">
        <v>15</v>
      </c>
      <c r="H8564" s="12">
        <f t="shared" si="133"/>
        <v>105</v>
      </c>
    </row>
    <row r="8565" spans="1:8" x14ac:dyDescent="0.25">
      <c r="A8565" s="5">
        <v>1015</v>
      </c>
      <c r="B8565" s="6" t="s">
        <v>221</v>
      </c>
      <c r="C8565" s="6" t="s">
        <v>15</v>
      </c>
      <c r="D8565" s="6" t="s">
        <v>16</v>
      </c>
      <c r="E8565" s="7">
        <v>45382</v>
      </c>
      <c r="F8565" s="8">
        <v>11</v>
      </c>
      <c r="G8565" s="11">
        <v>10</v>
      </c>
      <c r="H8565" s="12">
        <f t="shared" si="133"/>
        <v>110</v>
      </c>
    </row>
    <row r="8566" spans="1:8" x14ac:dyDescent="0.25">
      <c r="A8566" s="5">
        <v>1003</v>
      </c>
      <c r="B8566" s="6" t="s">
        <v>25</v>
      </c>
      <c r="C8566" s="6" t="s">
        <v>15</v>
      </c>
      <c r="D8566" s="6" t="s">
        <v>16</v>
      </c>
      <c r="E8566" s="7">
        <v>45016</v>
      </c>
      <c r="F8566" s="8">
        <v>7</v>
      </c>
      <c r="G8566" s="11">
        <v>15</v>
      </c>
      <c r="H8566" s="12">
        <f t="shared" si="133"/>
        <v>105</v>
      </c>
    </row>
    <row r="8567" spans="1:8" x14ac:dyDescent="0.25">
      <c r="A8567" s="5">
        <v>1006</v>
      </c>
      <c r="B8567" s="6" t="s">
        <v>140</v>
      </c>
      <c r="C8567" s="6" t="s">
        <v>23</v>
      </c>
      <c r="D8567" s="6" t="s">
        <v>13</v>
      </c>
      <c r="E8567" s="7">
        <v>45107</v>
      </c>
      <c r="F8567" s="8">
        <v>8</v>
      </c>
      <c r="G8567" s="11">
        <v>25</v>
      </c>
      <c r="H8567" s="12">
        <f t="shared" si="133"/>
        <v>200</v>
      </c>
    </row>
    <row r="8568" spans="1:8" x14ac:dyDescent="0.25">
      <c r="A8568" s="5">
        <v>1016</v>
      </c>
      <c r="B8568" s="6" t="s">
        <v>397</v>
      </c>
      <c r="C8568" s="6" t="s">
        <v>18</v>
      </c>
      <c r="D8568" s="6" t="s">
        <v>19</v>
      </c>
      <c r="E8568" s="7">
        <v>45412</v>
      </c>
      <c r="F8568" s="8">
        <v>4</v>
      </c>
      <c r="G8568" s="11">
        <v>20</v>
      </c>
      <c r="H8568" s="12">
        <f t="shared" si="133"/>
        <v>80</v>
      </c>
    </row>
    <row r="8569" spans="1:8" x14ac:dyDescent="0.25">
      <c r="A8569" s="5">
        <v>1017</v>
      </c>
      <c r="B8569" s="6" t="s">
        <v>266</v>
      </c>
      <c r="C8569" s="6" t="s">
        <v>21</v>
      </c>
      <c r="D8569" s="6" t="s">
        <v>10</v>
      </c>
      <c r="E8569" s="7">
        <v>45443</v>
      </c>
      <c r="F8569" s="8">
        <v>3</v>
      </c>
      <c r="G8569" s="11">
        <v>30</v>
      </c>
      <c r="H8569" s="12">
        <f t="shared" si="133"/>
        <v>90</v>
      </c>
    </row>
    <row r="8570" spans="1:8" x14ac:dyDescent="0.25">
      <c r="A8570" s="5">
        <v>1003</v>
      </c>
      <c r="B8570" s="6" t="s">
        <v>377</v>
      </c>
      <c r="C8570" s="6" t="s">
        <v>15</v>
      </c>
      <c r="D8570" s="6" t="s">
        <v>16</v>
      </c>
      <c r="E8570" s="7">
        <v>45016</v>
      </c>
      <c r="F8570" s="8">
        <v>7</v>
      </c>
      <c r="G8570" s="11">
        <v>15</v>
      </c>
      <c r="H8570" s="12">
        <f t="shared" si="133"/>
        <v>105</v>
      </c>
    </row>
    <row r="8571" spans="1:8" x14ac:dyDescent="0.25">
      <c r="A8571" s="5">
        <v>1004</v>
      </c>
      <c r="B8571" s="6" t="s">
        <v>139</v>
      </c>
      <c r="C8571" s="6" t="s">
        <v>18</v>
      </c>
      <c r="D8571" s="6" t="s">
        <v>19</v>
      </c>
      <c r="E8571" s="7">
        <v>45046</v>
      </c>
      <c r="F8571" s="8">
        <v>3</v>
      </c>
      <c r="G8571" s="11">
        <v>5</v>
      </c>
      <c r="H8571" s="12">
        <f t="shared" si="133"/>
        <v>15</v>
      </c>
    </row>
    <row r="8572" spans="1:8" x14ac:dyDescent="0.25">
      <c r="A8572" s="5">
        <v>1005</v>
      </c>
      <c r="B8572" s="6" t="s">
        <v>37</v>
      </c>
      <c r="C8572" s="6" t="s">
        <v>21</v>
      </c>
      <c r="D8572" s="6" t="s">
        <v>10</v>
      </c>
      <c r="E8572" s="7">
        <v>45077</v>
      </c>
      <c r="F8572" s="8">
        <v>2</v>
      </c>
      <c r="G8572" s="11">
        <v>60</v>
      </c>
      <c r="H8572" s="12">
        <f t="shared" si="133"/>
        <v>120</v>
      </c>
    </row>
    <row r="8573" spans="1:8" x14ac:dyDescent="0.25">
      <c r="A8573" s="5">
        <v>1018</v>
      </c>
      <c r="B8573" s="6" t="s">
        <v>326</v>
      </c>
      <c r="C8573" s="6" t="s">
        <v>23</v>
      </c>
      <c r="D8573" s="6" t="s">
        <v>13</v>
      </c>
      <c r="E8573" s="7">
        <v>45473</v>
      </c>
      <c r="F8573" s="8">
        <v>12</v>
      </c>
      <c r="G8573" s="11">
        <v>25</v>
      </c>
      <c r="H8573" s="12">
        <f t="shared" si="133"/>
        <v>300</v>
      </c>
    </row>
    <row r="8574" spans="1:8" x14ac:dyDescent="0.25">
      <c r="A8574" s="5">
        <v>1019</v>
      </c>
      <c r="B8574" s="6" t="s">
        <v>307</v>
      </c>
      <c r="C8574" s="6" t="s">
        <v>12</v>
      </c>
      <c r="D8574" s="6" t="s">
        <v>16</v>
      </c>
      <c r="E8574" s="7">
        <v>45504</v>
      </c>
      <c r="F8574" s="8">
        <v>5</v>
      </c>
      <c r="G8574" s="11">
        <v>15</v>
      </c>
      <c r="H8574" s="12">
        <f t="shared" si="133"/>
        <v>75</v>
      </c>
    </row>
    <row r="8575" spans="1:8" x14ac:dyDescent="0.25">
      <c r="A8575" s="5">
        <v>1020</v>
      </c>
      <c r="B8575" s="6" t="s">
        <v>373</v>
      </c>
      <c r="C8575" s="6" t="s">
        <v>15</v>
      </c>
      <c r="D8575" s="6" t="s">
        <v>19</v>
      </c>
      <c r="E8575" s="7">
        <v>45535</v>
      </c>
      <c r="F8575" s="8">
        <v>7</v>
      </c>
      <c r="G8575" s="11">
        <v>50</v>
      </c>
      <c r="H8575" s="12">
        <f t="shared" si="133"/>
        <v>350</v>
      </c>
    </row>
    <row r="8576" spans="1:8" x14ac:dyDescent="0.25">
      <c r="A8576" s="5">
        <v>1009</v>
      </c>
      <c r="B8576" s="6" t="s">
        <v>30</v>
      </c>
      <c r="C8576" s="6" t="s">
        <v>15</v>
      </c>
      <c r="D8576" s="6" t="s">
        <v>10</v>
      </c>
      <c r="E8576" s="7">
        <v>45199</v>
      </c>
      <c r="F8576" s="8">
        <v>7</v>
      </c>
      <c r="G8576" s="11">
        <v>10</v>
      </c>
      <c r="H8576" s="12">
        <f t="shared" si="133"/>
        <v>70</v>
      </c>
    </row>
    <row r="8577" spans="1:8" x14ac:dyDescent="0.25">
      <c r="A8577" s="5">
        <v>1003</v>
      </c>
      <c r="B8577" s="6" t="s">
        <v>103</v>
      </c>
      <c r="C8577" s="6" t="s">
        <v>15</v>
      </c>
      <c r="D8577" s="6" t="s">
        <v>16</v>
      </c>
      <c r="E8577" s="7">
        <v>45016</v>
      </c>
      <c r="F8577" s="8">
        <v>7</v>
      </c>
      <c r="G8577" s="11">
        <v>15</v>
      </c>
      <c r="H8577" s="12">
        <f t="shared" si="133"/>
        <v>105</v>
      </c>
    </row>
    <row r="8578" spans="1:8" x14ac:dyDescent="0.25">
      <c r="A8578" s="5">
        <v>1004</v>
      </c>
      <c r="B8578" s="6" t="s">
        <v>355</v>
      </c>
      <c r="C8578" s="6" t="s">
        <v>18</v>
      </c>
      <c r="D8578" s="6" t="s">
        <v>19</v>
      </c>
      <c r="E8578" s="7">
        <v>45046</v>
      </c>
      <c r="F8578" s="8">
        <v>3</v>
      </c>
      <c r="G8578" s="11">
        <v>5</v>
      </c>
      <c r="H8578" s="12">
        <f t="shared" ref="H8578:H8641" si="134">F8578*G8578</f>
        <v>15</v>
      </c>
    </row>
    <row r="8579" spans="1:8" x14ac:dyDescent="0.25">
      <c r="A8579" s="5">
        <v>1007</v>
      </c>
      <c r="B8579" s="6" t="s">
        <v>136</v>
      </c>
      <c r="C8579" s="6" t="s">
        <v>9</v>
      </c>
      <c r="D8579" s="6" t="s">
        <v>16</v>
      </c>
      <c r="E8579" s="7">
        <v>45138</v>
      </c>
      <c r="F8579" s="8">
        <v>12</v>
      </c>
      <c r="G8579" s="11">
        <v>40</v>
      </c>
      <c r="H8579" s="12">
        <f t="shared" si="134"/>
        <v>480</v>
      </c>
    </row>
    <row r="8580" spans="1:8" x14ac:dyDescent="0.25">
      <c r="A8580" s="5">
        <v>1005</v>
      </c>
      <c r="B8580" s="6" t="s">
        <v>504</v>
      </c>
      <c r="C8580" s="6" t="s">
        <v>21</v>
      </c>
      <c r="D8580" s="6" t="s">
        <v>10</v>
      </c>
      <c r="E8580" s="7">
        <v>45077</v>
      </c>
      <c r="F8580" s="8">
        <v>2</v>
      </c>
      <c r="G8580" s="11">
        <v>60</v>
      </c>
      <c r="H8580" s="12">
        <f t="shared" si="134"/>
        <v>120</v>
      </c>
    </row>
    <row r="8581" spans="1:8" x14ac:dyDescent="0.25">
      <c r="A8581" s="5">
        <v>1013</v>
      </c>
      <c r="B8581" s="6" t="s">
        <v>63</v>
      </c>
      <c r="C8581" s="6" t="s">
        <v>9</v>
      </c>
      <c r="D8581" s="6" t="s">
        <v>10</v>
      </c>
      <c r="E8581" s="7">
        <v>45322</v>
      </c>
      <c r="F8581" s="8">
        <v>8</v>
      </c>
      <c r="G8581" s="11">
        <v>50</v>
      </c>
      <c r="H8581" s="12">
        <f t="shared" si="134"/>
        <v>400</v>
      </c>
    </row>
    <row r="8582" spans="1:8" x14ac:dyDescent="0.25">
      <c r="A8582" s="5">
        <v>1017</v>
      </c>
      <c r="B8582" s="6" t="s">
        <v>302</v>
      </c>
      <c r="C8582" s="6" t="s">
        <v>21</v>
      </c>
      <c r="D8582" s="6" t="s">
        <v>10</v>
      </c>
      <c r="E8582" s="7">
        <v>45443</v>
      </c>
      <c r="F8582" s="8">
        <v>3</v>
      </c>
      <c r="G8582" s="11">
        <v>30</v>
      </c>
      <c r="H8582" s="12">
        <f t="shared" si="134"/>
        <v>90</v>
      </c>
    </row>
    <row r="8583" spans="1:8" x14ac:dyDescent="0.25">
      <c r="A8583" s="5">
        <v>1018</v>
      </c>
      <c r="B8583" s="6" t="s">
        <v>318</v>
      </c>
      <c r="C8583" s="6" t="s">
        <v>23</v>
      </c>
      <c r="D8583" s="6" t="s">
        <v>13</v>
      </c>
      <c r="E8583" s="7">
        <v>45473</v>
      </c>
      <c r="F8583" s="8">
        <v>12</v>
      </c>
      <c r="G8583" s="11">
        <v>25</v>
      </c>
      <c r="H8583" s="12">
        <f t="shared" si="134"/>
        <v>300</v>
      </c>
    </row>
    <row r="8584" spans="1:8" x14ac:dyDescent="0.25">
      <c r="A8584" s="5">
        <v>1005</v>
      </c>
      <c r="B8584" s="6" t="s">
        <v>391</v>
      </c>
      <c r="C8584" s="6" t="s">
        <v>21</v>
      </c>
      <c r="D8584" s="6" t="s">
        <v>10</v>
      </c>
      <c r="E8584" s="7">
        <v>45077</v>
      </c>
      <c r="F8584" s="8">
        <v>2</v>
      </c>
      <c r="G8584" s="11">
        <v>60</v>
      </c>
      <c r="H8584" s="12">
        <f t="shared" si="134"/>
        <v>120</v>
      </c>
    </row>
    <row r="8585" spans="1:8" x14ac:dyDescent="0.25">
      <c r="A8585" s="5">
        <v>1017</v>
      </c>
      <c r="B8585" s="6" t="s">
        <v>275</v>
      </c>
      <c r="C8585" s="6" t="s">
        <v>21</v>
      </c>
      <c r="D8585" s="6" t="s">
        <v>10</v>
      </c>
      <c r="E8585" s="7">
        <v>45443</v>
      </c>
      <c r="F8585" s="8">
        <v>3</v>
      </c>
      <c r="G8585" s="11">
        <v>30</v>
      </c>
      <c r="H8585" s="12">
        <f t="shared" si="134"/>
        <v>90</v>
      </c>
    </row>
    <row r="8586" spans="1:8" x14ac:dyDescent="0.25">
      <c r="A8586" s="5">
        <v>1002</v>
      </c>
      <c r="B8586" s="6" t="s">
        <v>177</v>
      </c>
      <c r="C8586" s="6" t="s">
        <v>12</v>
      </c>
      <c r="D8586" s="6" t="s">
        <v>13</v>
      </c>
      <c r="E8586" s="7">
        <v>44985</v>
      </c>
      <c r="F8586" s="8">
        <v>10</v>
      </c>
      <c r="G8586" s="11">
        <v>50</v>
      </c>
      <c r="H8586" s="12">
        <f t="shared" si="134"/>
        <v>500</v>
      </c>
    </row>
    <row r="8587" spans="1:8" x14ac:dyDescent="0.25">
      <c r="A8587" s="5">
        <v>1009</v>
      </c>
      <c r="B8587" s="6" t="s">
        <v>302</v>
      </c>
      <c r="C8587" s="6" t="s">
        <v>15</v>
      </c>
      <c r="D8587" s="6" t="s">
        <v>10</v>
      </c>
      <c r="E8587" s="7">
        <v>45199</v>
      </c>
      <c r="F8587" s="8">
        <v>7</v>
      </c>
      <c r="G8587" s="11">
        <v>10</v>
      </c>
      <c r="H8587" s="12">
        <f t="shared" si="134"/>
        <v>70</v>
      </c>
    </row>
    <row r="8588" spans="1:8" x14ac:dyDescent="0.25">
      <c r="A8588" s="5">
        <v>1014</v>
      </c>
      <c r="B8588" s="6" t="s">
        <v>451</v>
      </c>
      <c r="C8588" s="6" t="s">
        <v>12</v>
      </c>
      <c r="D8588" s="6" t="s">
        <v>13</v>
      </c>
      <c r="E8588" s="7">
        <v>45351</v>
      </c>
      <c r="F8588" s="8">
        <v>10</v>
      </c>
      <c r="G8588" s="11">
        <v>60</v>
      </c>
      <c r="H8588" s="12">
        <f t="shared" si="134"/>
        <v>600</v>
      </c>
    </row>
    <row r="8589" spans="1:8" x14ac:dyDescent="0.25">
      <c r="A8589" s="5">
        <v>1016</v>
      </c>
      <c r="B8589" s="6" t="s">
        <v>174</v>
      </c>
      <c r="C8589" s="6" t="s">
        <v>18</v>
      </c>
      <c r="D8589" s="6" t="s">
        <v>19</v>
      </c>
      <c r="E8589" s="7">
        <v>45412</v>
      </c>
      <c r="F8589" s="8">
        <v>4</v>
      </c>
      <c r="G8589" s="11">
        <v>20</v>
      </c>
      <c r="H8589" s="12">
        <f t="shared" si="134"/>
        <v>80</v>
      </c>
    </row>
    <row r="8590" spans="1:8" x14ac:dyDescent="0.25">
      <c r="A8590" s="5">
        <v>1019</v>
      </c>
      <c r="B8590" s="6" t="s">
        <v>328</v>
      </c>
      <c r="C8590" s="6" t="s">
        <v>12</v>
      </c>
      <c r="D8590" s="6" t="s">
        <v>16</v>
      </c>
      <c r="E8590" s="7">
        <v>45504</v>
      </c>
      <c r="F8590" s="8">
        <v>5</v>
      </c>
      <c r="G8590" s="11">
        <v>15</v>
      </c>
      <c r="H8590" s="12">
        <f t="shared" si="134"/>
        <v>75</v>
      </c>
    </row>
    <row r="8591" spans="1:8" x14ac:dyDescent="0.25">
      <c r="A8591" s="5">
        <v>1003</v>
      </c>
      <c r="B8591" s="6" t="s">
        <v>447</v>
      </c>
      <c r="C8591" s="6" t="s">
        <v>15</v>
      </c>
      <c r="D8591" s="6" t="s">
        <v>16</v>
      </c>
      <c r="E8591" s="7">
        <v>45016</v>
      </c>
      <c r="F8591" s="8">
        <v>7</v>
      </c>
      <c r="G8591" s="11">
        <v>15</v>
      </c>
      <c r="H8591" s="12">
        <f t="shared" si="134"/>
        <v>105</v>
      </c>
    </row>
    <row r="8592" spans="1:8" x14ac:dyDescent="0.25">
      <c r="A8592" s="5">
        <v>1004</v>
      </c>
      <c r="B8592" s="6" t="s">
        <v>159</v>
      </c>
      <c r="C8592" s="6" t="s">
        <v>18</v>
      </c>
      <c r="D8592" s="6" t="s">
        <v>19</v>
      </c>
      <c r="E8592" s="7">
        <v>45046</v>
      </c>
      <c r="F8592" s="8">
        <v>3</v>
      </c>
      <c r="G8592" s="11">
        <v>5</v>
      </c>
      <c r="H8592" s="12">
        <f t="shared" si="134"/>
        <v>15</v>
      </c>
    </row>
    <row r="8593" spans="1:8" x14ac:dyDescent="0.25">
      <c r="A8593" s="5">
        <v>1012</v>
      </c>
      <c r="B8593" s="6" t="s">
        <v>26</v>
      </c>
      <c r="C8593" s="6" t="s">
        <v>23</v>
      </c>
      <c r="D8593" s="6" t="s">
        <v>19</v>
      </c>
      <c r="E8593" s="7">
        <v>45291</v>
      </c>
      <c r="F8593" s="8">
        <v>5</v>
      </c>
      <c r="G8593" s="11">
        <v>20</v>
      </c>
      <c r="H8593" s="12">
        <f t="shared" si="134"/>
        <v>100</v>
      </c>
    </row>
    <row r="8594" spans="1:8" x14ac:dyDescent="0.25">
      <c r="A8594" s="5">
        <v>1007</v>
      </c>
      <c r="B8594" s="6" t="s">
        <v>118</v>
      </c>
      <c r="C8594" s="6" t="s">
        <v>9</v>
      </c>
      <c r="D8594" s="6" t="s">
        <v>16</v>
      </c>
      <c r="E8594" s="7">
        <v>45138</v>
      </c>
      <c r="F8594" s="8">
        <v>12</v>
      </c>
      <c r="G8594" s="11">
        <v>40</v>
      </c>
      <c r="H8594" s="12">
        <f t="shared" si="134"/>
        <v>480</v>
      </c>
    </row>
    <row r="8595" spans="1:8" x14ac:dyDescent="0.25">
      <c r="A8595" s="5">
        <v>1007</v>
      </c>
      <c r="B8595" s="6" t="s">
        <v>149</v>
      </c>
      <c r="C8595" s="6" t="s">
        <v>9</v>
      </c>
      <c r="D8595" s="6" t="s">
        <v>16</v>
      </c>
      <c r="E8595" s="7">
        <v>45138</v>
      </c>
      <c r="F8595" s="8">
        <v>12</v>
      </c>
      <c r="G8595" s="11">
        <v>40</v>
      </c>
      <c r="H8595" s="12">
        <f t="shared" si="134"/>
        <v>480</v>
      </c>
    </row>
    <row r="8596" spans="1:8" x14ac:dyDescent="0.25">
      <c r="A8596" s="5">
        <v>1004</v>
      </c>
      <c r="B8596" s="6" t="s">
        <v>44</v>
      </c>
      <c r="C8596" s="6" t="s">
        <v>18</v>
      </c>
      <c r="D8596" s="6" t="s">
        <v>19</v>
      </c>
      <c r="E8596" s="7">
        <v>45046</v>
      </c>
      <c r="F8596" s="8">
        <v>3</v>
      </c>
      <c r="G8596" s="11">
        <v>5</v>
      </c>
      <c r="H8596" s="12">
        <f t="shared" si="134"/>
        <v>15</v>
      </c>
    </row>
    <row r="8597" spans="1:8" x14ac:dyDescent="0.25">
      <c r="A8597" s="5">
        <v>1005</v>
      </c>
      <c r="B8597" s="6" t="s">
        <v>152</v>
      </c>
      <c r="C8597" s="6" t="s">
        <v>21</v>
      </c>
      <c r="D8597" s="6" t="s">
        <v>10</v>
      </c>
      <c r="E8597" s="7">
        <v>45077</v>
      </c>
      <c r="F8597" s="8">
        <v>2</v>
      </c>
      <c r="G8597" s="11">
        <v>60</v>
      </c>
      <c r="H8597" s="12">
        <f t="shared" si="134"/>
        <v>120</v>
      </c>
    </row>
    <row r="8598" spans="1:8" x14ac:dyDescent="0.25">
      <c r="A8598" s="5">
        <v>1020</v>
      </c>
      <c r="B8598" s="6" t="s">
        <v>356</v>
      </c>
      <c r="C8598" s="6" t="s">
        <v>15</v>
      </c>
      <c r="D8598" s="6" t="s">
        <v>19</v>
      </c>
      <c r="E8598" s="7">
        <v>45535</v>
      </c>
      <c r="F8598" s="8">
        <v>7</v>
      </c>
      <c r="G8598" s="11">
        <v>50</v>
      </c>
      <c r="H8598" s="12">
        <f t="shared" si="134"/>
        <v>350</v>
      </c>
    </row>
    <row r="8599" spans="1:8" x14ac:dyDescent="0.25">
      <c r="A8599" s="5">
        <v>1002</v>
      </c>
      <c r="B8599" s="6" t="s">
        <v>141</v>
      </c>
      <c r="C8599" s="6" t="s">
        <v>12</v>
      </c>
      <c r="D8599" s="6" t="s">
        <v>13</v>
      </c>
      <c r="E8599" s="7">
        <v>44985</v>
      </c>
      <c r="F8599" s="8">
        <v>10</v>
      </c>
      <c r="G8599" s="11">
        <v>50</v>
      </c>
      <c r="H8599" s="12">
        <f t="shared" si="134"/>
        <v>500</v>
      </c>
    </row>
    <row r="8600" spans="1:8" x14ac:dyDescent="0.25">
      <c r="A8600" s="5">
        <v>1006</v>
      </c>
      <c r="B8600" s="6" t="s">
        <v>89</v>
      </c>
      <c r="C8600" s="6" t="s">
        <v>23</v>
      </c>
      <c r="D8600" s="6" t="s">
        <v>13</v>
      </c>
      <c r="E8600" s="7">
        <v>45107</v>
      </c>
      <c r="F8600" s="8">
        <v>8</v>
      </c>
      <c r="G8600" s="11">
        <v>25</v>
      </c>
      <c r="H8600" s="12">
        <f t="shared" si="134"/>
        <v>200</v>
      </c>
    </row>
    <row r="8601" spans="1:8" x14ac:dyDescent="0.25">
      <c r="A8601" s="5">
        <v>1014</v>
      </c>
      <c r="B8601" s="6" t="s">
        <v>328</v>
      </c>
      <c r="C8601" s="6" t="s">
        <v>12</v>
      </c>
      <c r="D8601" s="6" t="s">
        <v>13</v>
      </c>
      <c r="E8601" s="7">
        <v>45351</v>
      </c>
      <c r="F8601" s="8">
        <v>10</v>
      </c>
      <c r="G8601" s="11">
        <v>60</v>
      </c>
      <c r="H8601" s="12">
        <f t="shared" si="134"/>
        <v>600</v>
      </c>
    </row>
    <row r="8602" spans="1:8" x14ac:dyDescent="0.25">
      <c r="A8602" s="5">
        <v>1003</v>
      </c>
      <c r="B8602" s="6" t="s">
        <v>257</v>
      </c>
      <c r="C8602" s="6" t="s">
        <v>15</v>
      </c>
      <c r="D8602" s="6" t="s">
        <v>16</v>
      </c>
      <c r="E8602" s="7">
        <v>45016</v>
      </c>
      <c r="F8602" s="8">
        <v>7</v>
      </c>
      <c r="G8602" s="11">
        <v>15</v>
      </c>
      <c r="H8602" s="12">
        <f t="shared" si="134"/>
        <v>105</v>
      </c>
    </row>
    <row r="8603" spans="1:8" x14ac:dyDescent="0.25">
      <c r="A8603" s="5">
        <v>1006</v>
      </c>
      <c r="B8603" s="6" t="s">
        <v>211</v>
      </c>
      <c r="C8603" s="6" t="s">
        <v>23</v>
      </c>
      <c r="D8603" s="6" t="s">
        <v>13</v>
      </c>
      <c r="E8603" s="7">
        <v>45107</v>
      </c>
      <c r="F8603" s="8">
        <v>8</v>
      </c>
      <c r="G8603" s="11">
        <v>25</v>
      </c>
      <c r="H8603" s="12">
        <f t="shared" si="134"/>
        <v>200</v>
      </c>
    </row>
    <row r="8604" spans="1:8" x14ac:dyDescent="0.25">
      <c r="A8604" s="5">
        <v>1010</v>
      </c>
      <c r="B8604" s="6" t="s">
        <v>365</v>
      </c>
      <c r="C8604" s="6" t="s">
        <v>18</v>
      </c>
      <c r="D8604" s="6" t="s">
        <v>13</v>
      </c>
      <c r="E8604" s="7">
        <v>45230</v>
      </c>
      <c r="F8604" s="8">
        <v>9</v>
      </c>
      <c r="G8604" s="11">
        <v>30</v>
      </c>
      <c r="H8604" s="12">
        <f t="shared" si="134"/>
        <v>270</v>
      </c>
    </row>
    <row r="8605" spans="1:8" x14ac:dyDescent="0.25">
      <c r="A8605" s="5">
        <v>1001</v>
      </c>
      <c r="B8605" s="6" t="s">
        <v>479</v>
      </c>
      <c r="C8605" s="6" t="s">
        <v>9</v>
      </c>
      <c r="D8605" s="6" t="s">
        <v>10</v>
      </c>
      <c r="E8605" s="7">
        <v>44957</v>
      </c>
      <c r="F8605" s="8">
        <v>5</v>
      </c>
      <c r="G8605" s="11">
        <v>20</v>
      </c>
      <c r="H8605" s="12">
        <f t="shared" si="134"/>
        <v>100</v>
      </c>
    </row>
    <row r="8606" spans="1:8" x14ac:dyDescent="0.25">
      <c r="A8606" s="5">
        <v>1005</v>
      </c>
      <c r="B8606" s="6" t="s">
        <v>498</v>
      </c>
      <c r="C8606" s="6" t="s">
        <v>21</v>
      </c>
      <c r="D8606" s="6" t="s">
        <v>10</v>
      </c>
      <c r="E8606" s="7">
        <v>45077</v>
      </c>
      <c r="F8606" s="8">
        <v>2</v>
      </c>
      <c r="G8606" s="11">
        <v>60</v>
      </c>
      <c r="H8606" s="12">
        <f t="shared" si="134"/>
        <v>120</v>
      </c>
    </row>
    <row r="8607" spans="1:8" x14ac:dyDescent="0.25">
      <c r="A8607" s="5">
        <v>1010</v>
      </c>
      <c r="B8607" s="6" t="s">
        <v>334</v>
      </c>
      <c r="C8607" s="6" t="s">
        <v>18</v>
      </c>
      <c r="D8607" s="6" t="s">
        <v>13</v>
      </c>
      <c r="E8607" s="7">
        <v>45230</v>
      </c>
      <c r="F8607" s="8">
        <v>9</v>
      </c>
      <c r="G8607" s="11">
        <v>30</v>
      </c>
      <c r="H8607" s="12">
        <f t="shared" si="134"/>
        <v>270</v>
      </c>
    </row>
    <row r="8608" spans="1:8" x14ac:dyDescent="0.25">
      <c r="A8608" s="5">
        <v>1011</v>
      </c>
      <c r="B8608" s="6" t="s">
        <v>372</v>
      </c>
      <c r="C8608" s="6" t="s">
        <v>21</v>
      </c>
      <c r="D8608" s="6" t="s">
        <v>16</v>
      </c>
      <c r="E8608" s="7">
        <v>45260</v>
      </c>
      <c r="F8608" s="8">
        <v>6</v>
      </c>
      <c r="G8608" s="11">
        <v>35</v>
      </c>
      <c r="H8608" s="12">
        <f t="shared" si="134"/>
        <v>210</v>
      </c>
    </row>
    <row r="8609" spans="1:8" x14ac:dyDescent="0.25">
      <c r="A8609" s="5">
        <v>1013</v>
      </c>
      <c r="B8609" s="6" t="s">
        <v>145</v>
      </c>
      <c r="C8609" s="6" t="s">
        <v>9</v>
      </c>
      <c r="D8609" s="6" t="s">
        <v>10</v>
      </c>
      <c r="E8609" s="7">
        <v>45322</v>
      </c>
      <c r="F8609" s="8">
        <v>8</v>
      </c>
      <c r="G8609" s="11">
        <v>50</v>
      </c>
      <c r="H8609" s="12">
        <f t="shared" si="134"/>
        <v>400</v>
      </c>
    </row>
    <row r="8610" spans="1:8" x14ac:dyDescent="0.25">
      <c r="A8610" s="5">
        <v>1015</v>
      </c>
      <c r="B8610" s="6" t="s">
        <v>402</v>
      </c>
      <c r="C8610" s="6" t="s">
        <v>15</v>
      </c>
      <c r="D8610" s="6" t="s">
        <v>16</v>
      </c>
      <c r="E8610" s="7">
        <v>45382</v>
      </c>
      <c r="F8610" s="8">
        <v>11</v>
      </c>
      <c r="G8610" s="11">
        <v>10</v>
      </c>
      <c r="H8610" s="12">
        <f t="shared" si="134"/>
        <v>110</v>
      </c>
    </row>
    <row r="8611" spans="1:8" x14ac:dyDescent="0.25">
      <c r="A8611" s="5">
        <v>1018</v>
      </c>
      <c r="B8611" s="6" t="s">
        <v>226</v>
      </c>
      <c r="C8611" s="6" t="s">
        <v>23</v>
      </c>
      <c r="D8611" s="6" t="s">
        <v>13</v>
      </c>
      <c r="E8611" s="7">
        <v>45473</v>
      </c>
      <c r="F8611" s="8">
        <v>12</v>
      </c>
      <c r="G8611" s="11">
        <v>25</v>
      </c>
      <c r="H8611" s="12">
        <f t="shared" si="134"/>
        <v>300</v>
      </c>
    </row>
    <row r="8612" spans="1:8" x14ac:dyDescent="0.25">
      <c r="A8612" s="5">
        <v>1019</v>
      </c>
      <c r="B8612" s="6" t="s">
        <v>107</v>
      </c>
      <c r="C8612" s="6" t="s">
        <v>12</v>
      </c>
      <c r="D8612" s="6" t="s">
        <v>16</v>
      </c>
      <c r="E8612" s="7">
        <v>45504</v>
      </c>
      <c r="F8612" s="8">
        <v>5</v>
      </c>
      <c r="G8612" s="11">
        <v>15</v>
      </c>
      <c r="H8612" s="12">
        <f t="shared" si="134"/>
        <v>75</v>
      </c>
    </row>
    <row r="8613" spans="1:8" x14ac:dyDescent="0.25">
      <c r="A8613" s="5">
        <v>1004</v>
      </c>
      <c r="B8613" s="6" t="s">
        <v>150</v>
      </c>
      <c r="C8613" s="6" t="s">
        <v>18</v>
      </c>
      <c r="D8613" s="6" t="s">
        <v>19</v>
      </c>
      <c r="E8613" s="7">
        <v>45046</v>
      </c>
      <c r="F8613" s="8">
        <v>3</v>
      </c>
      <c r="G8613" s="11">
        <v>5</v>
      </c>
      <c r="H8613" s="12">
        <f t="shared" si="134"/>
        <v>15</v>
      </c>
    </row>
    <row r="8614" spans="1:8" x14ac:dyDescent="0.25">
      <c r="A8614" s="5">
        <v>1007</v>
      </c>
      <c r="B8614" s="6" t="s">
        <v>268</v>
      </c>
      <c r="C8614" s="6" t="s">
        <v>9</v>
      </c>
      <c r="D8614" s="6" t="s">
        <v>16</v>
      </c>
      <c r="E8614" s="7">
        <v>45138</v>
      </c>
      <c r="F8614" s="8">
        <v>12</v>
      </c>
      <c r="G8614" s="11">
        <v>40</v>
      </c>
      <c r="H8614" s="12">
        <f t="shared" si="134"/>
        <v>480</v>
      </c>
    </row>
    <row r="8615" spans="1:8" x14ac:dyDescent="0.25">
      <c r="A8615" s="5">
        <v>1014</v>
      </c>
      <c r="B8615" s="6" t="s">
        <v>474</v>
      </c>
      <c r="C8615" s="6" t="s">
        <v>12</v>
      </c>
      <c r="D8615" s="6" t="s">
        <v>13</v>
      </c>
      <c r="E8615" s="7">
        <v>45351</v>
      </c>
      <c r="F8615" s="8">
        <v>10</v>
      </c>
      <c r="G8615" s="11">
        <v>60</v>
      </c>
      <c r="H8615" s="12">
        <f t="shared" si="134"/>
        <v>600</v>
      </c>
    </row>
    <row r="8616" spans="1:8" x14ac:dyDescent="0.25">
      <c r="A8616" s="5">
        <v>1020</v>
      </c>
      <c r="B8616" s="6" t="s">
        <v>68</v>
      </c>
      <c r="C8616" s="6" t="s">
        <v>15</v>
      </c>
      <c r="D8616" s="6" t="s">
        <v>19</v>
      </c>
      <c r="E8616" s="7">
        <v>45535</v>
      </c>
      <c r="F8616" s="8">
        <v>7</v>
      </c>
      <c r="G8616" s="11">
        <v>50</v>
      </c>
      <c r="H8616" s="12">
        <f t="shared" si="134"/>
        <v>350</v>
      </c>
    </row>
    <row r="8617" spans="1:8" x14ac:dyDescent="0.25">
      <c r="A8617" s="5">
        <v>1002</v>
      </c>
      <c r="B8617" s="6" t="s">
        <v>223</v>
      </c>
      <c r="C8617" s="6" t="s">
        <v>12</v>
      </c>
      <c r="D8617" s="6" t="s">
        <v>13</v>
      </c>
      <c r="E8617" s="7">
        <v>44985</v>
      </c>
      <c r="F8617" s="8">
        <v>10</v>
      </c>
      <c r="G8617" s="11">
        <v>50</v>
      </c>
      <c r="H8617" s="12">
        <f t="shared" si="134"/>
        <v>500</v>
      </c>
    </row>
    <row r="8618" spans="1:8" x14ac:dyDescent="0.25">
      <c r="A8618" s="5">
        <v>1011</v>
      </c>
      <c r="B8618" s="6" t="s">
        <v>225</v>
      </c>
      <c r="C8618" s="6" t="s">
        <v>21</v>
      </c>
      <c r="D8618" s="6" t="s">
        <v>16</v>
      </c>
      <c r="E8618" s="7">
        <v>45260</v>
      </c>
      <c r="F8618" s="8">
        <v>6</v>
      </c>
      <c r="G8618" s="11">
        <v>35</v>
      </c>
      <c r="H8618" s="12">
        <f t="shared" si="134"/>
        <v>210</v>
      </c>
    </row>
    <row r="8619" spans="1:8" x14ac:dyDescent="0.25">
      <c r="A8619" s="5">
        <v>1013</v>
      </c>
      <c r="B8619" s="6" t="s">
        <v>288</v>
      </c>
      <c r="C8619" s="6" t="s">
        <v>9</v>
      </c>
      <c r="D8619" s="6" t="s">
        <v>10</v>
      </c>
      <c r="E8619" s="7">
        <v>45322</v>
      </c>
      <c r="F8619" s="8">
        <v>8</v>
      </c>
      <c r="G8619" s="11">
        <v>50</v>
      </c>
      <c r="H8619" s="12">
        <f t="shared" si="134"/>
        <v>400</v>
      </c>
    </row>
    <row r="8620" spans="1:8" x14ac:dyDescent="0.25">
      <c r="A8620" s="5">
        <v>1015</v>
      </c>
      <c r="B8620" s="6" t="s">
        <v>384</v>
      </c>
      <c r="C8620" s="6" t="s">
        <v>15</v>
      </c>
      <c r="D8620" s="6" t="s">
        <v>16</v>
      </c>
      <c r="E8620" s="7">
        <v>45382</v>
      </c>
      <c r="F8620" s="8">
        <v>11</v>
      </c>
      <c r="G8620" s="11">
        <v>10</v>
      </c>
      <c r="H8620" s="12">
        <f t="shared" si="134"/>
        <v>110</v>
      </c>
    </row>
    <row r="8621" spans="1:8" x14ac:dyDescent="0.25">
      <c r="A8621" s="5">
        <v>1001</v>
      </c>
      <c r="B8621" s="6" t="s">
        <v>51</v>
      </c>
      <c r="C8621" s="6" t="s">
        <v>9</v>
      </c>
      <c r="D8621" s="6" t="s">
        <v>10</v>
      </c>
      <c r="E8621" s="7">
        <v>44957</v>
      </c>
      <c r="F8621" s="8">
        <v>5</v>
      </c>
      <c r="G8621" s="11">
        <v>20</v>
      </c>
      <c r="H8621" s="12">
        <f t="shared" si="134"/>
        <v>100</v>
      </c>
    </row>
    <row r="8622" spans="1:8" x14ac:dyDescent="0.25">
      <c r="A8622" s="5">
        <v>1012</v>
      </c>
      <c r="B8622" s="6" t="s">
        <v>68</v>
      </c>
      <c r="C8622" s="6" t="s">
        <v>23</v>
      </c>
      <c r="D8622" s="6" t="s">
        <v>19</v>
      </c>
      <c r="E8622" s="7">
        <v>45291</v>
      </c>
      <c r="F8622" s="8">
        <v>5</v>
      </c>
      <c r="G8622" s="11">
        <v>20</v>
      </c>
      <c r="H8622" s="12">
        <f t="shared" si="134"/>
        <v>100</v>
      </c>
    </row>
    <row r="8623" spans="1:8" x14ac:dyDescent="0.25">
      <c r="A8623" s="5">
        <v>1018</v>
      </c>
      <c r="B8623" s="6" t="s">
        <v>302</v>
      </c>
      <c r="C8623" s="6" t="s">
        <v>23</v>
      </c>
      <c r="D8623" s="6" t="s">
        <v>13</v>
      </c>
      <c r="E8623" s="7">
        <v>45473</v>
      </c>
      <c r="F8623" s="8">
        <v>12</v>
      </c>
      <c r="G8623" s="11">
        <v>25</v>
      </c>
      <c r="H8623" s="12">
        <f t="shared" si="134"/>
        <v>300</v>
      </c>
    </row>
    <row r="8624" spans="1:8" x14ac:dyDescent="0.25">
      <c r="A8624" s="5">
        <v>1007</v>
      </c>
      <c r="B8624" s="6" t="s">
        <v>122</v>
      </c>
      <c r="C8624" s="6" t="s">
        <v>9</v>
      </c>
      <c r="D8624" s="6" t="s">
        <v>16</v>
      </c>
      <c r="E8624" s="7">
        <v>45138</v>
      </c>
      <c r="F8624" s="8">
        <v>12</v>
      </c>
      <c r="G8624" s="11">
        <v>40</v>
      </c>
      <c r="H8624" s="12">
        <f t="shared" si="134"/>
        <v>480</v>
      </c>
    </row>
    <row r="8625" spans="1:8" x14ac:dyDescent="0.25">
      <c r="A8625" s="5">
        <v>1013</v>
      </c>
      <c r="B8625" s="6" t="s">
        <v>311</v>
      </c>
      <c r="C8625" s="6" t="s">
        <v>9</v>
      </c>
      <c r="D8625" s="6" t="s">
        <v>10</v>
      </c>
      <c r="E8625" s="7">
        <v>45322</v>
      </c>
      <c r="F8625" s="8">
        <v>8</v>
      </c>
      <c r="G8625" s="11">
        <v>50</v>
      </c>
      <c r="H8625" s="12">
        <f t="shared" si="134"/>
        <v>400</v>
      </c>
    </row>
    <row r="8626" spans="1:8" x14ac:dyDescent="0.25">
      <c r="A8626" s="5">
        <v>1017</v>
      </c>
      <c r="B8626" s="6" t="s">
        <v>211</v>
      </c>
      <c r="C8626" s="6" t="s">
        <v>21</v>
      </c>
      <c r="D8626" s="6" t="s">
        <v>10</v>
      </c>
      <c r="E8626" s="7">
        <v>45443</v>
      </c>
      <c r="F8626" s="8">
        <v>3</v>
      </c>
      <c r="G8626" s="11">
        <v>30</v>
      </c>
      <c r="H8626" s="12">
        <f t="shared" si="134"/>
        <v>90</v>
      </c>
    </row>
    <row r="8627" spans="1:8" x14ac:dyDescent="0.25">
      <c r="A8627" s="5">
        <v>1019</v>
      </c>
      <c r="B8627" s="6" t="s">
        <v>98</v>
      </c>
      <c r="C8627" s="6" t="s">
        <v>12</v>
      </c>
      <c r="D8627" s="6" t="s">
        <v>16</v>
      </c>
      <c r="E8627" s="7">
        <v>45504</v>
      </c>
      <c r="F8627" s="8">
        <v>5</v>
      </c>
      <c r="G8627" s="11">
        <v>15</v>
      </c>
      <c r="H8627" s="12">
        <f t="shared" si="134"/>
        <v>75</v>
      </c>
    </row>
    <row r="8628" spans="1:8" x14ac:dyDescent="0.25">
      <c r="A8628" s="5">
        <v>1005</v>
      </c>
      <c r="B8628" s="6" t="s">
        <v>339</v>
      </c>
      <c r="C8628" s="6" t="s">
        <v>21</v>
      </c>
      <c r="D8628" s="6" t="s">
        <v>10</v>
      </c>
      <c r="E8628" s="7">
        <v>45077</v>
      </c>
      <c r="F8628" s="8">
        <v>2</v>
      </c>
      <c r="G8628" s="11">
        <v>60</v>
      </c>
      <c r="H8628" s="12">
        <f t="shared" si="134"/>
        <v>120</v>
      </c>
    </row>
    <row r="8629" spans="1:8" x14ac:dyDescent="0.25">
      <c r="A8629" s="5">
        <v>1008</v>
      </c>
      <c r="B8629" s="6" t="s">
        <v>226</v>
      </c>
      <c r="C8629" s="6" t="s">
        <v>12</v>
      </c>
      <c r="D8629" s="6" t="s">
        <v>19</v>
      </c>
      <c r="E8629" s="7">
        <v>45169</v>
      </c>
      <c r="F8629" s="8">
        <v>4</v>
      </c>
      <c r="G8629" s="11">
        <v>15</v>
      </c>
      <c r="H8629" s="12">
        <f t="shared" si="134"/>
        <v>60</v>
      </c>
    </row>
    <row r="8630" spans="1:8" x14ac:dyDescent="0.25">
      <c r="A8630" s="5">
        <v>1015</v>
      </c>
      <c r="B8630" s="6" t="s">
        <v>231</v>
      </c>
      <c r="C8630" s="6" t="s">
        <v>15</v>
      </c>
      <c r="D8630" s="6" t="s">
        <v>16</v>
      </c>
      <c r="E8630" s="7">
        <v>45382</v>
      </c>
      <c r="F8630" s="8">
        <v>11</v>
      </c>
      <c r="G8630" s="11">
        <v>10</v>
      </c>
      <c r="H8630" s="12">
        <f t="shared" si="134"/>
        <v>110</v>
      </c>
    </row>
    <row r="8631" spans="1:8" x14ac:dyDescent="0.25">
      <c r="A8631" s="5">
        <v>1006</v>
      </c>
      <c r="B8631" s="6" t="s">
        <v>52</v>
      </c>
      <c r="C8631" s="6" t="s">
        <v>23</v>
      </c>
      <c r="D8631" s="6" t="s">
        <v>13</v>
      </c>
      <c r="E8631" s="7">
        <v>45107</v>
      </c>
      <c r="F8631" s="8">
        <v>8</v>
      </c>
      <c r="G8631" s="11">
        <v>25</v>
      </c>
      <c r="H8631" s="12">
        <f t="shared" si="134"/>
        <v>200</v>
      </c>
    </row>
    <row r="8632" spans="1:8" x14ac:dyDescent="0.25">
      <c r="A8632" s="5">
        <v>1007</v>
      </c>
      <c r="B8632" s="6" t="s">
        <v>420</v>
      </c>
      <c r="C8632" s="6" t="s">
        <v>9</v>
      </c>
      <c r="D8632" s="6" t="s">
        <v>16</v>
      </c>
      <c r="E8632" s="7">
        <v>45138</v>
      </c>
      <c r="F8632" s="8">
        <v>12</v>
      </c>
      <c r="G8632" s="11">
        <v>40</v>
      </c>
      <c r="H8632" s="12">
        <f t="shared" si="134"/>
        <v>480</v>
      </c>
    </row>
    <row r="8633" spans="1:8" x14ac:dyDescent="0.25">
      <c r="A8633" s="5">
        <v>1015</v>
      </c>
      <c r="B8633" s="6" t="s">
        <v>66</v>
      </c>
      <c r="C8633" s="6" t="s">
        <v>15</v>
      </c>
      <c r="D8633" s="6" t="s">
        <v>16</v>
      </c>
      <c r="E8633" s="7">
        <v>45382</v>
      </c>
      <c r="F8633" s="8">
        <v>11</v>
      </c>
      <c r="G8633" s="11">
        <v>10</v>
      </c>
      <c r="H8633" s="12">
        <f t="shared" si="134"/>
        <v>110</v>
      </c>
    </row>
    <row r="8634" spans="1:8" x14ac:dyDescent="0.25">
      <c r="A8634" s="5">
        <v>1017</v>
      </c>
      <c r="B8634" s="6" t="s">
        <v>388</v>
      </c>
      <c r="C8634" s="6" t="s">
        <v>21</v>
      </c>
      <c r="D8634" s="6" t="s">
        <v>10</v>
      </c>
      <c r="E8634" s="7">
        <v>45443</v>
      </c>
      <c r="F8634" s="8">
        <v>3</v>
      </c>
      <c r="G8634" s="11">
        <v>30</v>
      </c>
      <c r="H8634" s="12">
        <f t="shared" si="134"/>
        <v>90</v>
      </c>
    </row>
    <row r="8635" spans="1:8" x14ac:dyDescent="0.25">
      <c r="A8635" s="5">
        <v>1006</v>
      </c>
      <c r="B8635" s="6" t="s">
        <v>166</v>
      </c>
      <c r="C8635" s="6" t="s">
        <v>23</v>
      </c>
      <c r="D8635" s="6" t="s">
        <v>13</v>
      </c>
      <c r="E8635" s="7">
        <v>45107</v>
      </c>
      <c r="F8635" s="8">
        <v>8</v>
      </c>
      <c r="G8635" s="11">
        <v>25</v>
      </c>
      <c r="H8635" s="12">
        <f t="shared" si="134"/>
        <v>200</v>
      </c>
    </row>
    <row r="8636" spans="1:8" x14ac:dyDescent="0.25">
      <c r="A8636" s="5">
        <v>1008</v>
      </c>
      <c r="B8636" s="6" t="s">
        <v>403</v>
      </c>
      <c r="C8636" s="6" t="s">
        <v>12</v>
      </c>
      <c r="D8636" s="6" t="s">
        <v>19</v>
      </c>
      <c r="E8636" s="7">
        <v>45169</v>
      </c>
      <c r="F8636" s="8">
        <v>4</v>
      </c>
      <c r="G8636" s="11">
        <v>15</v>
      </c>
      <c r="H8636" s="12">
        <f t="shared" si="134"/>
        <v>60</v>
      </c>
    </row>
    <row r="8637" spans="1:8" x14ac:dyDescent="0.25">
      <c r="A8637" s="5">
        <v>1002</v>
      </c>
      <c r="B8637" s="6" t="s">
        <v>452</v>
      </c>
      <c r="C8637" s="6" t="s">
        <v>12</v>
      </c>
      <c r="D8637" s="6" t="s">
        <v>13</v>
      </c>
      <c r="E8637" s="7">
        <v>44985</v>
      </c>
      <c r="F8637" s="8">
        <v>10</v>
      </c>
      <c r="G8637" s="11">
        <v>50</v>
      </c>
      <c r="H8637" s="12">
        <f t="shared" si="134"/>
        <v>500</v>
      </c>
    </row>
    <row r="8638" spans="1:8" x14ac:dyDescent="0.25">
      <c r="A8638" s="5">
        <v>1011</v>
      </c>
      <c r="B8638" s="6" t="s">
        <v>421</v>
      </c>
      <c r="C8638" s="6" t="s">
        <v>21</v>
      </c>
      <c r="D8638" s="6" t="s">
        <v>16</v>
      </c>
      <c r="E8638" s="7">
        <v>45260</v>
      </c>
      <c r="F8638" s="8">
        <v>6</v>
      </c>
      <c r="G8638" s="11">
        <v>35</v>
      </c>
      <c r="H8638" s="12">
        <f t="shared" si="134"/>
        <v>210</v>
      </c>
    </row>
    <row r="8639" spans="1:8" x14ac:dyDescent="0.25">
      <c r="A8639" s="5">
        <v>1012</v>
      </c>
      <c r="B8639" s="6" t="s">
        <v>340</v>
      </c>
      <c r="C8639" s="6" t="s">
        <v>23</v>
      </c>
      <c r="D8639" s="6" t="s">
        <v>19</v>
      </c>
      <c r="E8639" s="7">
        <v>45291</v>
      </c>
      <c r="F8639" s="8">
        <v>5</v>
      </c>
      <c r="G8639" s="11">
        <v>20</v>
      </c>
      <c r="H8639" s="12">
        <f t="shared" si="134"/>
        <v>100</v>
      </c>
    </row>
    <row r="8640" spans="1:8" x14ac:dyDescent="0.25">
      <c r="A8640" s="5">
        <v>1007</v>
      </c>
      <c r="B8640" s="6" t="s">
        <v>285</v>
      </c>
      <c r="C8640" s="6" t="s">
        <v>9</v>
      </c>
      <c r="D8640" s="6" t="s">
        <v>16</v>
      </c>
      <c r="E8640" s="7">
        <v>45138</v>
      </c>
      <c r="F8640" s="8">
        <v>12</v>
      </c>
      <c r="G8640" s="11">
        <v>40</v>
      </c>
      <c r="H8640" s="12">
        <f t="shared" si="134"/>
        <v>480</v>
      </c>
    </row>
    <row r="8641" spans="1:8" x14ac:dyDescent="0.25">
      <c r="A8641" s="5">
        <v>1001</v>
      </c>
      <c r="B8641" s="6" t="s">
        <v>391</v>
      </c>
      <c r="C8641" s="6" t="s">
        <v>9</v>
      </c>
      <c r="D8641" s="6" t="s">
        <v>10</v>
      </c>
      <c r="E8641" s="7">
        <v>44957</v>
      </c>
      <c r="F8641" s="8">
        <v>5</v>
      </c>
      <c r="G8641" s="11">
        <v>20</v>
      </c>
      <c r="H8641" s="12">
        <f t="shared" si="134"/>
        <v>100</v>
      </c>
    </row>
    <row r="8642" spans="1:8" x14ac:dyDescent="0.25">
      <c r="A8642" s="5">
        <v>1013</v>
      </c>
      <c r="B8642" s="6" t="s">
        <v>346</v>
      </c>
      <c r="C8642" s="6" t="s">
        <v>9</v>
      </c>
      <c r="D8642" s="6" t="s">
        <v>10</v>
      </c>
      <c r="E8642" s="7">
        <v>45322</v>
      </c>
      <c r="F8642" s="8">
        <v>8</v>
      </c>
      <c r="G8642" s="11">
        <v>50</v>
      </c>
      <c r="H8642" s="12">
        <f t="shared" ref="H8642:H8705" si="135">F8642*G8642</f>
        <v>400</v>
      </c>
    </row>
    <row r="8643" spans="1:8" x14ac:dyDescent="0.25">
      <c r="A8643" s="5">
        <v>1015</v>
      </c>
      <c r="B8643" s="6" t="s">
        <v>160</v>
      </c>
      <c r="C8643" s="6" t="s">
        <v>15</v>
      </c>
      <c r="D8643" s="6" t="s">
        <v>16</v>
      </c>
      <c r="E8643" s="7">
        <v>45382</v>
      </c>
      <c r="F8643" s="8">
        <v>11</v>
      </c>
      <c r="G8643" s="11">
        <v>10</v>
      </c>
      <c r="H8643" s="12">
        <f t="shared" si="135"/>
        <v>110</v>
      </c>
    </row>
    <row r="8644" spans="1:8" x14ac:dyDescent="0.25">
      <c r="A8644" s="5">
        <v>1001</v>
      </c>
      <c r="B8644" s="6" t="s">
        <v>251</v>
      </c>
      <c r="C8644" s="6" t="s">
        <v>9</v>
      </c>
      <c r="D8644" s="6" t="s">
        <v>10</v>
      </c>
      <c r="E8644" s="7">
        <v>44957</v>
      </c>
      <c r="F8644" s="8">
        <v>5</v>
      </c>
      <c r="G8644" s="11">
        <v>20</v>
      </c>
      <c r="H8644" s="12">
        <f t="shared" si="135"/>
        <v>100</v>
      </c>
    </row>
    <row r="8645" spans="1:8" x14ac:dyDescent="0.25">
      <c r="A8645" s="5">
        <v>1009</v>
      </c>
      <c r="B8645" s="6" t="s">
        <v>317</v>
      </c>
      <c r="C8645" s="6" t="s">
        <v>15</v>
      </c>
      <c r="D8645" s="6" t="s">
        <v>10</v>
      </c>
      <c r="E8645" s="7">
        <v>45199</v>
      </c>
      <c r="F8645" s="8">
        <v>7</v>
      </c>
      <c r="G8645" s="11">
        <v>10</v>
      </c>
      <c r="H8645" s="12">
        <f t="shared" si="135"/>
        <v>70</v>
      </c>
    </row>
    <row r="8646" spans="1:8" x14ac:dyDescent="0.25">
      <c r="A8646" s="5">
        <v>1010</v>
      </c>
      <c r="B8646" s="6" t="s">
        <v>448</v>
      </c>
      <c r="C8646" s="6" t="s">
        <v>18</v>
      </c>
      <c r="D8646" s="6" t="s">
        <v>13</v>
      </c>
      <c r="E8646" s="7">
        <v>45230</v>
      </c>
      <c r="F8646" s="8">
        <v>9</v>
      </c>
      <c r="G8646" s="11">
        <v>30</v>
      </c>
      <c r="H8646" s="12">
        <f t="shared" si="135"/>
        <v>270</v>
      </c>
    </row>
    <row r="8647" spans="1:8" x14ac:dyDescent="0.25">
      <c r="A8647" s="5">
        <v>1019</v>
      </c>
      <c r="B8647" s="6" t="s">
        <v>517</v>
      </c>
      <c r="C8647" s="6" t="s">
        <v>12</v>
      </c>
      <c r="D8647" s="6" t="s">
        <v>16</v>
      </c>
      <c r="E8647" s="7">
        <v>45504</v>
      </c>
      <c r="F8647" s="8">
        <v>5</v>
      </c>
      <c r="G8647" s="11">
        <v>15</v>
      </c>
      <c r="H8647" s="12">
        <f t="shared" si="135"/>
        <v>75</v>
      </c>
    </row>
    <row r="8648" spans="1:8" x14ac:dyDescent="0.25">
      <c r="A8648" s="5">
        <v>1001</v>
      </c>
      <c r="B8648" s="6" t="s">
        <v>233</v>
      </c>
      <c r="C8648" s="6" t="s">
        <v>9</v>
      </c>
      <c r="D8648" s="6" t="s">
        <v>10</v>
      </c>
      <c r="E8648" s="7">
        <v>44957</v>
      </c>
      <c r="F8648" s="8">
        <v>5</v>
      </c>
      <c r="G8648" s="11">
        <v>20</v>
      </c>
      <c r="H8648" s="12">
        <f t="shared" si="135"/>
        <v>100</v>
      </c>
    </row>
    <row r="8649" spans="1:8" x14ac:dyDescent="0.25">
      <c r="A8649" s="5">
        <v>1010</v>
      </c>
      <c r="B8649" s="6" t="s">
        <v>512</v>
      </c>
      <c r="C8649" s="6" t="s">
        <v>18</v>
      </c>
      <c r="D8649" s="6" t="s">
        <v>13</v>
      </c>
      <c r="E8649" s="7">
        <v>45230</v>
      </c>
      <c r="F8649" s="8">
        <v>9</v>
      </c>
      <c r="G8649" s="11">
        <v>30</v>
      </c>
      <c r="H8649" s="12">
        <f t="shared" si="135"/>
        <v>270</v>
      </c>
    </row>
    <row r="8650" spans="1:8" x14ac:dyDescent="0.25">
      <c r="A8650" s="5">
        <v>1003</v>
      </c>
      <c r="B8650" s="6" t="s">
        <v>390</v>
      </c>
      <c r="C8650" s="6" t="s">
        <v>15</v>
      </c>
      <c r="D8650" s="6" t="s">
        <v>16</v>
      </c>
      <c r="E8650" s="7">
        <v>45016</v>
      </c>
      <c r="F8650" s="8">
        <v>7</v>
      </c>
      <c r="G8650" s="11">
        <v>15</v>
      </c>
      <c r="H8650" s="12">
        <f t="shared" si="135"/>
        <v>105</v>
      </c>
    </row>
    <row r="8651" spans="1:8" x14ac:dyDescent="0.25">
      <c r="A8651" s="5">
        <v>1007</v>
      </c>
      <c r="B8651" s="6" t="s">
        <v>22</v>
      </c>
      <c r="C8651" s="6" t="s">
        <v>9</v>
      </c>
      <c r="D8651" s="6" t="s">
        <v>16</v>
      </c>
      <c r="E8651" s="7">
        <v>45138</v>
      </c>
      <c r="F8651" s="8">
        <v>12</v>
      </c>
      <c r="G8651" s="11">
        <v>40</v>
      </c>
      <c r="H8651" s="12">
        <f t="shared" si="135"/>
        <v>480</v>
      </c>
    </row>
    <row r="8652" spans="1:8" x14ac:dyDescent="0.25">
      <c r="A8652" s="5">
        <v>1015</v>
      </c>
      <c r="B8652" s="6" t="s">
        <v>437</v>
      </c>
      <c r="C8652" s="6" t="s">
        <v>15</v>
      </c>
      <c r="D8652" s="6" t="s">
        <v>16</v>
      </c>
      <c r="E8652" s="7">
        <v>45382</v>
      </c>
      <c r="F8652" s="8">
        <v>11</v>
      </c>
      <c r="G8652" s="11">
        <v>10</v>
      </c>
      <c r="H8652" s="12">
        <f t="shared" si="135"/>
        <v>110</v>
      </c>
    </row>
    <row r="8653" spans="1:8" x14ac:dyDescent="0.25">
      <c r="A8653" s="5">
        <v>1017</v>
      </c>
      <c r="B8653" s="6" t="s">
        <v>447</v>
      </c>
      <c r="C8653" s="6" t="s">
        <v>21</v>
      </c>
      <c r="D8653" s="6" t="s">
        <v>10</v>
      </c>
      <c r="E8653" s="7">
        <v>45443</v>
      </c>
      <c r="F8653" s="8">
        <v>3</v>
      </c>
      <c r="G8653" s="11">
        <v>30</v>
      </c>
      <c r="H8653" s="12">
        <f t="shared" si="135"/>
        <v>90</v>
      </c>
    </row>
    <row r="8654" spans="1:8" x14ac:dyDescent="0.25">
      <c r="A8654" s="5">
        <v>1002</v>
      </c>
      <c r="B8654" s="6" t="s">
        <v>364</v>
      </c>
      <c r="C8654" s="6" t="s">
        <v>12</v>
      </c>
      <c r="D8654" s="6" t="s">
        <v>13</v>
      </c>
      <c r="E8654" s="7">
        <v>44985</v>
      </c>
      <c r="F8654" s="8">
        <v>10</v>
      </c>
      <c r="G8654" s="11">
        <v>50</v>
      </c>
      <c r="H8654" s="12">
        <f t="shared" si="135"/>
        <v>500</v>
      </c>
    </row>
    <row r="8655" spans="1:8" x14ac:dyDescent="0.25">
      <c r="A8655" s="5">
        <v>1004</v>
      </c>
      <c r="B8655" s="6" t="s">
        <v>440</v>
      </c>
      <c r="C8655" s="6" t="s">
        <v>18</v>
      </c>
      <c r="D8655" s="6" t="s">
        <v>19</v>
      </c>
      <c r="E8655" s="7">
        <v>45046</v>
      </c>
      <c r="F8655" s="8">
        <v>3</v>
      </c>
      <c r="G8655" s="11">
        <v>5</v>
      </c>
      <c r="H8655" s="12">
        <f t="shared" si="135"/>
        <v>15</v>
      </c>
    </row>
    <row r="8656" spans="1:8" x14ac:dyDescent="0.25">
      <c r="A8656" s="5">
        <v>1019</v>
      </c>
      <c r="B8656" s="6" t="s">
        <v>267</v>
      </c>
      <c r="C8656" s="6" t="s">
        <v>12</v>
      </c>
      <c r="D8656" s="6" t="s">
        <v>16</v>
      </c>
      <c r="E8656" s="7">
        <v>45504</v>
      </c>
      <c r="F8656" s="8">
        <v>5</v>
      </c>
      <c r="G8656" s="11">
        <v>15</v>
      </c>
      <c r="H8656" s="12">
        <f t="shared" si="135"/>
        <v>75</v>
      </c>
    </row>
    <row r="8657" spans="1:8" x14ac:dyDescent="0.25">
      <c r="A8657" s="5">
        <v>1002</v>
      </c>
      <c r="B8657" s="6" t="s">
        <v>254</v>
      </c>
      <c r="C8657" s="6" t="s">
        <v>12</v>
      </c>
      <c r="D8657" s="6" t="s">
        <v>13</v>
      </c>
      <c r="E8657" s="7">
        <v>44985</v>
      </c>
      <c r="F8657" s="8">
        <v>10</v>
      </c>
      <c r="G8657" s="11">
        <v>50</v>
      </c>
      <c r="H8657" s="12">
        <f t="shared" si="135"/>
        <v>500</v>
      </c>
    </row>
    <row r="8658" spans="1:8" x14ac:dyDescent="0.25">
      <c r="A8658" s="5">
        <v>1008</v>
      </c>
      <c r="B8658" s="6" t="s">
        <v>304</v>
      </c>
      <c r="C8658" s="6" t="s">
        <v>12</v>
      </c>
      <c r="D8658" s="6" t="s">
        <v>19</v>
      </c>
      <c r="E8658" s="7">
        <v>45169</v>
      </c>
      <c r="F8658" s="8">
        <v>4</v>
      </c>
      <c r="G8658" s="11">
        <v>15</v>
      </c>
      <c r="H8658" s="12">
        <f t="shared" si="135"/>
        <v>60</v>
      </c>
    </row>
    <row r="8659" spans="1:8" x14ac:dyDescent="0.25">
      <c r="A8659" s="5">
        <v>1014</v>
      </c>
      <c r="B8659" s="6" t="s">
        <v>433</v>
      </c>
      <c r="C8659" s="6" t="s">
        <v>12</v>
      </c>
      <c r="D8659" s="6" t="s">
        <v>13</v>
      </c>
      <c r="E8659" s="7">
        <v>45351</v>
      </c>
      <c r="F8659" s="8">
        <v>10</v>
      </c>
      <c r="G8659" s="11">
        <v>60</v>
      </c>
      <c r="H8659" s="12">
        <f t="shared" si="135"/>
        <v>600</v>
      </c>
    </row>
    <row r="8660" spans="1:8" x14ac:dyDescent="0.25">
      <c r="A8660" s="5">
        <v>1015</v>
      </c>
      <c r="B8660" s="6" t="s">
        <v>365</v>
      </c>
      <c r="C8660" s="6" t="s">
        <v>15</v>
      </c>
      <c r="D8660" s="6" t="s">
        <v>16</v>
      </c>
      <c r="E8660" s="7">
        <v>45382</v>
      </c>
      <c r="F8660" s="8">
        <v>11</v>
      </c>
      <c r="G8660" s="11">
        <v>10</v>
      </c>
      <c r="H8660" s="12">
        <f t="shared" si="135"/>
        <v>110</v>
      </c>
    </row>
    <row r="8661" spans="1:8" x14ac:dyDescent="0.25">
      <c r="A8661" s="5">
        <v>1005</v>
      </c>
      <c r="B8661" s="6" t="s">
        <v>300</v>
      </c>
      <c r="C8661" s="6" t="s">
        <v>21</v>
      </c>
      <c r="D8661" s="6" t="s">
        <v>10</v>
      </c>
      <c r="E8661" s="7">
        <v>45077</v>
      </c>
      <c r="F8661" s="8">
        <v>2</v>
      </c>
      <c r="G8661" s="11">
        <v>60</v>
      </c>
      <c r="H8661" s="12">
        <f t="shared" si="135"/>
        <v>120</v>
      </c>
    </row>
    <row r="8662" spans="1:8" x14ac:dyDescent="0.25">
      <c r="A8662" s="5">
        <v>1010</v>
      </c>
      <c r="B8662" s="6" t="s">
        <v>70</v>
      </c>
      <c r="C8662" s="6" t="s">
        <v>18</v>
      </c>
      <c r="D8662" s="6" t="s">
        <v>13</v>
      </c>
      <c r="E8662" s="7">
        <v>45230</v>
      </c>
      <c r="F8662" s="8">
        <v>9</v>
      </c>
      <c r="G8662" s="11">
        <v>30</v>
      </c>
      <c r="H8662" s="12">
        <f t="shared" si="135"/>
        <v>270</v>
      </c>
    </row>
    <row r="8663" spans="1:8" x14ac:dyDescent="0.25">
      <c r="A8663" s="5">
        <v>1007</v>
      </c>
      <c r="B8663" s="6" t="s">
        <v>240</v>
      </c>
      <c r="C8663" s="6" t="s">
        <v>9</v>
      </c>
      <c r="D8663" s="6" t="s">
        <v>16</v>
      </c>
      <c r="E8663" s="7">
        <v>45138</v>
      </c>
      <c r="F8663" s="8">
        <v>12</v>
      </c>
      <c r="G8663" s="11">
        <v>40</v>
      </c>
      <c r="H8663" s="12">
        <f t="shared" si="135"/>
        <v>480</v>
      </c>
    </row>
    <row r="8664" spans="1:8" x14ac:dyDescent="0.25">
      <c r="A8664" s="5">
        <v>1009</v>
      </c>
      <c r="B8664" s="6" t="s">
        <v>110</v>
      </c>
      <c r="C8664" s="6" t="s">
        <v>15</v>
      </c>
      <c r="D8664" s="6" t="s">
        <v>10</v>
      </c>
      <c r="E8664" s="7">
        <v>45199</v>
      </c>
      <c r="F8664" s="8">
        <v>7</v>
      </c>
      <c r="G8664" s="11">
        <v>10</v>
      </c>
      <c r="H8664" s="12">
        <f t="shared" si="135"/>
        <v>70</v>
      </c>
    </row>
    <row r="8665" spans="1:8" x14ac:dyDescent="0.25">
      <c r="A8665" s="5">
        <v>1020</v>
      </c>
      <c r="B8665" s="6" t="s">
        <v>45</v>
      </c>
      <c r="C8665" s="6" t="s">
        <v>15</v>
      </c>
      <c r="D8665" s="6" t="s">
        <v>19</v>
      </c>
      <c r="E8665" s="7">
        <v>45535</v>
      </c>
      <c r="F8665" s="8">
        <v>7</v>
      </c>
      <c r="G8665" s="11">
        <v>50</v>
      </c>
      <c r="H8665" s="12">
        <f t="shared" si="135"/>
        <v>350</v>
      </c>
    </row>
    <row r="8666" spans="1:8" x14ac:dyDescent="0.25">
      <c r="A8666" s="5">
        <v>1008</v>
      </c>
      <c r="B8666" s="6" t="s">
        <v>289</v>
      </c>
      <c r="C8666" s="6" t="s">
        <v>12</v>
      </c>
      <c r="D8666" s="6" t="s">
        <v>19</v>
      </c>
      <c r="E8666" s="7">
        <v>45169</v>
      </c>
      <c r="F8666" s="8">
        <v>4</v>
      </c>
      <c r="G8666" s="11">
        <v>15</v>
      </c>
      <c r="H8666" s="12">
        <f t="shared" si="135"/>
        <v>60</v>
      </c>
    </row>
    <row r="8667" spans="1:8" x14ac:dyDescent="0.25">
      <c r="A8667" s="5">
        <v>1014</v>
      </c>
      <c r="B8667" s="6" t="s">
        <v>227</v>
      </c>
      <c r="C8667" s="6" t="s">
        <v>12</v>
      </c>
      <c r="D8667" s="6" t="s">
        <v>13</v>
      </c>
      <c r="E8667" s="7">
        <v>45351</v>
      </c>
      <c r="F8667" s="8">
        <v>10</v>
      </c>
      <c r="G8667" s="11">
        <v>60</v>
      </c>
      <c r="H8667" s="12">
        <f t="shared" si="135"/>
        <v>600</v>
      </c>
    </row>
    <row r="8668" spans="1:8" x14ac:dyDescent="0.25">
      <c r="A8668" s="5">
        <v>1018</v>
      </c>
      <c r="B8668" s="6" t="s">
        <v>370</v>
      </c>
      <c r="C8668" s="6" t="s">
        <v>23</v>
      </c>
      <c r="D8668" s="6" t="s">
        <v>13</v>
      </c>
      <c r="E8668" s="7">
        <v>45473</v>
      </c>
      <c r="F8668" s="8">
        <v>12</v>
      </c>
      <c r="G8668" s="11">
        <v>25</v>
      </c>
      <c r="H8668" s="12">
        <f t="shared" si="135"/>
        <v>300</v>
      </c>
    </row>
    <row r="8669" spans="1:8" x14ac:dyDescent="0.25">
      <c r="A8669" s="5">
        <v>1003</v>
      </c>
      <c r="B8669" s="6" t="s">
        <v>386</v>
      </c>
      <c r="C8669" s="6" t="s">
        <v>15</v>
      </c>
      <c r="D8669" s="6" t="s">
        <v>16</v>
      </c>
      <c r="E8669" s="7">
        <v>45016</v>
      </c>
      <c r="F8669" s="8">
        <v>7</v>
      </c>
      <c r="G8669" s="11">
        <v>15</v>
      </c>
      <c r="H8669" s="12">
        <f t="shared" si="135"/>
        <v>105</v>
      </c>
    </row>
    <row r="8670" spans="1:8" x14ac:dyDescent="0.25">
      <c r="A8670" s="5">
        <v>1006</v>
      </c>
      <c r="B8670" s="6" t="s">
        <v>126</v>
      </c>
      <c r="C8670" s="6" t="s">
        <v>23</v>
      </c>
      <c r="D8670" s="6" t="s">
        <v>13</v>
      </c>
      <c r="E8670" s="7">
        <v>45107</v>
      </c>
      <c r="F8670" s="8">
        <v>8</v>
      </c>
      <c r="G8670" s="11">
        <v>25</v>
      </c>
      <c r="H8670" s="12">
        <f t="shared" si="135"/>
        <v>200</v>
      </c>
    </row>
    <row r="8671" spans="1:8" x14ac:dyDescent="0.25">
      <c r="A8671" s="5">
        <v>1013</v>
      </c>
      <c r="B8671" s="6" t="s">
        <v>421</v>
      </c>
      <c r="C8671" s="6" t="s">
        <v>9</v>
      </c>
      <c r="D8671" s="6" t="s">
        <v>10</v>
      </c>
      <c r="E8671" s="7">
        <v>45322</v>
      </c>
      <c r="F8671" s="8">
        <v>8</v>
      </c>
      <c r="G8671" s="11">
        <v>50</v>
      </c>
      <c r="H8671" s="12">
        <f t="shared" si="135"/>
        <v>400</v>
      </c>
    </row>
    <row r="8672" spans="1:8" x14ac:dyDescent="0.25">
      <c r="A8672" s="5">
        <v>1014</v>
      </c>
      <c r="B8672" s="6" t="s">
        <v>63</v>
      </c>
      <c r="C8672" s="6" t="s">
        <v>12</v>
      </c>
      <c r="D8672" s="6" t="s">
        <v>13</v>
      </c>
      <c r="E8672" s="7">
        <v>45351</v>
      </c>
      <c r="F8672" s="8">
        <v>10</v>
      </c>
      <c r="G8672" s="11">
        <v>60</v>
      </c>
      <c r="H8672" s="12">
        <f t="shared" si="135"/>
        <v>600</v>
      </c>
    </row>
    <row r="8673" spans="1:8" x14ac:dyDescent="0.25">
      <c r="A8673" s="5">
        <v>1015</v>
      </c>
      <c r="B8673" s="6" t="s">
        <v>68</v>
      </c>
      <c r="C8673" s="6" t="s">
        <v>15</v>
      </c>
      <c r="D8673" s="6" t="s">
        <v>16</v>
      </c>
      <c r="E8673" s="7">
        <v>45382</v>
      </c>
      <c r="F8673" s="8">
        <v>11</v>
      </c>
      <c r="G8673" s="11">
        <v>10</v>
      </c>
      <c r="H8673" s="12">
        <f t="shared" si="135"/>
        <v>110</v>
      </c>
    </row>
    <row r="8674" spans="1:8" x14ac:dyDescent="0.25">
      <c r="A8674" s="5">
        <v>1005</v>
      </c>
      <c r="B8674" s="6" t="s">
        <v>415</v>
      </c>
      <c r="C8674" s="6" t="s">
        <v>21</v>
      </c>
      <c r="D8674" s="6" t="s">
        <v>10</v>
      </c>
      <c r="E8674" s="7">
        <v>45077</v>
      </c>
      <c r="F8674" s="8">
        <v>2</v>
      </c>
      <c r="G8674" s="11">
        <v>60</v>
      </c>
      <c r="H8674" s="12">
        <f t="shared" si="135"/>
        <v>120</v>
      </c>
    </row>
    <row r="8675" spans="1:8" x14ac:dyDescent="0.25">
      <c r="A8675" s="5">
        <v>1006</v>
      </c>
      <c r="B8675" s="6" t="s">
        <v>92</v>
      </c>
      <c r="C8675" s="6" t="s">
        <v>23</v>
      </c>
      <c r="D8675" s="6" t="s">
        <v>13</v>
      </c>
      <c r="E8675" s="7">
        <v>45107</v>
      </c>
      <c r="F8675" s="8">
        <v>8</v>
      </c>
      <c r="G8675" s="11">
        <v>25</v>
      </c>
      <c r="H8675" s="12">
        <f t="shared" si="135"/>
        <v>200</v>
      </c>
    </row>
    <row r="8676" spans="1:8" x14ac:dyDescent="0.25">
      <c r="A8676" s="5">
        <v>1014</v>
      </c>
      <c r="B8676" s="6" t="s">
        <v>487</v>
      </c>
      <c r="C8676" s="6" t="s">
        <v>12</v>
      </c>
      <c r="D8676" s="6" t="s">
        <v>13</v>
      </c>
      <c r="E8676" s="7">
        <v>45351</v>
      </c>
      <c r="F8676" s="8">
        <v>10</v>
      </c>
      <c r="G8676" s="11">
        <v>60</v>
      </c>
      <c r="H8676" s="12">
        <f t="shared" si="135"/>
        <v>600</v>
      </c>
    </row>
    <row r="8677" spans="1:8" x14ac:dyDescent="0.25">
      <c r="A8677" s="5">
        <v>1020</v>
      </c>
      <c r="B8677" s="6" t="s">
        <v>468</v>
      </c>
      <c r="C8677" s="6" t="s">
        <v>15</v>
      </c>
      <c r="D8677" s="6" t="s">
        <v>19</v>
      </c>
      <c r="E8677" s="7">
        <v>45535</v>
      </c>
      <c r="F8677" s="8">
        <v>7</v>
      </c>
      <c r="G8677" s="11">
        <v>50</v>
      </c>
      <c r="H8677" s="12">
        <f t="shared" si="135"/>
        <v>350</v>
      </c>
    </row>
    <row r="8678" spans="1:8" x14ac:dyDescent="0.25">
      <c r="A8678" s="5">
        <v>1016</v>
      </c>
      <c r="B8678" s="6" t="s">
        <v>431</v>
      </c>
      <c r="C8678" s="6" t="s">
        <v>18</v>
      </c>
      <c r="D8678" s="6" t="s">
        <v>19</v>
      </c>
      <c r="E8678" s="7">
        <v>45412</v>
      </c>
      <c r="F8678" s="8">
        <v>4</v>
      </c>
      <c r="G8678" s="11">
        <v>20</v>
      </c>
      <c r="H8678" s="12">
        <f t="shared" si="135"/>
        <v>80</v>
      </c>
    </row>
    <row r="8679" spans="1:8" x14ac:dyDescent="0.25">
      <c r="A8679" s="5">
        <v>1020</v>
      </c>
      <c r="B8679" s="6" t="s">
        <v>338</v>
      </c>
      <c r="C8679" s="6" t="s">
        <v>15</v>
      </c>
      <c r="D8679" s="6" t="s">
        <v>19</v>
      </c>
      <c r="E8679" s="7">
        <v>45535</v>
      </c>
      <c r="F8679" s="8">
        <v>7</v>
      </c>
      <c r="G8679" s="11">
        <v>50</v>
      </c>
      <c r="H8679" s="12">
        <f t="shared" si="135"/>
        <v>350</v>
      </c>
    </row>
    <row r="8680" spans="1:8" x14ac:dyDescent="0.25">
      <c r="A8680" s="5">
        <v>1006</v>
      </c>
      <c r="B8680" s="6" t="s">
        <v>426</v>
      </c>
      <c r="C8680" s="6" t="s">
        <v>23</v>
      </c>
      <c r="D8680" s="6" t="s">
        <v>13</v>
      </c>
      <c r="E8680" s="7">
        <v>45107</v>
      </c>
      <c r="F8680" s="8">
        <v>8</v>
      </c>
      <c r="G8680" s="11">
        <v>25</v>
      </c>
      <c r="H8680" s="12">
        <f t="shared" si="135"/>
        <v>200</v>
      </c>
    </row>
    <row r="8681" spans="1:8" x14ac:dyDescent="0.25">
      <c r="A8681" s="5">
        <v>1004</v>
      </c>
      <c r="B8681" s="6" t="s">
        <v>390</v>
      </c>
      <c r="C8681" s="6" t="s">
        <v>18</v>
      </c>
      <c r="D8681" s="6" t="s">
        <v>19</v>
      </c>
      <c r="E8681" s="7">
        <v>45046</v>
      </c>
      <c r="F8681" s="8">
        <v>3</v>
      </c>
      <c r="G8681" s="11">
        <v>5</v>
      </c>
      <c r="H8681" s="12">
        <f t="shared" si="135"/>
        <v>15</v>
      </c>
    </row>
    <row r="8682" spans="1:8" x14ac:dyDescent="0.25">
      <c r="A8682" s="5">
        <v>1011</v>
      </c>
      <c r="B8682" s="6" t="s">
        <v>165</v>
      </c>
      <c r="C8682" s="6" t="s">
        <v>21</v>
      </c>
      <c r="D8682" s="6" t="s">
        <v>16</v>
      </c>
      <c r="E8682" s="7">
        <v>45260</v>
      </c>
      <c r="F8682" s="8">
        <v>6</v>
      </c>
      <c r="G8682" s="11">
        <v>35</v>
      </c>
      <c r="H8682" s="12">
        <f t="shared" si="135"/>
        <v>210</v>
      </c>
    </row>
    <row r="8683" spans="1:8" x14ac:dyDescent="0.25">
      <c r="A8683" s="5">
        <v>1005</v>
      </c>
      <c r="B8683" s="6" t="s">
        <v>501</v>
      </c>
      <c r="C8683" s="6" t="s">
        <v>21</v>
      </c>
      <c r="D8683" s="6" t="s">
        <v>10</v>
      </c>
      <c r="E8683" s="7">
        <v>45077</v>
      </c>
      <c r="F8683" s="8">
        <v>2</v>
      </c>
      <c r="G8683" s="11">
        <v>60</v>
      </c>
      <c r="H8683" s="12">
        <f t="shared" si="135"/>
        <v>120</v>
      </c>
    </row>
    <row r="8684" spans="1:8" x14ac:dyDescent="0.25">
      <c r="A8684" s="5">
        <v>1013</v>
      </c>
      <c r="B8684" s="6" t="s">
        <v>82</v>
      </c>
      <c r="C8684" s="6" t="s">
        <v>9</v>
      </c>
      <c r="D8684" s="6" t="s">
        <v>10</v>
      </c>
      <c r="E8684" s="7">
        <v>45322</v>
      </c>
      <c r="F8684" s="8">
        <v>8</v>
      </c>
      <c r="G8684" s="11">
        <v>50</v>
      </c>
      <c r="H8684" s="12">
        <f t="shared" si="135"/>
        <v>400</v>
      </c>
    </row>
    <row r="8685" spans="1:8" x14ac:dyDescent="0.25">
      <c r="A8685" s="5">
        <v>1017</v>
      </c>
      <c r="B8685" s="6" t="s">
        <v>92</v>
      </c>
      <c r="C8685" s="6" t="s">
        <v>21</v>
      </c>
      <c r="D8685" s="6" t="s">
        <v>10</v>
      </c>
      <c r="E8685" s="7">
        <v>45443</v>
      </c>
      <c r="F8685" s="8">
        <v>3</v>
      </c>
      <c r="G8685" s="11">
        <v>30</v>
      </c>
      <c r="H8685" s="12">
        <f t="shared" si="135"/>
        <v>90</v>
      </c>
    </row>
    <row r="8686" spans="1:8" x14ac:dyDescent="0.25">
      <c r="A8686" s="5">
        <v>1019</v>
      </c>
      <c r="B8686" s="6" t="s">
        <v>272</v>
      </c>
      <c r="C8686" s="6" t="s">
        <v>12</v>
      </c>
      <c r="D8686" s="6" t="s">
        <v>16</v>
      </c>
      <c r="E8686" s="7">
        <v>45504</v>
      </c>
      <c r="F8686" s="8">
        <v>5</v>
      </c>
      <c r="G8686" s="11">
        <v>15</v>
      </c>
      <c r="H8686" s="12">
        <f t="shared" si="135"/>
        <v>75</v>
      </c>
    </row>
    <row r="8687" spans="1:8" x14ac:dyDescent="0.25">
      <c r="A8687" s="5">
        <v>1011</v>
      </c>
      <c r="B8687" s="6" t="s">
        <v>485</v>
      </c>
      <c r="C8687" s="6" t="s">
        <v>21</v>
      </c>
      <c r="D8687" s="6" t="s">
        <v>16</v>
      </c>
      <c r="E8687" s="7">
        <v>45260</v>
      </c>
      <c r="F8687" s="8">
        <v>6</v>
      </c>
      <c r="G8687" s="11">
        <v>35</v>
      </c>
      <c r="H8687" s="12">
        <f t="shared" si="135"/>
        <v>210</v>
      </c>
    </row>
    <row r="8688" spans="1:8" x14ac:dyDescent="0.25">
      <c r="A8688" s="5">
        <v>1013</v>
      </c>
      <c r="B8688" s="6" t="s">
        <v>228</v>
      </c>
      <c r="C8688" s="6" t="s">
        <v>9</v>
      </c>
      <c r="D8688" s="6" t="s">
        <v>10</v>
      </c>
      <c r="E8688" s="7">
        <v>45322</v>
      </c>
      <c r="F8688" s="8">
        <v>8</v>
      </c>
      <c r="G8688" s="11">
        <v>50</v>
      </c>
      <c r="H8688" s="12">
        <f t="shared" si="135"/>
        <v>400</v>
      </c>
    </row>
    <row r="8689" spans="1:8" x14ac:dyDescent="0.25">
      <c r="A8689" s="5">
        <v>1018</v>
      </c>
      <c r="B8689" s="6" t="s">
        <v>39</v>
      </c>
      <c r="C8689" s="6" t="s">
        <v>23</v>
      </c>
      <c r="D8689" s="6" t="s">
        <v>13</v>
      </c>
      <c r="E8689" s="7">
        <v>45473</v>
      </c>
      <c r="F8689" s="8">
        <v>12</v>
      </c>
      <c r="G8689" s="11">
        <v>25</v>
      </c>
      <c r="H8689" s="12">
        <f t="shared" si="135"/>
        <v>300</v>
      </c>
    </row>
    <row r="8690" spans="1:8" x14ac:dyDescent="0.25">
      <c r="A8690" s="5">
        <v>1019</v>
      </c>
      <c r="B8690" s="6" t="s">
        <v>99</v>
      </c>
      <c r="C8690" s="6" t="s">
        <v>12</v>
      </c>
      <c r="D8690" s="6" t="s">
        <v>16</v>
      </c>
      <c r="E8690" s="7">
        <v>45504</v>
      </c>
      <c r="F8690" s="8">
        <v>5</v>
      </c>
      <c r="G8690" s="11">
        <v>15</v>
      </c>
      <c r="H8690" s="12">
        <f t="shared" si="135"/>
        <v>75</v>
      </c>
    </row>
    <row r="8691" spans="1:8" x14ac:dyDescent="0.25">
      <c r="A8691" s="5">
        <v>1012</v>
      </c>
      <c r="B8691" s="6" t="s">
        <v>455</v>
      </c>
      <c r="C8691" s="6" t="s">
        <v>23</v>
      </c>
      <c r="D8691" s="6" t="s">
        <v>19</v>
      </c>
      <c r="E8691" s="7">
        <v>45291</v>
      </c>
      <c r="F8691" s="8">
        <v>5</v>
      </c>
      <c r="G8691" s="11">
        <v>20</v>
      </c>
      <c r="H8691" s="12">
        <f t="shared" si="135"/>
        <v>100</v>
      </c>
    </row>
    <row r="8692" spans="1:8" x14ac:dyDescent="0.25">
      <c r="A8692" s="5">
        <v>1018</v>
      </c>
      <c r="B8692" s="6" t="s">
        <v>355</v>
      </c>
      <c r="C8692" s="6" t="s">
        <v>23</v>
      </c>
      <c r="D8692" s="6" t="s">
        <v>13</v>
      </c>
      <c r="E8692" s="7">
        <v>45473</v>
      </c>
      <c r="F8692" s="8">
        <v>12</v>
      </c>
      <c r="G8692" s="11">
        <v>25</v>
      </c>
      <c r="H8692" s="12">
        <f t="shared" si="135"/>
        <v>300</v>
      </c>
    </row>
    <row r="8693" spans="1:8" x14ac:dyDescent="0.25">
      <c r="A8693" s="5">
        <v>1003</v>
      </c>
      <c r="B8693" s="6" t="s">
        <v>127</v>
      </c>
      <c r="C8693" s="6" t="s">
        <v>15</v>
      </c>
      <c r="D8693" s="6" t="s">
        <v>16</v>
      </c>
      <c r="E8693" s="7">
        <v>45016</v>
      </c>
      <c r="F8693" s="8">
        <v>7</v>
      </c>
      <c r="G8693" s="11">
        <v>15</v>
      </c>
      <c r="H8693" s="12">
        <f t="shared" si="135"/>
        <v>105</v>
      </c>
    </row>
    <row r="8694" spans="1:8" x14ac:dyDescent="0.25">
      <c r="A8694" s="5">
        <v>1016</v>
      </c>
      <c r="B8694" s="6" t="s">
        <v>234</v>
      </c>
      <c r="C8694" s="6" t="s">
        <v>18</v>
      </c>
      <c r="D8694" s="6" t="s">
        <v>19</v>
      </c>
      <c r="E8694" s="7">
        <v>45412</v>
      </c>
      <c r="F8694" s="8">
        <v>4</v>
      </c>
      <c r="G8694" s="11">
        <v>20</v>
      </c>
      <c r="H8694" s="12">
        <f t="shared" si="135"/>
        <v>80</v>
      </c>
    </row>
    <row r="8695" spans="1:8" x14ac:dyDescent="0.25">
      <c r="A8695" s="5">
        <v>1002</v>
      </c>
      <c r="B8695" s="6" t="s">
        <v>338</v>
      </c>
      <c r="C8695" s="6" t="s">
        <v>12</v>
      </c>
      <c r="D8695" s="6" t="s">
        <v>13</v>
      </c>
      <c r="E8695" s="7">
        <v>44985</v>
      </c>
      <c r="F8695" s="8">
        <v>10</v>
      </c>
      <c r="G8695" s="11">
        <v>50</v>
      </c>
      <c r="H8695" s="12">
        <f t="shared" si="135"/>
        <v>500</v>
      </c>
    </row>
    <row r="8696" spans="1:8" x14ac:dyDescent="0.25">
      <c r="A8696" s="5">
        <v>1009</v>
      </c>
      <c r="B8696" s="6" t="s">
        <v>141</v>
      </c>
      <c r="C8696" s="6" t="s">
        <v>15</v>
      </c>
      <c r="D8696" s="6" t="s">
        <v>10</v>
      </c>
      <c r="E8696" s="7">
        <v>45199</v>
      </c>
      <c r="F8696" s="8">
        <v>7</v>
      </c>
      <c r="G8696" s="11">
        <v>10</v>
      </c>
      <c r="H8696" s="12">
        <f t="shared" si="135"/>
        <v>70</v>
      </c>
    </row>
    <row r="8697" spans="1:8" x14ac:dyDescent="0.25">
      <c r="A8697" s="5">
        <v>1013</v>
      </c>
      <c r="B8697" s="6" t="s">
        <v>108</v>
      </c>
      <c r="C8697" s="6" t="s">
        <v>9</v>
      </c>
      <c r="D8697" s="6" t="s">
        <v>10</v>
      </c>
      <c r="E8697" s="7">
        <v>45322</v>
      </c>
      <c r="F8697" s="8">
        <v>8</v>
      </c>
      <c r="G8697" s="11">
        <v>50</v>
      </c>
      <c r="H8697" s="12">
        <f t="shared" si="135"/>
        <v>400</v>
      </c>
    </row>
    <row r="8698" spans="1:8" x14ac:dyDescent="0.25">
      <c r="A8698" s="5">
        <v>1004</v>
      </c>
      <c r="B8698" s="6" t="s">
        <v>97</v>
      </c>
      <c r="C8698" s="6" t="s">
        <v>18</v>
      </c>
      <c r="D8698" s="6" t="s">
        <v>19</v>
      </c>
      <c r="E8698" s="7">
        <v>45046</v>
      </c>
      <c r="F8698" s="8">
        <v>3</v>
      </c>
      <c r="G8698" s="11">
        <v>5</v>
      </c>
      <c r="H8698" s="12">
        <f t="shared" si="135"/>
        <v>15</v>
      </c>
    </row>
    <row r="8699" spans="1:8" x14ac:dyDescent="0.25">
      <c r="A8699" s="5">
        <v>1007</v>
      </c>
      <c r="B8699" s="6" t="s">
        <v>42</v>
      </c>
      <c r="C8699" s="6" t="s">
        <v>9</v>
      </c>
      <c r="D8699" s="6" t="s">
        <v>16</v>
      </c>
      <c r="E8699" s="7">
        <v>45138</v>
      </c>
      <c r="F8699" s="8">
        <v>12</v>
      </c>
      <c r="G8699" s="11">
        <v>40</v>
      </c>
      <c r="H8699" s="12">
        <f t="shared" si="135"/>
        <v>480</v>
      </c>
    </row>
    <row r="8700" spans="1:8" x14ac:dyDescent="0.25">
      <c r="A8700" s="5">
        <v>1011</v>
      </c>
      <c r="B8700" s="6" t="s">
        <v>67</v>
      </c>
      <c r="C8700" s="6" t="s">
        <v>21</v>
      </c>
      <c r="D8700" s="6" t="s">
        <v>16</v>
      </c>
      <c r="E8700" s="7">
        <v>45260</v>
      </c>
      <c r="F8700" s="8">
        <v>6</v>
      </c>
      <c r="G8700" s="11">
        <v>35</v>
      </c>
      <c r="H8700" s="12">
        <f t="shared" si="135"/>
        <v>210</v>
      </c>
    </row>
    <row r="8701" spans="1:8" x14ac:dyDescent="0.25">
      <c r="A8701" s="5">
        <v>1015</v>
      </c>
      <c r="B8701" s="6" t="s">
        <v>42</v>
      </c>
      <c r="C8701" s="6" t="s">
        <v>15</v>
      </c>
      <c r="D8701" s="6" t="s">
        <v>16</v>
      </c>
      <c r="E8701" s="7">
        <v>45382</v>
      </c>
      <c r="F8701" s="8">
        <v>11</v>
      </c>
      <c r="G8701" s="11">
        <v>10</v>
      </c>
      <c r="H8701" s="12">
        <f t="shared" si="135"/>
        <v>110</v>
      </c>
    </row>
    <row r="8702" spans="1:8" x14ac:dyDescent="0.25">
      <c r="A8702" s="5">
        <v>1001</v>
      </c>
      <c r="B8702" s="6" t="s">
        <v>495</v>
      </c>
      <c r="C8702" s="6" t="s">
        <v>9</v>
      </c>
      <c r="D8702" s="6" t="s">
        <v>10</v>
      </c>
      <c r="E8702" s="7">
        <v>44957</v>
      </c>
      <c r="F8702" s="8">
        <v>5</v>
      </c>
      <c r="G8702" s="11">
        <v>20</v>
      </c>
      <c r="H8702" s="12">
        <f t="shared" si="135"/>
        <v>100</v>
      </c>
    </row>
    <row r="8703" spans="1:8" x14ac:dyDescent="0.25">
      <c r="A8703" s="5">
        <v>1003</v>
      </c>
      <c r="B8703" s="6" t="s">
        <v>157</v>
      </c>
      <c r="C8703" s="6" t="s">
        <v>15</v>
      </c>
      <c r="D8703" s="6" t="s">
        <v>16</v>
      </c>
      <c r="E8703" s="7">
        <v>45016</v>
      </c>
      <c r="F8703" s="8">
        <v>7</v>
      </c>
      <c r="G8703" s="11">
        <v>15</v>
      </c>
      <c r="H8703" s="12">
        <f t="shared" si="135"/>
        <v>105</v>
      </c>
    </row>
    <row r="8704" spans="1:8" x14ac:dyDescent="0.25">
      <c r="A8704" s="5">
        <v>1008</v>
      </c>
      <c r="B8704" s="6" t="s">
        <v>129</v>
      </c>
      <c r="C8704" s="6" t="s">
        <v>12</v>
      </c>
      <c r="D8704" s="6" t="s">
        <v>19</v>
      </c>
      <c r="E8704" s="7">
        <v>45169</v>
      </c>
      <c r="F8704" s="8">
        <v>4</v>
      </c>
      <c r="G8704" s="11">
        <v>15</v>
      </c>
      <c r="H8704" s="12">
        <f t="shared" si="135"/>
        <v>60</v>
      </c>
    </row>
    <row r="8705" spans="1:8" x14ac:dyDescent="0.25">
      <c r="A8705" s="5">
        <v>1011</v>
      </c>
      <c r="B8705" s="6" t="s">
        <v>269</v>
      </c>
      <c r="C8705" s="6" t="s">
        <v>21</v>
      </c>
      <c r="D8705" s="6" t="s">
        <v>16</v>
      </c>
      <c r="E8705" s="7">
        <v>45260</v>
      </c>
      <c r="F8705" s="8">
        <v>6</v>
      </c>
      <c r="G8705" s="11">
        <v>35</v>
      </c>
      <c r="H8705" s="12">
        <f t="shared" si="135"/>
        <v>210</v>
      </c>
    </row>
    <row r="8706" spans="1:8" x14ac:dyDescent="0.25">
      <c r="A8706" s="5">
        <v>1017</v>
      </c>
      <c r="B8706" s="6" t="s">
        <v>195</v>
      </c>
      <c r="C8706" s="6" t="s">
        <v>21</v>
      </c>
      <c r="D8706" s="6" t="s">
        <v>10</v>
      </c>
      <c r="E8706" s="7">
        <v>45443</v>
      </c>
      <c r="F8706" s="8">
        <v>3</v>
      </c>
      <c r="G8706" s="11">
        <v>30</v>
      </c>
      <c r="H8706" s="12">
        <f t="shared" ref="H8706:H8769" si="136">F8706*G8706</f>
        <v>90</v>
      </c>
    </row>
    <row r="8707" spans="1:8" x14ac:dyDescent="0.25">
      <c r="A8707" s="5">
        <v>1019</v>
      </c>
      <c r="B8707" s="6" t="s">
        <v>177</v>
      </c>
      <c r="C8707" s="6" t="s">
        <v>12</v>
      </c>
      <c r="D8707" s="6" t="s">
        <v>16</v>
      </c>
      <c r="E8707" s="7">
        <v>45504</v>
      </c>
      <c r="F8707" s="8">
        <v>5</v>
      </c>
      <c r="G8707" s="11">
        <v>15</v>
      </c>
      <c r="H8707" s="12">
        <f t="shared" si="136"/>
        <v>75</v>
      </c>
    </row>
    <row r="8708" spans="1:8" x14ac:dyDescent="0.25">
      <c r="A8708" s="5">
        <v>1016</v>
      </c>
      <c r="B8708" s="6" t="s">
        <v>485</v>
      </c>
      <c r="C8708" s="6" t="s">
        <v>18</v>
      </c>
      <c r="D8708" s="6" t="s">
        <v>19</v>
      </c>
      <c r="E8708" s="7">
        <v>45412</v>
      </c>
      <c r="F8708" s="8">
        <v>4</v>
      </c>
      <c r="G8708" s="11">
        <v>20</v>
      </c>
      <c r="H8708" s="12">
        <f t="shared" si="136"/>
        <v>80</v>
      </c>
    </row>
    <row r="8709" spans="1:8" x14ac:dyDescent="0.25">
      <c r="A8709" s="5">
        <v>1018</v>
      </c>
      <c r="B8709" s="6" t="s">
        <v>80</v>
      </c>
      <c r="C8709" s="6" t="s">
        <v>23</v>
      </c>
      <c r="D8709" s="6" t="s">
        <v>13</v>
      </c>
      <c r="E8709" s="7">
        <v>45473</v>
      </c>
      <c r="F8709" s="8">
        <v>12</v>
      </c>
      <c r="G8709" s="11">
        <v>25</v>
      </c>
      <c r="H8709" s="12">
        <f t="shared" si="136"/>
        <v>300</v>
      </c>
    </row>
    <row r="8710" spans="1:8" x14ac:dyDescent="0.25">
      <c r="A8710" s="5">
        <v>1017</v>
      </c>
      <c r="B8710" s="6" t="s">
        <v>310</v>
      </c>
      <c r="C8710" s="6" t="s">
        <v>21</v>
      </c>
      <c r="D8710" s="6" t="s">
        <v>10</v>
      </c>
      <c r="E8710" s="7">
        <v>45443</v>
      </c>
      <c r="F8710" s="8">
        <v>3</v>
      </c>
      <c r="G8710" s="11">
        <v>30</v>
      </c>
      <c r="H8710" s="12">
        <f t="shared" si="136"/>
        <v>90</v>
      </c>
    </row>
    <row r="8711" spans="1:8" x14ac:dyDescent="0.25">
      <c r="A8711" s="5">
        <v>1006</v>
      </c>
      <c r="B8711" s="6" t="s">
        <v>119</v>
      </c>
      <c r="C8711" s="6" t="s">
        <v>23</v>
      </c>
      <c r="D8711" s="6" t="s">
        <v>13</v>
      </c>
      <c r="E8711" s="7">
        <v>45107</v>
      </c>
      <c r="F8711" s="8">
        <v>8</v>
      </c>
      <c r="G8711" s="11">
        <v>25</v>
      </c>
      <c r="H8711" s="12">
        <f t="shared" si="136"/>
        <v>200</v>
      </c>
    </row>
    <row r="8712" spans="1:8" x14ac:dyDescent="0.25">
      <c r="A8712" s="5">
        <v>1009</v>
      </c>
      <c r="B8712" s="6" t="s">
        <v>209</v>
      </c>
      <c r="C8712" s="6" t="s">
        <v>15</v>
      </c>
      <c r="D8712" s="6" t="s">
        <v>10</v>
      </c>
      <c r="E8712" s="7">
        <v>45199</v>
      </c>
      <c r="F8712" s="8">
        <v>7</v>
      </c>
      <c r="G8712" s="11">
        <v>10</v>
      </c>
      <c r="H8712" s="12">
        <f t="shared" si="136"/>
        <v>70</v>
      </c>
    </row>
    <row r="8713" spans="1:8" x14ac:dyDescent="0.25">
      <c r="A8713" s="5">
        <v>1005</v>
      </c>
      <c r="B8713" s="6" t="s">
        <v>463</v>
      </c>
      <c r="C8713" s="6" t="s">
        <v>21</v>
      </c>
      <c r="D8713" s="6" t="s">
        <v>10</v>
      </c>
      <c r="E8713" s="7">
        <v>45077</v>
      </c>
      <c r="F8713" s="8">
        <v>2</v>
      </c>
      <c r="G8713" s="11">
        <v>60</v>
      </c>
      <c r="H8713" s="12">
        <f t="shared" si="136"/>
        <v>120</v>
      </c>
    </row>
    <row r="8714" spans="1:8" x14ac:dyDescent="0.25">
      <c r="A8714" s="5">
        <v>1013</v>
      </c>
      <c r="B8714" s="6" t="s">
        <v>327</v>
      </c>
      <c r="C8714" s="6" t="s">
        <v>9</v>
      </c>
      <c r="D8714" s="6" t="s">
        <v>10</v>
      </c>
      <c r="E8714" s="7">
        <v>45322</v>
      </c>
      <c r="F8714" s="8">
        <v>8</v>
      </c>
      <c r="G8714" s="11">
        <v>50</v>
      </c>
      <c r="H8714" s="12">
        <f t="shared" si="136"/>
        <v>400</v>
      </c>
    </row>
    <row r="8715" spans="1:8" x14ac:dyDescent="0.25">
      <c r="A8715" s="5">
        <v>1014</v>
      </c>
      <c r="B8715" s="6" t="s">
        <v>94</v>
      </c>
      <c r="C8715" s="6" t="s">
        <v>12</v>
      </c>
      <c r="D8715" s="6" t="s">
        <v>13</v>
      </c>
      <c r="E8715" s="7">
        <v>45351</v>
      </c>
      <c r="F8715" s="8">
        <v>10</v>
      </c>
      <c r="G8715" s="11">
        <v>60</v>
      </c>
      <c r="H8715" s="12">
        <f t="shared" si="136"/>
        <v>600</v>
      </c>
    </row>
    <row r="8716" spans="1:8" x14ac:dyDescent="0.25">
      <c r="A8716" s="5">
        <v>1002</v>
      </c>
      <c r="B8716" s="6" t="s">
        <v>249</v>
      </c>
      <c r="C8716" s="6" t="s">
        <v>12</v>
      </c>
      <c r="D8716" s="6" t="s">
        <v>13</v>
      </c>
      <c r="E8716" s="7">
        <v>44985</v>
      </c>
      <c r="F8716" s="8">
        <v>10</v>
      </c>
      <c r="G8716" s="11">
        <v>50</v>
      </c>
      <c r="H8716" s="12">
        <f t="shared" si="136"/>
        <v>500</v>
      </c>
    </row>
    <row r="8717" spans="1:8" x14ac:dyDescent="0.25">
      <c r="A8717" s="5">
        <v>1013</v>
      </c>
      <c r="B8717" s="6" t="s">
        <v>397</v>
      </c>
      <c r="C8717" s="6" t="s">
        <v>9</v>
      </c>
      <c r="D8717" s="6" t="s">
        <v>10</v>
      </c>
      <c r="E8717" s="7">
        <v>45322</v>
      </c>
      <c r="F8717" s="8">
        <v>8</v>
      </c>
      <c r="G8717" s="11">
        <v>50</v>
      </c>
      <c r="H8717" s="12">
        <f t="shared" si="136"/>
        <v>400</v>
      </c>
    </row>
    <row r="8718" spans="1:8" x14ac:dyDescent="0.25">
      <c r="A8718" s="5">
        <v>1011</v>
      </c>
      <c r="B8718" s="6" t="s">
        <v>427</v>
      </c>
      <c r="C8718" s="6" t="s">
        <v>21</v>
      </c>
      <c r="D8718" s="6" t="s">
        <v>16</v>
      </c>
      <c r="E8718" s="7">
        <v>45260</v>
      </c>
      <c r="F8718" s="8">
        <v>6</v>
      </c>
      <c r="G8718" s="11">
        <v>35</v>
      </c>
      <c r="H8718" s="12">
        <f t="shared" si="136"/>
        <v>210</v>
      </c>
    </row>
    <row r="8719" spans="1:8" x14ac:dyDescent="0.25">
      <c r="A8719" s="5">
        <v>1014</v>
      </c>
      <c r="B8719" s="6" t="s">
        <v>224</v>
      </c>
      <c r="C8719" s="6" t="s">
        <v>12</v>
      </c>
      <c r="D8719" s="6" t="s">
        <v>13</v>
      </c>
      <c r="E8719" s="7">
        <v>45351</v>
      </c>
      <c r="F8719" s="8">
        <v>10</v>
      </c>
      <c r="G8719" s="11">
        <v>60</v>
      </c>
      <c r="H8719" s="12">
        <f t="shared" si="136"/>
        <v>600</v>
      </c>
    </row>
    <row r="8720" spans="1:8" x14ac:dyDescent="0.25">
      <c r="A8720" s="5">
        <v>1003</v>
      </c>
      <c r="B8720" s="6" t="s">
        <v>109</v>
      </c>
      <c r="C8720" s="6" t="s">
        <v>15</v>
      </c>
      <c r="D8720" s="6" t="s">
        <v>16</v>
      </c>
      <c r="E8720" s="7">
        <v>45016</v>
      </c>
      <c r="F8720" s="8">
        <v>7</v>
      </c>
      <c r="G8720" s="11">
        <v>15</v>
      </c>
      <c r="H8720" s="12">
        <f t="shared" si="136"/>
        <v>105</v>
      </c>
    </row>
    <row r="8721" spans="1:8" x14ac:dyDescent="0.25">
      <c r="A8721" s="5">
        <v>1009</v>
      </c>
      <c r="B8721" s="6" t="s">
        <v>161</v>
      </c>
      <c r="C8721" s="6" t="s">
        <v>15</v>
      </c>
      <c r="D8721" s="6" t="s">
        <v>10</v>
      </c>
      <c r="E8721" s="7">
        <v>45199</v>
      </c>
      <c r="F8721" s="8">
        <v>7</v>
      </c>
      <c r="G8721" s="11">
        <v>10</v>
      </c>
      <c r="H8721" s="12">
        <f t="shared" si="136"/>
        <v>70</v>
      </c>
    </row>
    <row r="8722" spans="1:8" x14ac:dyDescent="0.25">
      <c r="A8722" s="5">
        <v>1019</v>
      </c>
      <c r="B8722" s="6" t="s">
        <v>309</v>
      </c>
      <c r="C8722" s="6" t="s">
        <v>12</v>
      </c>
      <c r="D8722" s="6" t="s">
        <v>16</v>
      </c>
      <c r="E8722" s="7">
        <v>45504</v>
      </c>
      <c r="F8722" s="8">
        <v>5</v>
      </c>
      <c r="G8722" s="11">
        <v>15</v>
      </c>
      <c r="H8722" s="12">
        <f t="shared" si="136"/>
        <v>75</v>
      </c>
    </row>
    <row r="8723" spans="1:8" x14ac:dyDescent="0.25">
      <c r="A8723" s="5">
        <v>1012</v>
      </c>
      <c r="B8723" s="6" t="s">
        <v>379</v>
      </c>
      <c r="C8723" s="6" t="s">
        <v>23</v>
      </c>
      <c r="D8723" s="6" t="s">
        <v>19</v>
      </c>
      <c r="E8723" s="7">
        <v>45291</v>
      </c>
      <c r="F8723" s="8">
        <v>5</v>
      </c>
      <c r="G8723" s="11">
        <v>20</v>
      </c>
      <c r="H8723" s="12">
        <f t="shared" si="136"/>
        <v>100</v>
      </c>
    </row>
    <row r="8724" spans="1:8" x14ac:dyDescent="0.25">
      <c r="A8724" s="5">
        <v>1009</v>
      </c>
      <c r="B8724" s="6" t="s">
        <v>374</v>
      </c>
      <c r="C8724" s="6" t="s">
        <v>15</v>
      </c>
      <c r="D8724" s="6" t="s">
        <v>10</v>
      </c>
      <c r="E8724" s="7">
        <v>45199</v>
      </c>
      <c r="F8724" s="8">
        <v>7</v>
      </c>
      <c r="G8724" s="11">
        <v>10</v>
      </c>
      <c r="H8724" s="12">
        <f t="shared" si="136"/>
        <v>70</v>
      </c>
    </row>
    <row r="8725" spans="1:8" x14ac:dyDescent="0.25">
      <c r="A8725" s="5">
        <v>1015</v>
      </c>
      <c r="B8725" s="6" t="s">
        <v>84</v>
      </c>
      <c r="C8725" s="6" t="s">
        <v>15</v>
      </c>
      <c r="D8725" s="6" t="s">
        <v>16</v>
      </c>
      <c r="E8725" s="7">
        <v>45382</v>
      </c>
      <c r="F8725" s="8">
        <v>11</v>
      </c>
      <c r="G8725" s="11">
        <v>10</v>
      </c>
      <c r="H8725" s="12">
        <f t="shared" si="136"/>
        <v>110</v>
      </c>
    </row>
    <row r="8726" spans="1:8" x14ac:dyDescent="0.25">
      <c r="A8726" s="5">
        <v>1004</v>
      </c>
      <c r="B8726" s="6" t="s">
        <v>401</v>
      </c>
      <c r="C8726" s="6" t="s">
        <v>18</v>
      </c>
      <c r="D8726" s="6" t="s">
        <v>19</v>
      </c>
      <c r="E8726" s="7">
        <v>45046</v>
      </c>
      <c r="F8726" s="8">
        <v>3</v>
      </c>
      <c r="G8726" s="11">
        <v>5</v>
      </c>
      <c r="H8726" s="12">
        <f t="shared" si="136"/>
        <v>15</v>
      </c>
    </row>
    <row r="8727" spans="1:8" x14ac:dyDescent="0.25">
      <c r="A8727" s="5">
        <v>1005</v>
      </c>
      <c r="B8727" s="6" t="s">
        <v>237</v>
      </c>
      <c r="C8727" s="6" t="s">
        <v>21</v>
      </c>
      <c r="D8727" s="6" t="s">
        <v>10</v>
      </c>
      <c r="E8727" s="7">
        <v>45077</v>
      </c>
      <c r="F8727" s="8">
        <v>2</v>
      </c>
      <c r="G8727" s="11">
        <v>60</v>
      </c>
      <c r="H8727" s="12">
        <f t="shared" si="136"/>
        <v>120</v>
      </c>
    </row>
    <row r="8728" spans="1:8" x14ac:dyDescent="0.25">
      <c r="A8728" s="5">
        <v>1010</v>
      </c>
      <c r="B8728" s="6" t="s">
        <v>66</v>
      </c>
      <c r="C8728" s="6" t="s">
        <v>18</v>
      </c>
      <c r="D8728" s="6" t="s">
        <v>13</v>
      </c>
      <c r="E8728" s="7">
        <v>45230</v>
      </c>
      <c r="F8728" s="8">
        <v>9</v>
      </c>
      <c r="G8728" s="11">
        <v>30</v>
      </c>
      <c r="H8728" s="12">
        <f t="shared" si="136"/>
        <v>270</v>
      </c>
    </row>
    <row r="8729" spans="1:8" x14ac:dyDescent="0.25">
      <c r="A8729" s="5">
        <v>1012</v>
      </c>
      <c r="B8729" s="6" t="s">
        <v>417</v>
      </c>
      <c r="C8729" s="6" t="s">
        <v>23</v>
      </c>
      <c r="D8729" s="6" t="s">
        <v>19</v>
      </c>
      <c r="E8729" s="7">
        <v>45291</v>
      </c>
      <c r="F8729" s="8">
        <v>5</v>
      </c>
      <c r="G8729" s="11">
        <v>20</v>
      </c>
      <c r="H8729" s="12">
        <f t="shared" si="136"/>
        <v>100</v>
      </c>
    </row>
    <row r="8730" spans="1:8" x14ac:dyDescent="0.25">
      <c r="A8730" s="5">
        <v>1001</v>
      </c>
      <c r="B8730" s="6" t="s">
        <v>205</v>
      </c>
      <c r="C8730" s="6" t="s">
        <v>9</v>
      </c>
      <c r="D8730" s="6" t="s">
        <v>10</v>
      </c>
      <c r="E8730" s="7">
        <v>44957</v>
      </c>
      <c r="F8730" s="8">
        <v>5</v>
      </c>
      <c r="G8730" s="11">
        <v>20</v>
      </c>
      <c r="H8730" s="12">
        <f t="shared" si="136"/>
        <v>100</v>
      </c>
    </row>
    <row r="8731" spans="1:8" x14ac:dyDescent="0.25">
      <c r="A8731" s="5">
        <v>1004</v>
      </c>
      <c r="B8731" s="6" t="s">
        <v>507</v>
      </c>
      <c r="C8731" s="6" t="s">
        <v>18</v>
      </c>
      <c r="D8731" s="6" t="s">
        <v>19</v>
      </c>
      <c r="E8731" s="7">
        <v>45046</v>
      </c>
      <c r="F8731" s="8">
        <v>3</v>
      </c>
      <c r="G8731" s="11">
        <v>5</v>
      </c>
      <c r="H8731" s="12">
        <f t="shared" si="136"/>
        <v>15</v>
      </c>
    </row>
    <row r="8732" spans="1:8" x14ac:dyDescent="0.25">
      <c r="A8732" s="5">
        <v>1010</v>
      </c>
      <c r="B8732" s="6" t="s">
        <v>199</v>
      </c>
      <c r="C8732" s="6" t="s">
        <v>18</v>
      </c>
      <c r="D8732" s="6" t="s">
        <v>13</v>
      </c>
      <c r="E8732" s="7">
        <v>45230</v>
      </c>
      <c r="F8732" s="8">
        <v>9</v>
      </c>
      <c r="G8732" s="11">
        <v>30</v>
      </c>
      <c r="H8732" s="12">
        <f t="shared" si="136"/>
        <v>270</v>
      </c>
    </row>
    <row r="8733" spans="1:8" x14ac:dyDescent="0.25">
      <c r="A8733" s="5">
        <v>1005</v>
      </c>
      <c r="B8733" s="6" t="s">
        <v>396</v>
      </c>
      <c r="C8733" s="6" t="s">
        <v>21</v>
      </c>
      <c r="D8733" s="6" t="s">
        <v>10</v>
      </c>
      <c r="E8733" s="7">
        <v>45077</v>
      </c>
      <c r="F8733" s="8">
        <v>2</v>
      </c>
      <c r="G8733" s="11">
        <v>60</v>
      </c>
      <c r="H8733" s="12">
        <f t="shared" si="136"/>
        <v>120</v>
      </c>
    </row>
    <row r="8734" spans="1:8" x14ac:dyDescent="0.25">
      <c r="A8734" s="5">
        <v>1008</v>
      </c>
      <c r="B8734" s="6" t="s">
        <v>352</v>
      </c>
      <c r="C8734" s="6" t="s">
        <v>12</v>
      </c>
      <c r="D8734" s="6" t="s">
        <v>19</v>
      </c>
      <c r="E8734" s="7">
        <v>45169</v>
      </c>
      <c r="F8734" s="8">
        <v>4</v>
      </c>
      <c r="G8734" s="11">
        <v>15</v>
      </c>
      <c r="H8734" s="12">
        <f t="shared" si="136"/>
        <v>60</v>
      </c>
    </row>
    <row r="8735" spans="1:8" x14ac:dyDescent="0.25">
      <c r="A8735" s="5">
        <v>1006</v>
      </c>
      <c r="B8735" s="6" t="s">
        <v>462</v>
      </c>
      <c r="C8735" s="6" t="s">
        <v>23</v>
      </c>
      <c r="D8735" s="6" t="s">
        <v>13</v>
      </c>
      <c r="E8735" s="7">
        <v>45107</v>
      </c>
      <c r="F8735" s="8">
        <v>8</v>
      </c>
      <c r="G8735" s="11">
        <v>25</v>
      </c>
      <c r="H8735" s="12">
        <f t="shared" si="136"/>
        <v>200</v>
      </c>
    </row>
    <row r="8736" spans="1:8" x14ac:dyDescent="0.25">
      <c r="A8736" s="5">
        <v>1015</v>
      </c>
      <c r="B8736" s="6" t="s">
        <v>327</v>
      </c>
      <c r="C8736" s="6" t="s">
        <v>15</v>
      </c>
      <c r="D8736" s="6" t="s">
        <v>16</v>
      </c>
      <c r="E8736" s="7">
        <v>45382</v>
      </c>
      <c r="F8736" s="8">
        <v>11</v>
      </c>
      <c r="G8736" s="11">
        <v>10</v>
      </c>
      <c r="H8736" s="12">
        <f t="shared" si="136"/>
        <v>110</v>
      </c>
    </row>
    <row r="8737" spans="1:8" x14ac:dyDescent="0.25">
      <c r="A8737" s="5">
        <v>1019</v>
      </c>
      <c r="B8737" s="6" t="s">
        <v>118</v>
      </c>
      <c r="C8737" s="6" t="s">
        <v>12</v>
      </c>
      <c r="D8737" s="6" t="s">
        <v>16</v>
      </c>
      <c r="E8737" s="7">
        <v>45504</v>
      </c>
      <c r="F8737" s="8">
        <v>5</v>
      </c>
      <c r="G8737" s="11">
        <v>15</v>
      </c>
      <c r="H8737" s="12">
        <f t="shared" si="136"/>
        <v>75</v>
      </c>
    </row>
    <row r="8738" spans="1:8" x14ac:dyDescent="0.25">
      <c r="A8738" s="5">
        <v>1001</v>
      </c>
      <c r="B8738" s="6" t="s">
        <v>234</v>
      </c>
      <c r="C8738" s="6" t="s">
        <v>9</v>
      </c>
      <c r="D8738" s="6" t="s">
        <v>10</v>
      </c>
      <c r="E8738" s="7">
        <v>44957</v>
      </c>
      <c r="F8738" s="8">
        <v>5</v>
      </c>
      <c r="G8738" s="11">
        <v>20</v>
      </c>
      <c r="H8738" s="12">
        <f t="shared" si="136"/>
        <v>100</v>
      </c>
    </row>
    <row r="8739" spans="1:8" x14ac:dyDescent="0.25">
      <c r="A8739" s="5">
        <v>1006</v>
      </c>
      <c r="B8739" s="6" t="s">
        <v>327</v>
      </c>
      <c r="C8739" s="6" t="s">
        <v>23</v>
      </c>
      <c r="D8739" s="6" t="s">
        <v>13</v>
      </c>
      <c r="E8739" s="7">
        <v>45107</v>
      </c>
      <c r="F8739" s="8">
        <v>8</v>
      </c>
      <c r="G8739" s="11">
        <v>25</v>
      </c>
      <c r="H8739" s="12">
        <f t="shared" si="136"/>
        <v>200</v>
      </c>
    </row>
    <row r="8740" spans="1:8" x14ac:dyDescent="0.25">
      <c r="A8740" s="5">
        <v>1009</v>
      </c>
      <c r="B8740" s="6" t="s">
        <v>454</v>
      </c>
      <c r="C8740" s="6" t="s">
        <v>15</v>
      </c>
      <c r="D8740" s="6" t="s">
        <v>10</v>
      </c>
      <c r="E8740" s="7">
        <v>45199</v>
      </c>
      <c r="F8740" s="8">
        <v>7</v>
      </c>
      <c r="G8740" s="11">
        <v>10</v>
      </c>
      <c r="H8740" s="12">
        <f t="shared" si="136"/>
        <v>70</v>
      </c>
    </row>
    <row r="8741" spans="1:8" x14ac:dyDescent="0.25">
      <c r="A8741" s="5">
        <v>1017</v>
      </c>
      <c r="B8741" s="6" t="s">
        <v>400</v>
      </c>
      <c r="C8741" s="6" t="s">
        <v>21</v>
      </c>
      <c r="D8741" s="6" t="s">
        <v>10</v>
      </c>
      <c r="E8741" s="7">
        <v>45443</v>
      </c>
      <c r="F8741" s="8">
        <v>3</v>
      </c>
      <c r="G8741" s="11">
        <v>30</v>
      </c>
      <c r="H8741" s="12">
        <f t="shared" si="136"/>
        <v>90</v>
      </c>
    </row>
    <row r="8742" spans="1:8" x14ac:dyDescent="0.25">
      <c r="A8742" s="5">
        <v>1019</v>
      </c>
      <c r="B8742" s="6" t="s">
        <v>489</v>
      </c>
      <c r="C8742" s="6" t="s">
        <v>12</v>
      </c>
      <c r="D8742" s="6" t="s">
        <v>16</v>
      </c>
      <c r="E8742" s="7">
        <v>45504</v>
      </c>
      <c r="F8742" s="8">
        <v>5</v>
      </c>
      <c r="G8742" s="11">
        <v>15</v>
      </c>
      <c r="H8742" s="12">
        <f t="shared" si="136"/>
        <v>75</v>
      </c>
    </row>
    <row r="8743" spans="1:8" x14ac:dyDescent="0.25">
      <c r="A8743" s="5">
        <v>1013</v>
      </c>
      <c r="B8743" s="6" t="s">
        <v>62</v>
      </c>
      <c r="C8743" s="6" t="s">
        <v>9</v>
      </c>
      <c r="D8743" s="6" t="s">
        <v>10</v>
      </c>
      <c r="E8743" s="7">
        <v>45322</v>
      </c>
      <c r="F8743" s="8">
        <v>8</v>
      </c>
      <c r="G8743" s="11">
        <v>50</v>
      </c>
      <c r="H8743" s="12">
        <f t="shared" si="136"/>
        <v>400</v>
      </c>
    </row>
    <row r="8744" spans="1:8" x14ac:dyDescent="0.25">
      <c r="A8744" s="5">
        <v>1016</v>
      </c>
      <c r="B8744" s="6" t="s">
        <v>301</v>
      </c>
      <c r="C8744" s="6" t="s">
        <v>18</v>
      </c>
      <c r="D8744" s="6" t="s">
        <v>19</v>
      </c>
      <c r="E8744" s="7">
        <v>45412</v>
      </c>
      <c r="F8744" s="8">
        <v>4</v>
      </c>
      <c r="G8744" s="11">
        <v>20</v>
      </c>
      <c r="H8744" s="12">
        <f t="shared" si="136"/>
        <v>80</v>
      </c>
    </row>
    <row r="8745" spans="1:8" x14ac:dyDescent="0.25">
      <c r="A8745" s="5">
        <v>1002</v>
      </c>
      <c r="B8745" s="6" t="s">
        <v>295</v>
      </c>
      <c r="C8745" s="6" t="s">
        <v>12</v>
      </c>
      <c r="D8745" s="6" t="s">
        <v>13</v>
      </c>
      <c r="E8745" s="7">
        <v>44985</v>
      </c>
      <c r="F8745" s="8">
        <v>10</v>
      </c>
      <c r="G8745" s="11">
        <v>50</v>
      </c>
      <c r="H8745" s="12">
        <f t="shared" si="136"/>
        <v>500</v>
      </c>
    </row>
    <row r="8746" spans="1:8" x14ac:dyDescent="0.25">
      <c r="A8746" s="5">
        <v>1003</v>
      </c>
      <c r="B8746" s="6" t="s">
        <v>187</v>
      </c>
      <c r="C8746" s="6" t="s">
        <v>15</v>
      </c>
      <c r="D8746" s="6" t="s">
        <v>16</v>
      </c>
      <c r="E8746" s="7">
        <v>45016</v>
      </c>
      <c r="F8746" s="8">
        <v>7</v>
      </c>
      <c r="G8746" s="11">
        <v>15</v>
      </c>
      <c r="H8746" s="12">
        <f t="shared" si="136"/>
        <v>105</v>
      </c>
    </row>
    <row r="8747" spans="1:8" x14ac:dyDescent="0.25">
      <c r="A8747" s="5">
        <v>1009</v>
      </c>
      <c r="B8747" s="6" t="s">
        <v>60</v>
      </c>
      <c r="C8747" s="6" t="s">
        <v>15</v>
      </c>
      <c r="D8747" s="6" t="s">
        <v>10</v>
      </c>
      <c r="E8747" s="7">
        <v>45199</v>
      </c>
      <c r="F8747" s="8">
        <v>7</v>
      </c>
      <c r="G8747" s="11">
        <v>10</v>
      </c>
      <c r="H8747" s="12">
        <f t="shared" si="136"/>
        <v>70</v>
      </c>
    </row>
    <row r="8748" spans="1:8" x14ac:dyDescent="0.25">
      <c r="A8748" s="5">
        <v>1019</v>
      </c>
      <c r="B8748" s="6" t="s">
        <v>423</v>
      </c>
      <c r="C8748" s="6" t="s">
        <v>12</v>
      </c>
      <c r="D8748" s="6" t="s">
        <v>16</v>
      </c>
      <c r="E8748" s="7">
        <v>45504</v>
      </c>
      <c r="F8748" s="8">
        <v>5</v>
      </c>
      <c r="G8748" s="11">
        <v>15</v>
      </c>
      <c r="H8748" s="12">
        <f t="shared" si="136"/>
        <v>75</v>
      </c>
    </row>
    <row r="8749" spans="1:8" x14ac:dyDescent="0.25">
      <c r="A8749" s="5">
        <v>1020</v>
      </c>
      <c r="B8749" s="6" t="s">
        <v>325</v>
      </c>
      <c r="C8749" s="6" t="s">
        <v>15</v>
      </c>
      <c r="D8749" s="6" t="s">
        <v>19</v>
      </c>
      <c r="E8749" s="7">
        <v>45535</v>
      </c>
      <c r="F8749" s="8">
        <v>7</v>
      </c>
      <c r="G8749" s="11">
        <v>50</v>
      </c>
      <c r="H8749" s="12">
        <f t="shared" si="136"/>
        <v>350</v>
      </c>
    </row>
    <row r="8750" spans="1:8" x14ac:dyDescent="0.25">
      <c r="A8750" s="5">
        <v>1001</v>
      </c>
      <c r="B8750" s="6" t="s">
        <v>94</v>
      </c>
      <c r="C8750" s="6" t="s">
        <v>9</v>
      </c>
      <c r="D8750" s="6" t="s">
        <v>10</v>
      </c>
      <c r="E8750" s="7">
        <v>44957</v>
      </c>
      <c r="F8750" s="8">
        <v>5</v>
      </c>
      <c r="G8750" s="11">
        <v>20</v>
      </c>
      <c r="H8750" s="12">
        <f t="shared" si="136"/>
        <v>100</v>
      </c>
    </row>
    <row r="8751" spans="1:8" x14ac:dyDescent="0.25">
      <c r="A8751" s="5">
        <v>1009</v>
      </c>
      <c r="B8751" s="6" t="s">
        <v>219</v>
      </c>
      <c r="C8751" s="6" t="s">
        <v>15</v>
      </c>
      <c r="D8751" s="6" t="s">
        <v>10</v>
      </c>
      <c r="E8751" s="7">
        <v>45199</v>
      </c>
      <c r="F8751" s="8">
        <v>7</v>
      </c>
      <c r="G8751" s="11">
        <v>10</v>
      </c>
      <c r="H8751" s="12">
        <f t="shared" si="136"/>
        <v>70</v>
      </c>
    </row>
    <row r="8752" spans="1:8" x14ac:dyDescent="0.25">
      <c r="A8752" s="5">
        <v>1001</v>
      </c>
      <c r="B8752" s="6" t="s">
        <v>178</v>
      </c>
      <c r="C8752" s="6" t="s">
        <v>9</v>
      </c>
      <c r="D8752" s="6" t="s">
        <v>10</v>
      </c>
      <c r="E8752" s="7">
        <v>44957</v>
      </c>
      <c r="F8752" s="8">
        <v>5</v>
      </c>
      <c r="G8752" s="11">
        <v>20</v>
      </c>
      <c r="H8752" s="12">
        <f t="shared" si="136"/>
        <v>100</v>
      </c>
    </row>
    <row r="8753" spans="1:8" x14ac:dyDescent="0.25">
      <c r="A8753" s="5">
        <v>1004</v>
      </c>
      <c r="B8753" s="6" t="s">
        <v>298</v>
      </c>
      <c r="C8753" s="6" t="s">
        <v>18</v>
      </c>
      <c r="D8753" s="6" t="s">
        <v>19</v>
      </c>
      <c r="E8753" s="7">
        <v>45046</v>
      </c>
      <c r="F8753" s="8">
        <v>3</v>
      </c>
      <c r="G8753" s="11">
        <v>5</v>
      </c>
      <c r="H8753" s="12">
        <f t="shared" si="136"/>
        <v>15</v>
      </c>
    </row>
    <row r="8754" spans="1:8" x14ac:dyDescent="0.25">
      <c r="A8754" s="5">
        <v>1011</v>
      </c>
      <c r="B8754" s="6" t="s">
        <v>353</v>
      </c>
      <c r="C8754" s="6" t="s">
        <v>21</v>
      </c>
      <c r="D8754" s="6" t="s">
        <v>16</v>
      </c>
      <c r="E8754" s="7">
        <v>45260</v>
      </c>
      <c r="F8754" s="8">
        <v>6</v>
      </c>
      <c r="G8754" s="11">
        <v>35</v>
      </c>
      <c r="H8754" s="12">
        <f t="shared" si="136"/>
        <v>210</v>
      </c>
    </row>
    <row r="8755" spans="1:8" x14ac:dyDescent="0.25">
      <c r="A8755" s="5">
        <v>1015</v>
      </c>
      <c r="B8755" s="6" t="s">
        <v>235</v>
      </c>
      <c r="C8755" s="6" t="s">
        <v>15</v>
      </c>
      <c r="D8755" s="6" t="s">
        <v>16</v>
      </c>
      <c r="E8755" s="7">
        <v>45382</v>
      </c>
      <c r="F8755" s="8">
        <v>11</v>
      </c>
      <c r="G8755" s="11">
        <v>10</v>
      </c>
      <c r="H8755" s="12">
        <f t="shared" si="136"/>
        <v>110</v>
      </c>
    </row>
    <row r="8756" spans="1:8" x14ac:dyDescent="0.25">
      <c r="A8756" s="5">
        <v>1007</v>
      </c>
      <c r="B8756" s="6" t="s">
        <v>166</v>
      </c>
      <c r="C8756" s="6" t="s">
        <v>9</v>
      </c>
      <c r="D8756" s="6" t="s">
        <v>16</v>
      </c>
      <c r="E8756" s="7">
        <v>45138</v>
      </c>
      <c r="F8756" s="8">
        <v>12</v>
      </c>
      <c r="G8756" s="11">
        <v>40</v>
      </c>
      <c r="H8756" s="12">
        <f t="shared" si="136"/>
        <v>480</v>
      </c>
    </row>
    <row r="8757" spans="1:8" x14ac:dyDescent="0.25">
      <c r="A8757" s="5">
        <v>1006</v>
      </c>
      <c r="B8757" s="6" t="s">
        <v>20</v>
      </c>
      <c r="C8757" s="6" t="s">
        <v>23</v>
      </c>
      <c r="D8757" s="6" t="s">
        <v>13</v>
      </c>
      <c r="E8757" s="7">
        <v>45107</v>
      </c>
      <c r="F8757" s="8">
        <v>8</v>
      </c>
      <c r="G8757" s="11">
        <v>25</v>
      </c>
      <c r="H8757" s="12">
        <f t="shared" si="136"/>
        <v>200</v>
      </c>
    </row>
    <row r="8758" spans="1:8" x14ac:dyDescent="0.25">
      <c r="A8758" s="5">
        <v>1009</v>
      </c>
      <c r="B8758" s="6" t="s">
        <v>166</v>
      </c>
      <c r="C8758" s="6" t="s">
        <v>15</v>
      </c>
      <c r="D8758" s="6" t="s">
        <v>10</v>
      </c>
      <c r="E8758" s="7">
        <v>45199</v>
      </c>
      <c r="F8758" s="8">
        <v>7</v>
      </c>
      <c r="G8758" s="11">
        <v>10</v>
      </c>
      <c r="H8758" s="12">
        <f t="shared" si="136"/>
        <v>70</v>
      </c>
    </row>
    <row r="8759" spans="1:8" x14ac:dyDescent="0.25">
      <c r="A8759" s="5">
        <v>1014</v>
      </c>
      <c r="B8759" s="6" t="s">
        <v>131</v>
      </c>
      <c r="C8759" s="6" t="s">
        <v>12</v>
      </c>
      <c r="D8759" s="6" t="s">
        <v>13</v>
      </c>
      <c r="E8759" s="7">
        <v>45351</v>
      </c>
      <c r="F8759" s="8">
        <v>10</v>
      </c>
      <c r="G8759" s="11">
        <v>60</v>
      </c>
      <c r="H8759" s="12">
        <f t="shared" si="136"/>
        <v>600</v>
      </c>
    </row>
    <row r="8760" spans="1:8" x14ac:dyDescent="0.25">
      <c r="A8760" s="5">
        <v>1016</v>
      </c>
      <c r="B8760" s="6" t="s">
        <v>454</v>
      </c>
      <c r="C8760" s="6" t="s">
        <v>18</v>
      </c>
      <c r="D8760" s="6" t="s">
        <v>19</v>
      </c>
      <c r="E8760" s="7">
        <v>45412</v>
      </c>
      <c r="F8760" s="8">
        <v>4</v>
      </c>
      <c r="G8760" s="11">
        <v>20</v>
      </c>
      <c r="H8760" s="12">
        <f t="shared" si="136"/>
        <v>80</v>
      </c>
    </row>
    <row r="8761" spans="1:8" x14ac:dyDescent="0.25">
      <c r="A8761" s="5">
        <v>1020</v>
      </c>
      <c r="B8761" s="6" t="s">
        <v>327</v>
      </c>
      <c r="C8761" s="6" t="s">
        <v>15</v>
      </c>
      <c r="D8761" s="6" t="s">
        <v>19</v>
      </c>
      <c r="E8761" s="7">
        <v>45535</v>
      </c>
      <c r="F8761" s="8">
        <v>7</v>
      </c>
      <c r="G8761" s="11">
        <v>50</v>
      </c>
      <c r="H8761" s="12">
        <f t="shared" si="136"/>
        <v>350</v>
      </c>
    </row>
    <row r="8762" spans="1:8" x14ac:dyDescent="0.25">
      <c r="A8762" s="5">
        <v>1007</v>
      </c>
      <c r="B8762" s="6" t="s">
        <v>442</v>
      </c>
      <c r="C8762" s="6" t="s">
        <v>9</v>
      </c>
      <c r="D8762" s="6" t="s">
        <v>16</v>
      </c>
      <c r="E8762" s="7">
        <v>45138</v>
      </c>
      <c r="F8762" s="8">
        <v>12</v>
      </c>
      <c r="G8762" s="11">
        <v>40</v>
      </c>
      <c r="H8762" s="12">
        <f t="shared" si="136"/>
        <v>480</v>
      </c>
    </row>
    <row r="8763" spans="1:8" x14ac:dyDescent="0.25">
      <c r="A8763" s="5">
        <v>1008</v>
      </c>
      <c r="B8763" s="6" t="s">
        <v>183</v>
      </c>
      <c r="C8763" s="6" t="s">
        <v>12</v>
      </c>
      <c r="D8763" s="6" t="s">
        <v>19</v>
      </c>
      <c r="E8763" s="7">
        <v>45169</v>
      </c>
      <c r="F8763" s="8">
        <v>4</v>
      </c>
      <c r="G8763" s="11">
        <v>15</v>
      </c>
      <c r="H8763" s="12">
        <f t="shared" si="136"/>
        <v>60</v>
      </c>
    </row>
    <row r="8764" spans="1:8" x14ac:dyDescent="0.25">
      <c r="A8764" s="5">
        <v>1010</v>
      </c>
      <c r="B8764" s="6" t="s">
        <v>306</v>
      </c>
      <c r="C8764" s="6" t="s">
        <v>18</v>
      </c>
      <c r="D8764" s="6" t="s">
        <v>13</v>
      </c>
      <c r="E8764" s="7">
        <v>45230</v>
      </c>
      <c r="F8764" s="8">
        <v>9</v>
      </c>
      <c r="G8764" s="11">
        <v>30</v>
      </c>
      <c r="H8764" s="12">
        <f t="shared" si="136"/>
        <v>270</v>
      </c>
    </row>
    <row r="8765" spans="1:8" x14ac:dyDescent="0.25">
      <c r="A8765" s="5">
        <v>1009</v>
      </c>
      <c r="B8765" s="6" t="s">
        <v>405</v>
      </c>
      <c r="C8765" s="6" t="s">
        <v>15</v>
      </c>
      <c r="D8765" s="6" t="s">
        <v>10</v>
      </c>
      <c r="E8765" s="7">
        <v>45199</v>
      </c>
      <c r="F8765" s="8">
        <v>7</v>
      </c>
      <c r="G8765" s="11">
        <v>10</v>
      </c>
      <c r="H8765" s="12">
        <f t="shared" si="136"/>
        <v>70</v>
      </c>
    </row>
    <row r="8766" spans="1:8" x14ac:dyDescent="0.25">
      <c r="A8766" s="5">
        <v>1020</v>
      </c>
      <c r="B8766" s="6" t="s">
        <v>514</v>
      </c>
      <c r="C8766" s="6" t="s">
        <v>15</v>
      </c>
      <c r="D8766" s="6" t="s">
        <v>19</v>
      </c>
      <c r="E8766" s="7">
        <v>45535</v>
      </c>
      <c r="F8766" s="8">
        <v>7</v>
      </c>
      <c r="G8766" s="11">
        <v>50</v>
      </c>
      <c r="H8766" s="12">
        <f t="shared" si="136"/>
        <v>350</v>
      </c>
    </row>
    <row r="8767" spans="1:8" x14ac:dyDescent="0.25">
      <c r="A8767" s="5">
        <v>1003</v>
      </c>
      <c r="B8767" s="6" t="s">
        <v>245</v>
      </c>
      <c r="C8767" s="6" t="s">
        <v>15</v>
      </c>
      <c r="D8767" s="6" t="s">
        <v>16</v>
      </c>
      <c r="E8767" s="7">
        <v>45016</v>
      </c>
      <c r="F8767" s="8">
        <v>7</v>
      </c>
      <c r="G8767" s="11">
        <v>15</v>
      </c>
      <c r="H8767" s="12">
        <f t="shared" si="136"/>
        <v>105</v>
      </c>
    </row>
    <row r="8768" spans="1:8" x14ac:dyDescent="0.25">
      <c r="A8768" s="5">
        <v>1004</v>
      </c>
      <c r="B8768" s="6" t="s">
        <v>246</v>
      </c>
      <c r="C8768" s="6" t="s">
        <v>18</v>
      </c>
      <c r="D8768" s="6" t="s">
        <v>19</v>
      </c>
      <c r="E8768" s="7">
        <v>45046</v>
      </c>
      <c r="F8768" s="8">
        <v>3</v>
      </c>
      <c r="G8768" s="11">
        <v>5</v>
      </c>
      <c r="H8768" s="12">
        <f t="shared" si="136"/>
        <v>15</v>
      </c>
    </row>
    <row r="8769" spans="1:8" x14ac:dyDescent="0.25">
      <c r="A8769" s="5">
        <v>1009</v>
      </c>
      <c r="B8769" s="6" t="s">
        <v>261</v>
      </c>
      <c r="C8769" s="6" t="s">
        <v>15</v>
      </c>
      <c r="D8769" s="6" t="s">
        <v>10</v>
      </c>
      <c r="E8769" s="7">
        <v>45199</v>
      </c>
      <c r="F8769" s="8">
        <v>7</v>
      </c>
      <c r="G8769" s="11">
        <v>10</v>
      </c>
      <c r="H8769" s="12">
        <f t="shared" si="136"/>
        <v>70</v>
      </c>
    </row>
    <row r="8770" spans="1:8" x14ac:dyDescent="0.25">
      <c r="A8770" s="5">
        <v>1013</v>
      </c>
      <c r="B8770" s="6" t="s">
        <v>138</v>
      </c>
      <c r="C8770" s="6" t="s">
        <v>9</v>
      </c>
      <c r="D8770" s="6" t="s">
        <v>10</v>
      </c>
      <c r="E8770" s="7">
        <v>45322</v>
      </c>
      <c r="F8770" s="8">
        <v>8</v>
      </c>
      <c r="G8770" s="11">
        <v>50</v>
      </c>
      <c r="H8770" s="12">
        <f t="shared" ref="H8770:H8833" si="137">F8770*G8770</f>
        <v>400</v>
      </c>
    </row>
    <row r="8771" spans="1:8" x14ac:dyDescent="0.25">
      <c r="A8771" s="5">
        <v>1014</v>
      </c>
      <c r="B8771" s="6" t="s">
        <v>67</v>
      </c>
      <c r="C8771" s="6" t="s">
        <v>12</v>
      </c>
      <c r="D8771" s="6" t="s">
        <v>13</v>
      </c>
      <c r="E8771" s="7">
        <v>45351</v>
      </c>
      <c r="F8771" s="8">
        <v>10</v>
      </c>
      <c r="G8771" s="11">
        <v>60</v>
      </c>
      <c r="H8771" s="12">
        <f t="shared" si="137"/>
        <v>600</v>
      </c>
    </row>
    <row r="8772" spans="1:8" x14ac:dyDescent="0.25">
      <c r="A8772" s="5">
        <v>1016</v>
      </c>
      <c r="B8772" s="6" t="s">
        <v>425</v>
      </c>
      <c r="C8772" s="6" t="s">
        <v>18</v>
      </c>
      <c r="D8772" s="6" t="s">
        <v>19</v>
      </c>
      <c r="E8772" s="7">
        <v>45412</v>
      </c>
      <c r="F8772" s="8">
        <v>4</v>
      </c>
      <c r="G8772" s="11">
        <v>20</v>
      </c>
      <c r="H8772" s="12">
        <f t="shared" si="137"/>
        <v>80</v>
      </c>
    </row>
    <row r="8773" spans="1:8" x14ac:dyDescent="0.25">
      <c r="A8773" s="5">
        <v>1002</v>
      </c>
      <c r="B8773" s="6" t="s">
        <v>317</v>
      </c>
      <c r="C8773" s="6" t="s">
        <v>12</v>
      </c>
      <c r="D8773" s="6" t="s">
        <v>13</v>
      </c>
      <c r="E8773" s="7">
        <v>44985</v>
      </c>
      <c r="F8773" s="8">
        <v>10</v>
      </c>
      <c r="G8773" s="11">
        <v>50</v>
      </c>
      <c r="H8773" s="12">
        <f t="shared" si="137"/>
        <v>500</v>
      </c>
    </row>
    <row r="8774" spans="1:8" x14ac:dyDescent="0.25">
      <c r="A8774" s="5">
        <v>1013</v>
      </c>
      <c r="B8774" s="6" t="s">
        <v>301</v>
      </c>
      <c r="C8774" s="6" t="s">
        <v>9</v>
      </c>
      <c r="D8774" s="6" t="s">
        <v>10</v>
      </c>
      <c r="E8774" s="7">
        <v>45322</v>
      </c>
      <c r="F8774" s="8">
        <v>8</v>
      </c>
      <c r="G8774" s="11">
        <v>50</v>
      </c>
      <c r="H8774" s="12">
        <f t="shared" si="137"/>
        <v>400</v>
      </c>
    </row>
    <row r="8775" spans="1:8" x14ac:dyDescent="0.25">
      <c r="A8775" s="5">
        <v>1015</v>
      </c>
      <c r="B8775" s="6" t="s">
        <v>111</v>
      </c>
      <c r="C8775" s="6" t="s">
        <v>15</v>
      </c>
      <c r="D8775" s="6" t="s">
        <v>16</v>
      </c>
      <c r="E8775" s="7">
        <v>45382</v>
      </c>
      <c r="F8775" s="8">
        <v>11</v>
      </c>
      <c r="G8775" s="11">
        <v>10</v>
      </c>
      <c r="H8775" s="12">
        <f t="shared" si="137"/>
        <v>110</v>
      </c>
    </row>
    <row r="8776" spans="1:8" x14ac:dyDescent="0.25">
      <c r="A8776" s="5">
        <v>1016</v>
      </c>
      <c r="B8776" s="6" t="s">
        <v>166</v>
      </c>
      <c r="C8776" s="6" t="s">
        <v>18</v>
      </c>
      <c r="D8776" s="6" t="s">
        <v>19</v>
      </c>
      <c r="E8776" s="7">
        <v>45412</v>
      </c>
      <c r="F8776" s="8">
        <v>4</v>
      </c>
      <c r="G8776" s="11">
        <v>20</v>
      </c>
      <c r="H8776" s="12">
        <f t="shared" si="137"/>
        <v>80</v>
      </c>
    </row>
    <row r="8777" spans="1:8" x14ac:dyDescent="0.25">
      <c r="A8777" s="5">
        <v>1002</v>
      </c>
      <c r="B8777" s="6" t="s">
        <v>433</v>
      </c>
      <c r="C8777" s="6" t="s">
        <v>12</v>
      </c>
      <c r="D8777" s="6" t="s">
        <v>13</v>
      </c>
      <c r="E8777" s="7">
        <v>44985</v>
      </c>
      <c r="F8777" s="8">
        <v>10</v>
      </c>
      <c r="G8777" s="11">
        <v>50</v>
      </c>
      <c r="H8777" s="12">
        <f t="shared" si="137"/>
        <v>500</v>
      </c>
    </row>
    <row r="8778" spans="1:8" x14ac:dyDescent="0.25">
      <c r="A8778" s="5">
        <v>1011</v>
      </c>
      <c r="B8778" s="6" t="s">
        <v>409</v>
      </c>
      <c r="C8778" s="6" t="s">
        <v>21</v>
      </c>
      <c r="D8778" s="6" t="s">
        <v>16</v>
      </c>
      <c r="E8778" s="7">
        <v>45260</v>
      </c>
      <c r="F8778" s="8">
        <v>6</v>
      </c>
      <c r="G8778" s="11">
        <v>35</v>
      </c>
      <c r="H8778" s="12">
        <f t="shared" si="137"/>
        <v>210</v>
      </c>
    </row>
    <row r="8779" spans="1:8" x14ac:dyDescent="0.25">
      <c r="A8779" s="5">
        <v>1017</v>
      </c>
      <c r="B8779" s="6" t="s">
        <v>385</v>
      </c>
      <c r="C8779" s="6" t="s">
        <v>21</v>
      </c>
      <c r="D8779" s="6" t="s">
        <v>10</v>
      </c>
      <c r="E8779" s="7">
        <v>45443</v>
      </c>
      <c r="F8779" s="8">
        <v>3</v>
      </c>
      <c r="G8779" s="11">
        <v>30</v>
      </c>
      <c r="H8779" s="12">
        <f t="shared" si="137"/>
        <v>90</v>
      </c>
    </row>
    <row r="8780" spans="1:8" x14ac:dyDescent="0.25">
      <c r="A8780" s="5">
        <v>1018</v>
      </c>
      <c r="B8780" s="6" t="s">
        <v>201</v>
      </c>
      <c r="C8780" s="6" t="s">
        <v>23</v>
      </c>
      <c r="D8780" s="6" t="s">
        <v>13</v>
      </c>
      <c r="E8780" s="7">
        <v>45473</v>
      </c>
      <c r="F8780" s="8">
        <v>12</v>
      </c>
      <c r="G8780" s="11">
        <v>25</v>
      </c>
      <c r="H8780" s="12">
        <f t="shared" si="137"/>
        <v>300</v>
      </c>
    </row>
    <row r="8781" spans="1:8" x14ac:dyDescent="0.25">
      <c r="A8781" s="5">
        <v>1011</v>
      </c>
      <c r="B8781" s="6" t="s">
        <v>179</v>
      </c>
      <c r="C8781" s="6" t="s">
        <v>21</v>
      </c>
      <c r="D8781" s="6" t="s">
        <v>16</v>
      </c>
      <c r="E8781" s="7">
        <v>45260</v>
      </c>
      <c r="F8781" s="8">
        <v>6</v>
      </c>
      <c r="G8781" s="11">
        <v>35</v>
      </c>
      <c r="H8781" s="12">
        <f t="shared" si="137"/>
        <v>210</v>
      </c>
    </row>
    <row r="8782" spans="1:8" x14ac:dyDescent="0.25">
      <c r="A8782" s="5">
        <v>1012</v>
      </c>
      <c r="B8782" s="6" t="s">
        <v>77</v>
      </c>
      <c r="C8782" s="6" t="s">
        <v>23</v>
      </c>
      <c r="D8782" s="6" t="s">
        <v>19</v>
      </c>
      <c r="E8782" s="7">
        <v>45291</v>
      </c>
      <c r="F8782" s="8">
        <v>5</v>
      </c>
      <c r="G8782" s="11">
        <v>20</v>
      </c>
      <c r="H8782" s="12">
        <f t="shared" si="137"/>
        <v>100</v>
      </c>
    </row>
    <row r="8783" spans="1:8" x14ac:dyDescent="0.25">
      <c r="A8783" s="5">
        <v>1003</v>
      </c>
      <c r="B8783" s="6" t="s">
        <v>297</v>
      </c>
      <c r="C8783" s="6" t="s">
        <v>15</v>
      </c>
      <c r="D8783" s="6" t="s">
        <v>16</v>
      </c>
      <c r="E8783" s="7">
        <v>45016</v>
      </c>
      <c r="F8783" s="8">
        <v>7</v>
      </c>
      <c r="G8783" s="11">
        <v>15</v>
      </c>
      <c r="H8783" s="12">
        <f t="shared" si="137"/>
        <v>105</v>
      </c>
    </row>
    <row r="8784" spans="1:8" x14ac:dyDescent="0.25">
      <c r="A8784" s="5">
        <v>1016</v>
      </c>
      <c r="B8784" s="6" t="s">
        <v>225</v>
      </c>
      <c r="C8784" s="6" t="s">
        <v>18</v>
      </c>
      <c r="D8784" s="6" t="s">
        <v>19</v>
      </c>
      <c r="E8784" s="7">
        <v>45412</v>
      </c>
      <c r="F8784" s="8">
        <v>4</v>
      </c>
      <c r="G8784" s="11">
        <v>20</v>
      </c>
      <c r="H8784" s="12">
        <f t="shared" si="137"/>
        <v>80</v>
      </c>
    </row>
    <row r="8785" spans="1:8" x14ac:dyDescent="0.25">
      <c r="A8785" s="5">
        <v>1001</v>
      </c>
      <c r="B8785" s="6" t="s">
        <v>414</v>
      </c>
      <c r="C8785" s="6" t="s">
        <v>9</v>
      </c>
      <c r="D8785" s="6" t="s">
        <v>10</v>
      </c>
      <c r="E8785" s="7">
        <v>44957</v>
      </c>
      <c r="F8785" s="8">
        <v>5</v>
      </c>
      <c r="G8785" s="11">
        <v>20</v>
      </c>
      <c r="H8785" s="12">
        <f t="shared" si="137"/>
        <v>100</v>
      </c>
    </row>
    <row r="8786" spans="1:8" x14ac:dyDescent="0.25">
      <c r="A8786" s="5">
        <v>1015</v>
      </c>
      <c r="B8786" s="6" t="s">
        <v>48</v>
      </c>
      <c r="C8786" s="6" t="s">
        <v>15</v>
      </c>
      <c r="D8786" s="6" t="s">
        <v>16</v>
      </c>
      <c r="E8786" s="7">
        <v>45382</v>
      </c>
      <c r="F8786" s="8">
        <v>11</v>
      </c>
      <c r="G8786" s="11">
        <v>10</v>
      </c>
      <c r="H8786" s="12">
        <f t="shared" si="137"/>
        <v>110</v>
      </c>
    </row>
    <row r="8787" spans="1:8" x14ac:dyDescent="0.25">
      <c r="A8787" s="5">
        <v>1009</v>
      </c>
      <c r="B8787" s="6" t="s">
        <v>114</v>
      </c>
      <c r="C8787" s="6" t="s">
        <v>15</v>
      </c>
      <c r="D8787" s="6" t="s">
        <v>10</v>
      </c>
      <c r="E8787" s="7">
        <v>45199</v>
      </c>
      <c r="F8787" s="8">
        <v>7</v>
      </c>
      <c r="G8787" s="11">
        <v>10</v>
      </c>
      <c r="H8787" s="12">
        <f t="shared" si="137"/>
        <v>70</v>
      </c>
    </row>
    <row r="8788" spans="1:8" x14ac:dyDescent="0.25">
      <c r="A8788" s="5">
        <v>1001</v>
      </c>
      <c r="B8788" s="6" t="s">
        <v>220</v>
      </c>
      <c r="C8788" s="6" t="s">
        <v>9</v>
      </c>
      <c r="D8788" s="6" t="s">
        <v>10</v>
      </c>
      <c r="E8788" s="7">
        <v>44957</v>
      </c>
      <c r="F8788" s="8">
        <v>5</v>
      </c>
      <c r="G8788" s="11">
        <v>20</v>
      </c>
      <c r="H8788" s="12">
        <f t="shared" si="137"/>
        <v>100</v>
      </c>
    </row>
    <row r="8789" spans="1:8" x14ac:dyDescent="0.25">
      <c r="A8789" s="5">
        <v>1006</v>
      </c>
      <c r="B8789" s="6" t="s">
        <v>457</v>
      </c>
      <c r="C8789" s="6" t="s">
        <v>23</v>
      </c>
      <c r="D8789" s="6" t="s">
        <v>13</v>
      </c>
      <c r="E8789" s="7">
        <v>45107</v>
      </c>
      <c r="F8789" s="8">
        <v>8</v>
      </c>
      <c r="G8789" s="11">
        <v>25</v>
      </c>
      <c r="H8789" s="12">
        <f t="shared" si="137"/>
        <v>200</v>
      </c>
    </row>
    <row r="8790" spans="1:8" x14ac:dyDescent="0.25">
      <c r="A8790" s="5">
        <v>1010</v>
      </c>
      <c r="B8790" s="6" t="s">
        <v>475</v>
      </c>
      <c r="C8790" s="6" t="s">
        <v>18</v>
      </c>
      <c r="D8790" s="6" t="s">
        <v>13</v>
      </c>
      <c r="E8790" s="7">
        <v>45230</v>
      </c>
      <c r="F8790" s="8">
        <v>9</v>
      </c>
      <c r="G8790" s="11">
        <v>30</v>
      </c>
      <c r="H8790" s="12">
        <f t="shared" si="137"/>
        <v>270</v>
      </c>
    </row>
    <row r="8791" spans="1:8" x14ac:dyDescent="0.25">
      <c r="A8791" s="5">
        <v>1012</v>
      </c>
      <c r="B8791" s="6" t="s">
        <v>378</v>
      </c>
      <c r="C8791" s="6" t="s">
        <v>23</v>
      </c>
      <c r="D8791" s="6" t="s">
        <v>19</v>
      </c>
      <c r="E8791" s="7">
        <v>45291</v>
      </c>
      <c r="F8791" s="8">
        <v>5</v>
      </c>
      <c r="G8791" s="11">
        <v>20</v>
      </c>
      <c r="H8791" s="12">
        <f t="shared" si="137"/>
        <v>100</v>
      </c>
    </row>
    <row r="8792" spans="1:8" x14ac:dyDescent="0.25">
      <c r="A8792" s="5">
        <v>1017</v>
      </c>
      <c r="B8792" s="6" t="s">
        <v>343</v>
      </c>
      <c r="C8792" s="6" t="s">
        <v>21</v>
      </c>
      <c r="D8792" s="6" t="s">
        <v>10</v>
      </c>
      <c r="E8792" s="7">
        <v>45443</v>
      </c>
      <c r="F8792" s="8">
        <v>3</v>
      </c>
      <c r="G8792" s="11">
        <v>30</v>
      </c>
      <c r="H8792" s="12">
        <f t="shared" si="137"/>
        <v>90</v>
      </c>
    </row>
    <row r="8793" spans="1:8" x14ac:dyDescent="0.25">
      <c r="A8793" s="5">
        <v>1001</v>
      </c>
      <c r="B8793" s="6" t="s">
        <v>507</v>
      </c>
      <c r="C8793" s="6" t="s">
        <v>9</v>
      </c>
      <c r="D8793" s="6" t="s">
        <v>10</v>
      </c>
      <c r="E8793" s="7">
        <v>44957</v>
      </c>
      <c r="F8793" s="8">
        <v>5</v>
      </c>
      <c r="G8793" s="11">
        <v>20</v>
      </c>
      <c r="H8793" s="12">
        <f t="shared" si="137"/>
        <v>100</v>
      </c>
    </row>
    <row r="8794" spans="1:8" x14ac:dyDescent="0.25">
      <c r="A8794" s="5">
        <v>1005</v>
      </c>
      <c r="B8794" s="6" t="s">
        <v>189</v>
      </c>
      <c r="C8794" s="6" t="s">
        <v>21</v>
      </c>
      <c r="D8794" s="6" t="s">
        <v>10</v>
      </c>
      <c r="E8794" s="7">
        <v>45077</v>
      </c>
      <c r="F8794" s="8">
        <v>2</v>
      </c>
      <c r="G8794" s="11">
        <v>60</v>
      </c>
      <c r="H8794" s="12">
        <f t="shared" si="137"/>
        <v>120</v>
      </c>
    </row>
    <row r="8795" spans="1:8" x14ac:dyDescent="0.25">
      <c r="A8795" s="5">
        <v>1006</v>
      </c>
      <c r="B8795" s="6" t="s">
        <v>106</v>
      </c>
      <c r="C8795" s="6" t="s">
        <v>23</v>
      </c>
      <c r="D8795" s="6" t="s">
        <v>13</v>
      </c>
      <c r="E8795" s="7">
        <v>45107</v>
      </c>
      <c r="F8795" s="8">
        <v>8</v>
      </c>
      <c r="G8795" s="11">
        <v>25</v>
      </c>
      <c r="H8795" s="12">
        <f t="shared" si="137"/>
        <v>200</v>
      </c>
    </row>
    <row r="8796" spans="1:8" x14ac:dyDescent="0.25">
      <c r="A8796" s="5">
        <v>1013</v>
      </c>
      <c r="B8796" s="6" t="s">
        <v>292</v>
      </c>
      <c r="C8796" s="6" t="s">
        <v>9</v>
      </c>
      <c r="D8796" s="6" t="s">
        <v>10</v>
      </c>
      <c r="E8796" s="7">
        <v>45322</v>
      </c>
      <c r="F8796" s="8">
        <v>8</v>
      </c>
      <c r="G8796" s="11">
        <v>50</v>
      </c>
      <c r="H8796" s="12">
        <f t="shared" si="137"/>
        <v>400</v>
      </c>
    </row>
    <row r="8797" spans="1:8" x14ac:dyDescent="0.25">
      <c r="A8797" s="5">
        <v>1003</v>
      </c>
      <c r="B8797" s="6" t="s">
        <v>456</v>
      </c>
      <c r="C8797" s="6" t="s">
        <v>15</v>
      </c>
      <c r="D8797" s="6" t="s">
        <v>16</v>
      </c>
      <c r="E8797" s="7">
        <v>45016</v>
      </c>
      <c r="F8797" s="8">
        <v>7</v>
      </c>
      <c r="G8797" s="11">
        <v>15</v>
      </c>
      <c r="H8797" s="12">
        <f t="shared" si="137"/>
        <v>105</v>
      </c>
    </row>
    <row r="8798" spans="1:8" x14ac:dyDescent="0.25">
      <c r="A8798" s="5">
        <v>1008</v>
      </c>
      <c r="B8798" s="6" t="s">
        <v>254</v>
      </c>
      <c r="C8798" s="6" t="s">
        <v>12</v>
      </c>
      <c r="D8798" s="6" t="s">
        <v>19</v>
      </c>
      <c r="E8798" s="7">
        <v>45169</v>
      </c>
      <c r="F8798" s="8">
        <v>4</v>
      </c>
      <c r="G8798" s="11">
        <v>15</v>
      </c>
      <c r="H8798" s="12">
        <f t="shared" si="137"/>
        <v>60</v>
      </c>
    </row>
    <row r="8799" spans="1:8" x14ac:dyDescent="0.25">
      <c r="A8799" s="5">
        <v>1009</v>
      </c>
      <c r="B8799" s="6" t="s">
        <v>357</v>
      </c>
      <c r="C8799" s="6" t="s">
        <v>15</v>
      </c>
      <c r="D8799" s="6" t="s">
        <v>10</v>
      </c>
      <c r="E8799" s="7">
        <v>45199</v>
      </c>
      <c r="F8799" s="8">
        <v>7</v>
      </c>
      <c r="G8799" s="11">
        <v>10</v>
      </c>
      <c r="H8799" s="12">
        <f t="shared" si="137"/>
        <v>70</v>
      </c>
    </row>
    <row r="8800" spans="1:8" x14ac:dyDescent="0.25">
      <c r="A8800" s="5">
        <v>1010</v>
      </c>
      <c r="B8800" s="6" t="s">
        <v>270</v>
      </c>
      <c r="C8800" s="6" t="s">
        <v>18</v>
      </c>
      <c r="D8800" s="6" t="s">
        <v>13</v>
      </c>
      <c r="E8800" s="7">
        <v>45230</v>
      </c>
      <c r="F8800" s="8">
        <v>9</v>
      </c>
      <c r="G8800" s="11">
        <v>30</v>
      </c>
      <c r="H8800" s="12">
        <f t="shared" si="137"/>
        <v>270</v>
      </c>
    </row>
    <row r="8801" spans="1:8" x14ac:dyDescent="0.25">
      <c r="A8801" s="5">
        <v>1011</v>
      </c>
      <c r="B8801" s="6" t="s">
        <v>142</v>
      </c>
      <c r="C8801" s="6" t="s">
        <v>21</v>
      </c>
      <c r="D8801" s="6" t="s">
        <v>16</v>
      </c>
      <c r="E8801" s="7">
        <v>45260</v>
      </c>
      <c r="F8801" s="8">
        <v>6</v>
      </c>
      <c r="G8801" s="11">
        <v>35</v>
      </c>
      <c r="H8801" s="12">
        <f t="shared" si="137"/>
        <v>210</v>
      </c>
    </row>
    <row r="8802" spans="1:8" x14ac:dyDescent="0.25">
      <c r="A8802" s="5">
        <v>1012</v>
      </c>
      <c r="B8802" s="6" t="s">
        <v>133</v>
      </c>
      <c r="C8802" s="6" t="s">
        <v>23</v>
      </c>
      <c r="D8802" s="6" t="s">
        <v>19</v>
      </c>
      <c r="E8802" s="7">
        <v>45291</v>
      </c>
      <c r="F8802" s="8">
        <v>5</v>
      </c>
      <c r="G8802" s="11">
        <v>20</v>
      </c>
      <c r="H8802" s="12">
        <f t="shared" si="137"/>
        <v>100</v>
      </c>
    </row>
    <row r="8803" spans="1:8" x14ac:dyDescent="0.25">
      <c r="A8803" s="5">
        <v>1013</v>
      </c>
      <c r="B8803" s="6" t="s">
        <v>403</v>
      </c>
      <c r="C8803" s="6" t="s">
        <v>9</v>
      </c>
      <c r="D8803" s="6" t="s">
        <v>10</v>
      </c>
      <c r="E8803" s="7">
        <v>45322</v>
      </c>
      <c r="F8803" s="8">
        <v>8</v>
      </c>
      <c r="G8803" s="11">
        <v>50</v>
      </c>
      <c r="H8803" s="12">
        <f t="shared" si="137"/>
        <v>400</v>
      </c>
    </row>
    <row r="8804" spans="1:8" x14ac:dyDescent="0.25">
      <c r="A8804" s="5">
        <v>1005</v>
      </c>
      <c r="B8804" s="6" t="s">
        <v>484</v>
      </c>
      <c r="C8804" s="6" t="s">
        <v>21</v>
      </c>
      <c r="D8804" s="6" t="s">
        <v>10</v>
      </c>
      <c r="E8804" s="7">
        <v>45077</v>
      </c>
      <c r="F8804" s="8">
        <v>2</v>
      </c>
      <c r="G8804" s="11">
        <v>60</v>
      </c>
      <c r="H8804" s="12">
        <f t="shared" si="137"/>
        <v>120</v>
      </c>
    </row>
    <row r="8805" spans="1:8" x14ac:dyDescent="0.25">
      <c r="A8805" s="5">
        <v>1007</v>
      </c>
      <c r="B8805" s="6" t="s">
        <v>359</v>
      </c>
      <c r="C8805" s="6" t="s">
        <v>9</v>
      </c>
      <c r="D8805" s="6" t="s">
        <v>16</v>
      </c>
      <c r="E8805" s="7">
        <v>45138</v>
      </c>
      <c r="F8805" s="8">
        <v>12</v>
      </c>
      <c r="G8805" s="11">
        <v>40</v>
      </c>
      <c r="H8805" s="12">
        <f t="shared" si="137"/>
        <v>480</v>
      </c>
    </row>
    <row r="8806" spans="1:8" x14ac:dyDescent="0.25">
      <c r="A8806" s="5">
        <v>1012</v>
      </c>
      <c r="B8806" s="6" t="s">
        <v>53</v>
      </c>
      <c r="C8806" s="6" t="s">
        <v>23</v>
      </c>
      <c r="D8806" s="6" t="s">
        <v>19</v>
      </c>
      <c r="E8806" s="7">
        <v>45291</v>
      </c>
      <c r="F8806" s="8">
        <v>5</v>
      </c>
      <c r="G8806" s="11">
        <v>20</v>
      </c>
      <c r="H8806" s="12">
        <f t="shared" si="137"/>
        <v>100</v>
      </c>
    </row>
    <row r="8807" spans="1:8" x14ac:dyDescent="0.25">
      <c r="A8807" s="5">
        <v>1015</v>
      </c>
      <c r="B8807" s="6" t="s">
        <v>8</v>
      </c>
      <c r="C8807" s="6" t="s">
        <v>15</v>
      </c>
      <c r="D8807" s="6" t="s">
        <v>16</v>
      </c>
      <c r="E8807" s="7">
        <v>45382</v>
      </c>
      <c r="F8807" s="8">
        <v>11</v>
      </c>
      <c r="G8807" s="11">
        <v>10</v>
      </c>
      <c r="H8807" s="12">
        <f t="shared" si="137"/>
        <v>110</v>
      </c>
    </row>
    <row r="8808" spans="1:8" x14ac:dyDescent="0.25">
      <c r="A8808" s="5">
        <v>1010</v>
      </c>
      <c r="B8808" s="6" t="s">
        <v>368</v>
      </c>
      <c r="C8808" s="6" t="s">
        <v>18</v>
      </c>
      <c r="D8808" s="6" t="s">
        <v>13</v>
      </c>
      <c r="E8808" s="7">
        <v>45230</v>
      </c>
      <c r="F8808" s="8">
        <v>9</v>
      </c>
      <c r="G8808" s="11">
        <v>30</v>
      </c>
      <c r="H8808" s="12">
        <f t="shared" si="137"/>
        <v>270</v>
      </c>
    </row>
    <row r="8809" spans="1:8" x14ac:dyDescent="0.25">
      <c r="A8809" s="5">
        <v>1004</v>
      </c>
      <c r="B8809" s="6" t="s">
        <v>105</v>
      </c>
      <c r="C8809" s="6" t="s">
        <v>18</v>
      </c>
      <c r="D8809" s="6" t="s">
        <v>19</v>
      </c>
      <c r="E8809" s="7">
        <v>45046</v>
      </c>
      <c r="F8809" s="8">
        <v>3</v>
      </c>
      <c r="G8809" s="11">
        <v>5</v>
      </c>
      <c r="H8809" s="12">
        <f t="shared" si="137"/>
        <v>15</v>
      </c>
    </row>
    <row r="8810" spans="1:8" x14ac:dyDescent="0.25">
      <c r="A8810" s="5">
        <v>1012</v>
      </c>
      <c r="B8810" s="6" t="s">
        <v>140</v>
      </c>
      <c r="C8810" s="6" t="s">
        <v>23</v>
      </c>
      <c r="D8810" s="6" t="s">
        <v>19</v>
      </c>
      <c r="E8810" s="7">
        <v>45291</v>
      </c>
      <c r="F8810" s="8">
        <v>5</v>
      </c>
      <c r="G8810" s="11">
        <v>20</v>
      </c>
      <c r="H8810" s="12">
        <f t="shared" si="137"/>
        <v>100</v>
      </c>
    </row>
    <row r="8811" spans="1:8" x14ac:dyDescent="0.25">
      <c r="A8811" s="5">
        <v>1019</v>
      </c>
      <c r="B8811" s="6" t="s">
        <v>487</v>
      </c>
      <c r="C8811" s="6" t="s">
        <v>12</v>
      </c>
      <c r="D8811" s="6" t="s">
        <v>16</v>
      </c>
      <c r="E8811" s="7">
        <v>45504</v>
      </c>
      <c r="F8811" s="8">
        <v>5</v>
      </c>
      <c r="G8811" s="11">
        <v>15</v>
      </c>
      <c r="H8811" s="12">
        <f t="shared" si="137"/>
        <v>75</v>
      </c>
    </row>
    <row r="8812" spans="1:8" x14ac:dyDescent="0.25">
      <c r="A8812" s="5">
        <v>1006</v>
      </c>
      <c r="B8812" s="6" t="s">
        <v>162</v>
      </c>
      <c r="C8812" s="6" t="s">
        <v>23</v>
      </c>
      <c r="D8812" s="6" t="s">
        <v>13</v>
      </c>
      <c r="E8812" s="7">
        <v>45107</v>
      </c>
      <c r="F8812" s="8">
        <v>8</v>
      </c>
      <c r="G8812" s="11">
        <v>25</v>
      </c>
      <c r="H8812" s="12">
        <f t="shared" si="137"/>
        <v>200</v>
      </c>
    </row>
    <row r="8813" spans="1:8" x14ac:dyDescent="0.25">
      <c r="A8813" s="5">
        <v>1020</v>
      </c>
      <c r="B8813" s="6" t="s">
        <v>444</v>
      </c>
      <c r="C8813" s="6" t="s">
        <v>15</v>
      </c>
      <c r="D8813" s="6" t="s">
        <v>19</v>
      </c>
      <c r="E8813" s="7">
        <v>45535</v>
      </c>
      <c r="F8813" s="8">
        <v>7</v>
      </c>
      <c r="G8813" s="11">
        <v>50</v>
      </c>
      <c r="H8813" s="12">
        <f t="shared" si="137"/>
        <v>350</v>
      </c>
    </row>
    <row r="8814" spans="1:8" x14ac:dyDescent="0.25">
      <c r="A8814" s="5">
        <v>1014</v>
      </c>
      <c r="B8814" s="6" t="s">
        <v>444</v>
      </c>
      <c r="C8814" s="6" t="s">
        <v>12</v>
      </c>
      <c r="D8814" s="6" t="s">
        <v>13</v>
      </c>
      <c r="E8814" s="7">
        <v>45351</v>
      </c>
      <c r="F8814" s="8">
        <v>10</v>
      </c>
      <c r="G8814" s="11">
        <v>60</v>
      </c>
      <c r="H8814" s="12">
        <f t="shared" si="137"/>
        <v>600</v>
      </c>
    </row>
    <row r="8815" spans="1:8" x14ac:dyDescent="0.25">
      <c r="A8815" s="5">
        <v>1008</v>
      </c>
      <c r="B8815" s="6" t="s">
        <v>119</v>
      </c>
      <c r="C8815" s="6" t="s">
        <v>12</v>
      </c>
      <c r="D8815" s="6" t="s">
        <v>19</v>
      </c>
      <c r="E8815" s="7">
        <v>45169</v>
      </c>
      <c r="F8815" s="8">
        <v>4</v>
      </c>
      <c r="G8815" s="11">
        <v>15</v>
      </c>
      <c r="H8815" s="12">
        <f t="shared" si="137"/>
        <v>60</v>
      </c>
    </row>
    <row r="8816" spans="1:8" x14ac:dyDescent="0.25">
      <c r="A8816" s="5">
        <v>1010</v>
      </c>
      <c r="B8816" s="6" t="s">
        <v>443</v>
      </c>
      <c r="C8816" s="6" t="s">
        <v>18</v>
      </c>
      <c r="D8816" s="6" t="s">
        <v>13</v>
      </c>
      <c r="E8816" s="7">
        <v>45230</v>
      </c>
      <c r="F8816" s="8">
        <v>9</v>
      </c>
      <c r="G8816" s="11">
        <v>30</v>
      </c>
      <c r="H8816" s="12">
        <f t="shared" si="137"/>
        <v>270</v>
      </c>
    </row>
    <row r="8817" spans="1:8" x14ac:dyDescent="0.25">
      <c r="A8817" s="5">
        <v>1015</v>
      </c>
      <c r="B8817" s="6" t="s">
        <v>31</v>
      </c>
      <c r="C8817" s="6" t="s">
        <v>15</v>
      </c>
      <c r="D8817" s="6" t="s">
        <v>16</v>
      </c>
      <c r="E8817" s="7">
        <v>45382</v>
      </c>
      <c r="F8817" s="8">
        <v>11</v>
      </c>
      <c r="G8817" s="11">
        <v>10</v>
      </c>
      <c r="H8817" s="12">
        <f t="shared" si="137"/>
        <v>110</v>
      </c>
    </row>
    <row r="8818" spans="1:8" x14ac:dyDescent="0.25">
      <c r="A8818" s="5">
        <v>1001</v>
      </c>
      <c r="B8818" s="6" t="s">
        <v>276</v>
      </c>
      <c r="C8818" s="6" t="s">
        <v>9</v>
      </c>
      <c r="D8818" s="6" t="s">
        <v>10</v>
      </c>
      <c r="E8818" s="7">
        <v>44957</v>
      </c>
      <c r="F8818" s="8">
        <v>5</v>
      </c>
      <c r="G8818" s="11">
        <v>20</v>
      </c>
      <c r="H8818" s="12">
        <f t="shared" si="137"/>
        <v>100</v>
      </c>
    </row>
    <row r="8819" spans="1:8" x14ac:dyDescent="0.25">
      <c r="A8819" s="5">
        <v>1002</v>
      </c>
      <c r="B8819" s="6" t="s">
        <v>445</v>
      </c>
      <c r="C8819" s="6" t="s">
        <v>12</v>
      </c>
      <c r="D8819" s="6" t="s">
        <v>13</v>
      </c>
      <c r="E8819" s="7">
        <v>44985</v>
      </c>
      <c r="F8819" s="8">
        <v>10</v>
      </c>
      <c r="G8819" s="11">
        <v>50</v>
      </c>
      <c r="H8819" s="12">
        <f t="shared" si="137"/>
        <v>500</v>
      </c>
    </row>
    <row r="8820" spans="1:8" x14ac:dyDescent="0.25">
      <c r="A8820" s="5">
        <v>1005</v>
      </c>
      <c r="B8820" s="6" t="s">
        <v>426</v>
      </c>
      <c r="C8820" s="6" t="s">
        <v>21</v>
      </c>
      <c r="D8820" s="6" t="s">
        <v>10</v>
      </c>
      <c r="E8820" s="7">
        <v>45077</v>
      </c>
      <c r="F8820" s="8">
        <v>2</v>
      </c>
      <c r="G8820" s="11">
        <v>60</v>
      </c>
      <c r="H8820" s="12">
        <f t="shared" si="137"/>
        <v>120</v>
      </c>
    </row>
    <row r="8821" spans="1:8" x14ac:dyDescent="0.25">
      <c r="A8821" s="5">
        <v>1013</v>
      </c>
      <c r="B8821" s="6" t="s">
        <v>330</v>
      </c>
      <c r="C8821" s="6" t="s">
        <v>9</v>
      </c>
      <c r="D8821" s="6" t="s">
        <v>10</v>
      </c>
      <c r="E8821" s="7">
        <v>45322</v>
      </c>
      <c r="F8821" s="8">
        <v>8</v>
      </c>
      <c r="G8821" s="11">
        <v>50</v>
      </c>
      <c r="H8821" s="12">
        <f t="shared" si="137"/>
        <v>400</v>
      </c>
    </row>
    <row r="8822" spans="1:8" x14ac:dyDescent="0.25">
      <c r="A8822" s="5">
        <v>1017</v>
      </c>
      <c r="B8822" s="6" t="s">
        <v>262</v>
      </c>
      <c r="C8822" s="6" t="s">
        <v>21</v>
      </c>
      <c r="D8822" s="6" t="s">
        <v>10</v>
      </c>
      <c r="E8822" s="7">
        <v>45443</v>
      </c>
      <c r="F8822" s="8">
        <v>3</v>
      </c>
      <c r="G8822" s="11">
        <v>30</v>
      </c>
      <c r="H8822" s="12">
        <f t="shared" si="137"/>
        <v>90</v>
      </c>
    </row>
    <row r="8823" spans="1:8" x14ac:dyDescent="0.25">
      <c r="A8823" s="5">
        <v>1007</v>
      </c>
      <c r="B8823" s="6" t="s">
        <v>137</v>
      </c>
      <c r="C8823" s="6" t="s">
        <v>9</v>
      </c>
      <c r="D8823" s="6" t="s">
        <v>16</v>
      </c>
      <c r="E8823" s="7">
        <v>45138</v>
      </c>
      <c r="F8823" s="8">
        <v>12</v>
      </c>
      <c r="G8823" s="11">
        <v>40</v>
      </c>
      <c r="H8823" s="12">
        <f t="shared" si="137"/>
        <v>480</v>
      </c>
    </row>
    <row r="8824" spans="1:8" x14ac:dyDescent="0.25">
      <c r="A8824" s="5">
        <v>1016</v>
      </c>
      <c r="B8824" s="6" t="s">
        <v>296</v>
      </c>
      <c r="C8824" s="6" t="s">
        <v>18</v>
      </c>
      <c r="D8824" s="6" t="s">
        <v>19</v>
      </c>
      <c r="E8824" s="7">
        <v>45412</v>
      </c>
      <c r="F8824" s="8">
        <v>4</v>
      </c>
      <c r="G8824" s="11">
        <v>20</v>
      </c>
      <c r="H8824" s="12">
        <f t="shared" si="137"/>
        <v>80</v>
      </c>
    </row>
    <row r="8825" spans="1:8" x14ac:dyDescent="0.25">
      <c r="A8825" s="5">
        <v>1010</v>
      </c>
      <c r="B8825" s="6" t="s">
        <v>259</v>
      </c>
      <c r="C8825" s="6" t="s">
        <v>18</v>
      </c>
      <c r="D8825" s="6" t="s">
        <v>13</v>
      </c>
      <c r="E8825" s="7">
        <v>45230</v>
      </c>
      <c r="F8825" s="8">
        <v>9</v>
      </c>
      <c r="G8825" s="11">
        <v>30</v>
      </c>
      <c r="H8825" s="12">
        <f t="shared" si="137"/>
        <v>270</v>
      </c>
    </row>
    <row r="8826" spans="1:8" x14ac:dyDescent="0.25">
      <c r="A8826" s="5">
        <v>1013</v>
      </c>
      <c r="B8826" s="6" t="s">
        <v>411</v>
      </c>
      <c r="C8826" s="6" t="s">
        <v>9</v>
      </c>
      <c r="D8826" s="6" t="s">
        <v>10</v>
      </c>
      <c r="E8826" s="7">
        <v>45322</v>
      </c>
      <c r="F8826" s="8">
        <v>8</v>
      </c>
      <c r="G8826" s="11">
        <v>50</v>
      </c>
      <c r="H8826" s="12">
        <f t="shared" si="137"/>
        <v>400</v>
      </c>
    </row>
    <row r="8827" spans="1:8" x14ac:dyDescent="0.25">
      <c r="A8827" s="5">
        <v>1020</v>
      </c>
      <c r="B8827" s="6" t="s">
        <v>472</v>
      </c>
      <c r="C8827" s="6" t="s">
        <v>15</v>
      </c>
      <c r="D8827" s="6" t="s">
        <v>19</v>
      </c>
      <c r="E8827" s="7">
        <v>45535</v>
      </c>
      <c r="F8827" s="8">
        <v>7</v>
      </c>
      <c r="G8827" s="11">
        <v>50</v>
      </c>
      <c r="H8827" s="12">
        <f t="shared" si="137"/>
        <v>350</v>
      </c>
    </row>
    <row r="8828" spans="1:8" x14ac:dyDescent="0.25">
      <c r="A8828" s="5">
        <v>1003</v>
      </c>
      <c r="B8828" s="6" t="s">
        <v>490</v>
      </c>
      <c r="C8828" s="6" t="s">
        <v>15</v>
      </c>
      <c r="D8828" s="6" t="s">
        <v>16</v>
      </c>
      <c r="E8828" s="7">
        <v>45016</v>
      </c>
      <c r="F8828" s="8">
        <v>7</v>
      </c>
      <c r="G8828" s="11">
        <v>15</v>
      </c>
      <c r="H8828" s="12">
        <f t="shared" si="137"/>
        <v>105</v>
      </c>
    </row>
    <row r="8829" spans="1:8" x14ac:dyDescent="0.25">
      <c r="A8829" s="5">
        <v>1005</v>
      </c>
      <c r="B8829" s="6" t="s">
        <v>462</v>
      </c>
      <c r="C8829" s="6" t="s">
        <v>21</v>
      </c>
      <c r="D8829" s="6" t="s">
        <v>10</v>
      </c>
      <c r="E8829" s="7">
        <v>45077</v>
      </c>
      <c r="F8829" s="8">
        <v>2</v>
      </c>
      <c r="G8829" s="11">
        <v>60</v>
      </c>
      <c r="H8829" s="12">
        <f t="shared" si="137"/>
        <v>120</v>
      </c>
    </row>
    <row r="8830" spans="1:8" x14ac:dyDescent="0.25">
      <c r="A8830" s="5">
        <v>1009</v>
      </c>
      <c r="B8830" s="6" t="s">
        <v>431</v>
      </c>
      <c r="C8830" s="6" t="s">
        <v>15</v>
      </c>
      <c r="D8830" s="6" t="s">
        <v>10</v>
      </c>
      <c r="E8830" s="7">
        <v>45199</v>
      </c>
      <c r="F8830" s="8">
        <v>7</v>
      </c>
      <c r="G8830" s="11">
        <v>10</v>
      </c>
      <c r="H8830" s="12">
        <f t="shared" si="137"/>
        <v>70</v>
      </c>
    </row>
    <row r="8831" spans="1:8" x14ac:dyDescent="0.25">
      <c r="A8831" s="5">
        <v>1011</v>
      </c>
      <c r="B8831" s="6" t="s">
        <v>367</v>
      </c>
      <c r="C8831" s="6" t="s">
        <v>21</v>
      </c>
      <c r="D8831" s="6" t="s">
        <v>16</v>
      </c>
      <c r="E8831" s="7">
        <v>45260</v>
      </c>
      <c r="F8831" s="8">
        <v>6</v>
      </c>
      <c r="G8831" s="11">
        <v>35</v>
      </c>
      <c r="H8831" s="12">
        <f t="shared" si="137"/>
        <v>210</v>
      </c>
    </row>
    <row r="8832" spans="1:8" x14ac:dyDescent="0.25">
      <c r="A8832" s="5">
        <v>1002</v>
      </c>
      <c r="B8832" s="6" t="s">
        <v>455</v>
      </c>
      <c r="C8832" s="6" t="s">
        <v>12</v>
      </c>
      <c r="D8832" s="6" t="s">
        <v>13</v>
      </c>
      <c r="E8832" s="7">
        <v>44985</v>
      </c>
      <c r="F8832" s="8">
        <v>10</v>
      </c>
      <c r="G8832" s="11">
        <v>50</v>
      </c>
      <c r="H8832" s="12">
        <f t="shared" si="137"/>
        <v>500</v>
      </c>
    </row>
    <row r="8833" spans="1:8" x14ac:dyDescent="0.25">
      <c r="A8833" s="5">
        <v>1007</v>
      </c>
      <c r="B8833" s="6" t="s">
        <v>273</v>
      </c>
      <c r="C8833" s="6" t="s">
        <v>9</v>
      </c>
      <c r="D8833" s="6" t="s">
        <v>16</v>
      </c>
      <c r="E8833" s="7">
        <v>45138</v>
      </c>
      <c r="F8833" s="8">
        <v>12</v>
      </c>
      <c r="G8833" s="11">
        <v>40</v>
      </c>
      <c r="H8833" s="12">
        <f t="shared" si="137"/>
        <v>480</v>
      </c>
    </row>
    <row r="8834" spans="1:8" x14ac:dyDescent="0.25">
      <c r="A8834" s="5">
        <v>1014</v>
      </c>
      <c r="B8834" s="6" t="s">
        <v>365</v>
      </c>
      <c r="C8834" s="6" t="s">
        <v>12</v>
      </c>
      <c r="D8834" s="6" t="s">
        <v>13</v>
      </c>
      <c r="E8834" s="7">
        <v>45351</v>
      </c>
      <c r="F8834" s="8">
        <v>10</v>
      </c>
      <c r="G8834" s="11">
        <v>60</v>
      </c>
      <c r="H8834" s="12">
        <f t="shared" ref="H8834:H8897" si="138">F8834*G8834</f>
        <v>600</v>
      </c>
    </row>
    <row r="8835" spans="1:8" x14ac:dyDescent="0.25">
      <c r="A8835" s="5">
        <v>1007</v>
      </c>
      <c r="B8835" s="6" t="s">
        <v>353</v>
      </c>
      <c r="C8835" s="6" t="s">
        <v>9</v>
      </c>
      <c r="D8835" s="6" t="s">
        <v>16</v>
      </c>
      <c r="E8835" s="7">
        <v>45138</v>
      </c>
      <c r="F8835" s="8">
        <v>12</v>
      </c>
      <c r="G8835" s="11">
        <v>40</v>
      </c>
      <c r="H8835" s="12">
        <f t="shared" si="138"/>
        <v>480</v>
      </c>
    </row>
    <row r="8836" spans="1:8" x14ac:dyDescent="0.25">
      <c r="A8836" s="5">
        <v>1013</v>
      </c>
      <c r="B8836" s="6" t="s">
        <v>447</v>
      </c>
      <c r="C8836" s="6" t="s">
        <v>9</v>
      </c>
      <c r="D8836" s="6" t="s">
        <v>10</v>
      </c>
      <c r="E8836" s="7">
        <v>45322</v>
      </c>
      <c r="F8836" s="8">
        <v>8</v>
      </c>
      <c r="G8836" s="11">
        <v>50</v>
      </c>
      <c r="H8836" s="12">
        <f t="shared" si="138"/>
        <v>400</v>
      </c>
    </row>
    <row r="8837" spans="1:8" x14ac:dyDescent="0.25">
      <c r="A8837" s="5">
        <v>1019</v>
      </c>
      <c r="B8837" s="6" t="s">
        <v>67</v>
      </c>
      <c r="C8837" s="6" t="s">
        <v>12</v>
      </c>
      <c r="D8837" s="6" t="s">
        <v>16</v>
      </c>
      <c r="E8837" s="7">
        <v>45504</v>
      </c>
      <c r="F8837" s="8">
        <v>5</v>
      </c>
      <c r="G8837" s="11">
        <v>15</v>
      </c>
      <c r="H8837" s="12">
        <f t="shared" si="138"/>
        <v>75</v>
      </c>
    </row>
    <row r="8838" spans="1:8" x14ac:dyDescent="0.25">
      <c r="A8838" s="5">
        <v>1004</v>
      </c>
      <c r="B8838" s="6" t="s">
        <v>123</v>
      </c>
      <c r="C8838" s="6" t="s">
        <v>18</v>
      </c>
      <c r="D8838" s="6" t="s">
        <v>19</v>
      </c>
      <c r="E8838" s="7">
        <v>45046</v>
      </c>
      <c r="F8838" s="8">
        <v>3</v>
      </c>
      <c r="G8838" s="11">
        <v>5</v>
      </c>
      <c r="H8838" s="12">
        <f t="shared" si="138"/>
        <v>15</v>
      </c>
    </row>
    <row r="8839" spans="1:8" x14ac:dyDescent="0.25">
      <c r="A8839" s="5">
        <v>1010</v>
      </c>
      <c r="B8839" s="6" t="s">
        <v>48</v>
      </c>
      <c r="C8839" s="6" t="s">
        <v>18</v>
      </c>
      <c r="D8839" s="6" t="s">
        <v>13</v>
      </c>
      <c r="E8839" s="7">
        <v>45230</v>
      </c>
      <c r="F8839" s="8">
        <v>9</v>
      </c>
      <c r="G8839" s="11">
        <v>30</v>
      </c>
      <c r="H8839" s="12">
        <f t="shared" si="138"/>
        <v>270</v>
      </c>
    </row>
    <row r="8840" spans="1:8" x14ac:dyDescent="0.25">
      <c r="A8840" s="5">
        <v>1012</v>
      </c>
      <c r="B8840" s="6" t="s">
        <v>348</v>
      </c>
      <c r="C8840" s="6" t="s">
        <v>23</v>
      </c>
      <c r="D8840" s="6" t="s">
        <v>19</v>
      </c>
      <c r="E8840" s="7">
        <v>45291</v>
      </c>
      <c r="F8840" s="8">
        <v>5</v>
      </c>
      <c r="G8840" s="11">
        <v>20</v>
      </c>
      <c r="H8840" s="12">
        <f t="shared" si="138"/>
        <v>100</v>
      </c>
    </row>
    <row r="8841" spans="1:8" x14ac:dyDescent="0.25">
      <c r="A8841" s="5">
        <v>1002</v>
      </c>
      <c r="B8841" s="6" t="s">
        <v>62</v>
      </c>
      <c r="C8841" s="6" t="s">
        <v>12</v>
      </c>
      <c r="D8841" s="6" t="s">
        <v>13</v>
      </c>
      <c r="E8841" s="7">
        <v>44985</v>
      </c>
      <c r="F8841" s="8">
        <v>10</v>
      </c>
      <c r="G8841" s="11">
        <v>50</v>
      </c>
      <c r="H8841" s="12">
        <f t="shared" si="138"/>
        <v>500</v>
      </c>
    </row>
    <row r="8842" spans="1:8" x14ac:dyDescent="0.25">
      <c r="A8842" s="5">
        <v>1002</v>
      </c>
      <c r="B8842" s="6" t="s">
        <v>169</v>
      </c>
      <c r="C8842" s="6" t="s">
        <v>12</v>
      </c>
      <c r="D8842" s="6" t="s">
        <v>13</v>
      </c>
      <c r="E8842" s="7">
        <v>44985</v>
      </c>
      <c r="F8842" s="8">
        <v>10</v>
      </c>
      <c r="G8842" s="11">
        <v>50</v>
      </c>
      <c r="H8842" s="12">
        <f t="shared" si="138"/>
        <v>500</v>
      </c>
    </row>
    <row r="8843" spans="1:8" x14ac:dyDescent="0.25">
      <c r="A8843" s="5">
        <v>1007</v>
      </c>
      <c r="B8843" s="6" t="s">
        <v>121</v>
      </c>
      <c r="C8843" s="6" t="s">
        <v>9</v>
      </c>
      <c r="D8843" s="6" t="s">
        <v>16</v>
      </c>
      <c r="E8843" s="7">
        <v>45138</v>
      </c>
      <c r="F8843" s="8">
        <v>12</v>
      </c>
      <c r="G8843" s="11">
        <v>40</v>
      </c>
      <c r="H8843" s="12">
        <f t="shared" si="138"/>
        <v>480</v>
      </c>
    </row>
    <row r="8844" spans="1:8" x14ac:dyDescent="0.25">
      <c r="A8844" s="5">
        <v>1014</v>
      </c>
      <c r="B8844" s="6" t="s">
        <v>386</v>
      </c>
      <c r="C8844" s="6" t="s">
        <v>12</v>
      </c>
      <c r="D8844" s="6" t="s">
        <v>13</v>
      </c>
      <c r="E8844" s="7">
        <v>45351</v>
      </c>
      <c r="F8844" s="8">
        <v>10</v>
      </c>
      <c r="G8844" s="11">
        <v>60</v>
      </c>
      <c r="H8844" s="12">
        <f t="shared" si="138"/>
        <v>600</v>
      </c>
    </row>
    <row r="8845" spans="1:8" x14ac:dyDescent="0.25">
      <c r="A8845" s="5">
        <v>1015</v>
      </c>
      <c r="B8845" s="6" t="s">
        <v>313</v>
      </c>
      <c r="C8845" s="6" t="s">
        <v>15</v>
      </c>
      <c r="D8845" s="6" t="s">
        <v>16</v>
      </c>
      <c r="E8845" s="7">
        <v>45382</v>
      </c>
      <c r="F8845" s="8">
        <v>11</v>
      </c>
      <c r="G8845" s="11">
        <v>10</v>
      </c>
      <c r="H8845" s="12">
        <f t="shared" si="138"/>
        <v>110</v>
      </c>
    </row>
    <row r="8846" spans="1:8" x14ac:dyDescent="0.25">
      <c r="A8846" s="5">
        <v>1011</v>
      </c>
      <c r="B8846" s="6" t="s">
        <v>99</v>
      </c>
      <c r="C8846" s="6" t="s">
        <v>21</v>
      </c>
      <c r="D8846" s="6" t="s">
        <v>16</v>
      </c>
      <c r="E8846" s="7">
        <v>45260</v>
      </c>
      <c r="F8846" s="8">
        <v>6</v>
      </c>
      <c r="G8846" s="11">
        <v>35</v>
      </c>
      <c r="H8846" s="12">
        <f t="shared" si="138"/>
        <v>210</v>
      </c>
    </row>
    <row r="8847" spans="1:8" x14ac:dyDescent="0.25">
      <c r="A8847" s="5">
        <v>1004</v>
      </c>
      <c r="B8847" s="6" t="s">
        <v>484</v>
      </c>
      <c r="C8847" s="6" t="s">
        <v>18</v>
      </c>
      <c r="D8847" s="6" t="s">
        <v>19</v>
      </c>
      <c r="E8847" s="7">
        <v>45046</v>
      </c>
      <c r="F8847" s="8">
        <v>3</v>
      </c>
      <c r="G8847" s="11">
        <v>5</v>
      </c>
      <c r="H8847" s="12">
        <f t="shared" si="138"/>
        <v>15</v>
      </c>
    </row>
    <row r="8848" spans="1:8" x14ac:dyDescent="0.25">
      <c r="A8848" s="5">
        <v>1009</v>
      </c>
      <c r="B8848" s="6" t="s">
        <v>472</v>
      </c>
      <c r="C8848" s="6" t="s">
        <v>15</v>
      </c>
      <c r="D8848" s="6" t="s">
        <v>10</v>
      </c>
      <c r="E8848" s="7">
        <v>45199</v>
      </c>
      <c r="F8848" s="8">
        <v>7</v>
      </c>
      <c r="G8848" s="11">
        <v>10</v>
      </c>
      <c r="H8848" s="12">
        <f t="shared" si="138"/>
        <v>70</v>
      </c>
    </row>
    <row r="8849" spans="1:8" x14ac:dyDescent="0.25">
      <c r="A8849" s="5">
        <v>1018</v>
      </c>
      <c r="B8849" s="6" t="s">
        <v>367</v>
      </c>
      <c r="C8849" s="6" t="s">
        <v>23</v>
      </c>
      <c r="D8849" s="6" t="s">
        <v>13</v>
      </c>
      <c r="E8849" s="7">
        <v>45473</v>
      </c>
      <c r="F8849" s="8">
        <v>12</v>
      </c>
      <c r="G8849" s="11">
        <v>25</v>
      </c>
      <c r="H8849" s="12">
        <f t="shared" si="138"/>
        <v>300</v>
      </c>
    </row>
    <row r="8850" spans="1:8" x14ac:dyDescent="0.25">
      <c r="A8850" s="5">
        <v>1007</v>
      </c>
      <c r="B8850" s="6" t="s">
        <v>230</v>
      </c>
      <c r="C8850" s="6" t="s">
        <v>9</v>
      </c>
      <c r="D8850" s="6" t="s">
        <v>16</v>
      </c>
      <c r="E8850" s="7">
        <v>45138</v>
      </c>
      <c r="F8850" s="8">
        <v>12</v>
      </c>
      <c r="G8850" s="11">
        <v>40</v>
      </c>
      <c r="H8850" s="12">
        <f t="shared" si="138"/>
        <v>480</v>
      </c>
    </row>
    <row r="8851" spans="1:8" x14ac:dyDescent="0.25">
      <c r="A8851" s="5">
        <v>1012</v>
      </c>
      <c r="B8851" s="6" t="s">
        <v>453</v>
      </c>
      <c r="C8851" s="6" t="s">
        <v>23</v>
      </c>
      <c r="D8851" s="6" t="s">
        <v>19</v>
      </c>
      <c r="E8851" s="7">
        <v>45291</v>
      </c>
      <c r="F8851" s="8">
        <v>5</v>
      </c>
      <c r="G8851" s="11">
        <v>20</v>
      </c>
      <c r="H8851" s="12">
        <f t="shared" si="138"/>
        <v>100</v>
      </c>
    </row>
    <row r="8852" spans="1:8" x14ac:dyDescent="0.25">
      <c r="A8852" s="5">
        <v>1003</v>
      </c>
      <c r="B8852" s="6" t="s">
        <v>355</v>
      </c>
      <c r="C8852" s="6" t="s">
        <v>15</v>
      </c>
      <c r="D8852" s="6" t="s">
        <v>16</v>
      </c>
      <c r="E8852" s="7">
        <v>45016</v>
      </c>
      <c r="F8852" s="8">
        <v>7</v>
      </c>
      <c r="G8852" s="11">
        <v>15</v>
      </c>
      <c r="H8852" s="12">
        <f t="shared" si="138"/>
        <v>105</v>
      </c>
    </row>
    <row r="8853" spans="1:8" x14ac:dyDescent="0.25">
      <c r="A8853" s="5">
        <v>1016</v>
      </c>
      <c r="B8853" s="6" t="s">
        <v>250</v>
      </c>
      <c r="C8853" s="6" t="s">
        <v>18</v>
      </c>
      <c r="D8853" s="6" t="s">
        <v>19</v>
      </c>
      <c r="E8853" s="7">
        <v>45412</v>
      </c>
      <c r="F8853" s="8">
        <v>4</v>
      </c>
      <c r="G8853" s="11">
        <v>20</v>
      </c>
      <c r="H8853" s="12">
        <f t="shared" si="138"/>
        <v>80</v>
      </c>
    </row>
    <row r="8854" spans="1:8" x14ac:dyDescent="0.25">
      <c r="A8854" s="5">
        <v>1018</v>
      </c>
      <c r="B8854" s="6" t="s">
        <v>48</v>
      </c>
      <c r="C8854" s="6" t="s">
        <v>23</v>
      </c>
      <c r="D8854" s="6" t="s">
        <v>13</v>
      </c>
      <c r="E8854" s="7">
        <v>45473</v>
      </c>
      <c r="F8854" s="8">
        <v>12</v>
      </c>
      <c r="G8854" s="11">
        <v>25</v>
      </c>
      <c r="H8854" s="12">
        <f t="shared" si="138"/>
        <v>300</v>
      </c>
    </row>
    <row r="8855" spans="1:8" x14ac:dyDescent="0.25">
      <c r="A8855" s="5">
        <v>1004</v>
      </c>
      <c r="B8855" s="6" t="s">
        <v>495</v>
      </c>
      <c r="C8855" s="6" t="s">
        <v>18</v>
      </c>
      <c r="D8855" s="6" t="s">
        <v>19</v>
      </c>
      <c r="E8855" s="7">
        <v>45046</v>
      </c>
      <c r="F8855" s="8">
        <v>3</v>
      </c>
      <c r="G8855" s="11">
        <v>5</v>
      </c>
      <c r="H8855" s="12">
        <f t="shared" si="138"/>
        <v>15</v>
      </c>
    </row>
    <row r="8856" spans="1:8" x14ac:dyDescent="0.25">
      <c r="A8856" s="5">
        <v>1015</v>
      </c>
      <c r="B8856" s="6" t="s">
        <v>445</v>
      </c>
      <c r="C8856" s="6" t="s">
        <v>15</v>
      </c>
      <c r="D8856" s="6" t="s">
        <v>16</v>
      </c>
      <c r="E8856" s="7">
        <v>45382</v>
      </c>
      <c r="F8856" s="8">
        <v>11</v>
      </c>
      <c r="G8856" s="11">
        <v>10</v>
      </c>
      <c r="H8856" s="12">
        <f t="shared" si="138"/>
        <v>110</v>
      </c>
    </row>
    <row r="8857" spans="1:8" x14ac:dyDescent="0.25">
      <c r="A8857" s="5">
        <v>1008</v>
      </c>
      <c r="B8857" s="6" t="s">
        <v>465</v>
      </c>
      <c r="C8857" s="6" t="s">
        <v>12</v>
      </c>
      <c r="D8857" s="6" t="s">
        <v>19</v>
      </c>
      <c r="E8857" s="7">
        <v>45169</v>
      </c>
      <c r="F8857" s="8">
        <v>4</v>
      </c>
      <c r="G8857" s="11">
        <v>15</v>
      </c>
      <c r="H8857" s="12">
        <f t="shared" si="138"/>
        <v>60</v>
      </c>
    </row>
    <row r="8858" spans="1:8" x14ac:dyDescent="0.25">
      <c r="A8858" s="5">
        <v>1017</v>
      </c>
      <c r="B8858" s="6" t="s">
        <v>171</v>
      </c>
      <c r="C8858" s="6" t="s">
        <v>21</v>
      </c>
      <c r="D8858" s="6" t="s">
        <v>10</v>
      </c>
      <c r="E8858" s="7">
        <v>45443</v>
      </c>
      <c r="F8858" s="8">
        <v>3</v>
      </c>
      <c r="G8858" s="11">
        <v>30</v>
      </c>
      <c r="H8858" s="12">
        <f t="shared" si="138"/>
        <v>90</v>
      </c>
    </row>
    <row r="8859" spans="1:8" x14ac:dyDescent="0.25">
      <c r="A8859" s="5">
        <v>1003</v>
      </c>
      <c r="B8859" s="6" t="s">
        <v>435</v>
      </c>
      <c r="C8859" s="6" t="s">
        <v>15</v>
      </c>
      <c r="D8859" s="6" t="s">
        <v>16</v>
      </c>
      <c r="E8859" s="7">
        <v>45016</v>
      </c>
      <c r="F8859" s="8">
        <v>7</v>
      </c>
      <c r="G8859" s="11">
        <v>15</v>
      </c>
      <c r="H8859" s="12">
        <f t="shared" si="138"/>
        <v>105</v>
      </c>
    </row>
    <row r="8860" spans="1:8" x14ac:dyDescent="0.25">
      <c r="A8860" s="5">
        <v>1010</v>
      </c>
      <c r="B8860" s="6" t="s">
        <v>46</v>
      </c>
      <c r="C8860" s="6" t="s">
        <v>18</v>
      </c>
      <c r="D8860" s="6" t="s">
        <v>13</v>
      </c>
      <c r="E8860" s="7">
        <v>45230</v>
      </c>
      <c r="F8860" s="8">
        <v>9</v>
      </c>
      <c r="G8860" s="11">
        <v>30</v>
      </c>
      <c r="H8860" s="12">
        <f t="shared" si="138"/>
        <v>270</v>
      </c>
    </row>
    <row r="8861" spans="1:8" x14ac:dyDescent="0.25">
      <c r="A8861" s="5">
        <v>1011</v>
      </c>
      <c r="B8861" s="6" t="s">
        <v>234</v>
      </c>
      <c r="C8861" s="6" t="s">
        <v>21</v>
      </c>
      <c r="D8861" s="6" t="s">
        <v>16</v>
      </c>
      <c r="E8861" s="7">
        <v>45260</v>
      </c>
      <c r="F8861" s="8">
        <v>6</v>
      </c>
      <c r="G8861" s="11">
        <v>35</v>
      </c>
      <c r="H8861" s="12">
        <f t="shared" si="138"/>
        <v>210</v>
      </c>
    </row>
    <row r="8862" spans="1:8" x14ac:dyDescent="0.25">
      <c r="A8862" s="5">
        <v>1018</v>
      </c>
      <c r="B8862" s="6" t="s">
        <v>517</v>
      </c>
      <c r="C8862" s="6" t="s">
        <v>23</v>
      </c>
      <c r="D8862" s="6" t="s">
        <v>13</v>
      </c>
      <c r="E8862" s="7">
        <v>45473</v>
      </c>
      <c r="F8862" s="8">
        <v>12</v>
      </c>
      <c r="G8862" s="11">
        <v>25</v>
      </c>
      <c r="H8862" s="12">
        <f t="shared" si="138"/>
        <v>300</v>
      </c>
    </row>
    <row r="8863" spans="1:8" x14ac:dyDescent="0.25">
      <c r="A8863" s="5">
        <v>1013</v>
      </c>
      <c r="B8863" s="6" t="s">
        <v>204</v>
      </c>
      <c r="C8863" s="6" t="s">
        <v>9</v>
      </c>
      <c r="D8863" s="6" t="s">
        <v>10</v>
      </c>
      <c r="E8863" s="7">
        <v>45322</v>
      </c>
      <c r="F8863" s="8">
        <v>8</v>
      </c>
      <c r="G8863" s="11">
        <v>50</v>
      </c>
      <c r="H8863" s="12">
        <f t="shared" si="138"/>
        <v>400</v>
      </c>
    </row>
    <row r="8864" spans="1:8" x14ac:dyDescent="0.25">
      <c r="A8864" s="5">
        <v>1011</v>
      </c>
      <c r="B8864" s="6" t="s">
        <v>174</v>
      </c>
      <c r="C8864" s="6" t="s">
        <v>21</v>
      </c>
      <c r="D8864" s="6" t="s">
        <v>16</v>
      </c>
      <c r="E8864" s="7">
        <v>45260</v>
      </c>
      <c r="F8864" s="8">
        <v>6</v>
      </c>
      <c r="G8864" s="11">
        <v>35</v>
      </c>
      <c r="H8864" s="12">
        <f t="shared" si="138"/>
        <v>210</v>
      </c>
    </row>
    <row r="8865" spans="1:8" x14ac:dyDescent="0.25">
      <c r="A8865" s="5">
        <v>1017</v>
      </c>
      <c r="B8865" s="6" t="s">
        <v>85</v>
      </c>
      <c r="C8865" s="6" t="s">
        <v>21</v>
      </c>
      <c r="D8865" s="6" t="s">
        <v>10</v>
      </c>
      <c r="E8865" s="7">
        <v>45443</v>
      </c>
      <c r="F8865" s="8">
        <v>3</v>
      </c>
      <c r="G8865" s="11">
        <v>30</v>
      </c>
      <c r="H8865" s="12">
        <f t="shared" si="138"/>
        <v>90</v>
      </c>
    </row>
    <row r="8866" spans="1:8" x14ac:dyDescent="0.25">
      <c r="A8866" s="5">
        <v>1019</v>
      </c>
      <c r="B8866" s="6" t="s">
        <v>144</v>
      </c>
      <c r="C8866" s="6" t="s">
        <v>12</v>
      </c>
      <c r="D8866" s="6" t="s">
        <v>16</v>
      </c>
      <c r="E8866" s="7">
        <v>45504</v>
      </c>
      <c r="F8866" s="8">
        <v>5</v>
      </c>
      <c r="G8866" s="11">
        <v>15</v>
      </c>
      <c r="H8866" s="12">
        <f t="shared" si="138"/>
        <v>75</v>
      </c>
    </row>
    <row r="8867" spans="1:8" x14ac:dyDescent="0.25">
      <c r="A8867" s="5">
        <v>1001</v>
      </c>
      <c r="B8867" s="6" t="s">
        <v>362</v>
      </c>
      <c r="C8867" s="6" t="s">
        <v>9</v>
      </c>
      <c r="D8867" s="6" t="s">
        <v>10</v>
      </c>
      <c r="E8867" s="7">
        <v>44957</v>
      </c>
      <c r="F8867" s="8">
        <v>5</v>
      </c>
      <c r="G8867" s="11">
        <v>20</v>
      </c>
      <c r="H8867" s="12">
        <f t="shared" si="138"/>
        <v>100</v>
      </c>
    </row>
    <row r="8868" spans="1:8" x14ac:dyDescent="0.25">
      <c r="A8868" s="5">
        <v>1004</v>
      </c>
      <c r="B8868" s="6" t="s">
        <v>423</v>
      </c>
      <c r="C8868" s="6" t="s">
        <v>18</v>
      </c>
      <c r="D8868" s="6" t="s">
        <v>19</v>
      </c>
      <c r="E8868" s="7">
        <v>45046</v>
      </c>
      <c r="F8868" s="8">
        <v>3</v>
      </c>
      <c r="G8868" s="11">
        <v>5</v>
      </c>
      <c r="H8868" s="12">
        <f t="shared" si="138"/>
        <v>15</v>
      </c>
    </row>
    <row r="8869" spans="1:8" x14ac:dyDescent="0.25">
      <c r="A8869" s="5">
        <v>1015</v>
      </c>
      <c r="B8869" s="6" t="s">
        <v>165</v>
      </c>
      <c r="C8869" s="6" t="s">
        <v>15</v>
      </c>
      <c r="D8869" s="6" t="s">
        <v>16</v>
      </c>
      <c r="E8869" s="7">
        <v>45382</v>
      </c>
      <c r="F8869" s="8">
        <v>11</v>
      </c>
      <c r="G8869" s="11">
        <v>10</v>
      </c>
      <c r="H8869" s="12">
        <f t="shared" si="138"/>
        <v>110</v>
      </c>
    </row>
    <row r="8870" spans="1:8" x14ac:dyDescent="0.25">
      <c r="A8870" s="5">
        <v>1017</v>
      </c>
      <c r="B8870" s="6" t="s">
        <v>446</v>
      </c>
      <c r="C8870" s="6" t="s">
        <v>21</v>
      </c>
      <c r="D8870" s="6" t="s">
        <v>10</v>
      </c>
      <c r="E8870" s="7">
        <v>45443</v>
      </c>
      <c r="F8870" s="8">
        <v>3</v>
      </c>
      <c r="G8870" s="11">
        <v>30</v>
      </c>
      <c r="H8870" s="12">
        <f t="shared" si="138"/>
        <v>90</v>
      </c>
    </row>
    <row r="8871" spans="1:8" x14ac:dyDescent="0.25">
      <c r="A8871" s="5">
        <v>1001</v>
      </c>
      <c r="B8871" s="6" t="s">
        <v>326</v>
      </c>
      <c r="C8871" s="6" t="s">
        <v>9</v>
      </c>
      <c r="D8871" s="6" t="s">
        <v>10</v>
      </c>
      <c r="E8871" s="7">
        <v>44957</v>
      </c>
      <c r="F8871" s="8">
        <v>5</v>
      </c>
      <c r="G8871" s="11">
        <v>20</v>
      </c>
      <c r="H8871" s="12">
        <f t="shared" si="138"/>
        <v>100</v>
      </c>
    </row>
    <row r="8872" spans="1:8" x14ac:dyDescent="0.25">
      <c r="A8872" s="5">
        <v>1003</v>
      </c>
      <c r="B8872" s="6" t="s">
        <v>84</v>
      </c>
      <c r="C8872" s="6" t="s">
        <v>15</v>
      </c>
      <c r="D8872" s="6" t="s">
        <v>16</v>
      </c>
      <c r="E8872" s="7">
        <v>45016</v>
      </c>
      <c r="F8872" s="8">
        <v>7</v>
      </c>
      <c r="G8872" s="11">
        <v>15</v>
      </c>
      <c r="H8872" s="12">
        <f t="shared" si="138"/>
        <v>105</v>
      </c>
    </row>
    <row r="8873" spans="1:8" x14ac:dyDescent="0.25">
      <c r="A8873" s="5">
        <v>1004</v>
      </c>
      <c r="B8873" s="6" t="s">
        <v>501</v>
      </c>
      <c r="C8873" s="6" t="s">
        <v>18</v>
      </c>
      <c r="D8873" s="6" t="s">
        <v>19</v>
      </c>
      <c r="E8873" s="7">
        <v>45046</v>
      </c>
      <c r="F8873" s="8">
        <v>3</v>
      </c>
      <c r="G8873" s="11">
        <v>5</v>
      </c>
      <c r="H8873" s="12">
        <f t="shared" si="138"/>
        <v>15</v>
      </c>
    </row>
    <row r="8874" spans="1:8" x14ac:dyDescent="0.25">
      <c r="A8874" s="5">
        <v>1006</v>
      </c>
      <c r="B8874" s="6" t="s">
        <v>493</v>
      </c>
      <c r="C8874" s="6" t="s">
        <v>23</v>
      </c>
      <c r="D8874" s="6" t="s">
        <v>13</v>
      </c>
      <c r="E8874" s="7">
        <v>45107</v>
      </c>
      <c r="F8874" s="8">
        <v>8</v>
      </c>
      <c r="G8874" s="11">
        <v>25</v>
      </c>
      <c r="H8874" s="12">
        <f t="shared" si="138"/>
        <v>200</v>
      </c>
    </row>
    <row r="8875" spans="1:8" x14ac:dyDescent="0.25">
      <c r="A8875" s="5">
        <v>1009</v>
      </c>
      <c r="B8875" s="6" t="s">
        <v>457</v>
      </c>
      <c r="C8875" s="6" t="s">
        <v>15</v>
      </c>
      <c r="D8875" s="6" t="s">
        <v>10</v>
      </c>
      <c r="E8875" s="7">
        <v>45199</v>
      </c>
      <c r="F8875" s="8">
        <v>7</v>
      </c>
      <c r="G8875" s="11">
        <v>10</v>
      </c>
      <c r="H8875" s="12">
        <f t="shared" si="138"/>
        <v>70</v>
      </c>
    </row>
    <row r="8876" spans="1:8" x14ac:dyDescent="0.25">
      <c r="A8876" s="5">
        <v>1017</v>
      </c>
      <c r="B8876" s="6" t="s">
        <v>100</v>
      </c>
      <c r="C8876" s="6" t="s">
        <v>21</v>
      </c>
      <c r="D8876" s="6" t="s">
        <v>10</v>
      </c>
      <c r="E8876" s="7">
        <v>45443</v>
      </c>
      <c r="F8876" s="8">
        <v>3</v>
      </c>
      <c r="G8876" s="11">
        <v>30</v>
      </c>
      <c r="H8876" s="12">
        <f t="shared" si="138"/>
        <v>90</v>
      </c>
    </row>
    <row r="8877" spans="1:8" x14ac:dyDescent="0.25">
      <c r="A8877" s="5">
        <v>1007</v>
      </c>
      <c r="B8877" s="6" t="s">
        <v>404</v>
      </c>
      <c r="C8877" s="6" t="s">
        <v>9</v>
      </c>
      <c r="D8877" s="6" t="s">
        <v>16</v>
      </c>
      <c r="E8877" s="7">
        <v>45138</v>
      </c>
      <c r="F8877" s="8">
        <v>12</v>
      </c>
      <c r="G8877" s="11">
        <v>40</v>
      </c>
      <c r="H8877" s="12">
        <f t="shared" si="138"/>
        <v>480</v>
      </c>
    </row>
    <row r="8878" spans="1:8" x14ac:dyDescent="0.25">
      <c r="A8878" s="5">
        <v>1019</v>
      </c>
      <c r="B8878" s="6" t="s">
        <v>240</v>
      </c>
      <c r="C8878" s="6" t="s">
        <v>12</v>
      </c>
      <c r="D8878" s="6" t="s">
        <v>16</v>
      </c>
      <c r="E8878" s="7">
        <v>45504</v>
      </c>
      <c r="F8878" s="8">
        <v>5</v>
      </c>
      <c r="G8878" s="11">
        <v>15</v>
      </c>
      <c r="H8878" s="12">
        <f t="shared" si="138"/>
        <v>75</v>
      </c>
    </row>
    <row r="8879" spans="1:8" x14ac:dyDescent="0.25">
      <c r="A8879" s="5">
        <v>1002</v>
      </c>
      <c r="B8879" s="6" t="s">
        <v>470</v>
      </c>
      <c r="C8879" s="6" t="s">
        <v>12</v>
      </c>
      <c r="D8879" s="6" t="s">
        <v>13</v>
      </c>
      <c r="E8879" s="7">
        <v>44985</v>
      </c>
      <c r="F8879" s="8">
        <v>10</v>
      </c>
      <c r="G8879" s="11">
        <v>50</v>
      </c>
      <c r="H8879" s="12">
        <f t="shared" si="138"/>
        <v>500</v>
      </c>
    </row>
    <row r="8880" spans="1:8" x14ac:dyDescent="0.25">
      <c r="A8880" s="5">
        <v>1006</v>
      </c>
      <c r="B8880" s="6" t="s">
        <v>222</v>
      </c>
      <c r="C8880" s="6" t="s">
        <v>23</v>
      </c>
      <c r="D8880" s="6" t="s">
        <v>13</v>
      </c>
      <c r="E8880" s="7">
        <v>45107</v>
      </c>
      <c r="F8880" s="8">
        <v>8</v>
      </c>
      <c r="G8880" s="11">
        <v>25</v>
      </c>
      <c r="H8880" s="12">
        <f t="shared" si="138"/>
        <v>200</v>
      </c>
    </row>
    <row r="8881" spans="1:8" x14ac:dyDescent="0.25">
      <c r="A8881" s="5">
        <v>1017</v>
      </c>
      <c r="B8881" s="6" t="s">
        <v>28</v>
      </c>
      <c r="C8881" s="6" t="s">
        <v>21</v>
      </c>
      <c r="D8881" s="6" t="s">
        <v>10</v>
      </c>
      <c r="E8881" s="7">
        <v>45443</v>
      </c>
      <c r="F8881" s="8">
        <v>3</v>
      </c>
      <c r="G8881" s="11">
        <v>30</v>
      </c>
      <c r="H8881" s="12">
        <f t="shared" si="138"/>
        <v>90</v>
      </c>
    </row>
    <row r="8882" spans="1:8" x14ac:dyDescent="0.25">
      <c r="A8882" s="5">
        <v>1018</v>
      </c>
      <c r="B8882" s="6" t="s">
        <v>421</v>
      </c>
      <c r="C8882" s="6" t="s">
        <v>23</v>
      </c>
      <c r="D8882" s="6" t="s">
        <v>13</v>
      </c>
      <c r="E8882" s="7">
        <v>45473</v>
      </c>
      <c r="F8882" s="8">
        <v>12</v>
      </c>
      <c r="G8882" s="11">
        <v>25</v>
      </c>
      <c r="H8882" s="12">
        <f t="shared" si="138"/>
        <v>300</v>
      </c>
    </row>
    <row r="8883" spans="1:8" x14ac:dyDescent="0.25">
      <c r="A8883" s="5">
        <v>1019</v>
      </c>
      <c r="B8883" s="6" t="s">
        <v>409</v>
      </c>
      <c r="C8883" s="6" t="s">
        <v>12</v>
      </c>
      <c r="D8883" s="6" t="s">
        <v>16</v>
      </c>
      <c r="E8883" s="7">
        <v>45504</v>
      </c>
      <c r="F8883" s="8">
        <v>5</v>
      </c>
      <c r="G8883" s="11">
        <v>15</v>
      </c>
      <c r="H8883" s="12">
        <f t="shared" si="138"/>
        <v>75</v>
      </c>
    </row>
    <row r="8884" spans="1:8" x14ac:dyDescent="0.25">
      <c r="A8884" s="5">
        <v>1004</v>
      </c>
      <c r="B8884" s="6" t="s">
        <v>512</v>
      </c>
      <c r="C8884" s="6" t="s">
        <v>18</v>
      </c>
      <c r="D8884" s="6" t="s">
        <v>19</v>
      </c>
      <c r="E8884" s="7">
        <v>45046</v>
      </c>
      <c r="F8884" s="8">
        <v>3</v>
      </c>
      <c r="G8884" s="11">
        <v>5</v>
      </c>
      <c r="H8884" s="12">
        <f t="shared" si="138"/>
        <v>15</v>
      </c>
    </row>
    <row r="8885" spans="1:8" x14ac:dyDescent="0.25">
      <c r="A8885" s="5">
        <v>1020</v>
      </c>
      <c r="B8885" s="6" t="s">
        <v>451</v>
      </c>
      <c r="C8885" s="6" t="s">
        <v>15</v>
      </c>
      <c r="D8885" s="6" t="s">
        <v>19</v>
      </c>
      <c r="E8885" s="7">
        <v>45535</v>
      </c>
      <c r="F8885" s="8">
        <v>7</v>
      </c>
      <c r="G8885" s="11">
        <v>50</v>
      </c>
      <c r="H8885" s="12">
        <f t="shared" si="138"/>
        <v>350</v>
      </c>
    </row>
    <row r="8886" spans="1:8" x14ac:dyDescent="0.25">
      <c r="A8886" s="5">
        <v>1001</v>
      </c>
      <c r="B8886" s="6" t="s">
        <v>466</v>
      </c>
      <c r="C8886" s="6" t="s">
        <v>9</v>
      </c>
      <c r="D8886" s="6" t="s">
        <v>10</v>
      </c>
      <c r="E8886" s="7">
        <v>44957</v>
      </c>
      <c r="F8886" s="8">
        <v>5</v>
      </c>
      <c r="G8886" s="11">
        <v>20</v>
      </c>
      <c r="H8886" s="12">
        <f t="shared" si="138"/>
        <v>100</v>
      </c>
    </row>
    <row r="8887" spans="1:8" x14ac:dyDescent="0.25">
      <c r="A8887" s="5">
        <v>1006</v>
      </c>
      <c r="B8887" s="6" t="s">
        <v>76</v>
      </c>
      <c r="C8887" s="6" t="s">
        <v>23</v>
      </c>
      <c r="D8887" s="6" t="s">
        <v>13</v>
      </c>
      <c r="E8887" s="7">
        <v>45107</v>
      </c>
      <c r="F8887" s="8">
        <v>8</v>
      </c>
      <c r="G8887" s="11">
        <v>25</v>
      </c>
      <c r="H8887" s="12">
        <f t="shared" si="138"/>
        <v>200</v>
      </c>
    </row>
    <row r="8888" spans="1:8" x14ac:dyDescent="0.25">
      <c r="A8888" s="5">
        <v>1017</v>
      </c>
      <c r="B8888" s="6" t="s">
        <v>101</v>
      </c>
      <c r="C8888" s="6" t="s">
        <v>21</v>
      </c>
      <c r="D8888" s="6" t="s">
        <v>10</v>
      </c>
      <c r="E8888" s="7">
        <v>45443</v>
      </c>
      <c r="F8888" s="8">
        <v>3</v>
      </c>
      <c r="G8888" s="11">
        <v>30</v>
      </c>
      <c r="H8888" s="12">
        <f t="shared" si="138"/>
        <v>90</v>
      </c>
    </row>
    <row r="8889" spans="1:8" x14ac:dyDescent="0.25">
      <c r="A8889" s="5">
        <v>1019</v>
      </c>
      <c r="B8889" s="6" t="s">
        <v>295</v>
      </c>
      <c r="C8889" s="6" t="s">
        <v>12</v>
      </c>
      <c r="D8889" s="6" t="s">
        <v>16</v>
      </c>
      <c r="E8889" s="7">
        <v>45504</v>
      </c>
      <c r="F8889" s="8">
        <v>5</v>
      </c>
      <c r="G8889" s="11">
        <v>15</v>
      </c>
      <c r="H8889" s="12">
        <f t="shared" si="138"/>
        <v>75</v>
      </c>
    </row>
    <row r="8890" spans="1:8" x14ac:dyDescent="0.25">
      <c r="A8890" s="5">
        <v>1002</v>
      </c>
      <c r="B8890" s="6" t="s">
        <v>35</v>
      </c>
      <c r="C8890" s="6" t="s">
        <v>12</v>
      </c>
      <c r="D8890" s="6" t="s">
        <v>13</v>
      </c>
      <c r="E8890" s="7">
        <v>44985</v>
      </c>
      <c r="F8890" s="8">
        <v>10</v>
      </c>
      <c r="G8890" s="11">
        <v>50</v>
      </c>
      <c r="H8890" s="12">
        <f t="shared" si="138"/>
        <v>500</v>
      </c>
    </row>
    <row r="8891" spans="1:8" x14ac:dyDescent="0.25">
      <c r="A8891" s="5">
        <v>1007</v>
      </c>
      <c r="B8891" s="6" t="s">
        <v>475</v>
      </c>
      <c r="C8891" s="6" t="s">
        <v>9</v>
      </c>
      <c r="D8891" s="6" t="s">
        <v>16</v>
      </c>
      <c r="E8891" s="7">
        <v>45138</v>
      </c>
      <c r="F8891" s="8">
        <v>12</v>
      </c>
      <c r="G8891" s="11">
        <v>40</v>
      </c>
      <c r="H8891" s="12">
        <f t="shared" si="138"/>
        <v>480</v>
      </c>
    </row>
    <row r="8892" spans="1:8" x14ac:dyDescent="0.25">
      <c r="A8892" s="5">
        <v>1011</v>
      </c>
      <c r="B8892" s="6" t="s">
        <v>212</v>
      </c>
      <c r="C8892" s="6" t="s">
        <v>21</v>
      </c>
      <c r="D8892" s="6" t="s">
        <v>16</v>
      </c>
      <c r="E8892" s="7">
        <v>45260</v>
      </c>
      <c r="F8892" s="8">
        <v>6</v>
      </c>
      <c r="G8892" s="11">
        <v>35</v>
      </c>
      <c r="H8892" s="12">
        <f t="shared" si="138"/>
        <v>210</v>
      </c>
    </row>
    <row r="8893" spans="1:8" x14ac:dyDescent="0.25">
      <c r="A8893" s="5">
        <v>1007</v>
      </c>
      <c r="B8893" s="6" t="s">
        <v>453</v>
      </c>
      <c r="C8893" s="6" t="s">
        <v>9</v>
      </c>
      <c r="D8893" s="6" t="s">
        <v>16</v>
      </c>
      <c r="E8893" s="7">
        <v>45138</v>
      </c>
      <c r="F8893" s="8">
        <v>12</v>
      </c>
      <c r="G8893" s="11">
        <v>40</v>
      </c>
      <c r="H8893" s="12">
        <f t="shared" si="138"/>
        <v>480</v>
      </c>
    </row>
    <row r="8894" spans="1:8" x14ac:dyDescent="0.25">
      <c r="A8894" s="5">
        <v>1009</v>
      </c>
      <c r="B8894" s="6" t="s">
        <v>389</v>
      </c>
      <c r="C8894" s="6" t="s">
        <v>15</v>
      </c>
      <c r="D8894" s="6" t="s">
        <v>10</v>
      </c>
      <c r="E8894" s="7">
        <v>45199</v>
      </c>
      <c r="F8894" s="8">
        <v>7</v>
      </c>
      <c r="G8894" s="11">
        <v>10</v>
      </c>
      <c r="H8894" s="12">
        <f t="shared" si="138"/>
        <v>70</v>
      </c>
    </row>
    <row r="8895" spans="1:8" x14ac:dyDescent="0.25">
      <c r="A8895" s="5">
        <v>1010</v>
      </c>
      <c r="B8895" s="6" t="s">
        <v>471</v>
      </c>
      <c r="C8895" s="6" t="s">
        <v>18</v>
      </c>
      <c r="D8895" s="6" t="s">
        <v>13</v>
      </c>
      <c r="E8895" s="7">
        <v>45230</v>
      </c>
      <c r="F8895" s="8">
        <v>9</v>
      </c>
      <c r="G8895" s="11">
        <v>30</v>
      </c>
      <c r="H8895" s="12">
        <f t="shared" si="138"/>
        <v>270</v>
      </c>
    </row>
    <row r="8896" spans="1:8" x14ac:dyDescent="0.25">
      <c r="A8896" s="5">
        <v>1012</v>
      </c>
      <c r="B8896" s="6" t="s">
        <v>35</v>
      </c>
      <c r="C8896" s="6" t="s">
        <v>23</v>
      </c>
      <c r="D8896" s="6" t="s">
        <v>19</v>
      </c>
      <c r="E8896" s="7">
        <v>45291</v>
      </c>
      <c r="F8896" s="8">
        <v>5</v>
      </c>
      <c r="G8896" s="11">
        <v>20</v>
      </c>
      <c r="H8896" s="12">
        <f t="shared" si="138"/>
        <v>100</v>
      </c>
    </row>
    <row r="8897" spans="1:8" x14ac:dyDescent="0.25">
      <c r="A8897" s="5">
        <v>1005</v>
      </c>
      <c r="B8897" s="6" t="s">
        <v>227</v>
      </c>
      <c r="C8897" s="6" t="s">
        <v>21</v>
      </c>
      <c r="D8897" s="6" t="s">
        <v>10</v>
      </c>
      <c r="E8897" s="7">
        <v>45077</v>
      </c>
      <c r="F8897" s="8">
        <v>2</v>
      </c>
      <c r="G8897" s="11">
        <v>60</v>
      </c>
      <c r="H8897" s="12">
        <f t="shared" si="138"/>
        <v>120</v>
      </c>
    </row>
    <row r="8898" spans="1:8" x14ac:dyDescent="0.25">
      <c r="A8898" s="5">
        <v>1017</v>
      </c>
      <c r="B8898" s="6" t="s">
        <v>250</v>
      </c>
      <c r="C8898" s="6" t="s">
        <v>21</v>
      </c>
      <c r="D8898" s="6" t="s">
        <v>10</v>
      </c>
      <c r="E8898" s="7">
        <v>45443</v>
      </c>
      <c r="F8898" s="8">
        <v>3</v>
      </c>
      <c r="G8898" s="11">
        <v>30</v>
      </c>
      <c r="H8898" s="12">
        <f t="shared" ref="H8898:H8961" si="139">F8898*G8898</f>
        <v>90</v>
      </c>
    </row>
    <row r="8899" spans="1:8" x14ac:dyDescent="0.25">
      <c r="A8899" s="5">
        <v>1004</v>
      </c>
      <c r="B8899" s="6" t="s">
        <v>517</v>
      </c>
      <c r="C8899" s="6" t="s">
        <v>18</v>
      </c>
      <c r="D8899" s="6" t="s">
        <v>19</v>
      </c>
      <c r="E8899" s="7">
        <v>45046</v>
      </c>
      <c r="F8899" s="8">
        <v>3</v>
      </c>
      <c r="G8899" s="11">
        <v>5</v>
      </c>
      <c r="H8899" s="12">
        <f t="shared" si="139"/>
        <v>15</v>
      </c>
    </row>
    <row r="8900" spans="1:8" x14ac:dyDescent="0.25">
      <c r="A8900" s="5">
        <v>1007</v>
      </c>
      <c r="B8900" s="6" t="s">
        <v>258</v>
      </c>
      <c r="C8900" s="6" t="s">
        <v>9</v>
      </c>
      <c r="D8900" s="6" t="s">
        <v>16</v>
      </c>
      <c r="E8900" s="7">
        <v>45138</v>
      </c>
      <c r="F8900" s="8">
        <v>12</v>
      </c>
      <c r="G8900" s="11">
        <v>40</v>
      </c>
      <c r="H8900" s="12">
        <f t="shared" si="139"/>
        <v>480</v>
      </c>
    </row>
    <row r="8901" spans="1:8" x14ac:dyDescent="0.25">
      <c r="A8901" s="5">
        <v>1017</v>
      </c>
      <c r="B8901" s="6" t="s">
        <v>159</v>
      </c>
      <c r="C8901" s="6" t="s">
        <v>21</v>
      </c>
      <c r="D8901" s="6" t="s">
        <v>10</v>
      </c>
      <c r="E8901" s="7">
        <v>45443</v>
      </c>
      <c r="F8901" s="8">
        <v>3</v>
      </c>
      <c r="G8901" s="11">
        <v>30</v>
      </c>
      <c r="H8901" s="12">
        <f t="shared" si="139"/>
        <v>90</v>
      </c>
    </row>
    <row r="8902" spans="1:8" x14ac:dyDescent="0.25">
      <c r="A8902" s="5">
        <v>1014</v>
      </c>
      <c r="B8902" s="6" t="s">
        <v>419</v>
      </c>
      <c r="C8902" s="6" t="s">
        <v>12</v>
      </c>
      <c r="D8902" s="6" t="s">
        <v>13</v>
      </c>
      <c r="E8902" s="7">
        <v>45351</v>
      </c>
      <c r="F8902" s="8">
        <v>10</v>
      </c>
      <c r="G8902" s="11">
        <v>60</v>
      </c>
      <c r="H8902" s="12">
        <f t="shared" si="139"/>
        <v>600</v>
      </c>
    </row>
    <row r="8903" spans="1:8" x14ac:dyDescent="0.25">
      <c r="A8903" s="5">
        <v>1019</v>
      </c>
      <c r="B8903" s="6" t="s">
        <v>486</v>
      </c>
      <c r="C8903" s="6" t="s">
        <v>12</v>
      </c>
      <c r="D8903" s="6" t="s">
        <v>16</v>
      </c>
      <c r="E8903" s="7">
        <v>45504</v>
      </c>
      <c r="F8903" s="8">
        <v>5</v>
      </c>
      <c r="G8903" s="11">
        <v>15</v>
      </c>
      <c r="H8903" s="12">
        <f t="shared" si="139"/>
        <v>75</v>
      </c>
    </row>
    <row r="8904" spans="1:8" x14ac:dyDescent="0.25">
      <c r="A8904" s="5">
        <v>1015</v>
      </c>
      <c r="B8904" s="6" t="s">
        <v>280</v>
      </c>
      <c r="C8904" s="6" t="s">
        <v>15</v>
      </c>
      <c r="D8904" s="6" t="s">
        <v>16</v>
      </c>
      <c r="E8904" s="7">
        <v>45382</v>
      </c>
      <c r="F8904" s="8">
        <v>11</v>
      </c>
      <c r="G8904" s="11">
        <v>10</v>
      </c>
      <c r="H8904" s="12">
        <f t="shared" si="139"/>
        <v>110</v>
      </c>
    </row>
    <row r="8905" spans="1:8" x14ac:dyDescent="0.25">
      <c r="A8905" s="5">
        <v>1009</v>
      </c>
      <c r="B8905" s="6" t="s">
        <v>47</v>
      </c>
      <c r="C8905" s="6" t="s">
        <v>15</v>
      </c>
      <c r="D8905" s="6" t="s">
        <v>10</v>
      </c>
      <c r="E8905" s="7">
        <v>45199</v>
      </c>
      <c r="F8905" s="8">
        <v>7</v>
      </c>
      <c r="G8905" s="11">
        <v>10</v>
      </c>
      <c r="H8905" s="12">
        <f t="shared" si="139"/>
        <v>70</v>
      </c>
    </row>
    <row r="8906" spans="1:8" x14ac:dyDescent="0.25">
      <c r="A8906" s="5">
        <v>1014</v>
      </c>
      <c r="B8906" s="6" t="s">
        <v>475</v>
      </c>
      <c r="C8906" s="6" t="s">
        <v>12</v>
      </c>
      <c r="D8906" s="6" t="s">
        <v>13</v>
      </c>
      <c r="E8906" s="7">
        <v>45351</v>
      </c>
      <c r="F8906" s="8">
        <v>10</v>
      </c>
      <c r="G8906" s="11">
        <v>60</v>
      </c>
      <c r="H8906" s="12">
        <f t="shared" si="139"/>
        <v>600</v>
      </c>
    </row>
    <row r="8907" spans="1:8" x14ac:dyDescent="0.25">
      <c r="A8907" s="5">
        <v>1019</v>
      </c>
      <c r="B8907" s="6" t="s">
        <v>387</v>
      </c>
      <c r="C8907" s="6" t="s">
        <v>12</v>
      </c>
      <c r="D8907" s="6" t="s">
        <v>16</v>
      </c>
      <c r="E8907" s="7">
        <v>45504</v>
      </c>
      <c r="F8907" s="8">
        <v>5</v>
      </c>
      <c r="G8907" s="11">
        <v>15</v>
      </c>
      <c r="H8907" s="12">
        <f t="shared" si="139"/>
        <v>75</v>
      </c>
    </row>
    <row r="8908" spans="1:8" x14ac:dyDescent="0.25">
      <c r="A8908" s="5">
        <v>1003</v>
      </c>
      <c r="B8908" s="6" t="s">
        <v>302</v>
      </c>
      <c r="C8908" s="6" t="s">
        <v>15</v>
      </c>
      <c r="D8908" s="6" t="s">
        <v>16</v>
      </c>
      <c r="E8908" s="7">
        <v>45016</v>
      </c>
      <c r="F8908" s="8">
        <v>7</v>
      </c>
      <c r="G8908" s="11">
        <v>15</v>
      </c>
      <c r="H8908" s="12">
        <f t="shared" si="139"/>
        <v>105</v>
      </c>
    </row>
    <row r="8909" spans="1:8" x14ac:dyDescent="0.25">
      <c r="A8909" s="5">
        <v>1018</v>
      </c>
      <c r="B8909" s="6" t="s">
        <v>504</v>
      </c>
      <c r="C8909" s="6" t="s">
        <v>23</v>
      </c>
      <c r="D8909" s="6" t="s">
        <v>13</v>
      </c>
      <c r="E8909" s="7">
        <v>45473</v>
      </c>
      <c r="F8909" s="8">
        <v>12</v>
      </c>
      <c r="G8909" s="11">
        <v>25</v>
      </c>
      <c r="H8909" s="12">
        <f t="shared" si="139"/>
        <v>300</v>
      </c>
    </row>
    <row r="8910" spans="1:8" x14ac:dyDescent="0.25">
      <c r="A8910" s="5">
        <v>1020</v>
      </c>
      <c r="B8910" s="6" t="s">
        <v>421</v>
      </c>
      <c r="C8910" s="6" t="s">
        <v>15</v>
      </c>
      <c r="D8910" s="6" t="s">
        <v>19</v>
      </c>
      <c r="E8910" s="7">
        <v>45535</v>
      </c>
      <c r="F8910" s="8">
        <v>7</v>
      </c>
      <c r="G8910" s="11">
        <v>50</v>
      </c>
      <c r="H8910" s="12">
        <f t="shared" si="139"/>
        <v>350</v>
      </c>
    </row>
    <row r="8911" spans="1:8" x14ac:dyDescent="0.25">
      <c r="A8911" s="5">
        <v>1005</v>
      </c>
      <c r="B8911" s="6" t="s">
        <v>137</v>
      </c>
      <c r="C8911" s="6" t="s">
        <v>21</v>
      </c>
      <c r="D8911" s="6" t="s">
        <v>10</v>
      </c>
      <c r="E8911" s="7">
        <v>45077</v>
      </c>
      <c r="F8911" s="8">
        <v>2</v>
      </c>
      <c r="G8911" s="11">
        <v>60</v>
      </c>
      <c r="H8911" s="12">
        <f t="shared" si="139"/>
        <v>120</v>
      </c>
    </row>
    <row r="8912" spans="1:8" x14ac:dyDescent="0.25">
      <c r="A8912" s="5">
        <v>1020</v>
      </c>
      <c r="B8912" s="6" t="s">
        <v>359</v>
      </c>
      <c r="C8912" s="6" t="s">
        <v>15</v>
      </c>
      <c r="D8912" s="6" t="s">
        <v>19</v>
      </c>
      <c r="E8912" s="7">
        <v>45535</v>
      </c>
      <c r="F8912" s="8">
        <v>7</v>
      </c>
      <c r="G8912" s="11">
        <v>50</v>
      </c>
      <c r="H8912" s="12">
        <f t="shared" si="139"/>
        <v>350</v>
      </c>
    </row>
    <row r="8913" spans="1:8" x14ac:dyDescent="0.25">
      <c r="A8913" s="5">
        <v>1004</v>
      </c>
      <c r="B8913" s="6" t="s">
        <v>71</v>
      </c>
      <c r="C8913" s="6" t="s">
        <v>18</v>
      </c>
      <c r="D8913" s="6" t="s">
        <v>19</v>
      </c>
      <c r="E8913" s="7">
        <v>45046</v>
      </c>
      <c r="F8913" s="8">
        <v>3</v>
      </c>
      <c r="G8913" s="11">
        <v>5</v>
      </c>
      <c r="H8913" s="12">
        <f t="shared" si="139"/>
        <v>15</v>
      </c>
    </row>
    <row r="8914" spans="1:8" x14ac:dyDescent="0.25">
      <c r="A8914" s="5">
        <v>1008</v>
      </c>
      <c r="B8914" s="6" t="s">
        <v>217</v>
      </c>
      <c r="C8914" s="6" t="s">
        <v>12</v>
      </c>
      <c r="D8914" s="6" t="s">
        <v>19</v>
      </c>
      <c r="E8914" s="7">
        <v>45169</v>
      </c>
      <c r="F8914" s="8">
        <v>4</v>
      </c>
      <c r="G8914" s="11">
        <v>15</v>
      </c>
      <c r="H8914" s="12">
        <f t="shared" si="139"/>
        <v>60</v>
      </c>
    </row>
    <row r="8915" spans="1:8" x14ac:dyDescent="0.25">
      <c r="A8915" s="5">
        <v>1010</v>
      </c>
      <c r="B8915" s="6" t="s">
        <v>95</v>
      </c>
      <c r="C8915" s="6" t="s">
        <v>18</v>
      </c>
      <c r="D8915" s="6" t="s">
        <v>13</v>
      </c>
      <c r="E8915" s="7">
        <v>45230</v>
      </c>
      <c r="F8915" s="8">
        <v>9</v>
      </c>
      <c r="G8915" s="11">
        <v>30</v>
      </c>
      <c r="H8915" s="12">
        <f t="shared" si="139"/>
        <v>270</v>
      </c>
    </row>
    <row r="8916" spans="1:8" x14ac:dyDescent="0.25">
      <c r="A8916" s="5">
        <v>1013</v>
      </c>
      <c r="B8916" s="6" t="s">
        <v>116</v>
      </c>
      <c r="C8916" s="6" t="s">
        <v>9</v>
      </c>
      <c r="D8916" s="6" t="s">
        <v>10</v>
      </c>
      <c r="E8916" s="7">
        <v>45322</v>
      </c>
      <c r="F8916" s="8">
        <v>8</v>
      </c>
      <c r="G8916" s="11">
        <v>50</v>
      </c>
      <c r="H8916" s="12">
        <f t="shared" si="139"/>
        <v>400</v>
      </c>
    </row>
    <row r="8917" spans="1:8" x14ac:dyDescent="0.25">
      <c r="A8917" s="5">
        <v>1014</v>
      </c>
      <c r="B8917" s="6" t="s">
        <v>174</v>
      </c>
      <c r="C8917" s="6" t="s">
        <v>12</v>
      </c>
      <c r="D8917" s="6" t="s">
        <v>13</v>
      </c>
      <c r="E8917" s="7">
        <v>45351</v>
      </c>
      <c r="F8917" s="8">
        <v>10</v>
      </c>
      <c r="G8917" s="11">
        <v>60</v>
      </c>
      <c r="H8917" s="12">
        <f t="shared" si="139"/>
        <v>600</v>
      </c>
    </row>
    <row r="8918" spans="1:8" x14ac:dyDescent="0.25">
      <c r="A8918" s="5">
        <v>1018</v>
      </c>
      <c r="B8918" s="6" t="s">
        <v>228</v>
      </c>
      <c r="C8918" s="6" t="s">
        <v>23</v>
      </c>
      <c r="D8918" s="6" t="s">
        <v>13</v>
      </c>
      <c r="E8918" s="7">
        <v>45473</v>
      </c>
      <c r="F8918" s="8">
        <v>12</v>
      </c>
      <c r="G8918" s="11">
        <v>25</v>
      </c>
      <c r="H8918" s="12">
        <f t="shared" si="139"/>
        <v>300</v>
      </c>
    </row>
    <row r="8919" spans="1:8" x14ac:dyDescent="0.25">
      <c r="A8919" s="5">
        <v>1014</v>
      </c>
      <c r="B8919" s="6" t="s">
        <v>169</v>
      </c>
      <c r="C8919" s="6" t="s">
        <v>12</v>
      </c>
      <c r="D8919" s="6" t="s">
        <v>13</v>
      </c>
      <c r="E8919" s="7">
        <v>45351</v>
      </c>
      <c r="F8919" s="8">
        <v>10</v>
      </c>
      <c r="G8919" s="11">
        <v>60</v>
      </c>
      <c r="H8919" s="12">
        <f t="shared" si="139"/>
        <v>600</v>
      </c>
    </row>
    <row r="8920" spans="1:8" x14ac:dyDescent="0.25">
      <c r="A8920" s="5">
        <v>1015</v>
      </c>
      <c r="B8920" s="6" t="s">
        <v>475</v>
      </c>
      <c r="C8920" s="6" t="s">
        <v>15</v>
      </c>
      <c r="D8920" s="6" t="s">
        <v>16</v>
      </c>
      <c r="E8920" s="7">
        <v>45382</v>
      </c>
      <c r="F8920" s="8">
        <v>11</v>
      </c>
      <c r="G8920" s="11">
        <v>10</v>
      </c>
      <c r="H8920" s="12">
        <f t="shared" si="139"/>
        <v>110</v>
      </c>
    </row>
    <row r="8921" spans="1:8" x14ac:dyDescent="0.25">
      <c r="A8921" s="5">
        <v>1005</v>
      </c>
      <c r="B8921" s="6" t="s">
        <v>144</v>
      </c>
      <c r="C8921" s="6" t="s">
        <v>21</v>
      </c>
      <c r="D8921" s="6" t="s">
        <v>10</v>
      </c>
      <c r="E8921" s="7">
        <v>45077</v>
      </c>
      <c r="F8921" s="8">
        <v>2</v>
      </c>
      <c r="G8921" s="11">
        <v>60</v>
      </c>
      <c r="H8921" s="12">
        <f t="shared" si="139"/>
        <v>120</v>
      </c>
    </row>
    <row r="8922" spans="1:8" x14ac:dyDescent="0.25">
      <c r="A8922" s="5">
        <v>1006</v>
      </c>
      <c r="B8922" s="6" t="s">
        <v>382</v>
      </c>
      <c r="C8922" s="6" t="s">
        <v>23</v>
      </c>
      <c r="D8922" s="6" t="s">
        <v>13</v>
      </c>
      <c r="E8922" s="7">
        <v>45107</v>
      </c>
      <c r="F8922" s="8">
        <v>8</v>
      </c>
      <c r="G8922" s="11">
        <v>25</v>
      </c>
      <c r="H8922" s="12">
        <f t="shared" si="139"/>
        <v>200</v>
      </c>
    </row>
    <row r="8923" spans="1:8" x14ac:dyDescent="0.25">
      <c r="A8923" s="5">
        <v>1008</v>
      </c>
      <c r="B8923" s="6" t="s">
        <v>93</v>
      </c>
      <c r="C8923" s="6" t="s">
        <v>12</v>
      </c>
      <c r="D8923" s="6" t="s">
        <v>19</v>
      </c>
      <c r="E8923" s="7">
        <v>45169</v>
      </c>
      <c r="F8923" s="8">
        <v>4</v>
      </c>
      <c r="G8923" s="11">
        <v>15</v>
      </c>
      <c r="H8923" s="12">
        <f t="shared" si="139"/>
        <v>60</v>
      </c>
    </row>
    <row r="8924" spans="1:8" x14ac:dyDescent="0.25">
      <c r="A8924" s="5">
        <v>1015</v>
      </c>
      <c r="B8924" s="6" t="s">
        <v>197</v>
      </c>
      <c r="C8924" s="6" t="s">
        <v>15</v>
      </c>
      <c r="D8924" s="6" t="s">
        <v>16</v>
      </c>
      <c r="E8924" s="7">
        <v>45382</v>
      </c>
      <c r="F8924" s="8">
        <v>11</v>
      </c>
      <c r="G8924" s="11">
        <v>10</v>
      </c>
      <c r="H8924" s="12">
        <f t="shared" si="139"/>
        <v>110</v>
      </c>
    </row>
    <row r="8925" spans="1:8" x14ac:dyDescent="0.25">
      <c r="A8925" s="5">
        <v>1003</v>
      </c>
      <c r="B8925" s="6" t="s">
        <v>516</v>
      </c>
      <c r="C8925" s="6" t="s">
        <v>15</v>
      </c>
      <c r="D8925" s="6" t="s">
        <v>16</v>
      </c>
      <c r="E8925" s="7">
        <v>45016</v>
      </c>
      <c r="F8925" s="8">
        <v>7</v>
      </c>
      <c r="G8925" s="11">
        <v>15</v>
      </c>
      <c r="H8925" s="12">
        <f t="shared" si="139"/>
        <v>105</v>
      </c>
    </row>
    <row r="8926" spans="1:8" x14ac:dyDescent="0.25">
      <c r="A8926" s="5">
        <v>1006</v>
      </c>
      <c r="B8926" s="6" t="s">
        <v>355</v>
      </c>
      <c r="C8926" s="6" t="s">
        <v>23</v>
      </c>
      <c r="D8926" s="6" t="s">
        <v>13</v>
      </c>
      <c r="E8926" s="7">
        <v>45107</v>
      </c>
      <c r="F8926" s="8">
        <v>8</v>
      </c>
      <c r="G8926" s="11">
        <v>25</v>
      </c>
      <c r="H8926" s="12">
        <f t="shared" si="139"/>
        <v>200</v>
      </c>
    </row>
    <row r="8927" spans="1:8" x14ac:dyDescent="0.25">
      <c r="A8927" s="5">
        <v>1018</v>
      </c>
      <c r="B8927" s="6" t="s">
        <v>332</v>
      </c>
      <c r="C8927" s="6" t="s">
        <v>23</v>
      </c>
      <c r="D8927" s="6" t="s">
        <v>13</v>
      </c>
      <c r="E8927" s="7">
        <v>45473</v>
      </c>
      <c r="F8927" s="8">
        <v>12</v>
      </c>
      <c r="G8927" s="11">
        <v>25</v>
      </c>
      <c r="H8927" s="12">
        <f t="shared" si="139"/>
        <v>300</v>
      </c>
    </row>
    <row r="8928" spans="1:8" x14ac:dyDescent="0.25">
      <c r="A8928" s="5">
        <v>1019</v>
      </c>
      <c r="B8928" s="6" t="s">
        <v>348</v>
      </c>
      <c r="C8928" s="6" t="s">
        <v>12</v>
      </c>
      <c r="D8928" s="6" t="s">
        <v>16</v>
      </c>
      <c r="E8928" s="7">
        <v>45504</v>
      </c>
      <c r="F8928" s="8">
        <v>5</v>
      </c>
      <c r="G8928" s="11">
        <v>15</v>
      </c>
      <c r="H8928" s="12">
        <f t="shared" si="139"/>
        <v>75</v>
      </c>
    </row>
    <row r="8929" spans="1:8" x14ac:dyDescent="0.25">
      <c r="A8929" s="5">
        <v>1011</v>
      </c>
      <c r="B8929" s="6" t="s">
        <v>227</v>
      </c>
      <c r="C8929" s="6" t="s">
        <v>21</v>
      </c>
      <c r="D8929" s="6" t="s">
        <v>16</v>
      </c>
      <c r="E8929" s="7">
        <v>45260</v>
      </c>
      <c r="F8929" s="8">
        <v>6</v>
      </c>
      <c r="G8929" s="11">
        <v>35</v>
      </c>
      <c r="H8929" s="12">
        <f t="shared" si="139"/>
        <v>210</v>
      </c>
    </row>
    <row r="8930" spans="1:8" x14ac:dyDescent="0.25">
      <c r="A8930" s="5">
        <v>1019</v>
      </c>
      <c r="B8930" s="6" t="s">
        <v>316</v>
      </c>
      <c r="C8930" s="6" t="s">
        <v>12</v>
      </c>
      <c r="D8930" s="6" t="s">
        <v>16</v>
      </c>
      <c r="E8930" s="7">
        <v>45504</v>
      </c>
      <c r="F8930" s="8">
        <v>5</v>
      </c>
      <c r="G8930" s="11">
        <v>15</v>
      </c>
      <c r="H8930" s="12">
        <f t="shared" si="139"/>
        <v>75</v>
      </c>
    </row>
    <row r="8931" spans="1:8" x14ac:dyDescent="0.25">
      <c r="A8931" s="5">
        <v>1018</v>
      </c>
      <c r="B8931" s="6" t="s">
        <v>490</v>
      </c>
      <c r="C8931" s="6" t="s">
        <v>23</v>
      </c>
      <c r="D8931" s="6" t="s">
        <v>13</v>
      </c>
      <c r="E8931" s="7">
        <v>45473</v>
      </c>
      <c r="F8931" s="8">
        <v>12</v>
      </c>
      <c r="G8931" s="11">
        <v>25</v>
      </c>
      <c r="H8931" s="12">
        <f t="shared" si="139"/>
        <v>300</v>
      </c>
    </row>
    <row r="8932" spans="1:8" x14ac:dyDescent="0.25">
      <c r="A8932" s="5">
        <v>1019</v>
      </c>
      <c r="B8932" s="6" t="s">
        <v>408</v>
      </c>
      <c r="C8932" s="6" t="s">
        <v>12</v>
      </c>
      <c r="D8932" s="6" t="s">
        <v>16</v>
      </c>
      <c r="E8932" s="7">
        <v>45504</v>
      </c>
      <c r="F8932" s="8">
        <v>5</v>
      </c>
      <c r="G8932" s="11">
        <v>15</v>
      </c>
      <c r="H8932" s="12">
        <f t="shared" si="139"/>
        <v>75</v>
      </c>
    </row>
    <row r="8933" spans="1:8" x14ac:dyDescent="0.25">
      <c r="A8933" s="5">
        <v>1008</v>
      </c>
      <c r="B8933" s="6" t="s">
        <v>466</v>
      </c>
      <c r="C8933" s="6" t="s">
        <v>12</v>
      </c>
      <c r="D8933" s="6" t="s">
        <v>19</v>
      </c>
      <c r="E8933" s="7">
        <v>45169</v>
      </c>
      <c r="F8933" s="8">
        <v>4</v>
      </c>
      <c r="G8933" s="11">
        <v>15</v>
      </c>
      <c r="H8933" s="12">
        <f t="shared" si="139"/>
        <v>60</v>
      </c>
    </row>
    <row r="8934" spans="1:8" x14ac:dyDescent="0.25">
      <c r="A8934" s="5">
        <v>1001</v>
      </c>
      <c r="B8934" s="6" t="s">
        <v>246</v>
      </c>
      <c r="C8934" s="6" t="s">
        <v>9</v>
      </c>
      <c r="D8934" s="6" t="s">
        <v>10</v>
      </c>
      <c r="E8934" s="7">
        <v>44957</v>
      </c>
      <c r="F8934" s="8">
        <v>5</v>
      </c>
      <c r="G8934" s="11">
        <v>20</v>
      </c>
      <c r="H8934" s="12">
        <f t="shared" si="139"/>
        <v>100</v>
      </c>
    </row>
    <row r="8935" spans="1:8" x14ac:dyDescent="0.25">
      <c r="A8935" s="5">
        <v>1010</v>
      </c>
      <c r="B8935" s="6" t="s">
        <v>85</v>
      </c>
      <c r="C8935" s="6" t="s">
        <v>18</v>
      </c>
      <c r="D8935" s="6" t="s">
        <v>13</v>
      </c>
      <c r="E8935" s="7">
        <v>45230</v>
      </c>
      <c r="F8935" s="8">
        <v>9</v>
      </c>
      <c r="G8935" s="11">
        <v>30</v>
      </c>
      <c r="H8935" s="12">
        <f t="shared" si="139"/>
        <v>270</v>
      </c>
    </row>
    <row r="8936" spans="1:8" x14ac:dyDescent="0.25">
      <c r="A8936" s="5">
        <v>1003</v>
      </c>
      <c r="B8936" s="6" t="s">
        <v>416</v>
      </c>
      <c r="C8936" s="6" t="s">
        <v>15</v>
      </c>
      <c r="D8936" s="6" t="s">
        <v>16</v>
      </c>
      <c r="E8936" s="7">
        <v>45016</v>
      </c>
      <c r="F8936" s="8">
        <v>7</v>
      </c>
      <c r="G8936" s="11">
        <v>15</v>
      </c>
      <c r="H8936" s="12">
        <f t="shared" si="139"/>
        <v>105</v>
      </c>
    </row>
    <row r="8937" spans="1:8" x14ac:dyDescent="0.25">
      <c r="A8937" s="5">
        <v>1005</v>
      </c>
      <c r="B8937" s="6" t="s">
        <v>507</v>
      </c>
      <c r="C8937" s="6" t="s">
        <v>21</v>
      </c>
      <c r="D8937" s="6" t="s">
        <v>10</v>
      </c>
      <c r="E8937" s="7">
        <v>45077</v>
      </c>
      <c r="F8937" s="8">
        <v>2</v>
      </c>
      <c r="G8937" s="11">
        <v>60</v>
      </c>
      <c r="H8937" s="12">
        <f t="shared" si="139"/>
        <v>120</v>
      </c>
    </row>
    <row r="8938" spans="1:8" x14ac:dyDescent="0.25">
      <c r="A8938" s="5">
        <v>1009</v>
      </c>
      <c r="B8938" s="6" t="s">
        <v>418</v>
      </c>
      <c r="C8938" s="6" t="s">
        <v>15</v>
      </c>
      <c r="D8938" s="6" t="s">
        <v>10</v>
      </c>
      <c r="E8938" s="7">
        <v>45199</v>
      </c>
      <c r="F8938" s="8">
        <v>7</v>
      </c>
      <c r="G8938" s="11">
        <v>10</v>
      </c>
      <c r="H8938" s="12">
        <f t="shared" si="139"/>
        <v>70</v>
      </c>
    </row>
    <row r="8939" spans="1:8" x14ac:dyDescent="0.25">
      <c r="A8939" s="5">
        <v>1014</v>
      </c>
      <c r="B8939" s="6" t="s">
        <v>448</v>
      </c>
      <c r="C8939" s="6" t="s">
        <v>12</v>
      </c>
      <c r="D8939" s="6" t="s">
        <v>13</v>
      </c>
      <c r="E8939" s="7">
        <v>45351</v>
      </c>
      <c r="F8939" s="8">
        <v>10</v>
      </c>
      <c r="G8939" s="11">
        <v>60</v>
      </c>
      <c r="H8939" s="12">
        <f t="shared" si="139"/>
        <v>600</v>
      </c>
    </row>
    <row r="8940" spans="1:8" x14ac:dyDescent="0.25">
      <c r="A8940" s="5">
        <v>1005</v>
      </c>
      <c r="B8940" s="6" t="s">
        <v>273</v>
      </c>
      <c r="C8940" s="6" t="s">
        <v>21</v>
      </c>
      <c r="D8940" s="6" t="s">
        <v>10</v>
      </c>
      <c r="E8940" s="7">
        <v>45077</v>
      </c>
      <c r="F8940" s="8">
        <v>2</v>
      </c>
      <c r="G8940" s="11">
        <v>60</v>
      </c>
      <c r="H8940" s="12">
        <f t="shared" si="139"/>
        <v>120</v>
      </c>
    </row>
    <row r="8941" spans="1:8" x14ac:dyDescent="0.25">
      <c r="A8941" s="5">
        <v>1014</v>
      </c>
      <c r="B8941" s="6" t="s">
        <v>404</v>
      </c>
      <c r="C8941" s="6" t="s">
        <v>12</v>
      </c>
      <c r="D8941" s="6" t="s">
        <v>13</v>
      </c>
      <c r="E8941" s="7">
        <v>45351</v>
      </c>
      <c r="F8941" s="8">
        <v>10</v>
      </c>
      <c r="G8941" s="11">
        <v>60</v>
      </c>
      <c r="H8941" s="12">
        <f t="shared" si="139"/>
        <v>600</v>
      </c>
    </row>
    <row r="8942" spans="1:8" x14ac:dyDescent="0.25">
      <c r="A8942" s="5">
        <v>1015</v>
      </c>
      <c r="B8942" s="6" t="s">
        <v>217</v>
      </c>
      <c r="C8942" s="6" t="s">
        <v>15</v>
      </c>
      <c r="D8942" s="6" t="s">
        <v>16</v>
      </c>
      <c r="E8942" s="7">
        <v>45382</v>
      </c>
      <c r="F8942" s="8">
        <v>11</v>
      </c>
      <c r="G8942" s="11">
        <v>10</v>
      </c>
      <c r="H8942" s="12">
        <f t="shared" si="139"/>
        <v>110</v>
      </c>
    </row>
    <row r="8943" spans="1:8" x14ac:dyDescent="0.25">
      <c r="A8943" s="5">
        <v>1014</v>
      </c>
      <c r="B8943" s="6" t="s">
        <v>401</v>
      </c>
      <c r="C8943" s="6" t="s">
        <v>12</v>
      </c>
      <c r="D8943" s="6" t="s">
        <v>13</v>
      </c>
      <c r="E8943" s="7">
        <v>45351</v>
      </c>
      <c r="F8943" s="8">
        <v>10</v>
      </c>
      <c r="G8943" s="11">
        <v>60</v>
      </c>
      <c r="H8943" s="12">
        <f t="shared" si="139"/>
        <v>600</v>
      </c>
    </row>
    <row r="8944" spans="1:8" x14ac:dyDescent="0.25">
      <c r="A8944" s="5">
        <v>1018</v>
      </c>
      <c r="B8944" s="6" t="s">
        <v>51</v>
      </c>
      <c r="C8944" s="6" t="s">
        <v>23</v>
      </c>
      <c r="D8944" s="6" t="s">
        <v>13</v>
      </c>
      <c r="E8944" s="7">
        <v>45473</v>
      </c>
      <c r="F8944" s="8">
        <v>12</v>
      </c>
      <c r="G8944" s="11">
        <v>25</v>
      </c>
      <c r="H8944" s="12">
        <f t="shared" si="139"/>
        <v>300</v>
      </c>
    </row>
    <row r="8945" spans="1:8" x14ac:dyDescent="0.25">
      <c r="A8945" s="5">
        <v>1012</v>
      </c>
      <c r="B8945" s="6" t="s">
        <v>149</v>
      </c>
      <c r="C8945" s="6" t="s">
        <v>23</v>
      </c>
      <c r="D8945" s="6" t="s">
        <v>19</v>
      </c>
      <c r="E8945" s="7">
        <v>45291</v>
      </c>
      <c r="F8945" s="8">
        <v>5</v>
      </c>
      <c r="G8945" s="11">
        <v>20</v>
      </c>
      <c r="H8945" s="12">
        <f t="shared" si="139"/>
        <v>100</v>
      </c>
    </row>
    <row r="8946" spans="1:8" x14ac:dyDescent="0.25">
      <c r="A8946" s="5">
        <v>1015</v>
      </c>
      <c r="B8946" s="6" t="s">
        <v>114</v>
      </c>
      <c r="C8946" s="6" t="s">
        <v>15</v>
      </c>
      <c r="D8946" s="6" t="s">
        <v>16</v>
      </c>
      <c r="E8946" s="7">
        <v>45382</v>
      </c>
      <c r="F8946" s="8">
        <v>11</v>
      </c>
      <c r="G8946" s="11">
        <v>10</v>
      </c>
      <c r="H8946" s="12">
        <f t="shared" si="139"/>
        <v>110</v>
      </c>
    </row>
    <row r="8947" spans="1:8" x14ac:dyDescent="0.25">
      <c r="A8947" s="5">
        <v>1020</v>
      </c>
      <c r="B8947" s="6" t="s">
        <v>170</v>
      </c>
      <c r="C8947" s="6" t="s">
        <v>15</v>
      </c>
      <c r="D8947" s="6" t="s">
        <v>19</v>
      </c>
      <c r="E8947" s="7">
        <v>45535</v>
      </c>
      <c r="F8947" s="8">
        <v>7</v>
      </c>
      <c r="G8947" s="11">
        <v>50</v>
      </c>
      <c r="H8947" s="12">
        <f t="shared" si="139"/>
        <v>350</v>
      </c>
    </row>
    <row r="8948" spans="1:8" x14ac:dyDescent="0.25">
      <c r="A8948" s="5">
        <v>1006</v>
      </c>
      <c r="B8948" s="6" t="s">
        <v>294</v>
      </c>
      <c r="C8948" s="6" t="s">
        <v>23</v>
      </c>
      <c r="D8948" s="6" t="s">
        <v>13</v>
      </c>
      <c r="E8948" s="7">
        <v>45107</v>
      </c>
      <c r="F8948" s="8">
        <v>8</v>
      </c>
      <c r="G8948" s="11">
        <v>25</v>
      </c>
      <c r="H8948" s="12">
        <f t="shared" si="139"/>
        <v>200</v>
      </c>
    </row>
    <row r="8949" spans="1:8" x14ac:dyDescent="0.25">
      <c r="A8949" s="5">
        <v>1007</v>
      </c>
      <c r="B8949" s="6" t="s">
        <v>77</v>
      </c>
      <c r="C8949" s="6" t="s">
        <v>9</v>
      </c>
      <c r="D8949" s="6" t="s">
        <v>16</v>
      </c>
      <c r="E8949" s="7">
        <v>45138</v>
      </c>
      <c r="F8949" s="8">
        <v>12</v>
      </c>
      <c r="G8949" s="11">
        <v>40</v>
      </c>
      <c r="H8949" s="12">
        <f t="shared" si="139"/>
        <v>480</v>
      </c>
    </row>
    <row r="8950" spans="1:8" x14ac:dyDescent="0.25">
      <c r="A8950" s="5">
        <v>1008</v>
      </c>
      <c r="B8950" s="6" t="s">
        <v>456</v>
      </c>
      <c r="C8950" s="6" t="s">
        <v>12</v>
      </c>
      <c r="D8950" s="6" t="s">
        <v>19</v>
      </c>
      <c r="E8950" s="7">
        <v>45169</v>
      </c>
      <c r="F8950" s="8">
        <v>4</v>
      </c>
      <c r="G8950" s="11">
        <v>15</v>
      </c>
      <c r="H8950" s="12">
        <f t="shared" si="139"/>
        <v>60</v>
      </c>
    </row>
    <row r="8951" spans="1:8" x14ac:dyDescent="0.25">
      <c r="A8951" s="5">
        <v>1016</v>
      </c>
      <c r="B8951" s="6" t="s">
        <v>474</v>
      </c>
      <c r="C8951" s="6" t="s">
        <v>18</v>
      </c>
      <c r="D8951" s="6" t="s">
        <v>19</v>
      </c>
      <c r="E8951" s="7">
        <v>45412</v>
      </c>
      <c r="F8951" s="8">
        <v>4</v>
      </c>
      <c r="G8951" s="11">
        <v>20</v>
      </c>
      <c r="H8951" s="12">
        <f t="shared" si="139"/>
        <v>80</v>
      </c>
    </row>
    <row r="8952" spans="1:8" x14ac:dyDescent="0.25">
      <c r="A8952" s="5">
        <v>1018</v>
      </c>
      <c r="B8952" s="6" t="s">
        <v>232</v>
      </c>
      <c r="C8952" s="6" t="s">
        <v>23</v>
      </c>
      <c r="D8952" s="6" t="s">
        <v>13</v>
      </c>
      <c r="E8952" s="7">
        <v>45473</v>
      </c>
      <c r="F8952" s="8">
        <v>12</v>
      </c>
      <c r="G8952" s="11">
        <v>25</v>
      </c>
      <c r="H8952" s="12">
        <f t="shared" si="139"/>
        <v>300</v>
      </c>
    </row>
    <row r="8953" spans="1:8" x14ac:dyDescent="0.25">
      <c r="A8953" s="5">
        <v>1011</v>
      </c>
      <c r="B8953" s="6" t="s">
        <v>222</v>
      </c>
      <c r="C8953" s="6" t="s">
        <v>21</v>
      </c>
      <c r="D8953" s="6" t="s">
        <v>16</v>
      </c>
      <c r="E8953" s="7">
        <v>45260</v>
      </c>
      <c r="F8953" s="8">
        <v>6</v>
      </c>
      <c r="G8953" s="11">
        <v>35</v>
      </c>
      <c r="H8953" s="12">
        <f t="shared" si="139"/>
        <v>210</v>
      </c>
    </row>
    <row r="8954" spans="1:8" x14ac:dyDescent="0.25">
      <c r="A8954" s="5">
        <v>1020</v>
      </c>
      <c r="B8954" s="6" t="s">
        <v>316</v>
      </c>
      <c r="C8954" s="6" t="s">
        <v>15</v>
      </c>
      <c r="D8954" s="6" t="s">
        <v>19</v>
      </c>
      <c r="E8954" s="7">
        <v>45535</v>
      </c>
      <c r="F8954" s="8">
        <v>7</v>
      </c>
      <c r="G8954" s="11">
        <v>50</v>
      </c>
      <c r="H8954" s="12">
        <f t="shared" si="139"/>
        <v>350</v>
      </c>
    </row>
    <row r="8955" spans="1:8" x14ac:dyDescent="0.25">
      <c r="A8955" s="5">
        <v>1008</v>
      </c>
      <c r="B8955" s="6" t="s">
        <v>475</v>
      </c>
      <c r="C8955" s="6" t="s">
        <v>12</v>
      </c>
      <c r="D8955" s="6" t="s">
        <v>19</v>
      </c>
      <c r="E8955" s="7">
        <v>45169</v>
      </c>
      <c r="F8955" s="8">
        <v>4</v>
      </c>
      <c r="G8955" s="11">
        <v>15</v>
      </c>
      <c r="H8955" s="12">
        <f t="shared" si="139"/>
        <v>60</v>
      </c>
    </row>
    <row r="8956" spans="1:8" x14ac:dyDescent="0.25">
      <c r="A8956" s="5">
        <v>1017</v>
      </c>
      <c r="B8956" s="6" t="s">
        <v>88</v>
      </c>
      <c r="C8956" s="6" t="s">
        <v>21</v>
      </c>
      <c r="D8956" s="6" t="s">
        <v>10</v>
      </c>
      <c r="E8956" s="7">
        <v>45443</v>
      </c>
      <c r="F8956" s="8">
        <v>3</v>
      </c>
      <c r="G8956" s="11">
        <v>30</v>
      </c>
      <c r="H8956" s="12">
        <f t="shared" si="139"/>
        <v>90</v>
      </c>
    </row>
    <row r="8957" spans="1:8" x14ac:dyDescent="0.25">
      <c r="A8957" s="5">
        <v>1004</v>
      </c>
      <c r="B8957" s="6" t="s">
        <v>391</v>
      </c>
      <c r="C8957" s="6" t="s">
        <v>18</v>
      </c>
      <c r="D8957" s="6" t="s">
        <v>19</v>
      </c>
      <c r="E8957" s="7">
        <v>45046</v>
      </c>
      <c r="F8957" s="8">
        <v>3</v>
      </c>
      <c r="G8957" s="11">
        <v>5</v>
      </c>
      <c r="H8957" s="12">
        <f t="shared" si="139"/>
        <v>15</v>
      </c>
    </row>
    <row r="8958" spans="1:8" x14ac:dyDescent="0.25">
      <c r="A8958" s="5">
        <v>1008</v>
      </c>
      <c r="B8958" s="6" t="s">
        <v>223</v>
      </c>
      <c r="C8958" s="6" t="s">
        <v>12</v>
      </c>
      <c r="D8958" s="6" t="s">
        <v>19</v>
      </c>
      <c r="E8958" s="7">
        <v>45169</v>
      </c>
      <c r="F8958" s="8">
        <v>4</v>
      </c>
      <c r="G8958" s="11">
        <v>15</v>
      </c>
      <c r="H8958" s="12">
        <f t="shared" si="139"/>
        <v>60</v>
      </c>
    </row>
    <row r="8959" spans="1:8" x14ac:dyDescent="0.25">
      <c r="A8959" s="5">
        <v>1014</v>
      </c>
      <c r="B8959" s="6" t="s">
        <v>496</v>
      </c>
      <c r="C8959" s="6" t="s">
        <v>12</v>
      </c>
      <c r="D8959" s="6" t="s">
        <v>13</v>
      </c>
      <c r="E8959" s="7">
        <v>45351</v>
      </c>
      <c r="F8959" s="8">
        <v>10</v>
      </c>
      <c r="G8959" s="11">
        <v>60</v>
      </c>
      <c r="H8959" s="12">
        <f t="shared" si="139"/>
        <v>600</v>
      </c>
    </row>
    <row r="8960" spans="1:8" x14ac:dyDescent="0.25">
      <c r="A8960" s="5">
        <v>1015</v>
      </c>
      <c r="B8960" s="6" t="s">
        <v>474</v>
      </c>
      <c r="C8960" s="6" t="s">
        <v>15</v>
      </c>
      <c r="D8960" s="6" t="s">
        <v>16</v>
      </c>
      <c r="E8960" s="7">
        <v>45382</v>
      </c>
      <c r="F8960" s="8">
        <v>11</v>
      </c>
      <c r="G8960" s="11">
        <v>10</v>
      </c>
      <c r="H8960" s="12">
        <f t="shared" si="139"/>
        <v>110</v>
      </c>
    </row>
    <row r="8961" spans="1:8" x14ac:dyDescent="0.25">
      <c r="A8961" s="5">
        <v>1007</v>
      </c>
      <c r="B8961" s="6" t="s">
        <v>241</v>
      </c>
      <c r="C8961" s="6" t="s">
        <v>9</v>
      </c>
      <c r="D8961" s="6" t="s">
        <v>16</v>
      </c>
      <c r="E8961" s="7">
        <v>45138</v>
      </c>
      <c r="F8961" s="8">
        <v>12</v>
      </c>
      <c r="G8961" s="11">
        <v>40</v>
      </c>
      <c r="H8961" s="12">
        <f t="shared" si="139"/>
        <v>480</v>
      </c>
    </row>
    <row r="8962" spans="1:8" x14ac:dyDescent="0.25">
      <c r="A8962" s="5">
        <v>1010</v>
      </c>
      <c r="B8962" s="6" t="s">
        <v>86</v>
      </c>
      <c r="C8962" s="6" t="s">
        <v>18</v>
      </c>
      <c r="D8962" s="6" t="s">
        <v>13</v>
      </c>
      <c r="E8962" s="7">
        <v>45230</v>
      </c>
      <c r="F8962" s="8">
        <v>9</v>
      </c>
      <c r="G8962" s="11">
        <v>30</v>
      </c>
      <c r="H8962" s="12">
        <f t="shared" ref="H8962:H9025" si="140">F8962*G8962</f>
        <v>270</v>
      </c>
    </row>
    <row r="8963" spans="1:8" x14ac:dyDescent="0.25">
      <c r="A8963" s="5">
        <v>1009</v>
      </c>
      <c r="B8963" s="6" t="s">
        <v>101</v>
      </c>
      <c r="C8963" s="6" t="s">
        <v>15</v>
      </c>
      <c r="D8963" s="6" t="s">
        <v>10</v>
      </c>
      <c r="E8963" s="7">
        <v>45199</v>
      </c>
      <c r="F8963" s="8">
        <v>7</v>
      </c>
      <c r="G8963" s="11">
        <v>10</v>
      </c>
      <c r="H8963" s="12">
        <f t="shared" si="140"/>
        <v>70</v>
      </c>
    </row>
    <row r="8964" spans="1:8" x14ac:dyDescent="0.25">
      <c r="A8964" s="5">
        <v>1012</v>
      </c>
      <c r="B8964" s="6" t="s">
        <v>433</v>
      </c>
      <c r="C8964" s="6" t="s">
        <v>23</v>
      </c>
      <c r="D8964" s="6" t="s">
        <v>19</v>
      </c>
      <c r="E8964" s="7">
        <v>45291</v>
      </c>
      <c r="F8964" s="8">
        <v>5</v>
      </c>
      <c r="G8964" s="11">
        <v>20</v>
      </c>
      <c r="H8964" s="12">
        <f t="shared" si="140"/>
        <v>100</v>
      </c>
    </row>
    <row r="8965" spans="1:8" x14ac:dyDescent="0.25">
      <c r="A8965" s="5">
        <v>1013</v>
      </c>
      <c r="B8965" s="6" t="s">
        <v>364</v>
      </c>
      <c r="C8965" s="6" t="s">
        <v>9</v>
      </c>
      <c r="D8965" s="6" t="s">
        <v>10</v>
      </c>
      <c r="E8965" s="7">
        <v>45322</v>
      </c>
      <c r="F8965" s="8">
        <v>8</v>
      </c>
      <c r="G8965" s="11">
        <v>50</v>
      </c>
      <c r="H8965" s="12">
        <f t="shared" si="140"/>
        <v>400</v>
      </c>
    </row>
    <row r="8966" spans="1:8" x14ac:dyDescent="0.25">
      <c r="A8966" s="5">
        <v>1016</v>
      </c>
      <c r="B8966" s="6" t="s">
        <v>233</v>
      </c>
      <c r="C8966" s="6" t="s">
        <v>18</v>
      </c>
      <c r="D8966" s="6" t="s">
        <v>19</v>
      </c>
      <c r="E8966" s="7">
        <v>45412</v>
      </c>
      <c r="F8966" s="8">
        <v>4</v>
      </c>
      <c r="G8966" s="11">
        <v>20</v>
      </c>
      <c r="H8966" s="12">
        <f t="shared" si="140"/>
        <v>80</v>
      </c>
    </row>
    <row r="8967" spans="1:8" x14ac:dyDescent="0.25">
      <c r="A8967" s="5">
        <v>1005</v>
      </c>
      <c r="B8967" s="6" t="s">
        <v>403</v>
      </c>
      <c r="C8967" s="6" t="s">
        <v>21</v>
      </c>
      <c r="D8967" s="6" t="s">
        <v>10</v>
      </c>
      <c r="E8967" s="7">
        <v>45077</v>
      </c>
      <c r="F8967" s="8">
        <v>2</v>
      </c>
      <c r="G8967" s="11">
        <v>60</v>
      </c>
      <c r="H8967" s="12">
        <f t="shared" si="140"/>
        <v>120</v>
      </c>
    </row>
    <row r="8968" spans="1:8" x14ac:dyDescent="0.25">
      <c r="A8968" s="5">
        <v>1017</v>
      </c>
      <c r="B8968" s="6" t="s">
        <v>46</v>
      </c>
      <c r="C8968" s="6" t="s">
        <v>21</v>
      </c>
      <c r="D8968" s="6" t="s">
        <v>10</v>
      </c>
      <c r="E8968" s="7">
        <v>45443</v>
      </c>
      <c r="F8968" s="8">
        <v>3</v>
      </c>
      <c r="G8968" s="11">
        <v>30</v>
      </c>
      <c r="H8968" s="12">
        <f t="shared" si="140"/>
        <v>90</v>
      </c>
    </row>
    <row r="8969" spans="1:8" x14ac:dyDescent="0.25">
      <c r="A8969" s="5">
        <v>1016</v>
      </c>
      <c r="B8969" s="6" t="s">
        <v>461</v>
      </c>
      <c r="C8969" s="6" t="s">
        <v>18</v>
      </c>
      <c r="D8969" s="6" t="s">
        <v>19</v>
      </c>
      <c r="E8969" s="7">
        <v>45412</v>
      </c>
      <c r="F8969" s="8">
        <v>4</v>
      </c>
      <c r="G8969" s="11">
        <v>20</v>
      </c>
      <c r="H8969" s="12">
        <f t="shared" si="140"/>
        <v>80</v>
      </c>
    </row>
    <row r="8970" spans="1:8" x14ac:dyDescent="0.25">
      <c r="A8970" s="5">
        <v>1003</v>
      </c>
      <c r="B8970" s="6" t="s">
        <v>432</v>
      </c>
      <c r="C8970" s="6" t="s">
        <v>15</v>
      </c>
      <c r="D8970" s="6" t="s">
        <v>16</v>
      </c>
      <c r="E8970" s="7">
        <v>45016</v>
      </c>
      <c r="F8970" s="8">
        <v>7</v>
      </c>
      <c r="G8970" s="11">
        <v>15</v>
      </c>
      <c r="H8970" s="12">
        <f t="shared" si="140"/>
        <v>105</v>
      </c>
    </row>
    <row r="8971" spans="1:8" x14ac:dyDescent="0.25">
      <c r="A8971" s="5">
        <v>1006</v>
      </c>
      <c r="B8971" s="6" t="s">
        <v>482</v>
      </c>
      <c r="C8971" s="6" t="s">
        <v>23</v>
      </c>
      <c r="D8971" s="6" t="s">
        <v>13</v>
      </c>
      <c r="E8971" s="7">
        <v>45107</v>
      </c>
      <c r="F8971" s="8">
        <v>8</v>
      </c>
      <c r="G8971" s="11">
        <v>25</v>
      </c>
      <c r="H8971" s="12">
        <f t="shared" si="140"/>
        <v>200</v>
      </c>
    </row>
    <row r="8972" spans="1:8" x14ac:dyDescent="0.25">
      <c r="A8972" s="5">
        <v>1007</v>
      </c>
      <c r="B8972" s="6" t="s">
        <v>213</v>
      </c>
      <c r="C8972" s="6" t="s">
        <v>9</v>
      </c>
      <c r="D8972" s="6" t="s">
        <v>16</v>
      </c>
      <c r="E8972" s="7">
        <v>45138</v>
      </c>
      <c r="F8972" s="8">
        <v>12</v>
      </c>
      <c r="G8972" s="11">
        <v>40</v>
      </c>
      <c r="H8972" s="12">
        <f t="shared" si="140"/>
        <v>480</v>
      </c>
    </row>
    <row r="8973" spans="1:8" x14ac:dyDescent="0.25">
      <c r="A8973" s="5">
        <v>1009</v>
      </c>
      <c r="B8973" s="6" t="s">
        <v>113</v>
      </c>
      <c r="C8973" s="6" t="s">
        <v>15</v>
      </c>
      <c r="D8973" s="6" t="s">
        <v>10</v>
      </c>
      <c r="E8973" s="7">
        <v>45199</v>
      </c>
      <c r="F8973" s="8">
        <v>7</v>
      </c>
      <c r="G8973" s="11">
        <v>10</v>
      </c>
      <c r="H8973" s="12">
        <f t="shared" si="140"/>
        <v>70</v>
      </c>
    </row>
    <row r="8974" spans="1:8" x14ac:dyDescent="0.25">
      <c r="A8974" s="5">
        <v>1016</v>
      </c>
      <c r="B8974" s="6" t="s">
        <v>285</v>
      </c>
      <c r="C8974" s="6" t="s">
        <v>18</v>
      </c>
      <c r="D8974" s="6" t="s">
        <v>19</v>
      </c>
      <c r="E8974" s="7">
        <v>45412</v>
      </c>
      <c r="F8974" s="8">
        <v>4</v>
      </c>
      <c r="G8974" s="11">
        <v>20</v>
      </c>
      <c r="H8974" s="12">
        <f t="shared" si="140"/>
        <v>80</v>
      </c>
    </row>
    <row r="8975" spans="1:8" x14ac:dyDescent="0.25">
      <c r="A8975" s="5">
        <v>1005</v>
      </c>
      <c r="B8975" s="6" t="s">
        <v>427</v>
      </c>
      <c r="C8975" s="6" t="s">
        <v>21</v>
      </c>
      <c r="D8975" s="6" t="s">
        <v>10</v>
      </c>
      <c r="E8975" s="7">
        <v>45077</v>
      </c>
      <c r="F8975" s="8">
        <v>2</v>
      </c>
      <c r="G8975" s="11">
        <v>60</v>
      </c>
      <c r="H8975" s="12">
        <f t="shared" si="140"/>
        <v>120</v>
      </c>
    </row>
    <row r="8976" spans="1:8" x14ac:dyDescent="0.25">
      <c r="A8976" s="5">
        <v>1007</v>
      </c>
      <c r="B8976" s="6" t="s">
        <v>83</v>
      </c>
      <c r="C8976" s="6" t="s">
        <v>9</v>
      </c>
      <c r="D8976" s="6" t="s">
        <v>16</v>
      </c>
      <c r="E8976" s="7">
        <v>45138</v>
      </c>
      <c r="F8976" s="8">
        <v>12</v>
      </c>
      <c r="G8976" s="11">
        <v>40</v>
      </c>
      <c r="H8976" s="12">
        <f t="shared" si="140"/>
        <v>480</v>
      </c>
    </row>
    <row r="8977" spans="1:8" x14ac:dyDescent="0.25">
      <c r="A8977" s="5">
        <v>1015</v>
      </c>
      <c r="B8977" s="6" t="s">
        <v>251</v>
      </c>
      <c r="C8977" s="6" t="s">
        <v>15</v>
      </c>
      <c r="D8977" s="6" t="s">
        <v>16</v>
      </c>
      <c r="E8977" s="7">
        <v>45382</v>
      </c>
      <c r="F8977" s="8">
        <v>11</v>
      </c>
      <c r="G8977" s="11">
        <v>10</v>
      </c>
      <c r="H8977" s="12">
        <f t="shared" si="140"/>
        <v>110</v>
      </c>
    </row>
    <row r="8978" spans="1:8" x14ac:dyDescent="0.25">
      <c r="A8978" s="5">
        <v>1015</v>
      </c>
      <c r="B8978" s="6" t="s">
        <v>386</v>
      </c>
      <c r="C8978" s="6" t="s">
        <v>15</v>
      </c>
      <c r="D8978" s="6" t="s">
        <v>16</v>
      </c>
      <c r="E8978" s="7">
        <v>45382</v>
      </c>
      <c r="F8978" s="8">
        <v>11</v>
      </c>
      <c r="G8978" s="11">
        <v>10</v>
      </c>
      <c r="H8978" s="12">
        <f t="shared" si="140"/>
        <v>110</v>
      </c>
    </row>
    <row r="8979" spans="1:8" x14ac:dyDescent="0.25">
      <c r="A8979" s="5">
        <v>1002</v>
      </c>
      <c r="B8979" s="6" t="s">
        <v>507</v>
      </c>
      <c r="C8979" s="6" t="s">
        <v>12</v>
      </c>
      <c r="D8979" s="6" t="s">
        <v>13</v>
      </c>
      <c r="E8979" s="7">
        <v>44985</v>
      </c>
      <c r="F8979" s="8">
        <v>10</v>
      </c>
      <c r="G8979" s="11">
        <v>50</v>
      </c>
      <c r="H8979" s="12">
        <f t="shared" si="140"/>
        <v>500</v>
      </c>
    </row>
    <row r="8980" spans="1:8" x14ac:dyDescent="0.25">
      <c r="A8980" s="5">
        <v>1007</v>
      </c>
      <c r="B8980" s="6" t="s">
        <v>367</v>
      </c>
      <c r="C8980" s="6" t="s">
        <v>9</v>
      </c>
      <c r="D8980" s="6" t="s">
        <v>16</v>
      </c>
      <c r="E8980" s="7">
        <v>45138</v>
      </c>
      <c r="F8980" s="8">
        <v>12</v>
      </c>
      <c r="G8980" s="11">
        <v>40</v>
      </c>
      <c r="H8980" s="12">
        <f t="shared" si="140"/>
        <v>480</v>
      </c>
    </row>
    <row r="8981" spans="1:8" x14ac:dyDescent="0.25">
      <c r="A8981" s="5">
        <v>1008</v>
      </c>
      <c r="B8981" s="6" t="s">
        <v>114</v>
      </c>
      <c r="C8981" s="6" t="s">
        <v>12</v>
      </c>
      <c r="D8981" s="6" t="s">
        <v>19</v>
      </c>
      <c r="E8981" s="7">
        <v>45169</v>
      </c>
      <c r="F8981" s="8">
        <v>4</v>
      </c>
      <c r="G8981" s="11">
        <v>15</v>
      </c>
      <c r="H8981" s="12">
        <f t="shared" si="140"/>
        <v>60</v>
      </c>
    </row>
    <row r="8982" spans="1:8" x14ac:dyDescent="0.25">
      <c r="A8982" s="5">
        <v>1019</v>
      </c>
      <c r="B8982" s="6" t="s">
        <v>180</v>
      </c>
      <c r="C8982" s="6" t="s">
        <v>12</v>
      </c>
      <c r="D8982" s="6" t="s">
        <v>16</v>
      </c>
      <c r="E8982" s="7">
        <v>45504</v>
      </c>
      <c r="F8982" s="8">
        <v>5</v>
      </c>
      <c r="G8982" s="11">
        <v>15</v>
      </c>
      <c r="H8982" s="12">
        <f t="shared" si="140"/>
        <v>75</v>
      </c>
    </row>
    <row r="8983" spans="1:8" x14ac:dyDescent="0.25">
      <c r="A8983" s="5">
        <v>1005</v>
      </c>
      <c r="B8983" s="6" t="s">
        <v>104</v>
      </c>
      <c r="C8983" s="6" t="s">
        <v>21</v>
      </c>
      <c r="D8983" s="6" t="s">
        <v>10</v>
      </c>
      <c r="E8983" s="7">
        <v>45077</v>
      </c>
      <c r="F8983" s="8">
        <v>2</v>
      </c>
      <c r="G8983" s="11">
        <v>60</v>
      </c>
      <c r="H8983" s="12">
        <f t="shared" si="140"/>
        <v>120</v>
      </c>
    </row>
    <row r="8984" spans="1:8" x14ac:dyDescent="0.25">
      <c r="A8984" s="5">
        <v>1010</v>
      </c>
      <c r="B8984" s="6" t="s">
        <v>109</v>
      </c>
      <c r="C8984" s="6" t="s">
        <v>18</v>
      </c>
      <c r="D8984" s="6" t="s">
        <v>13</v>
      </c>
      <c r="E8984" s="7">
        <v>45230</v>
      </c>
      <c r="F8984" s="8">
        <v>9</v>
      </c>
      <c r="G8984" s="11">
        <v>30</v>
      </c>
      <c r="H8984" s="12">
        <f t="shared" si="140"/>
        <v>270</v>
      </c>
    </row>
    <row r="8985" spans="1:8" x14ac:dyDescent="0.25">
      <c r="A8985" s="5">
        <v>1009</v>
      </c>
      <c r="B8985" s="6" t="s">
        <v>121</v>
      </c>
      <c r="C8985" s="6" t="s">
        <v>15</v>
      </c>
      <c r="D8985" s="6" t="s">
        <v>10</v>
      </c>
      <c r="E8985" s="7">
        <v>45199</v>
      </c>
      <c r="F8985" s="8">
        <v>7</v>
      </c>
      <c r="G8985" s="11">
        <v>10</v>
      </c>
      <c r="H8985" s="12">
        <f t="shared" si="140"/>
        <v>70</v>
      </c>
    </row>
    <row r="8986" spans="1:8" x14ac:dyDescent="0.25">
      <c r="A8986" s="5">
        <v>1018</v>
      </c>
      <c r="B8986" s="6" t="s">
        <v>414</v>
      </c>
      <c r="C8986" s="6" t="s">
        <v>23</v>
      </c>
      <c r="D8986" s="6" t="s">
        <v>13</v>
      </c>
      <c r="E8986" s="7">
        <v>45473</v>
      </c>
      <c r="F8986" s="8">
        <v>12</v>
      </c>
      <c r="G8986" s="11">
        <v>25</v>
      </c>
      <c r="H8986" s="12">
        <f t="shared" si="140"/>
        <v>300</v>
      </c>
    </row>
    <row r="8987" spans="1:8" x14ac:dyDescent="0.25">
      <c r="A8987" s="5">
        <v>1004</v>
      </c>
      <c r="B8987" s="6" t="s">
        <v>436</v>
      </c>
      <c r="C8987" s="6" t="s">
        <v>18</v>
      </c>
      <c r="D8987" s="6" t="s">
        <v>19</v>
      </c>
      <c r="E8987" s="7">
        <v>45046</v>
      </c>
      <c r="F8987" s="8">
        <v>3</v>
      </c>
      <c r="G8987" s="11">
        <v>5</v>
      </c>
      <c r="H8987" s="12">
        <f t="shared" si="140"/>
        <v>15</v>
      </c>
    </row>
    <row r="8988" spans="1:8" x14ac:dyDescent="0.25">
      <c r="A8988" s="5">
        <v>1006</v>
      </c>
      <c r="B8988" s="6" t="s">
        <v>402</v>
      </c>
      <c r="C8988" s="6" t="s">
        <v>23</v>
      </c>
      <c r="D8988" s="6" t="s">
        <v>13</v>
      </c>
      <c r="E8988" s="7">
        <v>45107</v>
      </c>
      <c r="F8988" s="8">
        <v>8</v>
      </c>
      <c r="G8988" s="11">
        <v>25</v>
      </c>
      <c r="H8988" s="12">
        <f t="shared" si="140"/>
        <v>200</v>
      </c>
    </row>
    <row r="8989" spans="1:8" x14ac:dyDescent="0.25">
      <c r="A8989" s="5">
        <v>1008</v>
      </c>
      <c r="B8989" s="6" t="s">
        <v>290</v>
      </c>
      <c r="C8989" s="6" t="s">
        <v>12</v>
      </c>
      <c r="D8989" s="6" t="s">
        <v>19</v>
      </c>
      <c r="E8989" s="7">
        <v>45169</v>
      </c>
      <c r="F8989" s="8">
        <v>4</v>
      </c>
      <c r="G8989" s="11">
        <v>15</v>
      </c>
      <c r="H8989" s="12">
        <f t="shared" si="140"/>
        <v>60</v>
      </c>
    </row>
    <row r="8990" spans="1:8" x14ac:dyDescent="0.25">
      <c r="A8990" s="5">
        <v>1001</v>
      </c>
      <c r="B8990" s="6" t="s">
        <v>84</v>
      </c>
      <c r="C8990" s="6" t="s">
        <v>9</v>
      </c>
      <c r="D8990" s="6" t="s">
        <v>10</v>
      </c>
      <c r="E8990" s="7">
        <v>44957</v>
      </c>
      <c r="F8990" s="8">
        <v>5</v>
      </c>
      <c r="G8990" s="11">
        <v>20</v>
      </c>
      <c r="H8990" s="12">
        <f t="shared" si="140"/>
        <v>100</v>
      </c>
    </row>
    <row r="8991" spans="1:8" x14ac:dyDescent="0.25">
      <c r="A8991" s="5">
        <v>1005</v>
      </c>
      <c r="B8991" s="6" t="s">
        <v>60</v>
      </c>
      <c r="C8991" s="6" t="s">
        <v>21</v>
      </c>
      <c r="D8991" s="6" t="s">
        <v>10</v>
      </c>
      <c r="E8991" s="7">
        <v>45077</v>
      </c>
      <c r="F8991" s="8">
        <v>2</v>
      </c>
      <c r="G8991" s="11">
        <v>60</v>
      </c>
      <c r="H8991" s="12">
        <f t="shared" si="140"/>
        <v>120</v>
      </c>
    </row>
    <row r="8992" spans="1:8" x14ac:dyDescent="0.25">
      <c r="A8992" s="5">
        <v>1010</v>
      </c>
      <c r="B8992" s="6" t="s">
        <v>386</v>
      </c>
      <c r="C8992" s="6" t="s">
        <v>18</v>
      </c>
      <c r="D8992" s="6" t="s">
        <v>13</v>
      </c>
      <c r="E8992" s="7">
        <v>45230</v>
      </c>
      <c r="F8992" s="8">
        <v>9</v>
      </c>
      <c r="G8992" s="11">
        <v>30</v>
      </c>
      <c r="H8992" s="12">
        <f t="shared" si="140"/>
        <v>270</v>
      </c>
    </row>
    <row r="8993" spans="1:8" x14ac:dyDescent="0.25">
      <c r="A8993" s="5">
        <v>1014</v>
      </c>
      <c r="B8993" s="6" t="s">
        <v>133</v>
      </c>
      <c r="C8993" s="6" t="s">
        <v>12</v>
      </c>
      <c r="D8993" s="6" t="s">
        <v>13</v>
      </c>
      <c r="E8993" s="7">
        <v>45351</v>
      </c>
      <c r="F8993" s="8">
        <v>10</v>
      </c>
      <c r="G8993" s="11">
        <v>60</v>
      </c>
      <c r="H8993" s="12">
        <f t="shared" si="140"/>
        <v>600</v>
      </c>
    </row>
    <row r="8994" spans="1:8" x14ac:dyDescent="0.25">
      <c r="A8994" s="5">
        <v>1008</v>
      </c>
      <c r="B8994" s="6" t="s">
        <v>348</v>
      </c>
      <c r="C8994" s="6" t="s">
        <v>12</v>
      </c>
      <c r="D8994" s="6" t="s">
        <v>19</v>
      </c>
      <c r="E8994" s="7">
        <v>45169</v>
      </c>
      <c r="F8994" s="8">
        <v>4</v>
      </c>
      <c r="G8994" s="11">
        <v>15</v>
      </c>
      <c r="H8994" s="12">
        <f t="shared" si="140"/>
        <v>60</v>
      </c>
    </row>
    <row r="8995" spans="1:8" x14ac:dyDescent="0.25">
      <c r="A8995" s="5">
        <v>1001</v>
      </c>
      <c r="B8995" s="6" t="s">
        <v>149</v>
      </c>
      <c r="C8995" s="6" t="s">
        <v>9</v>
      </c>
      <c r="D8995" s="6" t="s">
        <v>10</v>
      </c>
      <c r="E8995" s="7">
        <v>44957</v>
      </c>
      <c r="F8995" s="8">
        <v>5</v>
      </c>
      <c r="G8995" s="11">
        <v>20</v>
      </c>
      <c r="H8995" s="12">
        <f t="shared" si="140"/>
        <v>100</v>
      </c>
    </row>
    <row r="8996" spans="1:8" x14ac:dyDescent="0.25">
      <c r="A8996" s="5">
        <v>1001</v>
      </c>
      <c r="B8996" s="6" t="s">
        <v>494</v>
      </c>
      <c r="C8996" s="6" t="s">
        <v>9</v>
      </c>
      <c r="D8996" s="6" t="s">
        <v>10</v>
      </c>
      <c r="E8996" s="7">
        <v>44957</v>
      </c>
      <c r="F8996" s="8">
        <v>5</v>
      </c>
      <c r="G8996" s="11">
        <v>20</v>
      </c>
      <c r="H8996" s="12">
        <f t="shared" si="140"/>
        <v>100</v>
      </c>
    </row>
    <row r="8997" spans="1:8" x14ac:dyDescent="0.25">
      <c r="A8997" s="5">
        <v>1008</v>
      </c>
      <c r="B8997" s="6" t="s">
        <v>285</v>
      </c>
      <c r="C8997" s="6" t="s">
        <v>12</v>
      </c>
      <c r="D8997" s="6" t="s">
        <v>19</v>
      </c>
      <c r="E8997" s="7">
        <v>45169</v>
      </c>
      <c r="F8997" s="8">
        <v>4</v>
      </c>
      <c r="G8997" s="11">
        <v>15</v>
      </c>
      <c r="H8997" s="12">
        <f t="shared" si="140"/>
        <v>60</v>
      </c>
    </row>
    <row r="8998" spans="1:8" x14ac:dyDescent="0.25">
      <c r="A8998" s="5">
        <v>1014</v>
      </c>
      <c r="B8998" s="6" t="s">
        <v>281</v>
      </c>
      <c r="C8998" s="6" t="s">
        <v>12</v>
      </c>
      <c r="D8998" s="6" t="s">
        <v>13</v>
      </c>
      <c r="E8998" s="7">
        <v>45351</v>
      </c>
      <c r="F8998" s="8">
        <v>10</v>
      </c>
      <c r="G8998" s="11">
        <v>60</v>
      </c>
      <c r="H8998" s="12">
        <f t="shared" si="140"/>
        <v>600</v>
      </c>
    </row>
    <row r="8999" spans="1:8" x14ac:dyDescent="0.25">
      <c r="A8999" s="5">
        <v>1004</v>
      </c>
      <c r="B8999" s="6" t="s">
        <v>235</v>
      </c>
      <c r="C8999" s="6" t="s">
        <v>18</v>
      </c>
      <c r="D8999" s="6" t="s">
        <v>19</v>
      </c>
      <c r="E8999" s="7">
        <v>45046</v>
      </c>
      <c r="F8999" s="8">
        <v>3</v>
      </c>
      <c r="G8999" s="11">
        <v>5</v>
      </c>
      <c r="H8999" s="12">
        <f t="shared" si="140"/>
        <v>15</v>
      </c>
    </row>
    <row r="9000" spans="1:8" x14ac:dyDescent="0.25">
      <c r="A9000" s="5">
        <v>1019</v>
      </c>
      <c r="B9000" s="6" t="s">
        <v>401</v>
      </c>
      <c r="C9000" s="6" t="s">
        <v>12</v>
      </c>
      <c r="D9000" s="6" t="s">
        <v>16</v>
      </c>
      <c r="E9000" s="7">
        <v>45504</v>
      </c>
      <c r="F9000" s="8">
        <v>5</v>
      </c>
      <c r="G9000" s="11">
        <v>15</v>
      </c>
      <c r="H9000" s="12">
        <f t="shared" si="140"/>
        <v>75</v>
      </c>
    </row>
    <row r="9001" spans="1:8" x14ac:dyDescent="0.25">
      <c r="A9001" s="5">
        <v>1002</v>
      </c>
      <c r="B9001" s="6" t="s">
        <v>475</v>
      </c>
      <c r="C9001" s="6" t="s">
        <v>12</v>
      </c>
      <c r="D9001" s="6" t="s">
        <v>13</v>
      </c>
      <c r="E9001" s="7">
        <v>44985</v>
      </c>
      <c r="F9001" s="8">
        <v>10</v>
      </c>
      <c r="G9001" s="11">
        <v>50</v>
      </c>
      <c r="H9001" s="12">
        <f t="shared" si="140"/>
        <v>500</v>
      </c>
    </row>
    <row r="9002" spans="1:8" x14ac:dyDescent="0.25">
      <c r="A9002" s="5">
        <v>1012</v>
      </c>
      <c r="B9002" s="6" t="s">
        <v>155</v>
      </c>
      <c r="C9002" s="6" t="s">
        <v>23</v>
      </c>
      <c r="D9002" s="6" t="s">
        <v>19</v>
      </c>
      <c r="E9002" s="7">
        <v>45291</v>
      </c>
      <c r="F9002" s="8">
        <v>5</v>
      </c>
      <c r="G9002" s="11">
        <v>20</v>
      </c>
      <c r="H9002" s="12">
        <f t="shared" si="140"/>
        <v>100</v>
      </c>
    </row>
    <row r="9003" spans="1:8" x14ac:dyDescent="0.25">
      <c r="A9003" s="5">
        <v>1002</v>
      </c>
      <c r="B9003" s="6" t="s">
        <v>451</v>
      </c>
      <c r="C9003" s="6" t="s">
        <v>12</v>
      </c>
      <c r="D9003" s="6" t="s">
        <v>13</v>
      </c>
      <c r="E9003" s="7">
        <v>44985</v>
      </c>
      <c r="F9003" s="8">
        <v>10</v>
      </c>
      <c r="G9003" s="11">
        <v>50</v>
      </c>
      <c r="H9003" s="12">
        <f t="shared" si="140"/>
        <v>500</v>
      </c>
    </row>
    <row r="9004" spans="1:8" x14ac:dyDescent="0.25">
      <c r="A9004" s="5">
        <v>1016</v>
      </c>
      <c r="B9004" s="6" t="s">
        <v>75</v>
      </c>
      <c r="C9004" s="6" t="s">
        <v>18</v>
      </c>
      <c r="D9004" s="6" t="s">
        <v>19</v>
      </c>
      <c r="E9004" s="7">
        <v>45412</v>
      </c>
      <c r="F9004" s="8">
        <v>4</v>
      </c>
      <c r="G9004" s="11">
        <v>20</v>
      </c>
      <c r="H9004" s="12">
        <f t="shared" si="140"/>
        <v>80</v>
      </c>
    </row>
    <row r="9005" spans="1:8" x14ac:dyDescent="0.25">
      <c r="A9005" s="5">
        <v>1006</v>
      </c>
      <c r="B9005" s="6" t="s">
        <v>231</v>
      </c>
      <c r="C9005" s="6" t="s">
        <v>23</v>
      </c>
      <c r="D9005" s="6" t="s">
        <v>13</v>
      </c>
      <c r="E9005" s="7">
        <v>45107</v>
      </c>
      <c r="F9005" s="8">
        <v>8</v>
      </c>
      <c r="G9005" s="11">
        <v>25</v>
      </c>
      <c r="H9005" s="12">
        <f t="shared" si="140"/>
        <v>200</v>
      </c>
    </row>
    <row r="9006" spans="1:8" x14ac:dyDescent="0.25">
      <c r="A9006" s="5">
        <v>1003</v>
      </c>
      <c r="B9006" s="6" t="s">
        <v>239</v>
      </c>
      <c r="C9006" s="6" t="s">
        <v>15</v>
      </c>
      <c r="D9006" s="6" t="s">
        <v>16</v>
      </c>
      <c r="E9006" s="7">
        <v>45016</v>
      </c>
      <c r="F9006" s="8">
        <v>7</v>
      </c>
      <c r="G9006" s="11">
        <v>15</v>
      </c>
      <c r="H9006" s="12">
        <f t="shared" si="140"/>
        <v>105</v>
      </c>
    </row>
    <row r="9007" spans="1:8" x14ac:dyDescent="0.25">
      <c r="A9007" s="5">
        <v>1002</v>
      </c>
      <c r="B9007" s="6" t="s">
        <v>321</v>
      </c>
      <c r="C9007" s="6" t="s">
        <v>12</v>
      </c>
      <c r="D9007" s="6" t="s">
        <v>13</v>
      </c>
      <c r="E9007" s="7">
        <v>44985</v>
      </c>
      <c r="F9007" s="8">
        <v>10</v>
      </c>
      <c r="G9007" s="11">
        <v>50</v>
      </c>
      <c r="H9007" s="12">
        <f t="shared" si="140"/>
        <v>500</v>
      </c>
    </row>
    <row r="9008" spans="1:8" x14ac:dyDescent="0.25">
      <c r="A9008" s="5">
        <v>1011</v>
      </c>
      <c r="B9008" s="6" t="s">
        <v>363</v>
      </c>
      <c r="C9008" s="6" t="s">
        <v>21</v>
      </c>
      <c r="D9008" s="6" t="s">
        <v>16</v>
      </c>
      <c r="E9008" s="7">
        <v>45260</v>
      </c>
      <c r="F9008" s="8">
        <v>6</v>
      </c>
      <c r="G9008" s="11">
        <v>35</v>
      </c>
      <c r="H9008" s="12">
        <f t="shared" si="140"/>
        <v>210</v>
      </c>
    </row>
    <row r="9009" spans="1:8" x14ac:dyDescent="0.25">
      <c r="A9009" s="5">
        <v>1008</v>
      </c>
      <c r="B9009" s="6" t="s">
        <v>314</v>
      </c>
      <c r="C9009" s="6" t="s">
        <v>12</v>
      </c>
      <c r="D9009" s="6" t="s">
        <v>19</v>
      </c>
      <c r="E9009" s="7">
        <v>45169</v>
      </c>
      <c r="F9009" s="8">
        <v>4</v>
      </c>
      <c r="G9009" s="11">
        <v>15</v>
      </c>
      <c r="H9009" s="12">
        <f t="shared" si="140"/>
        <v>60</v>
      </c>
    </row>
    <row r="9010" spans="1:8" x14ac:dyDescent="0.25">
      <c r="A9010" s="5">
        <v>1009</v>
      </c>
      <c r="B9010" s="6" t="s">
        <v>88</v>
      </c>
      <c r="C9010" s="6" t="s">
        <v>15</v>
      </c>
      <c r="D9010" s="6" t="s">
        <v>10</v>
      </c>
      <c r="E9010" s="7">
        <v>45199</v>
      </c>
      <c r="F9010" s="8">
        <v>7</v>
      </c>
      <c r="G9010" s="11">
        <v>10</v>
      </c>
      <c r="H9010" s="12">
        <f t="shared" si="140"/>
        <v>70</v>
      </c>
    </row>
    <row r="9011" spans="1:8" x14ac:dyDescent="0.25">
      <c r="A9011" s="5">
        <v>1017</v>
      </c>
      <c r="B9011" s="6" t="s">
        <v>441</v>
      </c>
      <c r="C9011" s="6" t="s">
        <v>21</v>
      </c>
      <c r="D9011" s="6" t="s">
        <v>10</v>
      </c>
      <c r="E9011" s="7">
        <v>45443</v>
      </c>
      <c r="F9011" s="8">
        <v>3</v>
      </c>
      <c r="G9011" s="11">
        <v>30</v>
      </c>
      <c r="H9011" s="12">
        <f t="shared" si="140"/>
        <v>90</v>
      </c>
    </row>
    <row r="9012" spans="1:8" x14ac:dyDescent="0.25">
      <c r="A9012" s="5">
        <v>1001</v>
      </c>
      <c r="B9012" s="6" t="s">
        <v>108</v>
      </c>
      <c r="C9012" s="6" t="s">
        <v>9</v>
      </c>
      <c r="D9012" s="6" t="s">
        <v>10</v>
      </c>
      <c r="E9012" s="7">
        <v>44957</v>
      </c>
      <c r="F9012" s="8">
        <v>5</v>
      </c>
      <c r="G9012" s="11">
        <v>20</v>
      </c>
      <c r="H9012" s="12">
        <f t="shared" si="140"/>
        <v>100</v>
      </c>
    </row>
    <row r="9013" spans="1:8" x14ac:dyDescent="0.25">
      <c r="A9013" s="5">
        <v>1006</v>
      </c>
      <c r="B9013" s="6" t="s">
        <v>179</v>
      </c>
      <c r="C9013" s="6" t="s">
        <v>23</v>
      </c>
      <c r="D9013" s="6" t="s">
        <v>13</v>
      </c>
      <c r="E9013" s="7">
        <v>45107</v>
      </c>
      <c r="F9013" s="8">
        <v>8</v>
      </c>
      <c r="G9013" s="11">
        <v>25</v>
      </c>
      <c r="H9013" s="12">
        <f t="shared" si="140"/>
        <v>200</v>
      </c>
    </row>
    <row r="9014" spans="1:8" x14ac:dyDescent="0.25">
      <c r="A9014" s="5">
        <v>1017</v>
      </c>
      <c r="B9014" s="6" t="s">
        <v>194</v>
      </c>
      <c r="C9014" s="6" t="s">
        <v>21</v>
      </c>
      <c r="D9014" s="6" t="s">
        <v>10</v>
      </c>
      <c r="E9014" s="7">
        <v>45443</v>
      </c>
      <c r="F9014" s="8">
        <v>3</v>
      </c>
      <c r="G9014" s="11">
        <v>30</v>
      </c>
      <c r="H9014" s="12">
        <f t="shared" si="140"/>
        <v>90</v>
      </c>
    </row>
    <row r="9015" spans="1:8" x14ac:dyDescent="0.25">
      <c r="A9015" s="5">
        <v>1016</v>
      </c>
      <c r="B9015" s="6" t="s">
        <v>464</v>
      </c>
      <c r="C9015" s="6" t="s">
        <v>18</v>
      </c>
      <c r="D9015" s="6" t="s">
        <v>19</v>
      </c>
      <c r="E9015" s="7">
        <v>45412</v>
      </c>
      <c r="F9015" s="8">
        <v>4</v>
      </c>
      <c r="G9015" s="11">
        <v>20</v>
      </c>
      <c r="H9015" s="12">
        <f t="shared" si="140"/>
        <v>80</v>
      </c>
    </row>
    <row r="9016" spans="1:8" x14ac:dyDescent="0.25">
      <c r="A9016" s="5">
        <v>1007</v>
      </c>
      <c r="B9016" s="6" t="s">
        <v>462</v>
      </c>
      <c r="C9016" s="6" t="s">
        <v>9</v>
      </c>
      <c r="D9016" s="6" t="s">
        <v>16</v>
      </c>
      <c r="E9016" s="7">
        <v>45138</v>
      </c>
      <c r="F9016" s="8">
        <v>12</v>
      </c>
      <c r="G9016" s="11">
        <v>40</v>
      </c>
      <c r="H9016" s="12">
        <f t="shared" si="140"/>
        <v>480</v>
      </c>
    </row>
    <row r="9017" spans="1:8" x14ac:dyDescent="0.25">
      <c r="A9017" s="5">
        <v>1008</v>
      </c>
      <c r="B9017" s="6" t="s">
        <v>214</v>
      </c>
      <c r="C9017" s="6" t="s">
        <v>12</v>
      </c>
      <c r="D9017" s="6" t="s">
        <v>19</v>
      </c>
      <c r="E9017" s="7">
        <v>45169</v>
      </c>
      <c r="F9017" s="8">
        <v>4</v>
      </c>
      <c r="G9017" s="11">
        <v>15</v>
      </c>
      <c r="H9017" s="12">
        <f t="shared" si="140"/>
        <v>60</v>
      </c>
    </row>
    <row r="9018" spans="1:8" x14ac:dyDescent="0.25">
      <c r="A9018" s="5">
        <v>1014</v>
      </c>
      <c r="B9018" s="6" t="s">
        <v>403</v>
      </c>
      <c r="C9018" s="6" t="s">
        <v>12</v>
      </c>
      <c r="D9018" s="6" t="s">
        <v>13</v>
      </c>
      <c r="E9018" s="7">
        <v>45351</v>
      </c>
      <c r="F9018" s="8">
        <v>10</v>
      </c>
      <c r="G9018" s="11">
        <v>60</v>
      </c>
      <c r="H9018" s="12">
        <f t="shared" si="140"/>
        <v>600</v>
      </c>
    </row>
    <row r="9019" spans="1:8" x14ac:dyDescent="0.25">
      <c r="A9019" s="5">
        <v>1008</v>
      </c>
      <c r="B9019" s="6" t="s">
        <v>429</v>
      </c>
      <c r="C9019" s="6" t="s">
        <v>12</v>
      </c>
      <c r="D9019" s="6" t="s">
        <v>19</v>
      </c>
      <c r="E9019" s="7">
        <v>45169</v>
      </c>
      <c r="F9019" s="8">
        <v>4</v>
      </c>
      <c r="G9019" s="11">
        <v>15</v>
      </c>
      <c r="H9019" s="12">
        <f t="shared" si="140"/>
        <v>60</v>
      </c>
    </row>
    <row r="9020" spans="1:8" x14ac:dyDescent="0.25">
      <c r="A9020" s="5">
        <v>1003</v>
      </c>
      <c r="B9020" s="6" t="s">
        <v>286</v>
      </c>
      <c r="C9020" s="6" t="s">
        <v>15</v>
      </c>
      <c r="D9020" s="6" t="s">
        <v>16</v>
      </c>
      <c r="E9020" s="7">
        <v>45016</v>
      </c>
      <c r="F9020" s="8">
        <v>7</v>
      </c>
      <c r="G9020" s="11">
        <v>15</v>
      </c>
      <c r="H9020" s="12">
        <f t="shared" si="140"/>
        <v>105</v>
      </c>
    </row>
    <row r="9021" spans="1:8" x14ac:dyDescent="0.25">
      <c r="A9021" s="5">
        <v>1020</v>
      </c>
      <c r="B9021" s="6" t="s">
        <v>436</v>
      </c>
      <c r="C9021" s="6" t="s">
        <v>15</v>
      </c>
      <c r="D9021" s="6" t="s">
        <v>19</v>
      </c>
      <c r="E9021" s="7">
        <v>45535</v>
      </c>
      <c r="F9021" s="8">
        <v>7</v>
      </c>
      <c r="G9021" s="11">
        <v>50</v>
      </c>
      <c r="H9021" s="12">
        <f t="shared" si="140"/>
        <v>350</v>
      </c>
    </row>
    <row r="9022" spans="1:8" x14ac:dyDescent="0.25">
      <c r="A9022" s="5">
        <v>1009</v>
      </c>
      <c r="B9022" s="6" t="s">
        <v>500</v>
      </c>
      <c r="C9022" s="6" t="s">
        <v>15</v>
      </c>
      <c r="D9022" s="6" t="s">
        <v>10</v>
      </c>
      <c r="E9022" s="7">
        <v>45199</v>
      </c>
      <c r="F9022" s="8">
        <v>7</v>
      </c>
      <c r="G9022" s="11">
        <v>10</v>
      </c>
      <c r="H9022" s="12">
        <f t="shared" si="140"/>
        <v>70</v>
      </c>
    </row>
    <row r="9023" spans="1:8" x14ac:dyDescent="0.25">
      <c r="A9023" s="5">
        <v>1018</v>
      </c>
      <c r="B9023" s="6" t="s">
        <v>303</v>
      </c>
      <c r="C9023" s="6" t="s">
        <v>23</v>
      </c>
      <c r="D9023" s="6" t="s">
        <v>13</v>
      </c>
      <c r="E9023" s="7">
        <v>45473</v>
      </c>
      <c r="F9023" s="8">
        <v>12</v>
      </c>
      <c r="G9023" s="11">
        <v>25</v>
      </c>
      <c r="H9023" s="12">
        <f t="shared" si="140"/>
        <v>300</v>
      </c>
    </row>
    <row r="9024" spans="1:8" x14ac:dyDescent="0.25">
      <c r="A9024" s="5">
        <v>1002</v>
      </c>
      <c r="B9024" s="6" t="s">
        <v>157</v>
      </c>
      <c r="C9024" s="6" t="s">
        <v>12</v>
      </c>
      <c r="D9024" s="6" t="s">
        <v>13</v>
      </c>
      <c r="E9024" s="7">
        <v>44985</v>
      </c>
      <c r="F9024" s="8">
        <v>10</v>
      </c>
      <c r="G9024" s="11">
        <v>50</v>
      </c>
      <c r="H9024" s="12">
        <f t="shared" si="140"/>
        <v>500</v>
      </c>
    </row>
    <row r="9025" spans="1:8" x14ac:dyDescent="0.25">
      <c r="A9025" s="5">
        <v>1014</v>
      </c>
      <c r="B9025" s="6" t="s">
        <v>234</v>
      </c>
      <c r="C9025" s="6" t="s">
        <v>12</v>
      </c>
      <c r="D9025" s="6" t="s">
        <v>13</v>
      </c>
      <c r="E9025" s="7">
        <v>45351</v>
      </c>
      <c r="F9025" s="8">
        <v>10</v>
      </c>
      <c r="G9025" s="11">
        <v>60</v>
      </c>
      <c r="H9025" s="12">
        <f t="shared" si="140"/>
        <v>600</v>
      </c>
    </row>
    <row r="9026" spans="1:8" x14ac:dyDescent="0.25">
      <c r="A9026" s="5">
        <v>1019</v>
      </c>
      <c r="B9026" s="6" t="s">
        <v>245</v>
      </c>
      <c r="C9026" s="6" t="s">
        <v>12</v>
      </c>
      <c r="D9026" s="6" t="s">
        <v>16</v>
      </c>
      <c r="E9026" s="7">
        <v>45504</v>
      </c>
      <c r="F9026" s="8">
        <v>5</v>
      </c>
      <c r="G9026" s="11">
        <v>15</v>
      </c>
      <c r="H9026" s="12">
        <f t="shared" ref="H9026:H9089" si="141">F9026*G9026</f>
        <v>75</v>
      </c>
    </row>
    <row r="9027" spans="1:8" x14ac:dyDescent="0.25">
      <c r="A9027" s="5">
        <v>1020</v>
      </c>
      <c r="B9027" s="6" t="s">
        <v>398</v>
      </c>
      <c r="C9027" s="6" t="s">
        <v>15</v>
      </c>
      <c r="D9027" s="6" t="s">
        <v>19</v>
      </c>
      <c r="E9027" s="7">
        <v>45535</v>
      </c>
      <c r="F9027" s="8">
        <v>7</v>
      </c>
      <c r="G9027" s="11">
        <v>50</v>
      </c>
      <c r="H9027" s="12">
        <f t="shared" si="141"/>
        <v>350</v>
      </c>
    </row>
    <row r="9028" spans="1:8" x14ac:dyDescent="0.25">
      <c r="A9028" s="5">
        <v>1010</v>
      </c>
      <c r="B9028" s="6" t="s">
        <v>319</v>
      </c>
      <c r="C9028" s="6" t="s">
        <v>18</v>
      </c>
      <c r="D9028" s="6" t="s">
        <v>13</v>
      </c>
      <c r="E9028" s="7">
        <v>45230</v>
      </c>
      <c r="F9028" s="8">
        <v>9</v>
      </c>
      <c r="G9028" s="11">
        <v>30</v>
      </c>
      <c r="H9028" s="12">
        <f t="shared" si="141"/>
        <v>270</v>
      </c>
    </row>
    <row r="9029" spans="1:8" x14ac:dyDescent="0.25">
      <c r="A9029" s="5">
        <v>1015</v>
      </c>
      <c r="B9029" s="6" t="s">
        <v>135</v>
      </c>
      <c r="C9029" s="6" t="s">
        <v>15</v>
      </c>
      <c r="D9029" s="6" t="s">
        <v>16</v>
      </c>
      <c r="E9029" s="7">
        <v>45382</v>
      </c>
      <c r="F9029" s="8">
        <v>11</v>
      </c>
      <c r="G9029" s="11">
        <v>10</v>
      </c>
      <c r="H9029" s="12">
        <f t="shared" si="141"/>
        <v>110</v>
      </c>
    </row>
    <row r="9030" spans="1:8" x14ac:dyDescent="0.25">
      <c r="A9030" s="5">
        <v>1004</v>
      </c>
      <c r="B9030" s="6" t="s">
        <v>295</v>
      </c>
      <c r="C9030" s="6" t="s">
        <v>18</v>
      </c>
      <c r="D9030" s="6" t="s">
        <v>19</v>
      </c>
      <c r="E9030" s="7">
        <v>45046</v>
      </c>
      <c r="F9030" s="8">
        <v>3</v>
      </c>
      <c r="G9030" s="11">
        <v>5</v>
      </c>
      <c r="H9030" s="12">
        <f t="shared" si="141"/>
        <v>15</v>
      </c>
    </row>
    <row r="9031" spans="1:8" x14ac:dyDescent="0.25">
      <c r="A9031" s="5">
        <v>1015</v>
      </c>
      <c r="B9031" s="6" t="s">
        <v>463</v>
      </c>
      <c r="C9031" s="6" t="s">
        <v>15</v>
      </c>
      <c r="D9031" s="6" t="s">
        <v>16</v>
      </c>
      <c r="E9031" s="7">
        <v>45382</v>
      </c>
      <c r="F9031" s="8">
        <v>11</v>
      </c>
      <c r="G9031" s="11">
        <v>10</v>
      </c>
      <c r="H9031" s="12">
        <f t="shared" si="141"/>
        <v>110</v>
      </c>
    </row>
    <row r="9032" spans="1:8" x14ac:dyDescent="0.25">
      <c r="A9032" s="5">
        <v>1016</v>
      </c>
      <c r="B9032" s="6" t="s">
        <v>508</v>
      </c>
      <c r="C9032" s="6" t="s">
        <v>18</v>
      </c>
      <c r="D9032" s="6" t="s">
        <v>19</v>
      </c>
      <c r="E9032" s="7">
        <v>45412</v>
      </c>
      <c r="F9032" s="8">
        <v>4</v>
      </c>
      <c r="G9032" s="11">
        <v>20</v>
      </c>
      <c r="H9032" s="12">
        <f t="shared" si="141"/>
        <v>80</v>
      </c>
    </row>
    <row r="9033" spans="1:8" x14ac:dyDescent="0.25">
      <c r="A9033" s="5">
        <v>1004</v>
      </c>
      <c r="B9033" s="6" t="s">
        <v>39</v>
      </c>
      <c r="C9033" s="6" t="s">
        <v>18</v>
      </c>
      <c r="D9033" s="6" t="s">
        <v>19</v>
      </c>
      <c r="E9033" s="7">
        <v>45046</v>
      </c>
      <c r="F9033" s="8">
        <v>3</v>
      </c>
      <c r="G9033" s="11">
        <v>5</v>
      </c>
      <c r="H9033" s="12">
        <f t="shared" si="141"/>
        <v>15</v>
      </c>
    </row>
    <row r="9034" spans="1:8" x14ac:dyDescent="0.25">
      <c r="A9034" s="5">
        <v>1008</v>
      </c>
      <c r="B9034" s="6" t="s">
        <v>444</v>
      </c>
      <c r="C9034" s="6" t="s">
        <v>12</v>
      </c>
      <c r="D9034" s="6" t="s">
        <v>19</v>
      </c>
      <c r="E9034" s="7">
        <v>45169</v>
      </c>
      <c r="F9034" s="8">
        <v>4</v>
      </c>
      <c r="G9034" s="11">
        <v>15</v>
      </c>
      <c r="H9034" s="12">
        <f t="shared" si="141"/>
        <v>60</v>
      </c>
    </row>
    <row r="9035" spans="1:8" x14ac:dyDescent="0.25">
      <c r="A9035" s="5">
        <v>1009</v>
      </c>
      <c r="B9035" s="6" t="s">
        <v>157</v>
      </c>
      <c r="C9035" s="6" t="s">
        <v>15</v>
      </c>
      <c r="D9035" s="6" t="s">
        <v>10</v>
      </c>
      <c r="E9035" s="7">
        <v>45199</v>
      </c>
      <c r="F9035" s="8">
        <v>7</v>
      </c>
      <c r="G9035" s="11">
        <v>10</v>
      </c>
      <c r="H9035" s="12">
        <f t="shared" si="141"/>
        <v>70</v>
      </c>
    </row>
    <row r="9036" spans="1:8" x14ac:dyDescent="0.25">
      <c r="A9036" s="5">
        <v>1017</v>
      </c>
      <c r="B9036" s="6" t="s">
        <v>161</v>
      </c>
      <c r="C9036" s="6" t="s">
        <v>21</v>
      </c>
      <c r="D9036" s="6" t="s">
        <v>10</v>
      </c>
      <c r="E9036" s="7">
        <v>45443</v>
      </c>
      <c r="F9036" s="8">
        <v>3</v>
      </c>
      <c r="G9036" s="11">
        <v>30</v>
      </c>
      <c r="H9036" s="12">
        <f t="shared" si="141"/>
        <v>90</v>
      </c>
    </row>
    <row r="9037" spans="1:8" x14ac:dyDescent="0.25">
      <c r="A9037" s="5">
        <v>1001</v>
      </c>
      <c r="B9037" s="6" t="s">
        <v>175</v>
      </c>
      <c r="C9037" s="6" t="s">
        <v>9</v>
      </c>
      <c r="D9037" s="6" t="s">
        <v>10</v>
      </c>
      <c r="E9037" s="7">
        <v>44957</v>
      </c>
      <c r="F9037" s="8">
        <v>5</v>
      </c>
      <c r="G9037" s="11">
        <v>20</v>
      </c>
      <c r="H9037" s="12">
        <f t="shared" si="141"/>
        <v>100</v>
      </c>
    </row>
    <row r="9038" spans="1:8" x14ac:dyDescent="0.25">
      <c r="A9038" s="5">
        <v>1012</v>
      </c>
      <c r="B9038" s="6" t="s">
        <v>93</v>
      </c>
      <c r="C9038" s="6" t="s">
        <v>23</v>
      </c>
      <c r="D9038" s="6" t="s">
        <v>19</v>
      </c>
      <c r="E9038" s="7">
        <v>45291</v>
      </c>
      <c r="F9038" s="8">
        <v>5</v>
      </c>
      <c r="G9038" s="11">
        <v>20</v>
      </c>
      <c r="H9038" s="12">
        <f t="shared" si="141"/>
        <v>100</v>
      </c>
    </row>
    <row r="9039" spans="1:8" x14ac:dyDescent="0.25">
      <c r="A9039" s="5">
        <v>1013</v>
      </c>
      <c r="B9039" s="6" t="s">
        <v>213</v>
      </c>
      <c r="C9039" s="6" t="s">
        <v>9</v>
      </c>
      <c r="D9039" s="6" t="s">
        <v>10</v>
      </c>
      <c r="E9039" s="7">
        <v>45322</v>
      </c>
      <c r="F9039" s="8">
        <v>8</v>
      </c>
      <c r="G9039" s="11">
        <v>50</v>
      </c>
      <c r="H9039" s="12">
        <f t="shared" si="141"/>
        <v>400</v>
      </c>
    </row>
    <row r="9040" spans="1:8" x14ac:dyDescent="0.25">
      <c r="A9040" s="5">
        <v>1017</v>
      </c>
      <c r="B9040" s="6" t="s">
        <v>147</v>
      </c>
      <c r="C9040" s="6" t="s">
        <v>21</v>
      </c>
      <c r="D9040" s="6" t="s">
        <v>10</v>
      </c>
      <c r="E9040" s="7">
        <v>45443</v>
      </c>
      <c r="F9040" s="8">
        <v>3</v>
      </c>
      <c r="G9040" s="11">
        <v>30</v>
      </c>
      <c r="H9040" s="12">
        <f t="shared" si="141"/>
        <v>90</v>
      </c>
    </row>
    <row r="9041" spans="1:8" x14ac:dyDescent="0.25">
      <c r="A9041" s="5">
        <v>1012</v>
      </c>
      <c r="B9041" s="6" t="s">
        <v>332</v>
      </c>
      <c r="C9041" s="6" t="s">
        <v>23</v>
      </c>
      <c r="D9041" s="6" t="s">
        <v>19</v>
      </c>
      <c r="E9041" s="7">
        <v>45291</v>
      </c>
      <c r="F9041" s="8">
        <v>5</v>
      </c>
      <c r="G9041" s="11">
        <v>20</v>
      </c>
      <c r="H9041" s="12">
        <f t="shared" si="141"/>
        <v>100</v>
      </c>
    </row>
    <row r="9042" spans="1:8" x14ac:dyDescent="0.25">
      <c r="A9042" s="5">
        <v>1020</v>
      </c>
      <c r="B9042" s="6" t="s">
        <v>177</v>
      </c>
      <c r="C9042" s="6" t="s">
        <v>15</v>
      </c>
      <c r="D9042" s="6" t="s">
        <v>19</v>
      </c>
      <c r="E9042" s="7">
        <v>45535</v>
      </c>
      <c r="F9042" s="8">
        <v>7</v>
      </c>
      <c r="G9042" s="11">
        <v>50</v>
      </c>
      <c r="H9042" s="12">
        <f t="shared" si="141"/>
        <v>350</v>
      </c>
    </row>
    <row r="9043" spans="1:8" x14ac:dyDescent="0.25">
      <c r="A9043" s="5">
        <v>1002</v>
      </c>
      <c r="B9043" s="6" t="s">
        <v>408</v>
      </c>
      <c r="C9043" s="6" t="s">
        <v>12</v>
      </c>
      <c r="D9043" s="6" t="s">
        <v>13</v>
      </c>
      <c r="E9043" s="7">
        <v>44985</v>
      </c>
      <c r="F9043" s="8">
        <v>10</v>
      </c>
      <c r="G9043" s="11">
        <v>50</v>
      </c>
      <c r="H9043" s="12">
        <f t="shared" si="141"/>
        <v>500</v>
      </c>
    </row>
    <row r="9044" spans="1:8" x14ac:dyDescent="0.25">
      <c r="A9044" s="5">
        <v>1004</v>
      </c>
      <c r="B9044" s="6" t="s">
        <v>197</v>
      </c>
      <c r="C9044" s="6" t="s">
        <v>18</v>
      </c>
      <c r="D9044" s="6" t="s">
        <v>19</v>
      </c>
      <c r="E9044" s="7">
        <v>45046</v>
      </c>
      <c r="F9044" s="8">
        <v>3</v>
      </c>
      <c r="G9044" s="11">
        <v>5</v>
      </c>
      <c r="H9044" s="12">
        <f t="shared" si="141"/>
        <v>15</v>
      </c>
    </row>
    <row r="9045" spans="1:8" x14ac:dyDescent="0.25">
      <c r="A9045" s="5">
        <v>1011</v>
      </c>
      <c r="B9045" s="6" t="s">
        <v>299</v>
      </c>
      <c r="C9045" s="6" t="s">
        <v>21</v>
      </c>
      <c r="D9045" s="6" t="s">
        <v>16</v>
      </c>
      <c r="E9045" s="7">
        <v>45260</v>
      </c>
      <c r="F9045" s="8">
        <v>6</v>
      </c>
      <c r="G9045" s="11">
        <v>35</v>
      </c>
      <c r="H9045" s="12">
        <f t="shared" si="141"/>
        <v>210</v>
      </c>
    </row>
    <row r="9046" spans="1:8" x14ac:dyDescent="0.25">
      <c r="A9046" s="5">
        <v>1014</v>
      </c>
      <c r="B9046" s="6" t="s">
        <v>175</v>
      </c>
      <c r="C9046" s="6" t="s">
        <v>12</v>
      </c>
      <c r="D9046" s="6" t="s">
        <v>13</v>
      </c>
      <c r="E9046" s="7">
        <v>45351</v>
      </c>
      <c r="F9046" s="8">
        <v>10</v>
      </c>
      <c r="G9046" s="11">
        <v>60</v>
      </c>
      <c r="H9046" s="12">
        <f t="shared" si="141"/>
        <v>600</v>
      </c>
    </row>
    <row r="9047" spans="1:8" x14ac:dyDescent="0.25">
      <c r="A9047" s="5">
        <v>1005</v>
      </c>
      <c r="B9047" s="6" t="s">
        <v>360</v>
      </c>
      <c r="C9047" s="6" t="s">
        <v>21</v>
      </c>
      <c r="D9047" s="6" t="s">
        <v>10</v>
      </c>
      <c r="E9047" s="7">
        <v>45077</v>
      </c>
      <c r="F9047" s="8">
        <v>2</v>
      </c>
      <c r="G9047" s="11">
        <v>60</v>
      </c>
      <c r="H9047" s="12">
        <f t="shared" si="141"/>
        <v>120</v>
      </c>
    </row>
    <row r="9048" spans="1:8" x14ac:dyDescent="0.25">
      <c r="A9048" s="5">
        <v>1002</v>
      </c>
      <c r="B9048" s="6" t="s">
        <v>152</v>
      </c>
      <c r="C9048" s="6" t="s">
        <v>12</v>
      </c>
      <c r="D9048" s="6" t="s">
        <v>13</v>
      </c>
      <c r="E9048" s="7">
        <v>44985</v>
      </c>
      <c r="F9048" s="8">
        <v>10</v>
      </c>
      <c r="G9048" s="11">
        <v>50</v>
      </c>
      <c r="H9048" s="12">
        <f t="shared" si="141"/>
        <v>500</v>
      </c>
    </row>
    <row r="9049" spans="1:8" x14ac:dyDescent="0.25">
      <c r="A9049" s="5">
        <v>1020</v>
      </c>
      <c r="B9049" s="6" t="s">
        <v>27</v>
      </c>
      <c r="C9049" s="6" t="s">
        <v>15</v>
      </c>
      <c r="D9049" s="6" t="s">
        <v>19</v>
      </c>
      <c r="E9049" s="7">
        <v>45535</v>
      </c>
      <c r="F9049" s="8">
        <v>7</v>
      </c>
      <c r="G9049" s="11">
        <v>50</v>
      </c>
      <c r="H9049" s="12">
        <f t="shared" si="141"/>
        <v>350</v>
      </c>
    </row>
    <row r="9050" spans="1:8" x14ac:dyDescent="0.25">
      <c r="A9050" s="5">
        <v>1003</v>
      </c>
      <c r="B9050" s="6" t="s">
        <v>232</v>
      </c>
      <c r="C9050" s="6" t="s">
        <v>15</v>
      </c>
      <c r="D9050" s="6" t="s">
        <v>16</v>
      </c>
      <c r="E9050" s="7">
        <v>45016</v>
      </c>
      <c r="F9050" s="8">
        <v>7</v>
      </c>
      <c r="G9050" s="11">
        <v>15</v>
      </c>
      <c r="H9050" s="12">
        <f t="shared" si="141"/>
        <v>105</v>
      </c>
    </row>
    <row r="9051" spans="1:8" x14ac:dyDescent="0.25">
      <c r="A9051" s="5">
        <v>1012</v>
      </c>
      <c r="B9051" s="6" t="s">
        <v>14</v>
      </c>
      <c r="C9051" s="6" t="s">
        <v>23</v>
      </c>
      <c r="D9051" s="6" t="s">
        <v>19</v>
      </c>
      <c r="E9051" s="7">
        <v>45291</v>
      </c>
      <c r="F9051" s="8">
        <v>5</v>
      </c>
      <c r="G9051" s="11">
        <v>20</v>
      </c>
      <c r="H9051" s="12">
        <f t="shared" si="141"/>
        <v>100</v>
      </c>
    </row>
    <row r="9052" spans="1:8" x14ac:dyDescent="0.25">
      <c r="A9052" s="5">
        <v>1001</v>
      </c>
      <c r="B9052" s="6" t="s">
        <v>404</v>
      </c>
      <c r="C9052" s="6" t="s">
        <v>9</v>
      </c>
      <c r="D9052" s="6" t="s">
        <v>10</v>
      </c>
      <c r="E9052" s="7">
        <v>44957</v>
      </c>
      <c r="F9052" s="8">
        <v>5</v>
      </c>
      <c r="G9052" s="11">
        <v>20</v>
      </c>
      <c r="H9052" s="12">
        <f t="shared" si="141"/>
        <v>100</v>
      </c>
    </row>
    <row r="9053" spans="1:8" x14ac:dyDescent="0.25">
      <c r="A9053" s="5">
        <v>1003</v>
      </c>
      <c r="B9053" s="6" t="s">
        <v>264</v>
      </c>
      <c r="C9053" s="6" t="s">
        <v>15</v>
      </c>
      <c r="D9053" s="6" t="s">
        <v>16</v>
      </c>
      <c r="E9053" s="7">
        <v>45016</v>
      </c>
      <c r="F9053" s="8">
        <v>7</v>
      </c>
      <c r="G9053" s="11">
        <v>15</v>
      </c>
      <c r="H9053" s="12">
        <f t="shared" si="141"/>
        <v>105</v>
      </c>
    </row>
    <row r="9054" spans="1:8" x14ac:dyDescent="0.25">
      <c r="A9054" s="5">
        <v>1007</v>
      </c>
      <c r="B9054" s="6" t="s">
        <v>511</v>
      </c>
      <c r="C9054" s="6" t="s">
        <v>9</v>
      </c>
      <c r="D9054" s="6" t="s">
        <v>16</v>
      </c>
      <c r="E9054" s="7">
        <v>45138</v>
      </c>
      <c r="F9054" s="8">
        <v>12</v>
      </c>
      <c r="G9054" s="11">
        <v>40</v>
      </c>
      <c r="H9054" s="12">
        <f t="shared" si="141"/>
        <v>480</v>
      </c>
    </row>
    <row r="9055" spans="1:8" x14ac:dyDescent="0.25">
      <c r="A9055" s="5">
        <v>1018</v>
      </c>
      <c r="B9055" s="6" t="s">
        <v>61</v>
      </c>
      <c r="C9055" s="6" t="s">
        <v>23</v>
      </c>
      <c r="D9055" s="6" t="s">
        <v>13</v>
      </c>
      <c r="E9055" s="7">
        <v>45473</v>
      </c>
      <c r="F9055" s="8">
        <v>12</v>
      </c>
      <c r="G9055" s="11">
        <v>25</v>
      </c>
      <c r="H9055" s="12">
        <f t="shared" si="141"/>
        <v>300</v>
      </c>
    </row>
    <row r="9056" spans="1:8" x14ac:dyDescent="0.25">
      <c r="A9056" s="5">
        <v>1020</v>
      </c>
      <c r="B9056" s="6" t="s">
        <v>394</v>
      </c>
      <c r="C9056" s="6" t="s">
        <v>15</v>
      </c>
      <c r="D9056" s="6" t="s">
        <v>19</v>
      </c>
      <c r="E9056" s="7">
        <v>45535</v>
      </c>
      <c r="F9056" s="8">
        <v>7</v>
      </c>
      <c r="G9056" s="11">
        <v>50</v>
      </c>
      <c r="H9056" s="12">
        <f t="shared" si="141"/>
        <v>350</v>
      </c>
    </row>
    <row r="9057" spans="1:8" x14ac:dyDescent="0.25">
      <c r="A9057" s="5">
        <v>1005</v>
      </c>
      <c r="B9057" s="6" t="s">
        <v>86</v>
      </c>
      <c r="C9057" s="6" t="s">
        <v>21</v>
      </c>
      <c r="D9057" s="6" t="s">
        <v>10</v>
      </c>
      <c r="E9057" s="7">
        <v>45077</v>
      </c>
      <c r="F9057" s="8">
        <v>2</v>
      </c>
      <c r="G9057" s="11">
        <v>60</v>
      </c>
      <c r="H9057" s="12">
        <f t="shared" si="141"/>
        <v>120</v>
      </c>
    </row>
    <row r="9058" spans="1:8" x14ac:dyDescent="0.25">
      <c r="A9058" s="5">
        <v>1017</v>
      </c>
      <c r="B9058" s="6" t="s">
        <v>180</v>
      </c>
      <c r="C9058" s="6" t="s">
        <v>21</v>
      </c>
      <c r="D9058" s="6" t="s">
        <v>10</v>
      </c>
      <c r="E9058" s="7">
        <v>45443</v>
      </c>
      <c r="F9058" s="8">
        <v>3</v>
      </c>
      <c r="G9058" s="11">
        <v>30</v>
      </c>
      <c r="H9058" s="12">
        <f t="shared" si="141"/>
        <v>90</v>
      </c>
    </row>
    <row r="9059" spans="1:8" x14ac:dyDescent="0.25">
      <c r="A9059" s="5">
        <v>1020</v>
      </c>
      <c r="B9059" s="6" t="s">
        <v>86</v>
      </c>
      <c r="C9059" s="6" t="s">
        <v>15</v>
      </c>
      <c r="D9059" s="6" t="s">
        <v>19</v>
      </c>
      <c r="E9059" s="7">
        <v>45535</v>
      </c>
      <c r="F9059" s="8">
        <v>7</v>
      </c>
      <c r="G9059" s="11">
        <v>50</v>
      </c>
      <c r="H9059" s="12">
        <f t="shared" si="141"/>
        <v>350</v>
      </c>
    </row>
    <row r="9060" spans="1:8" x14ac:dyDescent="0.25">
      <c r="A9060" s="5">
        <v>1018</v>
      </c>
      <c r="B9060" s="6" t="s">
        <v>37</v>
      </c>
      <c r="C9060" s="6" t="s">
        <v>23</v>
      </c>
      <c r="D9060" s="6" t="s">
        <v>13</v>
      </c>
      <c r="E9060" s="7">
        <v>45473</v>
      </c>
      <c r="F9060" s="8">
        <v>12</v>
      </c>
      <c r="G9060" s="11">
        <v>25</v>
      </c>
      <c r="H9060" s="12">
        <f t="shared" si="141"/>
        <v>300</v>
      </c>
    </row>
    <row r="9061" spans="1:8" x14ac:dyDescent="0.25">
      <c r="A9061" s="5">
        <v>1020</v>
      </c>
      <c r="B9061" s="6" t="s">
        <v>340</v>
      </c>
      <c r="C9061" s="6" t="s">
        <v>15</v>
      </c>
      <c r="D9061" s="6" t="s">
        <v>19</v>
      </c>
      <c r="E9061" s="7">
        <v>45535</v>
      </c>
      <c r="F9061" s="8">
        <v>7</v>
      </c>
      <c r="G9061" s="11">
        <v>50</v>
      </c>
      <c r="H9061" s="12">
        <f t="shared" si="141"/>
        <v>350</v>
      </c>
    </row>
    <row r="9062" spans="1:8" x14ac:dyDescent="0.25">
      <c r="A9062" s="5">
        <v>1002</v>
      </c>
      <c r="B9062" s="6" t="s">
        <v>211</v>
      </c>
      <c r="C9062" s="6" t="s">
        <v>12</v>
      </c>
      <c r="D9062" s="6" t="s">
        <v>13</v>
      </c>
      <c r="E9062" s="7">
        <v>44985</v>
      </c>
      <c r="F9062" s="8">
        <v>10</v>
      </c>
      <c r="G9062" s="11">
        <v>50</v>
      </c>
      <c r="H9062" s="12">
        <f t="shared" si="141"/>
        <v>500</v>
      </c>
    </row>
    <row r="9063" spans="1:8" x14ac:dyDescent="0.25">
      <c r="A9063" s="5">
        <v>1005</v>
      </c>
      <c r="B9063" s="6" t="s">
        <v>515</v>
      </c>
      <c r="C9063" s="6" t="s">
        <v>21</v>
      </c>
      <c r="D9063" s="6" t="s">
        <v>10</v>
      </c>
      <c r="E9063" s="7">
        <v>45077</v>
      </c>
      <c r="F9063" s="8">
        <v>2</v>
      </c>
      <c r="G9063" s="11">
        <v>60</v>
      </c>
      <c r="H9063" s="12">
        <f t="shared" si="141"/>
        <v>120</v>
      </c>
    </row>
    <row r="9064" spans="1:8" x14ac:dyDescent="0.25">
      <c r="A9064" s="5">
        <v>1020</v>
      </c>
      <c r="B9064" s="6" t="s">
        <v>60</v>
      </c>
      <c r="C9064" s="6" t="s">
        <v>15</v>
      </c>
      <c r="D9064" s="6" t="s">
        <v>19</v>
      </c>
      <c r="E9064" s="7">
        <v>45535</v>
      </c>
      <c r="F9064" s="8">
        <v>7</v>
      </c>
      <c r="G9064" s="11">
        <v>50</v>
      </c>
      <c r="H9064" s="12">
        <f t="shared" si="141"/>
        <v>350</v>
      </c>
    </row>
    <row r="9065" spans="1:8" x14ac:dyDescent="0.25">
      <c r="A9065" s="5">
        <v>1008</v>
      </c>
      <c r="B9065" s="6" t="s">
        <v>17</v>
      </c>
      <c r="C9065" s="6" t="s">
        <v>12</v>
      </c>
      <c r="D9065" s="6" t="s">
        <v>19</v>
      </c>
      <c r="E9065" s="7">
        <v>45169</v>
      </c>
      <c r="F9065" s="8">
        <v>4</v>
      </c>
      <c r="G9065" s="11">
        <v>15</v>
      </c>
      <c r="H9065" s="12">
        <f t="shared" si="141"/>
        <v>60</v>
      </c>
    </row>
    <row r="9066" spans="1:8" x14ac:dyDescent="0.25">
      <c r="A9066" s="5">
        <v>1001</v>
      </c>
      <c r="B9066" s="6" t="s">
        <v>288</v>
      </c>
      <c r="C9066" s="6" t="s">
        <v>9</v>
      </c>
      <c r="D9066" s="6" t="s">
        <v>10</v>
      </c>
      <c r="E9066" s="7">
        <v>44957</v>
      </c>
      <c r="F9066" s="8">
        <v>5</v>
      </c>
      <c r="G9066" s="11">
        <v>20</v>
      </c>
      <c r="H9066" s="12">
        <f t="shared" si="141"/>
        <v>100</v>
      </c>
    </row>
    <row r="9067" spans="1:8" x14ac:dyDescent="0.25">
      <c r="A9067" s="5">
        <v>1015</v>
      </c>
      <c r="B9067" s="6" t="s">
        <v>288</v>
      </c>
      <c r="C9067" s="6" t="s">
        <v>15</v>
      </c>
      <c r="D9067" s="6" t="s">
        <v>16</v>
      </c>
      <c r="E9067" s="7">
        <v>45382</v>
      </c>
      <c r="F9067" s="8">
        <v>11</v>
      </c>
      <c r="G9067" s="11">
        <v>10</v>
      </c>
      <c r="H9067" s="12">
        <f t="shared" si="141"/>
        <v>110</v>
      </c>
    </row>
    <row r="9068" spans="1:8" x14ac:dyDescent="0.25">
      <c r="A9068" s="5">
        <v>1002</v>
      </c>
      <c r="B9068" s="6" t="s">
        <v>80</v>
      </c>
      <c r="C9068" s="6" t="s">
        <v>12</v>
      </c>
      <c r="D9068" s="6" t="s">
        <v>13</v>
      </c>
      <c r="E9068" s="7">
        <v>44985</v>
      </c>
      <c r="F9068" s="8">
        <v>10</v>
      </c>
      <c r="G9068" s="11">
        <v>50</v>
      </c>
      <c r="H9068" s="12">
        <f t="shared" si="141"/>
        <v>500</v>
      </c>
    </row>
    <row r="9069" spans="1:8" x14ac:dyDescent="0.25">
      <c r="A9069" s="5">
        <v>1005</v>
      </c>
      <c r="B9069" s="6" t="s">
        <v>120</v>
      </c>
      <c r="C9069" s="6" t="s">
        <v>21</v>
      </c>
      <c r="D9069" s="6" t="s">
        <v>10</v>
      </c>
      <c r="E9069" s="7">
        <v>45077</v>
      </c>
      <c r="F9069" s="8">
        <v>2</v>
      </c>
      <c r="G9069" s="11">
        <v>60</v>
      </c>
      <c r="H9069" s="12">
        <f t="shared" si="141"/>
        <v>120</v>
      </c>
    </row>
    <row r="9070" spans="1:8" x14ac:dyDescent="0.25">
      <c r="A9070" s="5">
        <v>1008</v>
      </c>
      <c r="B9070" s="6" t="s">
        <v>181</v>
      </c>
      <c r="C9070" s="6" t="s">
        <v>12</v>
      </c>
      <c r="D9070" s="6" t="s">
        <v>19</v>
      </c>
      <c r="E9070" s="7">
        <v>45169</v>
      </c>
      <c r="F9070" s="8">
        <v>4</v>
      </c>
      <c r="G9070" s="11">
        <v>15</v>
      </c>
      <c r="H9070" s="12">
        <f t="shared" si="141"/>
        <v>60</v>
      </c>
    </row>
    <row r="9071" spans="1:8" x14ac:dyDescent="0.25">
      <c r="A9071" s="5">
        <v>1020</v>
      </c>
      <c r="B9071" s="6" t="s">
        <v>383</v>
      </c>
      <c r="C9071" s="6" t="s">
        <v>15</v>
      </c>
      <c r="D9071" s="6" t="s">
        <v>19</v>
      </c>
      <c r="E9071" s="7">
        <v>45535</v>
      </c>
      <c r="F9071" s="8">
        <v>7</v>
      </c>
      <c r="G9071" s="11">
        <v>50</v>
      </c>
      <c r="H9071" s="12">
        <f t="shared" si="141"/>
        <v>350</v>
      </c>
    </row>
    <row r="9072" spans="1:8" x14ac:dyDescent="0.25">
      <c r="A9072" s="5">
        <v>1001</v>
      </c>
      <c r="B9072" s="6" t="s">
        <v>434</v>
      </c>
      <c r="C9072" s="6" t="s">
        <v>9</v>
      </c>
      <c r="D9072" s="6" t="s">
        <v>10</v>
      </c>
      <c r="E9072" s="7">
        <v>44957</v>
      </c>
      <c r="F9072" s="8">
        <v>5</v>
      </c>
      <c r="G9072" s="11">
        <v>20</v>
      </c>
      <c r="H9072" s="12">
        <f t="shared" si="141"/>
        <v>100</v>
      </c>
    </row>
    <row r="9073" spans="1:8" x14ac:dyDescent="0.25">
      <c r="A9073" s="5">
        <v>1012</v>
      </c>
      <c r="B9073" s="6" t="s">
        <v>239</v>
      </c>
      <c r="C9073" s="6" t="s">
        <v>23</v>
      </c>
      <c r="D9073" s="6" t="s">
        <v>19</v>
      </c>
      <c r="E9073" s="7">
        <v>45291</v>
      </c>
      <c r="F9073" s="8">
        <v>5</v>
      </c>
      <c r="G9073" s="11">
        <v>20</v>
      </c>
      <c r="H9073" s="12">
        <f t="shared" si="141"/>
        <v>100</v>
      </c>
    </row>
    <row r="9074" spans="1:8" x14ac:dyDescent="0.25">
      <c r="A9074" s="5">
        <v>1013</v>
      </c>
      <c r="B9074" s="6" t="s">
        <v>226</v>
      </c>
      <c r="C9074" s="6" t="s">
        <v>9</v>
      </c>
      <c r="D9074" s="6" t="s">
        <v>10</v>
      </c>
      <c r="E9074" s="7">
        <v>45322</v>
      </c>
      <c r="F9074" s="8">
        <v>8</v>
      </c>
      <c r="G9074" s="11">
        <v>50</v>
      </c>
      <c r="H9074" s="12">
        <f t="shared" si="141"/>
        <v>400</v>
      </c>
    </row>
    <row r="9075" spans="1:8" x14ac:dyDescent="0.25">
      <c r="A9075" s="5">
        <v>1018</v>
      </c>
      <c r="B9075" s="6" t="s">
        <v>444</v>
      </c>
      <c r="C9075" s="6" t="s">
        <v>23</v>
      </c>
      <c r="D9075" s="6" t="s">
        <v>13</v>
      </c>
      <c r="E9075" s="7">
        <v>45473</v>
      </c>
      <c r="F9075" s="8">
        <v>12</v>
      </c>
      <c r="G9075" s="11">
        <v>25</v>
      </c>
      <c r="H9075" s="12">
        <f t="shared" si="141"/>
        <v>300</v>
      </c>
    </row>
    <row r="9076" spans="1:8" x14ac:dyDescent="0.25">
      <c r="A9076" s="5">
        <v>1002</v>
      </c>
      <c r="B9076" s="6" t="s">
        <v>232</v>
      </c>
      <c r="C9076" s="6" t="s">
        <v>12</v>
      </c>
      <c r="D9076" s="6" t="s">
        <v>13</v>
      </c>
      <c r="E9076" s="7">
        <v>44985</v>
      </c>
      <c r="F9076" s="8">
        <v>10</v>
      </c>
      <c r="G9076" s="11">
        <v>50</v>
      </c>
      <c r="H9076" s="12">
        <f t="shared" si="141"/>
        <v>500</v>
      </c>
    </row>
    <row r="9077" spans="1:8" x14ac:dyDescent="0.25">
      <c r="A9077" s="5">
        <v>1003</v>
      </c>
      <c r="B9077" s="6" t="s">
        <v>343</v>
      </c>
      <c r="C9077" s="6" t="s">
        <v>15</v>
      </c>
      <c r="D9077" s="6" t="s">
        <v>16</v>
      </c>
      <c r="E9077" s="7">
        <v>45016</v>
      </c>
      <c r="F9077" s="8">
        <v>7</v>
      </c>
      <c r="G9077" s="11">
        <v>15</v>
      </c>
      <c r="H9077" s="12">
        <f t="shared" si="141"/>
        <v>105</v>
      </c>
    </row>
    <row r="9078" spans="1:8" x14ac:dyDescent="0.25">
      <c r="A9078" s="5">
        <v>1004</v>
      </c>
      <c r="B9078" s="6" t="s">
        <v>289</v>
      </c>
      <c r="C9078" s="6" t="s">
        <v>18</v>
      </c>
      <c r="D9078" s="6" t="s">
        <v>19</v>
      </c>
      <c r="E9078" s="7">
        <v>45046</v>
      </c>
      <c r="F9078" s="8">
        <v>3</v>
      </c>
      <c r="G9078" s="11">
        <v>5</v>
      </c>
      <c r="H9078" s="12">
        <f t="shared" si="141"/>
        <v>15</v>
      </c>
    </row>
    <row r="9079" spans="1:8" x14ac:dyDescent="0.25">
      <c r="A9079" s="5">
        <v>1007</v>
      </c>
      <c r="B9079" s="6" t="s">
        <v>501</v>
      </c>
      <c r="C9079" s="6" t="s">
        <v>9</v>
      </c>
      <c r="D9079" s="6" t="s">
        <v>16</v>
      </c>
      <c r="E9079" s="7">
        <v>45138</v>
      </c>
      <c r="F9079" s="8">
        <v>12</v>
      </c>
      <c r="G9079" s="11">
        <v>40</v>
      </c>
      <c r="H9079" s="12">
        <f t="shared" si="141"/>
        <v>480</v>
      </c>
    </row>
    <row r="9080" spans="1:8" x14ac:dyDescent="0.25">
      <c r="A9080" s="5">
        <v>1015</v>
      </c>
      <c r="B9080" s="6" t="s">
        <v>311</v>
      </c>
      <c r="C9080" s="6" t="s">
        <v>15</v>
      </c>
      <c r="D9080" s="6" t="s">
        <v>16</v>
      </c>
      <c r="E9080" s="7">
        <v>45382</v>
      </c>
      <c r="F9080" s="8">
        <v>11</v>
      </c>
      <c r="G9080" s="11">
        <v>10</v>
      </c>
      <c r="H9080" s="12">
        <f t="shared" si="141"/>
        <v>110</v>
      </c>
    </row>
    <row r="9081" spans="1:8" x14ac:dyDescent="0.25">
      <c r="A9081" s="5">
        <v>1016</v>
      </c>
      <c r="B9081" s="6" t="s">
        <v>310</v>
      </c>
      <c r="C9081" s="6" t="s">
        <v>18</v>
      </c>
      <c r="D9081" s="6" t="s">
        <v>19</v>
      </c>
      <c r="E9081" s="7">
        <v>45412</v>
      </c>
      <c r="F9081" s="8">
        <v>4</v>
      </c>
      <c r="G9081" s="11">
        <v>20</v>
      </c>
      <c r="H9081" s="12">
        <f t="shared" si="141"/>
        <v>80</v>
      </c>
    </row>
    <row r="9082" spans="1:8" x14ac:dyDescent="0.25">
      <c r="A9082" s="5">
        <v>1019</v>
      </c>
      <c r="B9082" s="6" t="s">
        <v>283</v>
      </c>
      <c r="C9082" s="6" t="s">
        <v>12</v>
      </c>
      <c r="D9082" s="6" t="s">
        <v>16</v>
      </c>
      <c r="E9082" s="7">
        <v>45504</v>
      </c>
      <c r="F9082" s="8">
        <v>5</v>
      </c>
      <c r="G9082" s="11">
        <v>15</v>
      </c>
      <c r="H9082" s="12">
        <f t="shared" si="141"/>
        <v>75</v>
      </c>
    </row>
    <row r="9083" spans="1:8" x14ac:dyDescent="0.25">
      <c r="A9083" s="5">
        <v>1008</v>
      </c>
      <c r="B9083" s="6" t="s">
        <v>138</v>
      </c>
      <c r="C9083" s="6" t="s">
        <v>12</v>
      </c>
      <c r="D9083" s="6" t="s">
        <v>19</v>
      </c>
      <c r="E9083" s="7">
        <v>45169</v>
      </c>
      <c r="F9083" s="8">
        <v>4</v>
      </c>
      <c r="G9083" s="11">
        <v>15</v>
      </c>
      <c r="H9083" s="12">
        <f t="shared" si="141"/>
        <v>60</v>
      </c>
    </row>
    <row r="9084" spans="1:8" x14ac:dyDescent="0.25">
      <c r="A9084" s="5">
        <v>1006</v>
      </c>
      <c r="B9084" s="6" t="s">
        <v>167</v>
      </c>
      <c r="C9084" s="6" t="s">
        <v>23</v>
      </c>
      <c r="D9084" s="6" t="s">
        <v>13</v>
      </c>
      <c r="E9084" s="7">
        <v>45107</v>
      </c>
      <c r="F9084" s="8">
        <v>8</v>
      </c>
      <c r="G9084" s="11">
        <v>25</v>
      </c>
      <c r="H9084" s="12">
        <f t="shared" si="141"/>
        <v>200</v>
      </c>
    </row>
    <row r="9085" spans="1:8" x14ac:dyDescent="0.25">
      <c r="A9085" s="5">
        <v>1003</v>
      </c>
      <c r="B9085" s="6" t="s">
        <v>110</v>
      </c>
      <c r="C9085" s="6" t="s">
        <v>15</v>
      </c>
      <c r="D9085" s="6" t="s">
        <v>16</v>
      </c>
      <c r="E9085" s="7">
        <v>45016</v>
      </c>
      <c r="F9085" s="8">
        <v>7</v>
      </c>
      <c r="G9085" s="11">
        <v>15</v>
      </c>
      <c r="H9085" s="12">
        <f t="shared" si="141"/>
        <v>105</v>
      </c>
    </row>
    <row r="9086" spans="1:8" x14ac:dyDescent="0.25">
      <c r="A9086" s="5">
        <v>1013</v>
      </c>
      <c r="B9086" s="6" t="s">
        <v>309</v>
      </c>
      <c r="C9086" s="6" t="s">
        <v>9</v>
      </c>
      <c r="D9086" s="6" t="s">
        <v>10</v>
      </c>
      <c r="E9086" s="7">
        <v>45322</v>
      </c>
      <c r="F9086" s="8">
        <v>8</v>
      </c>
      <c r="G9086" s="11">
        <v>50</v>
      </c>
      <c r="H9086" s="12">
        <f t="shared" si="141"/>
        <v>400</v>
      </c>
    </row>
    <row r="9087" spans="1:8" x14ac:dyDescent="0.25">
      <c r="A9087" s="5">
        <v>1001</v>
      </c>
      <c r="B9087" s="6" t="s">
        <v>470</v>
      </c>
      <c r="C9087" s="6" t="s">
        <v>9</v>
      </c>
      <c r="D9087" s="6" t="s">
        <v>10</v>
      </c>
      <c r="E9087" s="7">
        <v>44957</v>
      </c>
      <c r="F9087" s="8">
        <v>5</v>
      </c>
      <c r="G9087" s="11">
        <v>20</v>
      </c>
      <c r="H9087" s="12">
        <f t="shared" si="141"/>
        <v>100</v>
      </c>
    </row>
    <row r="9088" spans="1:8" x14ac:dyDescent="0.25">
      <c r="A9088" s="5">
        <v>1002</v>
      </c>
      <c r="B9088" s="6" t="s">
        <v>234</v>
      </c>
      <c r="C9088" s="6" t="s">
        <v>12</v>
      </c>
      <c r="D9088" s="6" t="s">
        <v>13</v>
      </c>
      <c r="E9088" s="7">
        <v>44985</v>
      </c>
      <c r="F9088" s="8">
        <v>10</v>
      </c>
      <c r="G9088" s="11">
        <v>50</v>
      </c>
      <c r="H9088" s="12">
        <f t="shared" si="141"/>
        <v>500</v>
      </c>
    </row>
    <row r="9089" spans="1:8" x14ac:dyDescent="0.25">
      <c r="A9089" s="5">
        <v>1007</v>
      </c>
      <c r="B9089" s="6" t="s">
        <v>274</v>
      </c>
      <c r="C9089" s="6" t="s">
        <v>9</v>
      </c>
      <c r="D9089" s="6" t="s">
        <v>16</v>
      </c>
      <c r="E9089" s="7">
        <v>45138</v>
      </c>
      <c r="F9089" s="8">
        <v>12</v>
      </c>
      <c r="G9089" s="11">
        <v>40</v>
      </c>
      <c r="H9089" s="12">
        <f t="shared" si="141"/>
        <v>480</v>
      </c>
    </row>
    <row r="9090" spans="1:8" x14ac:dyDescent="0.25">
      <c r="A9090" s="5">
        <v>1013</v>
      </c>
      <c r="B9090" s="6" t="s">
        <v>458</v>
      </c>
      <c r="C9090" s="6" t="s">
        <v>9</v>
      </c>
      <c r="D9090" s="6" t="s">
        <v>10</v>
      </c>
      <c r="E9090" s="7">
        <v>45322</v>
      </c>
      <c r="F9090" s="8">
        <v>8</v>
      </c>
      <c r="G9090" s="11">
        <v>50</v>
      </c>
      <c r="H9090" s="12">
        <f t="shared" ref="H9090:H9153" si="142">F9090*G9090</f>
        <v>400</v>
      </c>
    </row>
    <row r="9091" spans="1:8" x14ac:dyDescent="0.25">
      <c r="A9091" s="5">
        <v>1011</v>
      </c>
      <c r="B9091" s="6" t="s">
        <v>282</v>
      </c>
      <c r="C9091" s="6" t="s">
        <v>21</v>
      </c>
      <c r="D9091" s="6" t="s">
        <v>16</v>
      </c>
      <c r="E9091" s="7">
        <v>45260</v>
      </c>
      <c r="F9091" s="8">
        <v>6</v>
      </c>
      <c r="G9091" s="11">
        <v>35</v>
      </c>
      <c r="H9091" s="12">
        <f t="shared" si="142"/>
        <v>210</v>
      </c>
    </row>
    <row r="9092" spans="1:8" x14ac:dyDescent="0.25">
      <c r="A9092" s="5">
        <v>1019</v>
      </c>
      <c r="B9092" s="6" t="s">
        <v>502</v>
      </c>
      <c r="C9092" s="6" t="s">
        <v>12</v>
      </c>
      <c r="D9092" s="6" t="s">
        <v>16</v>
      </c>
      <c r="E9092" s="7">
        <v>45504</v>
      </c>
      <c r="F9092" s="8">
        <v>5</v>
      </c>
      <c r="G9092" s="11">
        <v>15</v>
      </c>
      <c r="H9092" s="12">
        <f t="shared" si="142"/>
        <v>75</v>
      </c>
    </row>
    <row r="9093" spans="1:8" x14ac:dyDescent="0.25">
      <c r="A9093" s="5">
        <v>1020</v>
      </c>
      <c r="B9093" s="6" t="s">
        <v>488</v>
      </c>
      <c r="C9093" s="6" t="s">
        <v>15</v>
      </c>
      <c r="D9093" s="6" t="s">
        <v>19</v>
      </c>
      <c r="E9093" s="7">
        <v>45535</v>
      </c>
      <c r="F9093" s="8">
        <v>7</v>
      </c>
      <c r="G9093" s="11">
        <v>50</v>
      </c>
      <c r="H9093" s="12">
        <f t="shared" si="142"/>
        <v>350</v>
      </c>
    </row>
    <row r="9094" spans="1:8" x14ac:dyDescent="0.25">
      <c r="A9094" s="5">
        <v>1003</v>
      </c>
      <c r="B9094" s="6" t="s">
        <v>448</v>
      </c>
      <c r="C9094" s="6" t="s">
        <v>15</v>
      </c>
      <c r="D9094" s="6" t="s">
        <v>16</v>
      </c>
      <c r="E9094" s="7">
        <v>45016</v>
      </c>
      <c r="F9094" s="8">
        <v>7</v>
      </c>
      <c r="G9094" s="11">
        <v>15</v>
      </c>
      <c r="H9094" s="12">
        <f t="shared" si="142"/>
        <v>105</v>
      </c>
    </row>
    <row r="9095" spans="1:8" x14ac:dyDescent="0.25">
      <c r="A9095" s="5">
        <v>1014</v>
      </c>
      <c r="B9095" s="6" t="s">
        <v>318</v>
      </c>
      <c r="C9095" s="6" t="s">
        <v>12</v>
      </c>
      <c r="D9095" s="6" t="s">
        <v>13</v>
      </c>
      <c r="E9095" s="7">
        <v>45351</v>
      </c>
      <c r="F9095" s="8">
        <v>10</v>
      </c>
      <c r="G9095" s="11">
        <v>60</v>
      </c>
      <c r="H9095" s="12">
        <f t="shared" si="142"/>
        <v>600</v>
      </c>
    </row>
    <row r="9096" spans="1:8" x14ac:dyDescent="0.25">
      <c r="A9096" s="5">
        <v>1011</v>
      </c>
      <c r="B9096" s="6" t="s">
        <v>455</v>
      </c>
      <c r="C9096" s="6" t="s">
        <v>21</v>
      </c>
      <c r="D9096" s="6" t="s">
        <v>16</v>
      </c>
      <c r="E9096" s="7">
        <v>45260</v>
      </c>
      <c r="F9096" s="8">
        <v>6</v>
      </c>
      <c r="G9096" s="11">
        <v>35</v>
      </c>
      <c r="H9096" s="12">
        <f t="shared" si="142"/>
        <v>210</v>
      </c>
    </row>
    <row r="9097" spans="1:8" x14ac:dyDescent="0.25">
      <c r="A9097" s="5">
        <v>1020</v>
      </c>
      <c r="B9097" s="6" t="s">
        <v>34</v>
      </c>
      <c r="C9097" s="6" t="s">
        <v>15</v>
      </c>
      <c r="D9097" s="6" t="s">
        <v>19</v>
      </c>
      <c r="E9097" s="7">
        <v>45535</v>
      </c>
      <c r="F9097" s="8">
        <v>7</v>
      </c>
      <c r="G9097" s="11">
        <v>50</v>
      </c>
      <c r="H9097" s="12">
        <f t="shared" si="142"/>
        <v>350</v>
      </c>
    </row>
    <row r="9098" spans="1:8" x14ac:dyDescent="0.25">
      <c r="A9098" s="5">
        <v>1004</v>
      </c>
      <c r="B9098" s="6" t="s">
        <v>450</v>
      </c>
      <c r="C9098" s="6" t="s">
        <v>18</v>
      </c>
      <c r="D9098" s="6" t="s">
        <v>19</v>
      </c>
      <c r="E9098" s="7">
        <v>45046</v>
      </c>
      <c r="F9098" s="8">
        <v>3</v>
      </c>
      <c r="G9098" s="11">
        <v>5</v>
      </c>
      <c r="H9098" s="12">
        <f t="shared" si="142"/>
        <v>15</v>
      </c>
    </row>
    <row r="9099" spans="1:8" x14ac:dyDescent="0.25">
      <c r="A9099" s="5">
        <v>1007</v>
      </c>
      <c r="B9099" s="6" t="s">
        <v>473</v>
      </c>
      <c r="C9099" s="6" t="s">
        <v>9</v>
      </c>
      <c r="D9099" s="6" t="s">
        <v>16</v>
      </c>
      <c r="E9099" s="7">
        <v>45138</v>
      </c>
      <c r="F9099" s="8">
        <v>12</v>
      </c>
      <c r="G9099" s="11">
        <v>40</v>
      </c>
      <c r="H9099" s="12">
        <f t="shared" si="142"/>
        <v>480</v>
      </c>
    </row>
    <row r="9100" spans="1:8" x14ac:dyDescent="0.25">
      <c r="A9100" s="5">
        <v>1001</v>
      </c>
      <c r="B9100" s="6" t="s">
        <v>341</v>
      </c>
      <c r="C9100" s="6" t="s">
        <v>9</v>
      </c>
      <c r="D9100" s="6" t="s">
        <v>10</v>
      </c>
      <c r="E9100" s="7">
        <v>44957</v>
      </c>
      <c r="F9100" s="8">
        <v>5</v>
      </c>
      <c r="G9100" s="11">
        <v>20</v>
      </c>
      <c r="H9100" s="12">
        <f t="shared" si="142"/>
        <v>100</v>
      </c>
    </row>
    <row r="9101" spans="1:8" x14ac:dyDescent="0.25">
      <c r="A9101" s="5">
        <v>1003</v>
      </c>
      <c r="B9101" s="6" t="s">
        <v>240</v>
      </c>
      <c r="C9101" s="6" t="s">
        <v>15</v>
      </c>
      <c r="D9101" s="6" t="s">
        <v>16</v>
      </c>
      <c r="E9101" s="7">
        <v>45016</v>
      </c>
      <c r="F9101" s="8">
        <v>7</v>
      </c>
      <c r="G9101" s="11">
        <v>15</v>
      </c>
      <c r="H9101" s="12">
        <f t="shared" si="142"/>
        <v>105</v>
      </c>
    </row>
    <row r="9102" spans="1:8" x14ac:dyDescent="0.25">
      <c r="A9102" s="5">
        <v>1020</v>
      </c>
      <c r="B9102" s="6" t="s">
        <v>492</v>
      </c>
      <c r="C9102" s="6" t="s">
        <v>15</v>
      </c>
      <c r="D9102" s="6" t="s">
        <v>19</v>
      </c>
      <c r="E9102" s="7">
        <v>45535</v>
      </c>
      <c r="F9102" s="8">
        <v>7</v>
      </c>
      <c r="G9102" s="11">
        <v>50</v>
      </c>
      <c r="H9102" s="12">
        <f t="shared" si="142"/>
        <v>350</v>
      </c>
    </row>
    <row r="9103" spans="1:8" x14ac:dyDescent="0.25">
      <c r="A9103" s="5">
        <v>1010</v>
      </c>
      <c r="B9103" s="6" t="s">
        <v>26</v>
      </c>
      <c r="C9103" s="6" t="s">
        <v>18</v>
      </c>
      <c r="D9103" s="6" t="s">
        <v>13</v>
      </c>
      <c r="E9103" s="7">
        <v>45230</v>
      </c>
      <c r="F9103" s="8">
        <v>9</v>
      </c>
      <c r="G9103" s="11">
        <v>30</v>
      </c>
      <c r="H9103" s="12">
        <f t="shared" si="142"/>
        <v>270</v>
      </c>
    </row>
    <row r="9104" spans="1:8" x14ac:dyDescent="0.25">
      <c r="A9104" s="5">
        <v>1011</v>
      </c>
      <c r="B9104" s="6" t="s">
        <v>472</v>
      </c>
      <c r="C9104" s="6" t="s">
        <v>21</v>
      </c>
      <c r="D9104" s="6" t="s">
        <v>16</v>
      </c>
      <c r="E9104" s="7">
        <v>45260</v>
      </c>
      <c r="F9104" s="8">
        <v>6</v>
      </c>
      <c r="G9104" s="11">
        <v>35</v>
      </c>
      <c r="H9104" s="12">
        <f t="shared" si="142"/>
        <v>210</v>
      </c>
    </row>
    <row r="9105" spans="1:8" x14ac:dyDescent="0.25">
      <c r="A9105" s="5">
        <v>1004</v>
      </c>
      <c r="B9105" s="6" t="s">
        <v>515</v>
      </c>
      <c r="C9105" s="6" t="s">
        <v>18</v>
      </c>
      <c r="D9105" s="6" t="s">
        <v>19</v>
      </c>
      <c r="E9105" s="7">
        <v>45046</v>
      </c>
      <c r="F9105" s="8">
        <v>3</v>
      </c>
      <c r="G9105" s="11">
        <v>5</v>
      </c>
      <c r="H9105" s="12">
        <f t="shared" si="142"/>
        <v>15</v>
      </c>
    </row>
    <row r="9106" spans="1:8" x14ac:dyDescent="0.25">
      <c r="A9106" s="5">
        <v>1005</v>
      </c>
      <c r="B9106" s="6" t="s">
        <v>256</v>
      </c>
      <c r="C9106" s="6" t="s">
        <v>21</v>
      </c>
      <c r="D9106" s="6" t="s">
        <v>10</v>
      </c>
      <c r="E9106" s="7">
        <v>45077</v>
      </c>
      <c r="F9106" s="8">
        <v>2</v>
      </c>
      <c r="G9106" s="11">
        <v>60</v>
      </c>
      <c r="H9106" s="12">
        <f t="shared" si="142"/>
        <v>120</v>
      </c>
    </row>
    <row r="9107" spans="1:8" x14ac:dyDescent="0.25">
      <c r="A9107" s="5">
        <v>1012</v>
      </c>
      <c r="B9107" s="6" t="s">
        <v>444</v>
      </c>
      <c r="C9107" s="6" t="s">
        <v>23</v>
      </c>
      <c r="D9107" s="6" t="s">
        <v>19</v>
      </c>
      <c r="E9107" s="7">
        <v>45291</v>
      </c>
      <c r="F9107" s="8">
        <v>5</v>
      </c>
      <c r="G9107" s="11">
        <v>20</v>
      </c>
      <c r="H9107" s="12">
        <f t="shared" si="142"/>
        <v>100</v>
      </c>
    </row>
    <row r="9108" spans="1:8" x14ac:dyDescent="0.25">
      <c r="A9108" s="5">
        <v>1002</v>
      </c>
      <c r="B9108" s="6" t="s">
        <v>315</v>
      </c>
      <c r="C9108" s="6" t="s">
        <v>12</v>
      </c>
      <c r="D9108" s="6" t="s">
        <v>13</v>
      </c>
      <c r="E9108" s="7">
        <v>44985</v>
      </c>
      <c r="F9108" s="8">
        <v>10</v>
      </c>
      <c r="G9108" s="11">
        <v>50</v>
      </c>
      <c r="H9108" s="12">
        <f t="shared" si="142"/>
        <v>500</v>
      </c>
    </row>
    <row r="9109" spans="1:8" x14ac:dyDescent="0.25">
      <c r="A9109" s="5">
        <v>1008</v>
      </c>
      <c r="B9109" s="6" t="s">
        <v>199</v>
      </c>
      <c r="C9109" s="6" t="s">
        <v>12</v>
      </c>
      <c r="D9109" s="6" t="s">
        <v>19</v>
      </c>
      <c r="E9109" s="7">
        <v>45169</v>
      </c>
      <c r="F9109" s="8">
        <v>4</v>
      </c>
      <c r="G9109" s="11">
        <v>15</v>
      </c>
      <c r="H9109" s="12">
        <f t="shared" si="142"/>
        <v>60</v>
      </c>
    </row>
    <row r="9110" spans="1:8" x14ac:dyDescent="0.25">
      <c r="A9110" s="5">
        <v>1005</v>
      </c>
      <c r="B9110" s="6" t="s">
        <v>307</v>
      </c>
      <c r="C9110" s="6" t="s">
        <v>21</v>
      </c>
      <c r="D9110" s="6" t="s">
        <v>10</v>
      </c>
      <c r="E9110" s="7">
        <v>45077</v>
      </c>
      <c r="F9110" s="8">
        <v>2</v>
      </c>
      <c r="G9110" s="11">
        <v>60</v>
      </c>
      <c r="H9110" s="12">
        <f t="shared" si="142"/>
        <v>120</v>
      </c>
    </row>
    <row r="9111" spans="1:8" x14ac:dyDescent="0.25">
      <c r="A9111" s="5">
        <v>1009</v>
      </c>
      <c r="B9111" s="6" t="s">
        <v>321</v>
      </c>
      <c r="C9111" s="6" t="s">
        <v>15</v>
      </c>
      <c r="D9111" s="6" t="s">
        <v>10</v>
      </c>
      <c r="E9111" s="7">
        <v>45199</v>
      </c>
      <c r="F9111" s="8">
        <v>7</v>
      </c>
      <c r="G9111" s="11">
        <v>10</v>
      </c>
      <c r="H9111" s="12">
        <f t="shared" si="142"/>
        <v>70</v>
      </c>
    </row>
    <row r="9112" spans="1:8" x14ac:dyDescent="0.25">
      <c r="A9112" s="5">
        <v>1010</v>
      </c>
      <c r="B9112" s="6" t="s">
        <v>503</v>
      </c>
      <c r="C9112" s="6" t="s">
        <v>18</v>
      </c>
      <c r="D9112" s="6" t="s">
        <v>13</v>
      </c>
      <c r="E9112" s="7">
        <v>45230</v>
      </c>
      <c r="F9112" s="8">
        <v>9</v>
      </c>
      <c r="G9112" s="11">
        <v>30</v>
      </c>
      <c r="H9112" s="12">
        <f t="shared" si="142"/>
        <v>270</v>
      </c>
    </row>
    <row r="9113" spans="1:8" x14ac:dyDescent="0.25">
      <c r="A9113" s="5">
        <v>1019</v>
      </c>
      <c r="B9113" s="6" t="s">
        <v>84</v>
      </c>
      <c r="C9113" s="6" t="s">
        <v>12</v>
      </c>
      <c r="D9113" s="6" t="s">
        <v>16</v>
      </c>
      <c r="E9113" s="7">
        <v>45504</v>
      </c>
      <c r="F9113" s="8">
        <v>5</v>
      </c>
      <c r="G9113" s="11">
        <v>15</v>
      </c>
      <c r="H9113" s="12">
        <f t="shared" si="142"/>
        <v>75</v>
      </c>
    </row>
    <row r="9114" spans="1:8" x14ac:dyDescent="0.25">
      <c r="A9114" s="5">
        <v>1003</v>
      </c>
      <c r="B9114" s="6" t="s">
        <v>69</v>
      </c>
      <c r="C9114" s="6" t="s">
        <v>15</v>
      </c>
      <c r="D9114" s="6" t="s">
        <v>16</v>
      </c>
      <c r="E9114" s="7">
        <v>45016</v>
      </c>
      <c r="F9114" s="8">
        <v>7</v>
      </c>
      <c r="G9114" s="11">
        <v>15</v>
      </c>
      <c r="H9114" s="12">
        <f t="shared" si="142"/>
        <v>105</v>
      </c>
    </row>
    <row r="9115" spans="1:8" x14ac:dyDescent="0.25">
      <c r="A9115" s="5">
        <v>1016</v>
      </c>
      <c r="B9115" s="6" t="s">
        <v>244</v>
      </c>
      <c r="C9115" s="6" t="s">
        <v>18</v>
      </c>
      <c r="D9115" s="6" t="s">
        <v>19</v>
      </c>
      <c r="E9115" s="7">
        <v>45412</v>
      </c>
      <c r="F9115" s="8">
        <v>4</v>
      </c>
      <c r="G9115" s="11">
        <v>20</v>
      </c>
      <c r="H9115" s="12">
        <f t="shared" si="142"/>
        <v>80</v>
      </c>
    </row>
    <row r="9116" spans="1:8" x14ac:dyDescent="0.25">
      <c r="A9116" s="5">
        <v>1004</v>
      </c>
      <c r="B9116" s="6" t="s">
        <v>356</v>
      </c>
      <c r="C9116" s="6" t="s">
        <v>18</v>
      </c>
      <c r="D9116" s="6" t="s">
        <v>19</v>
      </c>
      <c r="E9116" s="7">
        <v>45046</v>
      </c>
      <c r="F9116" s="8">
        <v>3</v>
      </c>
      <c r="G9116" s="11">
        <v>5</v>
      </c>
      <c r="H9116" s="12">
        <f t="shared" si="142"/>
        <v>15</v>
      </c>
    </row>
    <row r="9117" spans="1:8" x14ac:dyDescent="0.25">
      <c r="A9117" s="5">
        <v>1005</v>
      </c>
      <c r="B9117" s="6" t="s">
        <v>169</v>
      </c>
      <c r="C9117" s="6" t="s">
        <v>21</v>
      </c>
      <c r="D9117" s="6" t="s">
        <v>10</v>
      </c>
      <c r="E9117" s="7">
        <v>45077</v>
      </c>
      <c r="F9117" s="8">
        <v>2</v>
      </c>
      <c r="G9117" s="11">
        <v>60</v>
      </c>
      <c r="H9117" s="12">
        <f t="shared" si="142"/>
        <v>120</v>
      </c>
    </row>
    <row r="9118" spans="1:8" x14ac:dyDescent="0.25">
      <c r="A9118" s="5">
        <v>1007</v>
      </c>
      <c r="B9118" s="6" t="s">
        <v>102</v>
      </c>
      <c r="C9118" s="6" t="s">
        <v>9</v>
      </c>
      <c r="D9118" s="6" t="s">
        <v>16</v>
      </c>
      <c r="E9118" s="7">
        <v>45138</v>
      </c>
      <c r="F9118" s="8">
        <v>12</v>
      </c>
      <c r="G9118" s="11">
        <v>40</v>
      </c>
      <c r="H9118" s="12">
        <f t="shared" si="142"/>
        <v>480</v>
      </c>
    </row>
    <row r="9119" spans="1:8" x14ac:dyDescent="0.25">
      <c r="A9119" s="5">
        <v>1009</v>
      </c>
      <c r="B9119" s="6" t="s">
        <v>285</v>
      </c>
      <c r="C9119" s="6" t="s">
        <v>15</v>
      </c>
      <c r="D9119" s="6" t="s">
        <v>10</v>
      </c>
      <c r="E9119" s="7">
        <v>45199</v>
      </c>
      <c r="F9119" s="8">
        <v>7</v>
      </c>
      <c r="G9119" s="11">
        <v>10</v>
      </c>
      <c r="H9119" s="12">
        <f t="shared" si="142"/>
        <v>70</v>
      </c>
    </row>
    <row r="9120" spans="1:8" x14ac:dyDescent="0.25">
      <c r="A9120" s="5">
        <v>1017</v>
      </c>
      <c r="B9120" s="6" t="s">
        <v>158</v>
      </c>
      <c r="C9120" s="6" t="s">
        <v>21</v>
      </c>
      <c r="D9120" s="6" t="s">
        <v>10</v>
      </c>
      <c r="E9120" s="7">
        <v>45443</v>
      </c>
      <c r="F9120" s="8">
        <v>3</v>
      </c>
      <c r="G9120" s="11">
        <v>30</v>
      </c>
      <c r="H9120" s="12">
        <f t="shared" si="142"/>
        <v>90</v>
      </c>
    </row>
    <row r="9121" spans="1:8" x14ac:dyDescent="0.25">
      <c r="A9121" s="5">
        <v>1020</v>
      </c>
      <c r="B9121" s="6" t="s">
        <v>408</v>
      </c>
      <c r="C9121" s="6" t="s">
        <v>15</v>
      </c>
      <c r="D9121" s="6" t="s">
        <v>19</v>
      </c>
      <c r="E9121" s="7">
        <v>45535</v>
      </c>
      <c r="F9121" s="8">
        <v>7</v>
      </c>
      <c r="G9121" s="11">
        <v>50</v>
      </c>
      <c r="H9121" s="12">
        <f t="shared" si="142"/>
        <v>350</v>
      </c>
    </row>
    <row r="9122" spans="1:8" x14ac:dyDescent="0.25">
      <c r="A9122" s="5">
        <v>1002</v>
      </c>
      <c r="B9122" s="6" t="s">
        <v>326</v>
      </c>
      <c r="C9122" s="6" t="s">
        <v>12</v>
      </c>
      <c r="D9122" s="6" t="s">
        <v>13</v>
      </c>
      <c r="E9122" s="7">
        <v>44985</v>
      </c>
      <c r="F9122" s="8">
        <v>10</v>
      </c>
      <c r="G9122" s="11">
        <v>50</v>
      </c>
      <c r="H9122" s="12">
        <f t="shared" si="142"/>
        <v>500</v>
      </c>
    </row>
    <row r="9123" spans="1:8" x14ac:dyDescent="0.25">
      <c r="A9123" s="5">
        <v>1016</v>
      </c>
      <c r="B9123" s="6" t="s">
        <v>338</v>
      </c>
      <c r="C9123" s="6" t="s">
        <v>18</v>
      </c>
      <c r="D9123" s="6" t="s">
        <v>19</v>
      </c>
      <c r="E9123" s="7">
        <v>45412</v>
      </c>
      <c r="F9123" s="8">
        <v>4</v>
      </c>
      <c r="G9123" s="11">
        <v>20</v>
      </c>
      <c r="H9123" s="12">
        <f t="shared" si="142"/>
        <v>80</v>
      </c>
    </row>
    <row r="9124" spans="1:8" x14ac:dyDescent="0.25">
      <c r="A9124" s="5">
        <v>1018</v>
      </c>
      <c r="B9124" s="6" t="s">
        <v>354</v>
      </c>
      <c r="C9124" s="6" t="s">
        <v>23</v>
      </c>
      <c r="D9124" s="6" t="s">
        <v>13</v>
      </c>
      <c r="E9124" s="7">
        <v>45473</v>
      </c>
      <c r="F9124" s="8">
        <v>12</v>
      </c>
      <c r="G9124" s="11">
        <v>25</v>
      </c>
      <c r="H9124" s="12">
        <f t="shared" si="142"/>
        <v>300</v>
      </c>
    </row>
    <row r="9125" spans="1:8" x14ac:dyDescent="0.25">
      <c r="A9125" s="5">
        <v>1004</v>
      </c>
      <c r="B9125" s="6" t="s">
        <v>64</v>
      </c>
      <c r="C9125" s="6" t="s">
        <v>18</v>
      </c>
      <c r="D9125" s="6" t="s">
        <v>19</v>
      </c>
      <c r="E9125" s="7">
        <v>45046</v>
      </c>
      <c r="F9125" s="8">
        <v>3</v>
      </c>
      <c r="G9125" s="11">
        <v>5</v>
      </c>
      <c r="H9125" s="12">
        <f t="shared" si="142"/>
        <v>15</v>
      </c>
    </row>
    <row r="9126" spans="1:8" x14ac:dyDescent="0.25">
      <c r="A9126" s="5">
        <v>1015</v>
      </c>
      <c r="B9126" s="6" t="s">
        <v>77</v>
      </c>
      <c r="C9126" s="6" t="s">
        <v>15</v>
      </c>
      <c r="D9126" s="6" t="s">
        <v>16</v>
      </c>
      <c r="E9126" s="7">
        <v>45382</v>
      </c>
      <c r="F9126" s="8">
        <v>11</v>
      </c>
      <c r="G9126" s="11">
        <v>10</v>
      </c>
      <c r="H9126" s="12">
        <f t="shared" si="142"/>
        <v>110</v>
      </c>
    </row>
    <row r="9127" spans="1:8" x14ac:dyDescent="0.25">
      <c r="A9127" s="5">
        <v>1009</v>
      </c>
      <c r="B9127" s="6" t="s">
        <v>181</v>
      </c>
      <c r="C9127" s="6" t="s">
        <v>15</v>
      </c>
      <c r="D9127" s="6" t="s">
        <v>10</v>
      </c>
      <c r="E9127" s="7">
        <v>45199</v>
      </c>
      <c r="F9127" s="8">
        <v>7</v>
      </c>
      <c r="G9127" s="11">
        <v>10</v>
      </c>
      <c r="H9127" s="12">
        <f t="shared" si="142"/>
        <v>70</v>
      </c>
    </row>
    <row r="9128" spans="1:8" x14ac:dyDescent="0.25">
      <c r="A9128" s="5">
        <v>1010</v>
      </c>
      <c r="B9128" s="6" t="s">
        <v>115</v>
      </c>
      <c r="C9128" s="6" t="s">
        <v>18</v>
      </c>
      <c r="D9128" s="6" t="s">
        <v>13</v>
      </c>
      <c r="E9128" s="7">
        <v>45230</v>
      </c>
      <c r="F9128" s="8">
        <v>9</v>
      </c>
      <c r="G9128" s="11">
        <v>30</v>
      </c>
      <c r="H9128" s="12">
        <f t="shared" si="142"/>
        <v>270</v>
      </c>
    </row>
    <row r="9129" spans="1:8" x14ac:dyDescent="0.25">
      <c r="A9129" s="5">
        <v>1015</v>
      </c>
      <c r="B9129" s="6" t="s">
        <v>210</v>
      </c>
      <c r="C9129" s="6" t="s">
        <v>15</v>
      </c>
      <c r="D9129" s="6" t="s">
        <v>16</v>
      </c>
      <c r="E9129" s="7">
        <v>45382</v>
      </c>
      <c r="F9129" s="8">
        <v>11</v>
      </c>
      <c r="G9129" s="11">
        <v>10</v>
      </c>
      <c r="H9129" s="12">
        <f t="shared" si="142"/>
        <v>110</v>
      </c>
    </row>
    <row r="9130" spans="1:8" x14ac:dyDescent="0.25">
      <c r="A9130" s="5">
        <v>1002</v>
      </c>
      <c r="B9130" s="6" t="s">
        <v>483</v>
      </c>
      <c r="C9130" s="6" t="s">
        <v>12</v>
      </c>
      <c r="D9130" s="6" t="s">
        <v>13</v>
      </c>
      <c r="E9130" s="7">
        <v>44985</v>
      </c>
      <c r="F9130" s="8">
        <v>10</v>
      </c>
      <c r="G9130" s="11">
        <v>50</v>
      </c>
      <c r="H9130" s="12">
        <f t="shared" si="142"/>
        <v>500</v>
      </c>
    </row>
    <row r="9131" spans="1:8" x14ac:dyDescent="0.25">
      <c r="A9131" s="5">
        <v>1014</v>
      </c>
      <c r="B9131" s="6" t="s">
        <v>359</v>
      </c>
      <c r="C9131" s="6" t="s">
        <v>12</v>
      </c>
      <c r="D9131" s="6" t="s">
        <v>13</v>
      </c>
      <c r="E9131" s="7">
        <v>45351</v>
      </c>
      <c r="F9131" s="8">
        <v>10</v>
      </c>
      <c r="G9131" s="11">
        <v>60</v>
      </c>
      <c r="H9131" s="12">
        <f t="shared" si="142"/>
        <v>600</v>
      </c>
    </row>
    <row r="9132" spans="1:8" x14ac:dyDescent="0.25">
      <c r="A9132" s="5">
        <v>1016</v>
      </c>
      <c r="B9132" s="6" t="s">
        <v>74</v>
      </c>
      <c r="C9132" s="6" t="s">
        <v>18</v>
      </c>
      <c r="D9132" s="6" t="s">
        <v>19</v>
      </c>
      <c r="E9132" s="7">
        <v>45412</v>
      </c>
      <c r="F9132" s="8">
        <v>4</v>
      </c>
      <c r="G9132" s="11">
        <v>20</v>
      </c>
      <c r="H9132" s="12">
        <f t="shared" si="142"/>
        <v>80</v>
      </c>
    </row>
    <row r="9133" spans="1:8" x14ac:dyDescent="0.25">
      <c r="A9133" s="5">
        <v>1018</v>
      </c>
      <c r="B9133" s="6" t="s">
        <v>412</v>
      </c>
      <c r="C9133" s="6" t="s">
        <v>23</v>
      </c>
      <c r="D9133" s="6" t="s">
        <v>13</v>
      </c>
      <c r="E9133" s="7">
        <v>45473</v>
      </c>
      <c r="F9133" s="8">
        <v>12</v>
      </c>
      <c r="G9133" s="11">
        <v>25</v>
      </c>
      <c r="H9133" s="12">
        <f t="shared" si="142"/>
        <v>300</v>
      </c>
    </row>
    <row r="9134" spans="1:8" x14ac:dyDescent="0.25">
      <c r="A9134" s="5">
        <v>1007</v>
      </c>
      <c r="B9134" s="6" t="s">
        <v>205</v>
      </c>
      <c r="C9134" s="6" t="s">
        <v>9</v>
      </c>
      <c r="D9134" s="6" t="s">
        <v>16</v>
      </c>
      <c r="E9134" s="7">
        <v>45138</v>
      </c>
      <c r="F9134" s="8">
        <v>12</v>
      </c>
      <c r="G9134" s="11">
        <v>40</v>
      </c>
      <c r="H9134" s="12">
        <f t="shared" si="142"/>
        <v>480</v>
      </c>
    </row>
    <row r="9135" spans="1:8" x14ac:dyDescent="0.25">
      <c r="A9135" s="5">
        <v>1016</v>
      </c>
      <c r="B9135" s="6" t="s">
        <v>268</v>
      </c>
      <c r="C9135" s="6" t="s">
        <v>18</v>
      </c>
      <c r="D9135" s="6" t="s">
        <v>19</v>
      </c>
      <c r="E9135" s="7">
        <v>45412</v>
      </c>
      <c r="F9135" s="8">
        <v>4</v>
      </c>
      <c r="G9135" s="11">
        <v>20</v>
      </c>
      <c r="H9135" s="12">
        <f t="shared" si="142"/>
        <v>80</v>
      </c>
    </row>
    <row r="9136" spans="1:8" x14ac:dyDescent="0.25">
      <c r="A9136" s="5">
        <v>1003</v>
      </c>
      <c r="B9136" s="6" t="s">
        <v>436</v>
      </c>
      <c r="C9136" s="6" t="s">
        <v>15</v>
      </c>
      <c r="D9136" s="6" t="s">
        <v>16</v>
      </c>
      <c r="E9136" s="7">
        <v>45016</v>
      </c>
      <c r="F9136" s="8">
        <v>7</v>
      </c>
      <c r="G9136" s="11">
        <v>15</v>
      </c>
      <c r="H9136" s="12">
        <f t="shared" si="142"/>
        <v>105</v>
      </c>
    </row>
    <row r="9137" spans="1:8" x14ac:dyDescent="0.25">
      <c r="A9137" s="5">
        <v>1005</v>
      </c>
      <c r="B9137" s="6" t="s">
        <v>452</v>
      </c>
      <c r="C9137" s="6" t="s">
        <v>21</v>
      </c>
      <c r="D9137" s="6" t="s">
        <v>10</v>
      </c>
      <c r="E9137" s="7">
        <v>45077</v>
      </c>
      <c r="F9137" s="8">
        <v>2</v>
      </c>
      <c r="G9137" s="11">
        <v>60</v>
      </c>
      <c r="H9137" s="12">
        <f t="shared" si="142"/>
        <v>120</v>
      </c>
    </row>
    <row r="9138" spans="1:8" x14ac:dyDescent="0.25">
      <c r="A9138" s="5">
        <v>1005</v>
      </c>
      <c r="B9138" s="6" t="s">
        <v>211</v>
      </c>
      <c r="C9138" s="6" t="s">
        <v>21</v>
      </c>
      <c r="D9138" s="6" t="s">
        <v>10</v>
      </c>
      <c r="E9138" s="7">
        <v>45077</v>
      </c>
      <c r="F9138" s="8">
        <v>2</v>
      </c>
      <c r="G9138" s="11">
        <v>60</v>
      </c>
      <c r="H9138" s="12">
        <f t="shared" si="142"/>
        <v>120</v>
      </c>
    </row>
    <row r="9139" spans="1:8" x14ac:dyDescent="0.25">
      <c r="A9139" s="5">
        <v>1006</v>
      </c>
      <c r="B9139" s="6" t="s">
        <v>478</v>
      </c>
      <c r="C9139" s="6" t="s">
        <v>23</v>
      </c>
      <c r="D9139" s="6" t="s">
        <v>13</v>
      </c>
      <c r="E9139" s="7">
        <v>45107</v>
      </c>
      <c r="F9139" s="8">
        <v>8</v>
      </c>
      <c r="G9139" s="11">
        <v>25</v>
      </c>
      <c r="H9139" s="12">
        <f t="shared" si="142"/>
        <v>200</v>
      </c>
    </row>
    <row r="9140" spans="1:8" x14ac:dyDescent="0.25">
      <c r="A9140" s="5">
        <v>1004</v>
      </c>
      <c r="B9140" s="6" t="s">
        <v>447</v>
      </c>
      <c r="C9140" s="6" t="s">
        <v>18</v>
      </c>
      <c r="D9140" s="6" t="s">
        <v>19</v>
      </c>
      <c r="E9140" s="7">
        <v>45046</v>
      </c>
      <c r="F9140" s="8">
        <v>3</v>
      </c>
      <c r="G9140" s="11">
        <v>5</v>
      </c>
      <c r="H9140" s="12">
        <f t="shared" si="142"/>
        <v>15</v>
      </c>
    </row>
    <row r="9141" spans="1:8" x14ac:dyDescent="0.25">
      <c r="A9141" s="5">
        <v>1011</v>
      </c>
      <c r="B9141" s="6" t="s">
        <v>131</v>
      </c>
      <c r="C9141" s="6" t="s">
        <v>21</v>
      </c>
      <c r="D9141" s="6" t="s">
        <v>16</v>
      </c>
      <c r="E9141" s="7">
        <v>45260</v>
      </c>
      <c r="F9141" s="8">
        <v>6</v>
      </c>
      <c r="G9141" s="11">
        <v>35</v>
      </c>
      <c r="H9141" s="12">
        <f t="shared" si="142"/>
        <v>210</v>
      </c>
    </row>
    <row r="9142" spans="1:8" x14ac:dyDescent="0.25">
      <c r="A9142" s="5">
        <v>1012</v>
      </c>
      <c r="B9142" s="6" t="s">
        <v>471</v>
      </c>
      <c r="C9142" s="6" t="s">
        <v>23</v>
      </c>
      <c r="D9142" s="6" t="s">
        <v>19</v>
      </c>
      <c r="E9142" s="7">
        <v>45291</v>
      </c>
      <c r="F9142" s="8">
        <v>5</v>
      </c>
      <c r="G9142" s="11">
        <v>20</v>
      </c>
      <c r="H9142" s="12">
        <f t="shared" si="142"/>
        <v>100</v>
      </c>
    </row>
    <row r="9143" spans="1:8" x14ac:dyDescent="0.25">
      <c r="A9143" s="5">
        <v>1018</v>
      </c>
      <c r="B9143" s="6" t="s">
        <v>467</v>
      </c>
      <c r="C9143" s="6" t="s">
        <v>23</v>
      </c>
      <c r="D9143" s="6" t="s">
        <v>13</v>
      </c>
      <c r="E9143" s="7">
        <v>45473</v>
      </c>
      <c r="F9143" s="8">
        <v>12</v>
      </c>
      <c r="G9143" s="11">
        <v>25</v>
      </c>
      <c r="H9143" s="12">
        <f t="shared" si="142"/>
        <v>300</v>
      </c>
    </row>
    <row r="9144" spans="1:8" x14ac:dyDescent="0.25">
      <c r="A9144" s="5">
        <v>1003</v>
      </c>
      <c r="B9144" s="6" t="s">
        <v>493</v>
      </c>
      <c r="C9144" s="6" t="s">
        <v>15</v>
      </c>
      <c r="D9144" s="6" t="s">
        <v>16</v>
      </c>
      <c r="E9144" s="7">
        <v>45016</v>
      </c>
      <c r="F9144" s="8">
        <v>7</v>
      </c>
      <c r="G9144" s="11">
        <v>15</v>
      </c>
      <c r="H9144" s="12">
        <f t="shared" si="142"/>
        <v>105</v>
      </c>
    </row>
    <row r="9145" spans="1:8" x14ac:dyDescent="0.25">
      <c r="A9145" s="5">
        <v>1008</v>
      </c>
      <c r="B9145" s="6" t="s">
        <v>422</v>
      </c>
      <c r="C9145" s="6" t="s">
        <v>12</v>
      </c>
      <c r="D9145" s="6" t="s">
        <v>19</v>
      </c>
      <c r="E9145" s="7">
        <v>45169</v>
      </c>
      <c r="F9145" s="8">
        <v>4</v>
      </c>
      <c r="G9145" s="11">
        <v>15</v>
      </c>
      <c r="H9145" s="12">
        <f t="shared" si="142"/>
        <v>60</v>
      </c>
    </row>
    <row r="9146" spans="1:8" x14ac:dyDescent="0.25">
      <c r="A9146" s="5">
        <v>1018</v>
      </c>
      <c r="B9146" s="6" t="s">
        <v>488</v>
      </c>
      <c r="C9146" s="6" t="s">
        <v>23</v>
      </c>
      <c r="D9146" s="6" t="s">
        <v>13</v>
      </c>
      <c r="E9146" s="7">
        <v>45473</v>
      </c>
      <c r="F9146" s="8">
        <v>12</v>
      </c>
      <c r="G9146" s="11">
        <v>25</v>
      </c>
      <c r="H9146" s="12">
        <f t="shared" si="142"/>
        <v>300</v>
      </c>
    </row>
    <row r="9147" spans="1:8" x14ac:dyDescent="0.25">
      <c r="A9147" s="5">
        <v>1003</v>
      </c>
      <c r="B9147" s="6" t="s">
        <v>215</v>
      </c>
      <c r="C9147" s="6" t="s">
        <v>15</v>
      </c>
      <c r="D9147" s="6" t="s">
        <v>16</v>
      </c>
      <c r="E9147" s="7">
        <v>45016</v>
      </c>
      <c r="F9147" s="8">
        <v>7</v>
      </c>
      <c r="G9147" s="11">
        <v>15</v>
      </c>
      <c r="H9147" s="12">
        <f t="shared" si="142"/>
        <v>105</v>
      </c>
    </row>
    <row r="9148" spans="1:8" x14ac:dyDescent="0.25">
      <c r="A9148" s="5">
        <v>1011</v>
      </c>
      <c r="B9148" s="6" t="s">
        <v>379</v>
      </c>
      <c r="C9148" s="6" t="s">
        <v>21</v>
      </c>
      <c r="D9148" s="6" t="s">
        <v>16</v>
      </c>
      <c r="E9148" s="7">
        <v>45260</v>
      </c>
      <c r="F9148" s="8">
        <v>6</v>
      </c>
      <c r="G9148" s="11">
        <v>35</v>
      </c>
      <c r="H9148" s="12">
        <f t="shared" si="142"/>
        <v>210</v>
      </c>
    </row>
    <row r="9149" spans="1:8" x14ac:dyDescent="0.25">
      <c r="A9149" s="5">
        <v>1014</v>
      </c>
      <c r="B9149" s="6" t="s">
        <v>509</v>
      </c>
      <c r="C9149" s="6" t="s">
        <v>12</v>
      </c>
      <c r="D9149" s="6" t="s">
        <v>13</v>
      </c>
      <c r="E9149" s="7">
        <v>45351</v>
      </c>
      <c r="F9149" s="8">
        <v>10</v>
      </c>
      <c r="G9149" s="11">
        <v>60</v>
      </c>
      <c r="H9149" s="12">
        <f t="shared" si="142"/>
        <v>600</v>
      </c>
    </row>
    <row r="9150" spans="1:8" x14ac:dyDescent="0.25">
      <c r="A9150" s="5">
        <v>1010</v>
      </c>
      <c r="B9150" s="6" t="s">
        <v>426</v>
      </c>
      <c r="C9150" s="6" t="s">
        <v>18</v>
      </c>
      <c r="D9150" s="6" t="s">
        <v>13</v>
      </c>
      <c r="E9150" s="7">
        <v>45230</v>
      </c>
      <c r="F9150" s="8">
        <v>9</v>
      </c>
      <c r="G9150" s="11">
        <v>30</v>
      </c>
      <c r="H9150" s="12">
        <f t="shared" si="142"/>
        <v>270</v>
      </c>
    </row>
    <row r="9151" spans="1:8" x14ac:dyDescent="0.25">
      <c r="A9151" s="5">
        <v>1007</v>
      </c>
      <c r="B9151" s="6" t="s">
        <v>64</v>
      </c>
      <c r="C9151" s="6" t="s">
        <v>9</v>
      </c>
      <c r="D9151" s="6" t="s">
        <v>16</v>
      </c>
      <c r="E9151" s="7">
        <v>45138</v>
      </c>
      <c r="F9151" s="8">
        <v>12</v>
      </c>
      <c r="G9151" s="11">
        <v>40</v>
      </c>
      <c r="H9151" s="12">
        <f t="shared" si="142"/>
        <v>480</v>
      </c>
    </row>
    <row r="9152" spans="1:8" x14ac:dyDescent="0.25">
      <c r="A9152" s="5">
        <v>1011</v>
      </c>
      <c r="B9152" s="6" t="s">
        <v>172</v>
      </c>
      <c r="C9152" s="6" t="s">
        <v>21</v>
      </c>
      <c r="D9152" s="6" t="s">
        <v>16</v>
      </c>
      <c r="E9152" s="7">
        <v>45260</v>
      </c>
      <c r="F9152" s="8">
        <v>6</v>
      </c>
      <c r="G9152" s="11">
        <v>35</v>
      </c>
      <c r="H9152" s="12">
        <f t="shared" si="142"/>
        <v>210</v>
      </c>
    </row>
    <row r="9153" spans="1:8" x14ac:dyDescent="0.25">
      <c r="A9153" s="5">
        <v>1019</v>
      </c>
      <c r="B9153" s="6" t="s">
        <v>285</v>
      </c>
      <c r="C9153" s="6" t="s">
        <v>12</v>
      </c>
      <c r="D9153" s="6" t="s">
        <v>16</v>
      </c>
      <c r="E9153" s="7">
        <v>45504</v>
      </c>
      <c r="F9153" s="8">
        <v>5</v>
      </c>
      <c r="G9153" s="11">
        <v>15</v>
      </c>
      <c r="H9153" s="12">
        <f t="shared" si="142"/>
        <v>75</v>
      </c>
    </row>
    <row r="9154" spans="1:8" x14ac:dyDescent="0.25">
      <c r="A9154" s="5">
        <v>1006</v>
      </c>
      <c r="B9154" s="6" t="s">
        <v>472</v>
      </c>
      <c r="C9154" s="6" t="s">
        <v>23</v>
      </c>
      <c r="D9154" s="6" t="s">
        <v>13</v>
      </c>
      <c r="E9154" s="7">
        <v>45107</v>
      </c>
      <c r="F9154" s="8">
        <v>8</v>
      </c>
      <c r="G9154" s="11">
        <v>25</v>
      </c>
      <c r="H9154" s="12">
        <f t="shared" ref="H9154:H9217" si="143">F9154*G9154</f>
        <v>200</v>
      </c>
    </row>
    <row r="9155" spans="1:8" x14ac:dyDescent="0.25">
      <c r="A9155" s="5">
        <v>1014</v>
      </c>
      <c r="B9155" s="6" t="s">
        <v>329</v>
      </c>
      <c r="C9155" s="6" t="s">
        <v>12</v>
      </c>
      <c r="D9155" s="6" t="s">
        <v>13</v>
      </c>
      <c r="E9155" s="7">
        <v>45351</v>
      </c>
      <c r="F9155" s="8">
        <v>10</v>
      </c>
      <c r="G9155" s="11">
        <v>60</v>
      </c>
      <c r="H9155" s="12">
        <f t="shared" si="143"/>
        <v>600</v>
      </c>
    </row>
    <row r="9156" spans="1:8" x14ac:dyDescent="0.25">
      <c r="A9156" s="5">
        <v>1001</v>
      </c>
      <c r="B9156" s="6" t="s">
        <v>157</v>
      </c>
      <c r="C9156" s="6" t="s">
        <v>9</v>
      </c>
      <c r="D9156" s="6" t="s">
        <v>10</v>
      </c>
      <c r="E9156" s="7">
        <v>44957</v>
      </c>
      <c r="F9156" s="8">
        <v>5</v>
      </c>
      <c r="G9156" s="11">
        <v>20</v>
      </c>
      <c r="H9156" s="12">
        <f t="shared" si="143"/>
        <v>100</v>
      </c>
    </row>
    <row r="9157" spans="1:8" x14ac:dyDescent="0.25">
      <c r="A9157" s="5">
        <v>1017</v>
      </c>
      <c r="B9157" s="6" t="s">
        <v>235</v>
      </c>
      <c r="C9157" s="6" t="s">
        <v>21</v>
      </c>
      <c r="D9157" s="6" t="s">
        <v>10</v>
      </c>
      <c r="E9157" s="7">
        <v>45443</v>
      </c>
      <c r="F9157" s="8">
        <v>3</v>
      </c>
      <c r="G9157" s="11">
        <v>30</v>
      </c>
      <c r="H9157" s="12">
        <f t="shared" si="143"/>
        <v>90</v>
      </c>
    </row>
    <row r="9158" spans="1:8" x14ac:dyDescent="0.25">
      <c r="A9158" s="5">
        <v>1011</v>
      </c>
      <c r="B9158" s="6" t="s">
        <v>88</v>
      </c>
      <c r="C9158" s="6" t="s">
        <v>21</v>
      </c>
      <c r="D9158" s="6" t="s">
        <v>16</v>
      </c>
      <c r="E9158" s="7">
        <v>45260</v>
      </c>
      <c r="F9158" s="8">
        <v>6</v>
      </c>
      <c r="G9158" s="11">
        <v>35</v>
      </c>
      <c r="H9158" s="12">
        <f t="shared" si="143"/>
        <v>210</v>
      </c>
    </row>
    <row r="9159" spans="1:8" x14ac:dyDescent="0.25">
      <c r="A9159" s="5">
        <v>1020</v>
      </c>
      <c r="B9159" s="6" t="s">
        <v>150</v>
      </c>
      <c r="C9159" s="6" t="s">
        <v>15</v>
      </c>
      <c r="D9159" s="6" t="s">
        <v>19</v>
      </c>
      <c r="E9159" s="7">
        <v>45535</v>
      </c>
      <c r="F9159" s="8">
        <v>7</v>
      </c>
      <c r="G9159" s="11">
        <v>50</v>
      </c>
      <c r="H9159" s="12">
        <f t="shared" si="143"/>
        <v>350</v>
      </c>
    </row>
    <row r="9160" spans="1:8" x14ac:dyDescent="0.25">
      <c r="A9160" s="5">
        <v>1003</v>
      </c>
      <c r="B9160" s="6" t="s">
        <v>41</v>
      </c>
      <c r="C9160" s="6" t="s">
        <v>15</v>
      </c>
      <c r="D9160" s="6" t="s">
        <v>16</v>
      </c>
      <c r="E9160" s="7">
        <v>45016</v>
      </c>
      <c r="F9160" s="8">
        <v>7</v>
      </c>
      <c r="G9160" s="11">
        <v>15</v>
      </c>
      <c r="H9160" s="12">
        <f t="shared" si="143"/>
        <v>105</v>
      </c>
    </row>
    <row r="9161" spans="1:8" x14ac:dyDescent="0.25">
      <c r="A9161" s="5">
        <v>1001</v>
      </c>
      <c r="B9161" s="6" t="s">
        <v>422</v>
      </c>
      <c r="C9161" s="6" t="s">
        <v>9</v>
      </c>
      <c r="D9161" s="6" t="s">
        <v>10</v>
      </c>
      <c r="E9161" s="7">
        <v>44957</v>
      </c>
      <c r="F9161" s="8">
        <v>5</v>
      </c>
      <c r="G9161" s="11">
        <v>20</v>
      </c>
      <c r="H9161" s="12">
        <f t="shared" si="143"/>
        <v>100</v>
      </c>
    </row>
    <row r="9162" spans="1:8" x14ac:dyDescent="0.25">
      <c r="A9162" s="5">
        <v>1016</v>
      </c>
      <c r="B9162" s="6" t="s">
        <v>48</v>
      </c>
      <c r="C9162" s="6" t="s">
        <v>18</v>
      </c>
      <c r="D9162" s="6" t="s">
        <v>19</v>
      </c>
      <c r="E9162" s="7">
        <v>45412</v>
      </c>
      <c r="F9162" s="8">
        <v>4</v>
      </c>
      <c r="G9162" s="11">
        <v>20</v>
      </c>
      <c r="H9162" s="12">
        <f t="shared" si="143"/>
        <v>80</v>
      </c>
    </row>
    <row r="9163" spans="1:8" x14ac:dyDescent="0.25">
      <c r="A9163" s="5">
        <v>1018</v>
      </c>
      <c r="B9163" s="6" t="s">
        <v>33</v>
      </c>
      <c r="C9163" s="6" t="s">
        <v>23</v>
      </c>
      <c r="D9163" s="6" t="s">
        <v>13</v>
      </c>
      <c r="E9163" s="7">
        <v>45473</v>
      </c>
      <c r="F9163" s="8">
        <v>12</v>
      </c>
      <c r="G9163" s="11">
        <v>25</v>
      </c>
      <c r="H9163" s="12">
        <f t="shared" si="143"/>
        <v>300</v>
      </c>
    </row>
    <row r="9164" spans="1:8" x14ac:dyDescent="0.25">
      <c r="A9164" s="5">
        <v>1002</v>
      </c>
      <c r="B9164" s="6" t="s">
        <v>237</v>
      </c>
      <c r="C9164" s="6" t="s">
        <v>12</v>
      </c>
      <c r="D9164" s="6" t="s">
        <v>13</v>
      </c>
      <c r="E9164" s="7">
        <v>44985</v>
      </c>
      <c r="F9164" s="8">
        <v>10</v>
      </c>
      <c r="G9164" s="11">
        <v>50</v>
      </c>
      <c r="H9164" s="12">
        <f t="shared" si="143"/>
        <v>500</v>
      </c>
    </row>
    <row r="9165" spans="1:8" x14ac:dyDescent="0.25">
      <c r="A9165" s="5">
        <v>1006</v>
      </c>
      <c r="B9165" s="6" t="s">
        <v>286</v>
      </c>
      <c r="C9165" s="6" t="s">
        <v>23</v>
      </c>
      <c r="D9165" s="6" t="s">
        <v>13</v>
      </c>
      <c r="E9165" s="7">
        <v>45107</v>
      </c>
      <c r="F9165" s="8">
        <v>8</v>
      </c>
      <c r="G9165" s="11">
        <v>25</v>
      </c>
      <c r="H9165" s="12">
        <f t="shared" si="143"/>
        <v>200</v>
      </c>
    </row>
    <row r="9166" spans="1:8" x14ac:dyDescent="0.25">
      <c r="A9166" s="5">
        <v>1013</v>
      </c>
      <c r="B9166" s="6" t="s">
        <v>244</v>
      </c>
      <c r="C9166" s="6" t="s">
        <v>9</v>
      </c>
      <c r="D9166" s="6" t="s">
        <v>10</v>
      </c>
      <c r="E9166" s="7">
        <v>45322</v>
      </c>
      <c r="F9166" s="8">
        <v>8</v>
      </c>
      <c r="G9166" s="11">
        <v>50</v>
      </c>
      <c r="H9166" s="12">
        <f t="shared" si="143"/>
        <v>400</v>
      </c>
    </row>
    <row r="9167" spans="1:8" x14ac:dyDescent="0.25">
      <c r="A9167" s="5">
        <v>1016</v>
      </c>
      <c r="B9167" s="6" t="s">
        <v>97</v>
      </c>
      <c r="C9167" s="6" t="s">
        <v>18</v>
      </c>
      <c r="D9167" s="6" t="s">
        <v>19</v>
      </c>
      <c r="E9167" s="7">
        <v>45412</v>
      </c>
      <c r="F9167" s="8">
        <v>4</v>
      </c>
      <c r="G9167" s="11">
        <v>20</v>
      </c>
      <c r="H9167" s="12">
        <f t="shared" si="143"/>
        <v>80</v>
      </c>
    </row>
    <row r="9168" spans="1:8" x14ac:dyDescent="0.25">
      <c r="A9168" s="5">
        <v>1002</v>
      </c>
      <c r="B9168" s="6" t="s">
        <v>209</v>
      </c>
      <c r="C9168" s="6" t="s">
        <v>12</v>
      </c>
      <c r="D9168" s="6" t="s">
        <v>13</v>
      </c>
      <c r="E9168" s="7">
        <v>44985</v>
      </c>
      <c r="F9168" s="8">
        <v>10</v>
      </c>
      <c r="G9168" s="11">
        <v>50</v>
      </c>
      <c r="H9168" s="12">
        <f t="shared" si="143"/>
        <v>500</v>
      </c>
    </row>
    <row r="9169" spans="1:8" x14ac:dyDescent="0.25">
      <c r="A9169" s="5">
        <v>1020</v>
      </c>
      <c r="B9169" s="6" t="s">
        <v>320</v>
      </c>
      <c r="C9169" s="6" t="s">
        <v>15</v>
      </c>
      <c r="D9169" s="6" t="s">
        <v>19</v>
      </c>
      <c r="E9169" s="7">
        <v>45535</v>
      </c>
      <c r="F9169" s="8">
        <v>7</v>
      </c>
      <c r="G9169" s="11">
        <v>50</v>
      </c>
      <c r="H9169" s="12">
        <f t="shared" si="143"/>
        <v>350</v>
      </c>
    </row>
    <row r="9170" spans="1:8" x14ac:dyDescent="0.25">
      <c r="A9170" s="5">
        <v>1007</v>
      </c>
      <c r="B9170" s="6" t="s">
        <v>20</v>
      </c>
      <c r="C9170" s="6" t="s">
        <v>9</v>
      </c>
      <c r="D9170" s="6" t="s">
        <v>16</v>
      </c>
      <c r="E9170" s="7">
        <v>45138</v>
      </c>
      <c r="F9170" s="8">
        <v>12</v>
      </c>
      <c r="G9170" s="11">
        <v>40</v>
      </c>
      <c r="H9170" s="12">
        <f t="shared" si="143"/>
        <v>480</v>
      </c>
    </row>
    <row r="9171" spans="1:8" x14ac:dyDescent="0.25">
      <c r="A9171" s="5">
        <v>1009</v>
      </c>
      <c r="B9171" s="6" t="s">
        <v>248</v>
      </c>
      <c r="C9171" s="6" t="s">
        <v>15</v>
      </c>
      <c r="D9171" s="6" t="s">
        <v>10</v>
      </c>
      <c r="E9171" s="7">
        <v>45199</v>
      </c>
      <c r="F9171" s="8">
        <v>7</v>
      </c>
      <c r="G9171" s="11">
        <v>10</v>
      </c>
      <c r="H9171" s="12">
        <f t="shared" si="143"/>
        <v>70</v>
      </c>
    </row>
    <row r="9172" spans="1:8" x14ac:dyDescent="0.25">
      <c r="A9172" s="5">
        <v>1014</v>
      </c>
      <c r="B9172" s="6" t="s">
        <v>507</v>
      </c>
      <c r="C9172" s="6" t="s">
        <v>12</v>
      </c>
      <c r="D9172" s="6" t="s">
        <v>13</v>
      </c>
      <c r="E9172" s="7">
        <v>45351</v>
      </c>
      <c r="F9172" s="8">
        <v>10</v>
      </c>
      <c r="G9172" s="11">
        <v>60</v>
      </c>
      <c r="H9172" s="12">
        <f t="shared" si="143"/>
        <v>600</v>
      </c>
    </row>
    <row r="9173" spans="1:8" x14ac:dyDescent="0.25">
      <c r="A9173" s="5">
        <v>1009</v>
      </c>
      <c r="B9173" s="6" t="s">
        <v>294</v>
      </c>
      <c r="C9173" s="6" t="s">
        <v>15</v>
      </c>
      <c r="D9173" s="6" t="s">
        <v>10</v>
      </c>
      <c r="E9173" s="7">
        <v>45199</v>
      </c>
      <c r="F9173" s="8">
        <v>7</v>
      </c>
      <c r="G9173" s="11">
        <v>10</v>
      </c>
      <c r="H9173" s="12">
        <f t="shared" si="143"/>
        <v>70</v>
      </c>
    </row>
    <row r="9174" spans="1:8" x14ac:dyDescent="0.25">
      <c r="A9174" s="5">
        <v>1020</v>
      </c>
      <c r="B9174" s="6" t="s">
        <v>38</v>
      </c>
      <c r="C9174" s="6" t="s">
        <v>15</v>
      </c>
      <c r="D9174" s="6" t="s">
        <v>19</v>
      </c>
      <c r="E9174" s="7">
        <v>45535</v>
      </c>
      <c r="F9174" s="8">
        <v>7</v>
      </c>
      <c r="G9174" s="11">
        <v>50</v>
      </c>
      <c r="H9174" s="12">
        <f t="shared" si="143"/>
        <v>350</v>
      </c>
    </row>
    <row r="9175" spans="1:8" x14ac:dyDescent="0.25">
      <c r="A9175" s="5">
        <v>1004</v>
      </c>
      <c r="B9175" s="6" t="s">
        <v>308</v>
      </c>
      <c r="C9175" s="6" t="s">
        <v>18</v>
      </c>
      <c r="D9175" s="6" t="s">
        <v>19</v>
      </c>
      <c r="E9175" s="7">
        <v>45046</v>
      </c>
      <c r="F9175" s="8">
        <v>3</v>
      </c>
      <c r="G9175" s="11">
        <v>5</v>
      </c>
      <c r="H9175" s="12">
        <f t="shared" si="143"/>
        <v>15</v>
      </c>
    </row>
    <row r="9176" spans="1:8" x14ac:dyDescent="0.25">
      <c r="A9176" s="5">
        <v>1011</v>
      </c>
      <c r="B9176" s="6" t="s">
        <v>122</v>
      </c>
      <c r="C9176" s="6" t="s">
        <v>21</v>
      </c>
      <c r="D9176" s="6" t="s">
        <v>16</v>
      </c>
      <c r="E9176" s="7">
        <v>45260</v>
      </c>
      <c r="F9176" s="8">
        <v>6</v>
      </c>
      <c r="G9176" s="11">
        <v>35</v>
      </c>
      <c r="H9176" s="12">
        <f t="shared" si="143"/>
        <v>210</v>
      </c>
    </row>
    <row r="9177" spans="1:8" x14ac:dyDescent="0.25">
      <c r="A9177" s="5">
        <v>1015</v>
      </c>
      <c r="B9177" s="6" t="s">
        <v>464</v>
      </c>
      <c r="C9177" s="6" t="s">
        <v>15</v>
      </c>
      <c r="D9177" s="6" t="s">
        <v>16</v>
      </c>
      <c r="E9177" s="7">
        <v>45382</v>
      </c>
      <c r="F9177" s="8">
        <v>11</v>
      </c>
      <c r="G9177" s="11">
        <v>10</v>
      </c>
      <c r="H9177" s="12">
        <f t="shared" si="143"/>
        <v>110</v>
      </c>
    </row>
    <row r="9178" spans="1:8" x14ac:dyDescent="0.25">
      <c r="A9178" s="5">
        <v>1013</v>
      </c>
      <c r="B9178" s="6" t="s">
        <v>210</v>
      </c>
      <c r="C9178" s="6" t="s">
        <v>9</v>
      </c>
      <c r="D9178" s="6" t="s">
        <v>10</v>
      </c>
      <c r="E9178" s="7">
        <v>45322</v>
      </c>
      <c r="F9178" s="8">
        <v>8</v>
      </c>
      <c r="G9178" s="11">
        <v>50</v>
      </c>
      <c r="H9178" s="12">
        <f t="shared" si="143"/>
        <v>400</v>
      </c>
    </row>
    <row r="9179" spans="1:8" x14ac:dyDescent="0.25">
      <c r="A9179" s="5">
        <v>1013</v>
      </c>
      <c r="B9179" s="6" t="s">
        <v>221</v>
      </c>
      <c r="C9179" s="6" t="s">
        <v>9</v>
      </c>
      <c r="D9179" s="6" t="s">
        <v>10</v>
      </c>
      <c r="E9179" s="7">
        <v>45322</v>
      </c>
      <c r="F9179" s="8">
        <v>8</v>
      </c>
      <c r="G9179" s="11">
        <v>50</v>
      </c>
      <c r="H9179" s="12">
        <f t="shared" si="143"/>
        <v>400</v>
      </c>
    </row>
    <row r="9180" spans="1:8" x14ac:dyDescent="0.25">
      <c r="A9180" s="5">
        <v>1005</v>
      </c>
      <c r="B9180" s="6" t="s">
        <v>509</v>
      </c>
      <c r="C9180" s="6" t="s">
        <v>21</v>
      </c>
      <c r="D9180" s="6" t="s">
        <v>10</v>
      </c>
      <c r="E9180" s="7">
        <v>45077</v>
      </c>
      <c r="F9180" s="8">
        <v>2</v>
      </c>
      <c r="G9180" s="11">
        <v>60</v>
      </c>
      <c r="H9180" s="12">
        <f t="shared" si="143"/>
        <v>120</v>
      </c>
    </row>
    <row r="9181" spans="1:8" x14ac:dyDescent="0.25">
      <c r="A9181" s="5">
        <v>1009</v>
      </c>
      <c r="B9181" s="6" t="s">
        <v>341</v>
      </c>
      <c r="C9181" s="6" t="s">
        <v>15</v>
      </c>
      <c r="D9181" s="6" t="s">
        <v>10</v>
      </c>
      <c r="E9181" s="7">
        <v>45199</v>
      </c>
      <c r="F9181" s="8">
        <v>7</v>
      </c>
      <c r="G9181" s="11">
        <v>10</v>
      </c>
      <c r="H9181" s="12">
        <f t="shared" si="143"/>
        <v>70</v>
      </c>
    </row>
    <row r="9182" spans="1:8" x14ac:dyDescent="0.25">
      <c r="A9182" s="5">
        <v>1012</v>
      </c>
      <c r="B9182" s="6" t="s">
        <v>242</v>
      </c>
      <c r="C9182" s="6" t="s">
        <v>23</v>
      </c>
      <c r="D9182" s="6" t="s">
        <v>19</v>
      </c>
      <c r="E9182" s="7">
        <v>45291</v>
      </c>
      <c r="F9182" s="8">
        <v>5</v>
      </c>
      <c r="G9182" s="11">
        <v>20</v>
      </c>
      <c r="H9182" s="12">
        <f t="shared" si="143"/>
        <v>100</v>
      </c>
    </row>
    <row r="9183" spans="1:8" x14ac:dyDescent="0.25">
      <c r="A9183" s="5">
        <v>1011</v>
      </c>
      <c r="B9183" s="6" t="s">
        <v>242</v>
      </c>
      <c r="C9183" s="6" t="s">
        <v>21</v>
      </c>
      <c r="D9183" s="6" t="s">
        <v>16</v>
      </c>
      <c r="E9183" s="7">
        <v>45260</v>
      </c>
      <c r="F9183" s="8">
        <v>6</v>
      </c>
      <c r="G9183" s="11">
        <v>35</v>
      </c>
      <c r="H9183" s="12">
        <f t="shared" si="143"/>
        <v>210</v>
      </c>
    </row>
    <row r="9184" spans="1:8" x14ac:dyDescent="0.25">
      <c r="A9184" s="5">
        <v>1001</v>
      </c>
      <c r="B9184" s="6" t="s">
        <v>221</v>
      </c>
      <c r="C9184" s="6" t="s">
        <v>9</v>
      </c>
      <c r="D9184" s="6" t="s">
        <v>10</v>
      </c>
      <c r="E9184" s="7">
        <v>44957</v>
      </c>
      <c r="F9184" s="8">
        <v>5</v>
      </c>
      <c r="G9184" s="11">
        <v>20</v>
      </c>
      <c r="H9184" s="12">
        <f t="shared" si="143"/>
        <v>100</v>
      </c>
    </row>
    <row r="9185" spans="1:8" x14ac:dyDescent="0.25">
      <c r="A9185" s="5">
        <v>1003</v>
      </c>
      <c r="B9185" s="6" t="s">
        <v>76</v>
      </c>
      <c r="C9185" s="6" t="s">
        <v>15</v>
      </c>
      <c r="D9185" s="6" t="s">
        <v>16</v>
      </c>
      <c r="E9185" s="7">
        <v>45016</v>
      </c>
      <c r="F9185" s="8">
        <v>7</v>
      </c>
      <c r="G9185" s="11">
        <v>15</v>
      </c>
      <c r="H9185" s="12">
        <f t="shared" si="143"/>
        <v>105</v>
      </c>
    </row>
    <row r="9186" spans="1:8" x14ac:dyDescent="0.25">
      <c r="A9186" s="5">
        <v>1019</v>
      </c>
      <c r="B9186" s="6" t="s">
        <v>435</v>
      </c>
      <c r="C9186" s="6" t="s">
        <v>12</v>
      </c>
      <c r="D9186" s="6" t="s">
        <v>16</v>
      </c>
      <c r="E9186" s="7">
        <v>45504</v>
      </c>
      <c r="F9186" s="8">
        <v>5</v>
      </c>
      <c r="G9186" s="11">
        <v>15</v>
      </c>
      <c r="H9186" s="12">
        <f t="shared" si="143"/>
        <v>75</v>
      </c>
    </row>
    <row r="9187" spans="1:8" x14ac:dyDescent="0.25">
      <c r="A9187" s="5">
        <v>1020</v>
      </c>
      <c r="B9187" s="6" t="s">
        <v>423</v>
      </c>
      <c r="C9187" s="6" t="s">
        <v>15</v>
      </c>
      <c r="D9187" s="6" t="s">
        <v>19</v>
      </c>
      <c r="E9187" s="7">
        <v>45535</v>
      </c>
      <c r="F9187" s="8">
        <v>7</v>
      </c>
      <c r="G9187" s="11">
        <v>50</v>
      </c>
      <c r="H9187" s="12">
        <f t="shared" si="143"/>
        <v>350</v>
      </c>
    </row>
    <row r="9188" spans="1:8" x14ac:dyDescent="0.25">
      <c r="A9188" s="5">
        <v>1011</v>
      </c>
      <c r="B9188" s="6" t="s">
        <v>216</v>
      </c>
      <c r="C9188" s="6" t="s">
        <v>21</v>
      </c>
      <c r="D9188" s="6" t="s">
        <v>16</v>
      </c>
      <c r="E9188" s="7">
        <v>45260</v>
      </c>
      <c r="F9188" s="8">
        <v>6</v>
      </c>
      <c r="G9188" s="11">
        <v>35</v>
      </c>
      <c r="H9188" s="12">
        <f t="shared" si="143"/>
        <v>210</v>
      </c>
    </row>
    <row r="9189" spans="1:8" x14ac:dyDescent="0.25">
      <c r="A9189" s="5">
        <v>1011</v>
      </c>
      <c r="B9189" s="6" t="s">
        <v>236</v>
      </c>
      <c r="C9189" s="6" t="s">
        <v>21</v>
      </c>
      <c r="D9189" s="6" t="s">
        <v>16</v>
      </c>
      <c r="E9189" s="7">
        <v>45260</v>
      </c>
      <c r="F9189" s="8">
        <v>6</v>
      </c>
      <c r="G9189" s="11">
        <v>35</v>
      </c>
      <c r="H9189" s="12">
        <f t="shared" si="143"/>
        <v>210</v>
      </c>
    </row>
    <row r="9190" spans="1:8" x14ac:dyDescent="0.25">
      <c r="A9190" s="5">
        <v>1005</v>
      </c>
      <c r="B9190" s="6" t="s">
        <v>142</v>
      </c>
      <c r="C9190" s="6" t="s">
        <v>21</v>
      </c>
      <c r="D9190" s="6" t="s">
        <v>10</v>
      </c>
      <c r="E9190" s="7">
        <v>45077</v>
      </c>
      <c r="F9190" s="8">
        <v>2</v>
      </c>
      <c r="G9190" s="11">
        <v>60</v>
      </c>
      <c r="H9190" s="12">
        <f t="shared" si="143"/>
        <v>120</v>
      </c>
    </row>
    <row r="9191" spans="1:8" x14ac:dyDescent="0.25">
      <c r="A9191" s="5">
        <v>1015</v>
      </c>
      <c r="B9191" s="6" t="s">
        <v>364</v>
      </c>
      <c r="C9191" s="6" t="s">
        <v>15</v>
      </c>
      <c r="D9191" s="6" t="s">
        <v>16</v>
      </c>
      <c r="E9191" s="7">
        <v>45382</v>
      </c>
      <c r="F9191" s="8">
        <v>11</v>
      </c>
      <c r="G9191" s="11">
        <v>10</v>
      </c>
      <c r="H9191" s="12">
        <f t="shared" si="143"/>
        <v>110</v>
      </c>
    </row>
    <row r="9192" spans="1:8" x14ac:dyDescent="0.25">
      <c r="A9192" s="5">
        <v>1004</v>
      </c>
      <c r="B9192" s="6" t="s">
        <v>312</v>
      </c>
      <c r="C9192" s="6" t="s">
        <v>18</v>
      </c>
      <c r="D9192" s="6" t="s">
        <v>19</v>
      </c>
      <c r="E9192" s="7">
        <v>45046</v>
      </c>
      <c r="F9192" s="8">
        <v>3</v>
      </c>
      <c r="G9192" s="11">
        <v>5</v>
      </c>
      <c r="H9192" s="12">
        <f t="shared" si="143"/>
        <v>15</v>
      </c>
    </row>
    <row r="9193" spans="1:8" x14ac:dyDescent="0.25">
      <c r="A9193" s="5">
        <v>1013</v>
      </c>
      <c r="B9193" s="6" t="s">
        <v>266</v>
      </c>
      <c r="C9193" s="6" t="s">
        <v>9</v>
      </c>
      <c r="D9193" s="6" t="s">
        <v>10</v>
      </c>
      <c r="E9193" s="7">
        <v>45322</v>
      </c>
      <c r="F9193" s="8">
        <v>8</v>
      </c>
      <c r="G9193" s="11">
        <v>50</v>
      </c>
      <c r="H9193" s="12">
        <f t="shared" si="143"/>
        <v>400</v>
      </c>
    </row>
    <row r="9194" spans="1:8" x14ac:dyDescent="0.25">
      <c r="A9194" s="5">
        <v>1019</v>
      </c>
      <c r="B9194" s="6" t="s">
        <v>136</v>
      </c>
      <c r="C9194" s="6" t="s">
        <v>12</v>
      </c>
      <c r="D9194" s="6" t="s">
        <v>16</v>
      </c>
      <c r="E9194" s="7">
        <v>45504</v>
      </c>
      <c r="F9194" s="8">
        <v>5</v>
      </c>
      <c r="G9194" s="11">
        <v>15</v>
      </c>
      <c r="H9194" s="12">
        <f t="shared" si="143"/>
        <v>75</v>
      </c>
    </row>
    <row r="9195" spans="1:8" x14ac:dyDescent="0.25">
      <c r="A9195" s="5">
        <v>1020</v>
      </c>
      <c r="B9195" s="6" t="s">
        <v>493</v>
      </c>
      <c r="C9195" s="6" t="s">
        <v>15</v>
      </c>
      <c r="D9195" s="6" t="s">
        <v>19</v>
      </c>
      <c r="E9195" s="7">
        <v>45535</v>
      </c>
      <c r="F9195" s="8">
        <v>7</v>
      </c>
      <c r="G9195" s="11">
        <v>50</v>
      </c>
      <c r="H9195" s="12">
        <f t="shared" si="143"/>
        <v>350</v>
      </c>
    </row>
    <row r="9196" spans="1:8" x14ac:dyDescent="0.25">
      <c r="A9196" s="5">
        <v>1004</v>
      </c>
      <c r="B9196" s="6" t="s">
        <v>334</v>
      </c>
      <c r="C9196" s="6" t="s">
        <v>18</v>
      </c>
      <c r="D9196" s="6" t="s">
        <v>19</v>
      </c>
      <c r="E9196" s="7">
        <v>45046</v>
      </c>
      <c r="F9196" s="8">
        <v>3</v>
      </c>
      <c r="G9196" s="11">
        <v>5</v>
      </c>
      <c r="H9196" s="12">
        <f t="shared" si="143"/>
        <v>15</v>
      </c>
    </row>
    <row r="9197" spans="1:8" x14ac:dyDescent="0.25">
      <c r="A9197" s="5">
        <v>1012</v>
      </c>
      <c r="B9197" s="6" t="s">
        <v>108</v>
      </c>
      <c r="C9197" s="6" t="s">
        <v>23</v>
      </c>
      <c r="D9197" s="6" t="s">
        <v>19</v>
      </c>
      <c r="E9197" s="7">
        <v>45291</v>
      </c>
      <c r="F9197" s="8">
        <v>5</v>
      </c>
      <c r="G9197" s="11">
        <v>20</v>
      </c>
      <c r="H9197" s="12">
        <f t="shared" si="143"/>
        <v>100</v>
      </c>
    </row>
    <row r="9198" spans="1:8" x14ac:dyDescent="0.25">
      <c r="A9198" s="5">
        <v>1011</v>
      </c>
      <c r="B9198" s="6" t="s">
        <v>442</v>
      </c>
      <c r="C9198" s="6" t="s">
        <v>21</v>
      </c>
      <c r="D9198" s="6" t="s">
        <v>16</v>
      </c>
      <c r="E9198" s="7">
        <v>45260</v>
      </c>
      <c r="F9198" s="8">
        <v>6</v>
      </c>
      <c r="G9198" s="11">
        <v>35</v>
      </c>
      <c r="H9198" s="12">
        <f t="shared" si="143"/>
        <v>210</v>
      </c>
    </row>
    <row r="9199" spans="1:8" x14ac:dyDescent="0.25">
      <c r="A9199" s="5">
        <v>1002</v>
      </c>
      <c r="B9199" s="6" t="s">
        <v>371</v>
      </c>
      <c r="C9199" s="6" t="s">
        <v>12</v>
      </c>
      <c r="D9199" s="6" t="s">
        <v>13</v>
      </c>
      <c r="E9199" s="7">
        <v>44985</v>
      </c>
      <c r="F9199" s="8">
        <v>10</v>
      </c>
      <c r="G9199" s="11">
        <v>50</v>
      </c>
      <c r="H9199" s="12">
        <f t="shared" si="143"/>
        <v>500</v>
      </c>
    </row>
    <row r="9200" spans="1:8" x14ac:dyDescent="0.25">
      <c r="A9200" s="5">
        <v>1004</v>
      </c>
      <c r="B9200" s="6" t="s">
        <v>294</v>
      </c>
      <c r="C9200" s="6" t="s">
        <v>18</v>
      </c>
      <c r="D9200" s="6" t="s">
        <v>19</v>
      </c>
      <c r="E9200" s="7">
        <v>45046</v>
      </c>
      <c r="F9200" s="8">
        <v>3</v>
      </c>
      <c r="G9200" s="11">
        <v>5</v>
      </c>
      <c r="H9200" s="12">
        <f t="shared" si="143"/>
        <v>15</v>
      </c>
    </row>
    <row r="9201" spans="1:8" x14ac:dyDescent="0.25">
      <c r="A9201" s="5">
        <v>1009</v>
      </c>
      <c r="B9201" s="6" t="s">
        <v>509</v>
      </c>
      <c r="C9201" s="6" t="s">
        <v>15</v>
      </c>
      <c r="D9201" s="6" t="s">
        <v>10</v>
      </c>
      <c r="E9201" s="7">
        <v>45199</v>
      </c>
      <c r="F9201" s="8">
        <v>7</v>
      </c>
      <c r="G9201" s="11">
        <v>10</v>
      </c>
      <c r="H9201" s="12">
        <f t="shared" si="143"/>
        <v>70</v>
      </c>
    </row>
    <row r="9202" spans="1:8" x14ac:dyDescent="0.25">
      <c r="A9202" s="5">
        <v>1019</v>
      </c>
      <c r="B9202" s="6" t="s">
        <v>393</v>
      </c>
      <c r="C9202" s="6" t="s">
        <v>12</v>
      </c>
      <c r="D9202" s="6" t="s">
        <v>16</v>
      </c>
      <c r="E9202" s="7">
        <v>45504</v>
      </c>
      <c r="F9202" s="8">
        <v>5</v>
      </c>
      <c r="G9202" s="11">
        <v>15</v>
      </c>
      <c r="H9202" s="12">
        <f t="shared" si="143"/>
        <v>75</v>
      </c>
    </row>
    <row r="9203" spans="1:8" x14ac:dyDescent="0.25">
      <c r="A9203" s="5">
        <v>1018</v>
      </c>
      <c r="B9203" s="6" t="s">
        <v>506</v>
      </c>
      <c r="C9203" s="6" t="s">
        <v>23</v>
      </c>
      <c r="D9203" s="6" t="s">
        <v>13</v>
      </c>
      <c r="E9203" s="7">
        <v>45473</v>
      </c>
      <c r="F9203" s="8">
        <v>12</v>
      </c>
      <c r="G9203" s="11">
        <v>25</v>
      </c>
      <c r="H9203" s="12">
        <f t="shared" si="143"/>
        <v>300</v>
      </c>
    </row>
    <row r="9204" spans="1:8" x14ac:dyDescent="0.25">
      <c r="A9204" s="5">
        <v>1017</v>
      </c>
      <c r="B9204" s="6" t="s">
        <v>148</v>
      </c>
      <c r="C9204" s="6" t="s">
        <v>21</v>
      </c>
      <c r="D9204" s="6" t="s">
        <v>10</v>
      </c>
      <c r="E9204" s="7">
        <v>45443</v>
      </c>
      <c r="F9204" s="8">
        <v>3</v>
      </c>
      <c r="G9204" s="11">
        <v>30</v>
      </c>
      <c r="H9204" s="12">
        <f t="shared" si="143"/>
        <v>90</v>
      </c>
    </row>
    <row r="9205" spans="1:8" x14ac:dyDescent="0.25">
      <c r="A9205" s="5">
        <v>1016</v>
      </c>
      <c r="B9205" s="6" t="s">
        <v>330</v>
      </c>
      <c r="C9205" s="6" t="s">
        <v>18</v>
      </c>
      <c r="D9205" s="6" t="s">
        <v>19</v>
      </c>
      <c r="E9205" s="7">
        <v>45412</v>
      </c>
      <c r="F9205" s="8">
        <v>4</v>
      </c>
      <c r="G9205" s="11">
        <v>20</v>
      </c>
      <c r="H9205" s="12">
        <f t="shared" si="143"/>
        <v>80</v>
      </c>
    </row>
    <row r="9206" spans="1:8" x14ac:dyDescent="0.25">
      <c r="A9206" s="5">
        <v>1017</v>
      </c>
      <c r="B9206" s="6" t="s">
        <v>133</v>
      </c>
      <c r="C9206" s="6" t="s">
        <v>21</v>
      </c>
      <c r="D9206" s="6" t="s">
        <v>10</v>
      </c>
      <c r="E9206" s="7">
        <v>45443</v>
      </c>
      <c r="F9206" s="8">
        <v>3</v>
      </c>
      <c r="G9206" s="11">
        <v>30</v>
      </c>
      <c r="H9206" s="12">
        <f t="shared" si="143"/>
        <v>90</v>
      </c>
    </row>
    <row r="9207" spans="1:8" x14ac:dyDescent="0.25">
      <c r="A9207" s="5">
        <v>1019</v>
      </c>
      <c r="B9207" s="6" t="s">
        <v>332</v>
      </c>
      <c r="C9207" s="6" t="s">
        <v>12</v>
      </c>
      <c r="D9207" s="6" t="s">
        <v>16</v>
      </c>
      <c r="E9207" s="7">
        <v>45504</v>
      </c>
      <c r="F9207" s="8">
        <v>5</v>
      </c>
      <c r="G9207" s="11">
        <v>15</v>
      </c>
      <c r="H9207" s="12">
        <f t="shared" si="143"/>
        <v>75</v>
      </c>
    </row>
    <row r="9208" spans="1:8" x14ac:dyDescent="0.25">
      <c r="A9208" s="5">
        <v>1002</v>
      </c>
      <c r="B9208" s="6" t="s">
        <v>195</v>
      </c>
      <c r="C9208" s="6" t="s">
        <v>12</v>
      </c>
      <c r="D9208" s="6" t="s">
        <v>13</v>
      </c>
      <c r="E9208" s="7">
        <v>44985</v>
      </c>
      <c r="F9208" s="8">
        <v>10</v>
      </c>
      <c r="G9208" s="11">
        <v>50</v>
      </c>
      <c r="H9208" s="12">
        <f t="shared" si="143"/>
        <v>500</v>
      </c>
    </row>
    <row r="9209" spans="1:8" x14ac:dyDescent="0.25">
      <c r="A9209" s="5">
        <v>1008</v>
      </c>
      <c r="B9209" s="6" t="s">
        <v>204</v>
      </c>
      <c r="C9209" s="6" t="s">
        <v>12</v>
      </c>
      <c r="D9209" s="6" t="s">
        <v>19</v>
      </c>
      <c r="E9209" s="7">
        <v>45169</v>
      </c>
      <c r="F9209" s="8">
        <v>4</v>
      </c>
      <c r="G9209" s="11">
        <v>15</v>
      </c>
      <c r="H9209" s="12">
        <f t="shared" si="143"/>
        <v>60</v>
      </c>
    </row>
    <row r="9210" spans="1:8" x14ac:dyDescent="0.25">
      <c r="A9210" s="5">
        <v>1014</v>
      </c>
      <c r="B9210" s="6" t="s">
        <v>129</v>
      </c>
      <c r="C9210" s="6" t="s">
        <v>12</v>
      </c>
      <c r="D9210" s="6" t="s">
        <v>13</v>
      </c>
      <c r="E9210" s="7">
        <v>45351</v>
      </c>
      <c r="F9210" s="8">
        <v>10</v>
      </c>
      <c r="G9210" s="11">
        <v>60</v>
      </c>
      <c r="H9210" s="12">
        <f t="shared" si="143"/>
        <v>600</v>
      </c>
    </row>
    <row r="9211" spans="1:8" x14ac:dyDescent="0.25">
      <c r="A9211" s="5">
        <v>1007</v>
      </c>
      <c r="B9211" s="6" t="s">
        <v>95</v>
      </c>
      <c r="C9211" s="6" t="s">
        <v>9</v>
      </c>
      <c r="D9211" s="6" t="s">
        <v>16</v>
      </c>
      <c r="E9211" s="7">
        <v>45138</v>
      </c>
      <c r="F9211" s="8">
        <v>12</v>
      </c>
      <c r="G9211" s="11">
        <v>40</v>
      </c>
      <c r="H9211" s="12">
        <f t="shared" si="143"/>
        <v>480</v>
      </c>
    </row>
    <row r="9212" spans="1:8" x14ac:dyDescent="0.25">
      <c r="A9212" s="5">
        <v>1010</v>
      </c>
      <c r="B9212" s="6" t="s">
        <v>464</v>
      </c>
      <c r="C9212" s="6" t="s">
        <v>18</v>
      </c>
      <c r="D9212" s="6" t="s">
        <v>13</v>
      </c>
      <c r="E9212" s="7">
        <v>45230</v>
      </c>
      <c r="F9212" s="8">
        <v>9</v>
      </c>
      <c r="G9212" s="11">
        <v>30</v>
      </c>
      <c r="H9212" s="12">
        <f t="shared" si="143"/>
        <v>270</v>
      </c>
    </row>
    <row r="9213" spans="1:8" x14ac:dyDescent="0.25">
      <c r="A9213" s="5">
        <v>1014</v>
      </c>
      <c r="B9213" s="6" t="s">
        <v>464</v>
      </c>
      <c r="C9213" s="6" t="s">
        <v>12</v>
      </c>
      <c r="D9213" s="6" t="s">
        <v>13</v>
      </c>
      <c r="E9213" s="7">
        <v>45351</v>
      </c>
      <c r="F9213" s="8">
        <v>10</v>
      </c>
      <c r="G9213" s="11">
        <v>60</v>
      </c>
      <c r="H9213" s="12">
        <f t="shared" si="143"/>
        <v>600</v>
      </c>
    </row>
    <row r="9214" spans="1:8" x14ac:dyDescent="0.25">
      <c r="A9214" s="5">
        <v>1016</v>
      </c>
      <c r="B9214" s="6" t="s">
        <v>236</v>
      </c>
      <c r="C9214" s="6" t="s">
        <v>18</v>
      </c>
      <c r="D9214" s="6" t="s">
        <v>19</v>
      </c>
      <c r="E9214" s="7">
        <v>45412</v>
      </c>
      <c r="F9214" s="8">
        <v>4</v>
      </c>
      <c r="G9214" s="11">
        <v>20</v>
      </c>
      <c r="H9214" s="12">
        <f t="shared" si="143"/>
        <v>80</v>
      </c>
    </row>
    <row r="9215" spans="1:8" x14ac:dyDescent="0.25">
      <c r="A9215" s="5">
        <v>1020</v>
      </c>
      <c r="B9215" s="6" t="s">
        <v>404</v>
      </c>
      <c r="C9215" s="6" t="s">
        <v>15</v>
      </c>
      <c r="D9215" s="6" t="s">
        <v>19</v>
      </c>
      <c r="E9215" s="7">
        <v>45535</v>
      </c>
      <c r="F9215" s="8">
        <v>7</v>
      </c>
      <c r="G9215" s="11">
        <v>50</v>
      </c>
      <c r="H9215" s="12">
        <f t="shared" si="143"/>
        <v>350</v>
      </c>
    </row>
    <row r="9216" spans="1:8" x14ac:dyDescent="0.25">
      <c r="A9216" s="5">
        <v>1010</v>
      </c>
      <c r="B9216" s="6" t="s">
        <v>339</v>
      </c>
      <c r="C9216" s="6" t="s">
        <v>18</v>
      </c>
      <c r="D9216" s="6" t="s">
        <v>13</v>
      </c>
      <c r="E9216" s="7">
        <v>45230</v>
      </c>
      <c r="F9216" s="8">
        <v>9</v>
      </c>
      <c r="G9216" s="11">
        <v>30</v>
      </c>
      <c r="H9216" s="12">
        <f t="shared" si="143"/>
        <v>270</v>
      </c>
    </row>
    <row r="9217" spans="1:8" x14ac:dyDescent="0.25">
      <c r="A9217" s="5">
        <v>1013</v>
      </c>
      <c r="B9217" s="6" t="s">
        <v>477</v>
      </c>
      <c r="C9217" s="6" t="s">
        <v>9</v>
      </c>
      <c r="D9217" s="6" t="s">
        <v>10</v>
      </c>
      <c r="E9217" s="7">
        <v>45322</v>
      </c>
      <c r="F9217" s="8">
        <v>8</v>
      </c>
      <c r="G9217" s="11">
        <v>50</v>
      </c>
      <c r="H9217" s="12">
        <f t="shared" si="143"/>
        <v>400</v>
      </c>
    </row>
    <row r="9218" spans="1:8" x14ac:dyDescent="0.25">
      <c r="A9218" s="5">
        <v>1018</v>
      </c>
      <c r="B9218" s="6" t="s">
        <v>407</v>
      </c>
      <c r="C9218" s="6" t="s">
        <v>23</v>
      </c>
      <c r="D9218" s="6" t="s">
        <v>13</v>
      </c>
      <c r="E9218" s="7">
        <v>45473</v>
      </c>
      <c r="F9218" s="8">
        <v>12</v>
      </c>
      <c r="G9218" s="11">
        <v>25</v>
      </c>
      <c r="H9218" s="12">
        <f t="shared" ref="H9218:H9281" si="144">F9218*G9218</f>
        <v>300</v>
      </c>
    </row>
    <row r="9219" spans="1:8" x14ac:dyDescent="0.25">
      <c r="A9219" s="5">
        <v>1020</v>
      </c>
      <c r="B9219" s="6" t="s">
        <v>278</v>
      </c>
      <c r="C9219" s="6" t="s">
        <v>15</v>
      </c>
      <c r="D9219" s="6" t="s">
        <v>19</v>
      </c>
      <c r="E9219" s="7">
        <v>45535</v>
      </c>
      <c r="F9219" s="8">
        <v>7</v>
      </c>
      <c r="G9219" s="11">
        <v>50</v>
      </c>
      <c r="H9219" s="12">
        <f t="shared" si="144"/>
        <v>350</v>
      </c>
    </row>
    <row r="9220" spans="1:8" x14ac:dyDescent="0.25">
      <c r="A9220" s="5">
        <v>1006</v>
      </c>
      <c r="B9220" s="6" t="s">
        <v>157</v>
      </c>
      <c r="C9220" s="6" t="s">
        <v>23</v>
      </c>
      <c r="D9220" s="6" t="s">
        <v>13</v>
      </c>
      <c r="E9220" s="7">
        <v>45107</v>
      </c>
      <c r="F9220" s="8">
        <v>8</v>
      </c>
      <c r="G9220" s="11">
        <v>25</v>
      </c>
      <c r="H9220" s="12">
        <f t="shared" si="144"/>
        <v>200</v>
      </c>
    </row>
    <row r="9221" spans="1:8" x14ac:dyDescent="0.25">
      <c r="A9221" s="5">
        <v>1011</v>
      </c>
      <c r="B9221" s="6" t="s">
        <v>211</v>
      </c>
      <c r="C9221" s="6" t="s">
        <v>21</v>
      </c>
      <c r="D9221" s="6" t="s">
        <v>16</v>
      </c>
      <c r="E9221" s="7">
        <v>45260</v>
      </c>
      <c r="F9221" s="8">
        <v>6</v>
      </c>
      <c r="G9221" s="11">
        <v>35</v>
      </c>
      <c r="H9221" s="12">
        <f t="shared" si="144"/>
        <v>210</v>
      </c>
    </row>
    <row r="9222" spans="1:8" x14ac:dyDescent="0.25">
      <c r="A9222" s="5">
        <v>1012</v>
      </c>
      <c r="B9222" s="6" t="s">
        <v>430</v>
      </c>
      <c r="C9222" s="6" t="s">
        <v>23</v>
      </c>
      <c r="D9222" s="6" t="s">
        <v>19</v>
      </c>
      <c r="E9222" s="7">
        <v>45291</v>
      </c>
      <c r="F9222" s="8">
        <v>5</v>
      </c>
      <c r="G9222" s="11">
        <v>20</v>
      </c>
      <c r="H9222" s="12">
        <f t="shared" si="144"/>
        <v>100</v>
      </c>
    </row>
    <row r="9223" spans="1:8" x14ac:dyDescent="0.25">
      <c r="A9223" s="5">
        <v>1001</v>
      </c>
      <c r="B9223" s="6" t="s">
        <v>91</v>
      </c>
      <c r="C9223" s="6" t="s">
        <v>9</v>
      </c>
      <c r="D9223" s="6" t="s">
        <v>10</v>
      </c>
      <c r="E9223" s="7">
        <v>44957</v>
      </c>
      <c r="F9223" s="8">
        <v>5</v>
      </c>
      <c r="G9223" s="11">
        <v>20</v>
      </c>
      <c r="H9223" s="12">
        <f t="shared" si="144"/>
        <v>100</v>
      </c>
    </row>
    <row r="9224" spans="1:8" x14ac:dyDescent="0.25">
      <c r="A9224" s="5">
        <v>1009</v>
      </c>
      <c r="B9224" s="6" t="s">
        <v>24</v>
      </c>
      <c r="C9224" s="6" t="s">
        <v>15</v>
      </c>
      <c r="D9224" s="6" t="s">
        <v>10</v>
      </c>
      <c r="E9224" s="7">
        <v>45199</v>
      </c>
      <c r="F9224" s="8">
        <v>7</v>
      </c>
      <c r="G9224" s="11">
        <v>10</v>
      </c>
      <c r="H9224" s="12">
        <f t="shared" si="144"/>
        <v>70</v>
      </c>
    </row>
    <row r="9225" spans="1:8" x14ac:dyDescent="0.25">
      <c r="A9225" s="5">
        <v>1003</v>
      </c>
      <c r="B9225" s="6" t="s">
        <v>48</v>
      </c>
      <c r="C9225" s="6" t="s">
        <v>15</v>
      </c>
      <c r="D9225" s="6" t="s">
        <v>16</v>
      </c>
      <c r="E9225" s="7">
        <v>45016</v>
      </c>
      <c r="F9225" s="8">
        <v>7</v>
      </c>
      <c r="G9225" s="11">
        <v>15</v>
      </c>
      <c r="H9225" s="12">
        <f t="shared" si="144"/>
        <v>105</v>
      </c>
    </row>
    <row r="9226" spans="1:8" x14ac:dyDescent="0.25">
      <c r="A9226" s="5">
        <v>1009</v>
      </c>
      <c r="B9226" s="6" t="s">
        <v>286</v>
      </c>
      <c r="C9226" s="6" t="s">
        <v>15</v>
      </c>
      <c r="D9226" s="6" t="s">
        <v>10</v>
      </c>
      <c r="E9226" s="7">
        <v>45199</v>
      </c>
      <c r="F9226" s="8">
        <v>7</v>
      </c>
      <c r="G9226" s="11">
        <v>10</v>
      </c>
      <c r="H9226" s="12">
        <f t="shared" si="144"/>
        <v>70</v>
      </c>
    </row>
    <row r="9227" spans="1:8" x14ac:dyDescent="0.25">
      <c r="A9227" s="5">
        <v>1011</v>
      </c>
      <c r="B9227" s="6" t="s">
        <v>226</v>
      </c>
      <c r="C9227" s="6" t="s">
        <v>21</v>
      </c>
      <c r="D9227" s="6" t="s">
        <v>16</v>
      </c>
      <c r="E9227" s="7">
        <v>45260</v>
      </c>
      <c r="F9227" s="8">
        <v>6</v>
      </c>
      <c r="G9227" s="11">
        <v>35</v>
      </c>
      <c r="H9227" s="12">
        <f t="shared" si="144"/>
        <v>210</v>
      </c>
    </row>
    <row r="9228" spans="1:8" x14ac:dyDescent="0.25">
      <c r="A9228" s="5">
        <v>1007</v>
      </c>
      <c r="B9228" s="6" t="s">
        <v>374</v>
      </c>
      <c r="C9228" s="6" t="s">
        <v>9</v>
      </c>
      <c r="D9228" s="6" t="s">
        <v>16</v>
      </c>
      <c r="E9228" s="7">
        <v>45138</v>
      </c>
      <c r="F9228" s="8">
        <v>12</v>
      </c>
      <c r="G9228" s="11">
        <v>40</v>
      </c>
      <c r="H9228" s="12">
        <f t="shared" si="144"/>
        <v>480</v>
      </c>
    </row>
    <row r="9229" spans="1:8" x14ac:dyDescent="0.25">
      <c r="A9229" s="5">
        <v>1015</v>
      </c>
      <c r="B9229" s="6" t="s">
        <v>44</v>
      </c>
      <c r="C9229" s="6" t="s">
        <v>15</v>
      </c>
      <c r="D9229" s="6" t="s">
        <v>16</v>
      </c>
      <c r="E9229" s="7">
        <v>45382</v>
      </c>
      <c r="F9229" s="8">
        <v>11</v>
      </c>
      <c r="G9229" s="11">
        <v>10</v>
      </c>
      <c r="H9229" s="12">
        <f t="shared" si="144"/>
        <v>110</v>
      </c>
    </row>
    <row r="9230" spans="1:8" x14ac:dyDescent="0.25">
      <c r="A9230" s="5">
        <v>1012</v>
      </c>
      <c r="B9230" s="6" t="s">
        <v>367</v>
      </c>
      <c r="C9230" s="6" t="s">
        <v>23</v>
      </c>
      <c r="D9230" s="6" t="s">
        <v>19</v>
      </c>
      <c r="E9230" s="7">
        <v>45291</v>
      </c>
      <c r="F9230" s="8">
        <v>5</v>
      </c>
      <c r="G9230" s="11">
        <v>20</v>
      </c>
      <c r="H9230" s="12">
        <f t="shared" si="144"/>
        <v>100</v>
      </c>
    </row>
    <row r="9231" spans="1:8" x14ac:dyDescent="0.25">
      <c r="A9231" s="5">
        <v>1005</v>
      </c>
      <c r="B9231" s="6" t="s">
        <v>66</v>
      </c>
      <c r="C9231" s="6" t="s">
        <v>21</v>
      </c>
      <c r="D9231" s="6" t="s">
        <v>10</v>
      </c>
      <c r="E9231" s="7">
        <v>45077</v>
      </c>
      <c r="F9231" s="8">
        <v>2</v>
      </c>
      <c r="G9231" s="11">
        <v>60</v>
      </c>
      <c r="H9231" s="12">
        <f t="shared" si="144"/>
        <v>120</v>
      </c>
    </row>
    <row r="9232" spans="1:8" x14ac:dyDescent="0.25">
      <c r="A9232" s="5">
        <v>1016</v>
      </c>
      <c r="B9232" s="6" t="s">
        <v>253</v>
      </c>
      <c r="C9232" s="6" t="s">
        <v>18</v>
      </c>
      <c r="D9232" s="6" t="s">
        <v>19</v>
      </c>
      <c r="E9232" s="7">
        <v>45412</v>
      </c>
      <c r="F9232" s="8">
        <v>4</v>
      </c>
      <c r="G9232" s="11">
        <v>20</v>
      </c>
      <c r="H9232" s="12">
        <f t="shared" si="144"/>
        <v>80</v>
      </c>
    </row>
    <row r="9233" spans="1:8" x14ac:dyDescent="0.25">
      <c r="A9233" s="5">
        <v>1020</v>
      </c>
      <c r="B9233" s="6" t="s">
        <v>249</v>
      </c>
      <c r="C9233" s="6" t="s">
        <v>15</v>
      </c>
      <c r="D9233" s="6" t="s">
        <v>19</v>
      </c>
      <c r="E9233" s="7">
        <v>45535</v>
      </c>
      <c r="F9233" s="8">
        <v>7</v>
      </c>
      <c r="G9233" s="11">
        <v>50</v>
      </c>
      <c r="H9233" s="12">
        <f t="shared" si="144"/>
        <v>350</v>
      </c>
    </row>
    <row r="9234" spans="1:8" x14ac:dyDescent="0.25">
      <c r="A9234" s="5">
        <v>1006</v>
      </c>
      <c r="B9234" s="6" t="s">
        <v>336</v>
      </c>
      <c r="C9234" s="6" t="s">
        <v>23</v>
      </c>
      <c r="D9234" s="6" t="s">
        <v>13</v>
      </c>
      <c r="E9234" s="7">
        <v>45107</v>
      </c>
      <c r="F9234" s="8">
        <v>8</v>
      </c>
      <c r="G9234" s="11">
        <v>25</v>
      </c>
      <c r="H9234" s="12">
        <f t="shared" si="144"/>
        <v>200</v>
      </c>
    </row>
    <row r="9235" spans="1:8" x14ac:dyDescent="0.25">
      <c r="A9235" s="5">
        <v>1020</v>
      </c>
      <c r="B9235" s="6" t="s">
        <v>429</v>
      </c>
      <c r="C9235" s="6" t="s">
        <v>15</v>
      </c>
      <c r="D9235" s="6" t="s">
        <v>19</v>
      </c>
      <c r="E9235" s="7">
        <v>45535</v>
      </c>
      <c r="F9235" s="8">
        <v>7</v>
      </c>
      <c r="G9235" s="11">
        <v>50</v>
      </c>
      <c r="H9235" s="12">
        <f t="shared" si="144"/>
        <v>350</v>
      </c>
    </row>
    <row r="9236" spans="1:8" x14ac:dyDescent="0.25">
      <c r="A9236" s="5">
        <v>1017</v>
      </c>
      <c r="B9236" s="6" t="s">
        <v>389</v>
      </c>
      <c r="C9236" s="6" t="s">
        <v>21</v>
      </c>
      <c r="D9236" s="6" t="s">
        <v>10</v>
      </c>
      <c r="E9236" s="7">
        <v>45443</v>
      </c>
      <c r="F9236" s="8">
        <v>3</v>
      </c>
      <c r="G9236" s="11">
        <v>30</v>
      </c>
      <c r="H9236" s="12">
        <f t="shared" si="144"/>
        <v>90</v>
      </c>
    </row>
    <row r="9237" spans="1:8" x14ac:dyDescent="0.25">
      <c r="A9237" s="5">
        <v>1008</v>
      </c>
      <c r="B9237" s="6" t="s">
        <v>516</v>
      </c>
      <c r="C9237" s="6" t="s">
        <v>12</v>
      </c>
      <c r="D9237" s="6" t="s">
        <v>19</v>
      </c>
      <c r="E9237" s="7">
        <v>45169</v>
      </c>
      <c r="F9237" s="8">
        <v>4</v>
      </c>
      <c r="G9237" s="11">
        <v>15</v>
      </c>
      <c r="H9237" s="12">
        <f t="shared" si="144"/>
        <v>60</v>
      </c>
    </row>
    <row r="9238" spans="1:8" x14ac:dyDescent="0.25">
      <c r="A9238" s="5">
        <v>1016</v>
      </c>
      <c r="B9238" s="6" t="s">
        <v>81</v>
      </c>
      <c r="C9238" s="6" t="s">
        <v>18</v>
      </c>
      <c r="D9238" s="6" t="s">
        <v>19</v>
      </c>
      <c r="E9238" s="7">
        <v>45412</v>
      </c>
      <c r="F9238" s="8">
        <v>4</v>
      </c>
      <c r="G9238" s="11">
        <v>20</v>
      </c>
      <c r="H9238" s="12">
        <f t="shared" si="144"/>
        <v>80</v>
      </c>
    </row>
    <row r="9239" spans="1:8" x14ac:dyDescent="0.25">
      <c r="A9239" s="5">
        <v>1017</v>
      </c>
      <c r="B9239" s="6" t="s">
        <v>503</v>
      </c>
      <c r="C9239" s="6" t="s">
        <v>21</v>
      </c>
      <c r="D9239" s="6" t="s">
        <v>10</v>
      </c>
      <c r="E9239" s="7">
        <v>45443</v>
      </c>
      <c r="F9239" s="8">
        <v>3</v>
      </c>
      <c r="G9239" s="11">
        <v>30</v>
      </c>
      <c r="H9239" s="12">
        <f t="shared" si="144"/>
        <v>90</v>
      </c>
    </row>
    <row r="9240" spans="1:8" x14ac:dyDescent="0.25">
      <c r="A9240" s="5">
        <v>1005</v>
      </c>
      <c r="B9240" s="6" t="s">
        <v>241</v>
      </c>
      <c r="C9240" s="6" t="s">
        <v>21</v>
      </c>
      <c r="D9240" s="6" t="s">
        <v>10</v>
      </c>
      <c r="E9240" s="7">
        <v>45077</v>
      </c>
      <c r="F9240" s="8">
        <v>2</v>
      </c>
      <c r="G9240" s="11">
        <v>60</v>
      </c>
      <c r="H9240" s="12">
        <f t="shared" si="144"/>
        <v>120</v>
      </c>
    </row>
    <row r="9241" spans="1:8" x14ac:dyDescent="0.25">
      <c r="A9241" s="5">
        <v>1007</v>
      </c>
      <c r="B9241" s="6" t="s">
        <v>133</v>
      </c>
      <c r="C9241" s="6" t="s">
        <v>9</v>
      </c>
      <c r="D9241" s="6" t="s">
        <v>16</v>
      </c>
      <c r="E9241" s="7">
        <v>45138</v>
      </c>
      <c r="F9241" s="8">
        <v>12</v>
      </c>
      <c r="G9241" s="11">
        <v>40</v>
      </c>
      <c r="H9241" s="12">
        <f t="shared" si="144"/>
        <v>480</v>
      </c>
    </row>
    <row r="9242" spans="1:8" x14ac:dyDescent="0.25">
      <c r="A9242" s="5">
        <v>1007</v>
      </c>
      <c r="B9242" s="6" t="s">
        <v>438</v>
      </c>
      <c r="C9242" s="6" t="s">
        <v>9</v>
      </c>
      <c r="D9242" s="6" t="s">
        <v>16</v>
      </c>
      <c r="E9242" s="7">
        <v>45138</v>
      </c>
      <c r="F9242" s="8">
        <v>12</v>
      </c>
      <c r="G9242" s="11">
        <v>40</v>
      </c>
      <c r="H9242" s="12">
        <f t="shared" si="144"/>
        <v>480</v>
      </c>
    </row>
    <row r="9243" spans="1:8" x14ac:dyDescent="0.25">
      <c r="A9243" s="5">
        <v>1010</v>
      </c>
      <c r="B9243" s="6" t="s">
        <v>249</v>
      </c>
      <c r="C9243" s="6" t="s">
        <v>18</v>
      </c>
      <c r="D9243" s="6" t="s">
        <v>13</v>
      </c>
      <c r="E9243" s="7">
        <v>45230</v>
      </c>
      <c r="F9243" s="8">
        <v>9</v>
      </c>
      <c r="G9243" s="11">
        <v>30</v>
      </c>
      <c r="H9243" s="12">
        <f t="shared" si="144"/>
        <v>270</v>
      </c>
    </row>
    <row r="9244" spans="1:8" x14ac:dyDescent="0.25">
      <c r="A9244" s="5">
        <v>1011</v>
      </c>
      <c r="B9244" s="6" t="s">
        <v>224</v>
      </c>
      <c r="C9244" s="6" t="s">
        <v>21</v>
      </c>
      <c r="D9244" s="6" t="s">
        <v>16</v>
      </c>
      <c r="E9244" s="7">
        <v>45260</v>
      </c>
      <c r="F9244" s="8">
        <v>6</v>
      </c>
      <c r="G9244" s="11">
        <v>35</v>
      </c>
      <c r="H9244" s="12">
        <f t="shared" si="144"/>
        <v>210</v>
      </c>
    </row>
    <row r="9245" spans="1:8" x14ac:dyDescent="0.25">
      <c r="A9245" s="5">
        <v>1002</v>
      </c>
      <c r="B9245" s="6" t="s">
        <v>188</v>
      </c>
      <c r="C9245" s="6" t="s">
        <v>12</v>
      </c>
      <c r="D9245" s="6" t="s">
        <v>13</v>
      </c>
      <c r="E9245" s="7">
        <v>44985</v>
      </c>
      <c r="F9245" s="8">
        <v>10</v>
      </c>
      <c r="G9245" s="11">
        <v>50</v>
      </c>
      <c r="H9245" s="12">
        <f t="shared" si="144"/>
        <v>500</v>
      </c>
    </row>
    <row r="9246" spans="1:8" x14ac:dyDescent="0.25">
      <c r="A9246" s="5">
        <v>1020</v>
      </c>
      <c r="B9246" s="6" t="s">
        <v>102</v>
      </c>
      <c r="C9246" s="6" t="s">
        <v>15</v>
      </c>
      <c r="D9246" s="6" t="s">
        <v>19</v>
      </c>
      <c r="E9246" s="7">
        <v>45535</v>
      </c>
      <c r="F9246" s="8">
        <v>7</v>
      </c>
      <c r="G9246" s="11">
        <v>50</v>
      </c>
      <c r="H9246" s="12">
        <f t="shared" si="144"/>
        <v>350</v>
      </c>
    </row>
    <row r="9247" spans="1:8" x14ac:dyDescent="0.25">
      <c r="A9247" s="5">
        <v>1006</v>
      </c>
      <c r="B9247" s="6" t="s">
        <v>502</v>
      </c>
      <c r="C9247" s="6" t="s">
        <v>23</v>
      </c>
      <c r="D9247" s="6" t="s">
        <v>13</v>
      </c>
      <c r="E9247" s="7">
        <v>45107</v>
      </c>
      <c r="F9247" s="8">
        <v>8</v>
      </c>
      <c r="G9247" s="11">
        <v>25</v>
      </c>
      <c r="H9247" s="12">
        <f t="shared" si="144"/>
        <v>200</v>
      </c>
    </row>
    <row r="9248" spans="1:8" x14ac:dyDescent="0.25">
      <c r="A9248" s="5">
        <v>1009</v>
      </c>
      <c r="B9248" s="6" t="s">
        <v>461</v>
      </c>
      <c r="C9248" s="6" t="s">
        <v>15</v>
      </c>
      <c r="D9248" s="6" t="s">
        <v>10</v>
      </c>
      <c r="E9248" s="7">
        <v>45199</v>
      </c>
      <c r="F9248" s="8">
        <v>7</v>
      </c>
      <c r="G9248" s="11">
        <v>10</v>
      </c>
      <c r="H9248" s="12">
        <f t="shared" si="144"/>
        <v>70</v>
      </c>
    </row>
    <row r="9249" spans="1:8" x14ac:dyDescent="0.25">
      <c r="A9249" s="5">
        <v>1017</v>
      </c>
      <c r="B9249" s="6" t="s">
        <v>437</v>
      </c>
      <c r="C9249" s="6" t="s">
        <v>21</v>
      </c>
      <c r="D9249" s="6" t="s">
        <v>10</v>
      </c>
      <c r="E9249" s="7">
        <v>45443</v>
      </c>
      <c r="F9249" s="8">
        <v>3</v>
      </c>
      <c r="G9249" s="11">
        <v>30</v>
      </c>
      <c r="H9249" s="12">
        <f t="shared" si="144"/>
        <v>90</v>
      </c>
    </row>
    <row r="9250" spans="1:8" x14ac:dyDescent="0.25">
      <c r="A9250" s="5">
        <v>1018</v>
      </c>
      <c r="B9250" s="6" t="s">
        <v>241</v>
      </c>
      <c r="C9250" s="6" t="s">
        <v>23</v>
      </c>
      <c r="D9250" s="6" t="s">
        <v>13</v>
      </c>
      <c r="E9250" s="7">
        <v>45473</v>
      </c>
      <c r="F9250" s="8">
        <v>12</v>
      </c>
      <c r="G9250" s="11">
        <v>25</v>
      </c>
      <c r="H9250" s="12">
        <f t="shared" si="144"/>
        <v>300</v>
      </c>
    </row>
    <row r="9251" spans="1:8" x14ac:dyDescent="0.25">
      <c r="A9251" s="5">
        <v>1004</v>
      </c>
      <c r="B9251" s="6" t="s">
        <v>434</v>
      </c>
      <c r="C9251" s="6" t="s">
        <v>18</v>
      </c>
      <c r="D9251" s="6" t="s">
        <v>19</v>
      </c>
      <c r="E9251" s="7">
        <v>45046</v>
      </c>
      <c r="F9251" s="8">
        <v>3</v>
      </c>
      <c r="G9251" s="11">
        <v>5</v>
      </c>
      <c r="H9251" s="12">
        <f t="shared" si="144"/>
        <v>15</v>
      </c>
    </row>
    <row r="9252" spans="1:8" x14ac:dyDescent="0.25">
      <c r="A9252" s="5">
        <v>1017</v>
      </c>
      <c r="B9252" s="6" t="s">
        <v>515</v>
      </c>
      <c r="C9252" s="6" t="s">
        <v>21</v>
      </c>
      <c r="D9252" s="6" t="s">
        <v>10</v>
      </c>
      <c r="E9252" s="7">
        <v>45443</v>
      </c>
      <c r="F9252" s="8">
        <v>3</v>
      </c>
      <c r="G9252" s="11">
        <v>30</v>
      </c>
      <c r="H9252" s="12">
        <f t="shared" si="144"/>
        <v>90</v>
      </c>
    </row>
    <row r="9253" spans="1:8" x14ac:dyDescent="0.25">
      <c r="A9253" s="5">
        <v>1002</v>
      </c>
      <c r="B9253" s="6" t="s">
        <v>508</v>
      </c>
      <c r="C9253" s="6" t="s">
        <v>12</v>
      </c>
      <c r="D9253" s="6" t="s">
        <v>13</v>
      </c>
      <c r="E9253" s="7">
        <v>44985</v>
      </c>
      <c r="F9253" s="8">
        <v>10</v>
      </c>
      <c r="G9253" s="11">
        <v>50</v>
      </c>
      <c r="H9253" s="12">
        <f t="shared" si="144"/>
        <v>500</v>
      </c>
    </row>
    <row r="9254" spans="1:8" x14ac:dyDescent="0.25">
      <c r="A9254" s="5">
        <v>1013</v>
      </c>
      <c r="B9254" s="6" t="s">
        <v>284</v>
      </c>
      <c r="C9254" s="6" t="s">
        <v>9</v>
      </c>
      <c r="D9254" s="6" t="s">
        <v>10</v>
      </c>
      <c r="E9254" s="7">
        <v>45322</v>
      </c>
      <c r="F9254" s="8">
        <v>8</v>
      </c>
      <c r="G9254" s="11">
        <v>50</v>
      </c>
      <c r="H9254" s="12">
        <f t="shared" si="144"/>
        <v>400</v>
      </c>
    </row>
    <row r="9255" spans="1:8" x14ac:dyDescent="0.25">
      <c r="A9255" s="5">
        <v>1015</v>
      </c>
      <c r="B9255" s="6" t="s">
        <v>137</v>
      </c>
      <c r="C9255" s="6" t="s">
        <v>15</v>
      </c>
      <c r="D9255" s="6" t="s">
        <v>16</v>
      </c>
      <c r="E9255" s="7">
        <v>45382</v>
      </c>
      <c r="F9255" s="8">
        <v>11</v>
      </c>
      <c r="G9255" s="11">
        <v>10</v>
      </c>
      <c r="H9255" s="12">
        <f t="shared" si="144"/>
        <v>110</v>
      </c>
    </row>
    <row r="9256" spans="1:8" x14ac:dyDescent="0.25">
      <c r="A9256" s="5">
        <v>1020</v>
      </c>
      <c r="B9256" s="6" t="s">
        <v>455</v>
      </c>
      <c r="C9256" s="6" t="s">
        <v>15</v>
      </c>
      <c r="D9256" s="6" t="s">
        <v>19</v>
      </c>
      <c r="E9256" s="7">
        <v>45535</v>
      </c>
      <c r="F9256" s="8">
        <v>7</v>
      </c>
      <c r="G9256" s="11">
        <v>50</v>
      </c>
      <c r="H9256" s="12">
        <f t="shared" si="144"/>
        <v>350</v>
      </c>
    </row>
    <row r="9257" spans="1:8" x14ac:dyDescent="0.25">
      <c r="A9257" s="5">
        <v>1006</v>
      </c>
      <c r="B9257" s="6" t="s">
        <v>386</v>
      </c>
      <c r="C9257" s="6" t="s">
        <v>23</v>
      </c>
      <c r="D9257" s="6" t="s">
        <v>13</v>
      </c>
      <c r="E9257" s="7">
        <v>45107</v>
      </c>
      <c r="F9257" s="8">
        <v>8</v>
      </c>
      <c r="G9257" s="11">
        <v>25</v>
      </c>
      <c r="H9257" s="12">
        <f t="shared" si="144"/>
        <v>200</v>
      </c>
    </row>
    <row r="9258" spans="1:8" x14ac:dyDescent="0.25">
      <c r="A9258" s="5">
        <v>1013</v>
      </c>
      <c r="B9258" s="6" t="s">
        <v>406</v>
      </c>
      <c r="C9258" s="6" t="s">
        <v>9</v>
      </c>
      <c r="D9258" s="6" t="s">
        <v>10</v>
      </c>
      <c r="E9258" s="7">
        <v>45322</v>
      </c>
      <c r="F9258" s="8">
        <v>8</v>
      </c>
      <c r="G9258" s="11">
        <v>50</v>
      </c>
      <c r="H9258" s="12">
        <f t="shared" si="144"/>
        <v>400</v>
      </c>
    </row>
    <row r="9259" spans="1:8" x14ac:dyDescent="0.25">
      <c r="A9259" s="5">
        <v>1015</v>
      </c>
      <c r="B9259" s="6" t="s">
        <v>392</v>
      </c>
      <c r="C9259" s="6" t="s">
        <v>15</v>
      </c>
      <c r="D9259" s="6" t="s">
        <v>16</v>
      </c>
      <c r="E9259" s="7">
        <v>45382</v>
      </c>
      <c r="F9259" s="8">
        <v>11</v>
      </c>
      <c r="G9259" s="11">
        <v>10</v>
      </c>
      <c r="H9259" s="12">
        <f t="shared" si="144"/>
        <v>110</v>
      </c>
    </row>
    <row r="9260" spans="1:8" x14ac:dyDescent="0.25">
      <c r="A9260" s="5">
        <v>1016</v>
      </c>
      <c r="B9260" s="6" t="s">
        <v>442</v>
      </c>
      <c r="C9260" s="6" t="s">
        <v>18</v>
      </c>
      <c r="D9260" s="6" t="s">
        <v>19</v>
      </c>
      <c r="E9260" s="7">
        <v>45412</v>
      </c>
      <c r="F9260" s="8">
        <v>4</v>
      </c>
      <c r="G9260" s="11">
        <v>20</v>
      </c>
      <c r="H9260" s="12">
        <f t="shared" si="144"/>
        <v>80</v>
      </c>
    </row>
    <row r="9261" spans="1:8" x14ac:dyDescent="0.25">
      <c r="A9261" s="5">
        <v>1002</v>
      </c>
      <c r="B9261" s="6" t="s">
        <v>259</v>
      </c>
      <c r="C9261" s="6" t="s">
        <v>12</v>
      </c>
      <c r="D9261" s="6" t="s">
        <v>13</v>
      </c>
      <c r="E9261" s="7">
        <v>44985</v>
      </c>
      <c r="F9261" s="8">
        <v>10</v>
      </c>
      <c r="G9261" s="11">
        <v>50</v>
      </c>
      <c r="H9261" s="12">
        <f t="shared" si="144"/>
        <v>500</v>
      </c>
    </row>
    <row r="9262" spans="1:8" x14ac:dyDescent="0.25">
      <c r="A9262" s="5">
        <v>1015</v>
      </c>
      <c r="B9262" s="6" t="s">
        <v>462</v>
      </c>
      <c r="C9262" s="6" t="s">
        <v>15</v>
      </c>
      <c r="D9262" s="6" t="s">
        <v>16</v>
      </c>
      <c r="E9262" s="7">
        <v>45382</v>
      </c>
      <c r="F9262" s="8">
        <v>11</v>
      </c>
      <c r="G9262" s="11">
        <v>10</v>
      </c>
      <c r="H9262" s="12">
        <f t="shared" si="144"/>
        <v>110</v>
      </c>
    </row>
    <row r="9263" spans="1:8" x14ac:dyDescent="0.25">
      <c r="A9263" s="5">
        <v>1017</v>
      </c>
      <c r="B9263" s="6" t="s">
        <v>114</v>
      </c>
      <c r="C9263" s="6" t="s">
        <v>21</v>
      </c>
      <c r="D9263" s="6" t="s">
        <v>10</v>
      </c>
      <c r="E9263" s="7">
        <v>45443</v>
      </c>
      <c r="F9263" s="8">
        <v>3</v>
      </c>
      <c r="G9263" s="11">
        <v>30</v>
      </c>
      <c r="H9263" s="12">
        <f t="shared" si="144"/>
        <v>90</v>
      </c>
    </row>
    <row r="9264" spans="1:8" x14ac:dyDescent="0.25">
      <c r="A9264" s="5">
        <v>1004</v>
      </c>
      <c r="B9264" s="6" t="s">
        <v>149</v>
      </c>
      <c r="C9264" s="6" t="s">
        <v>18</v>
      </c>
      <c r="D9264" s="6" t="s">
        <v>19</v>
      </c>
      <c r="E9264" s="7">
        <v>45046</v>
      </c>
      <c r="F9264" s="8">
        <v>3</v>
      </c>
      <c r="G9264" s="11">
        <v>5</v>
      </c>
      <c r="H9264" s="12">
        <f t="shared" si="144"/>
        <v>15</v>
      </c>
    </row>
    <row r="9265" spans="1:8" x14ac:dyDescent="0.25">
      <c r="A9265" s="5">
        <v>1015</v>
      </c>
      <c r="B9265" s="6" t="s">
        <v>229</v>
      </c>
      <c r="C9265" s="6" t="s">
        <v>15</v>
      </c>
      <c r="D9265" s="6" t="s">
        <v>16</v>
      </c>
      <c r="E9265" s="7">
        <v>45382</v>
      </c>
      <c r="F9265" s="8">
        <v>11</v>
      </c>
      <c r="G9265" s="11">
        <v>10</v>
      </c>
      <c r="H9265" s="12">
        <f t="shared" si="144"/>
        <v>110</v>
      </c>
    </row>
    <row r="9266" spans="1:8" x14ac:dyDescent="0.25">
      <c r="A9266" s="5">
        <v>1002</v>
      </c>
      <c r="B9266" s="6" t="s">
        <v>115</v>
      </c>
      <c r="C9266" s="6" t="s">
        <v>12</v>
      </c>
      <c r="D9266" s="6" t="s">
        <v>13</v>
      </c>
      <c r="E9266" s="7">
        <v>44985</v>
      </c>
      <c r="F9266" s="8">
        <v>10</v>
      </c>
      <c r="G9266" s="11">
        <v>50</v>
      </c>
      <c r="H9266" s="12">
        <f t="shared" si="144"/>
        <v>500</v>
      </c>
    </row>
    <row r="9267" spans="1:8" x14ac:dyDescent="0.25">
      <c r="A9267" s="5">
        <v>1003</v>
      </c>
      <c r="B9267" s="6" t="s">
        <v>305</v>
      </c>
      <c r="C9267" s="6" t="s">
        <v>15</v>
      </c>
      <c r="D9267" s="6" t="s">
        <v>16</v>
      </c>
      <c r="E9267" s="7">
        <v>45016</v>
      </c>
      <c r="F9267" s="8">
        <v>7</v>
      </c>
      <c r="G9267" s="11">
        <v>15</v>
      </c>
      <c r="H9267" s="12">
        <f t="shared" si="144"/>
        <v>105</v>
      </c>
    </row>
    <row r="9268" spans="1:8" x14ac:dyDescent="0.25">
      <c r="A9268" s="5">
        <v>1005</v>
      </c>
      <c r="B9268" s="6" t="s">
        <v>377</v>
      </c>
      <c r="C9268" s="6" t="s">
        <v>21</v>
      </c>
      <c r="D9268" s="6" t="s">
        <v>10</v>
      </c>
      <c r="E9268" s="7">
        <v>45077</v>
      </c>
      <c r="F9268" s="8">
        <v>2</v>
      </c>
      <c r="G9268" s="11">
        <v>60</v>
      </c>
      <c r="H9268" s="12">
        <f t="shared" si="144"/>
        <v>120</v>
      </c>
    </row>
    <row r="9269" spans="1:8" x14ac:dyDescent="0.25">
      <c r="A9269" s="5">
        <v>1020</v>
      </c>
      <c r="B9269" s="6" t="s">
        <v>64</v>
      </c>
      <c r="C9269" s="6" t="s">
        <v>15</v>
      </c>
      <c r="D9269" s="6" t="s">
        <v>19</v>
      </c>
      <c r="E9269" s="7">
        <v>45535</v>
      </c>
      <c r="F9269" s="8">
        <v>7</v>
      </c>
      <c r="G9269" s="11">
        <v>50</v>
      </c>
      <c r="H9269" s="12">
        <f t="shared" si="144"/>
        <v>350</v>
      </c>
    </row>
    <row r="9270" spans="1:8" x14ac:dyDescent="0.25">
      <c r="A9270" s="5">
        <v>1018</v>
      </c>
      <c r="B9270" s="6" t="s">
        <v>220</v>
      </c>
      <c r="C9270" s="6" t="s">
        <v>23</v>
      </c>
      <c r="D9270" s="6" t="s">
        <v>13</v>
      </c>
      <c r="E9270" s="7">
        <v>45473</v>
      </c>
      <c r="F9270" s="8">
        <v>12</v>
      </c>
      <c r="G9270" s="11">
        <v>25</v>
      </c>
      <c r="H9270" s="12">
        <f t="shared" si="144"/>
        <v>300</v>
      </c>
    </row>
    <row r="9271" spans="1:8" x14ac:dyDescent="0.25">
      <c r="A9271" s="5">
        <v>1019</v>
      </c>
      <c r="B9271" s="6" t="s">
        <v>308</v>
      </c>
      <c r="C9271" s="6" t="s">
        <v>12</v>
      </c>
      <c r="D9271" s="6" t="s">
        <v>16</v>
      </c>
      <c r="E9271" s="7">
        <v>45504</v>
      </c>
      <c r="F9271" s="8">
        <v>5</v>
      </c>
      <c r="G9271" s="11">
        <v>15</v>
      </c>
      <c r="H9271" s="12">
        <f t="shared" si="144"/>
        <v>75</v>
      </c>
    </row>
    <row r="9272" spans="1:8" x14ac:dyDescent="0.25">
      <c r="A9272" s="5">
        <v>1003</v>
      </c>
      <c r="B9272" s="6" t="s">
        <v>204</v>
      </c>
      <c r="C9272" s="6" t="s">
        <v>15</v>
      </c>
      <c r="D9272" s="6" t="s">
        <v>16</v>
      </c>
      <c r="E9272" s="7">
        <v>45016</v>
      </c>
      <c r="F9272" s="8">
        <v>7</v>
      </c>
      <c r="G9272" s="11">
        <v>15</v>
      </c>
      <c r="H9272" s="12">
        <f t="shared" si="144"/>
        <v>105</v>
      </c>
    </row>
    <row r="9273" spans="1:8" x14ac:dyDescent="0.25">
      <c r="A9273" s="5">
        <v>1004</v>
      </c>
      <c r="B9273" s="6" t="s">
        <v>210</v>
      </c>
      <c r="C9273" s="6" t="s">
        <v>18</v>
      </c>
      <c r="D9273" s="6" t="s">
        <v>19</v>
      </c>
      <c r="E9273" s="7">
        <v>45046</v>
      </c>
      <c r="F9273" s="8">
        <v>3</v>
      </c>
      <c r="G9273" s="11">
        <v>5</v>
      </c>
      <c r="H9273" s="12">
        <f t="shared" si="144"/>
        <v>15</v>
      </c>
    </row>
    <row r="9274" spans="1:8" x14ac:dyDescent="0.25">
      <c r="A9274" s="5">
        <v>1017</v>
      </c>
      <c r="B9274" s="6" t="s">
        <v>281</v>
      </c>
      <c r="C9274" s="6" t="s">
        <v>21</v>
      </c>
      <c r="D9274" s="6" t="s">
        <v>10</v>
      </c>
      <c r="E9274" s="7">
        <v>45443</v>
      </c>
      <c r="F9274" s="8">
        <v>3</v>
      </c>
      <c r="G9274" s="11">
        <v>30</v>
      </c>
      <c r="H9274" s="12">
        <f t="shared" si="144"/>
        <v>90</v>
      </c>
    </row>
    <row r="9275" spans="1:8" x14ac:dyDescent="0.25">
      <c r="A9275" s="5">
        <v>1004</v>
      </c>
      <c r="B9275" s="6" t="s">
        <v>381</v>
      </c>
      <c r="C9275" s="6" t="s">
        <v>18</v>
      </c>
      <c r="D9275" s="6" t="s">
        <v>19</v>
      </c>
      <c r="E9275" s="7">
        <v>45046</v>
      </c>
      <c r="F9275" s="8">
        <v>3</v>
      </c>
      <c r="G9275" s="11">
        <v>5</v>
      </c>
      <c r="H9275" s="12">
        <f t="shared" si="144"/>
        <v>15</v>
      </c>
    </row>
    <row r="9276" spans="1:8" x14ac:dyDescent="0.25">
      <c r="A9276" s="5">
        <v>1006</v>
      </c>
      <c r="B9276" s="6" t="s">
        <v>87</v>
      </c>
      <c r="C9276" s="6" t="s">
        <v>23</v>
      </c>
      <c r="D9276" s="6" t="s">
        <v>13</v>
      </c>
      <c r="E9276" s="7">
        <v>45107</v>
      </c>
      <c r="F9276" s="8">
        <v>8</v>
      </c>
      <c r="G9276" s="11">
        <v>25</v>
      </c>
      <c r="H9276" s="12">
        <f t="shared" si="144"/>
        <v>200</v>
      </c>
    </row>
    <row r="9277" spans="1:8" x14ac:dyDescent="0.25">
      <c r="A9277" s="5">
        <v>1019</v>
      </c>
      <c r="B9277" s="6" t="s">
        <v>11</v>
      </c>
      <c r="C9277" s="6" t="s">
        <v>12</v>
      </c>
      <c r="D9277" s="6" t="s">
        <v>16</v>
      </c>
      <c r="E9277" s="7">
        <v>45504</v>
      </c>
      <c r="F9277" s="8">
        <v>5</v>
      </c>
      <c r="G9277" s="11">
        <v>15</v>
      </c>
      <c r="H9277" s="12">
        <f t="shared" si="144"/>
        <v>75</v>
      </c>
    </row>
    <row r="9278" spans="1:8" x14ac:dyDescent="0.25">
      <c r="A9278" s="5">
        <v>1010</v>
      </c>
      <c r="B9278" s="6" t="s">
        <v>439</v>
      </c>
      <c r="C9278" s="6" t="s">
        <v>18</v>
      </c>
      <c r="D9278" s="6" t="s">
        <v>13</v>
      </c>
      <c r="E9278" s="7">
        <v>45230</v>
      </c>
      <c r="F9278" s="8">
        <v>9</v>
      </c>
      <c r="G9278" s="11">
        <v>30</v>
      </c>
      <c r="H9278" s="12">
        <f t="shared" si="144"/>
        <v>270</v>
      </c>
    </row>
    <row r="9279" spans="1:8" x14ac:dyDescent="0.25">
      <c r="A9279" s="5">
        <v>1015</v>
      </c>
      <c r="B9279" s="6" t="s">
        <v>99</v>
      </c>
      <c r="C9279" s="6" t="s">
        <v>15</v>
      </c>
      <c r="D9279" s="6" t="s">
        <v>16</v>
      </c>
      <c r="E9279" s="7">
        <v>45382</v>
      </c>
      <c r="F9279" s="8">
        <v>11</v>
      </c>
      <c r="G9279" s="11">
        <v>10</v>
      </c>
      <c r="H9279" s="12">
        <f t="shared" si="144"/>
        <v>110</v>
      </c>
    </row>
    <row r="9280" spans="1:8" x14ac:dyDescent="0.25">
      <c r="A9280" s="5">
        <v>1016</v>
      </c>
      <c r="B9280" s="6" t="s">
        <v>376</v>
      </c>
      <c r="C9280" s="6" t="s">
        <v>18</v>
      </c>
      <c r="D9280" s="6" t="s">
        <v>19</v>
      </c>
      <c r="E9280" s="7">
        <v>45412</v>
      </c>
      <c r="F9280" s="8">
        <v>4</v>
      </c>
      <c r="G9280" s="11">
        <v>20</v>
      </c>
      <c r="H9280" s="12">
        <f t="shared" si="144"/>
        <v>80</v>
      </c>
    </row>
    <row r="9281" spans="1:8" x14ac:dyDescent="0.25">
      <c r="A9281" s="5">
        <v>1002</v>
      </c>
      <c r="B9281" s="6" t="s">
        <v>442</v>
      </c>
      <c r="C9281" s="6" t="s">
        <v>12</v>
      </c>
      <c r="D9281" s="6" t="s">
        <v>13</v>
      </c>
      <c r="E9281" s="7">
        <v>44985</v>
      </c>
      <c r="F9281" s="8">
        <v>10</v>
      </c>
      <c r="G9281" s="11">
        <v>50</v>
      </c>
      <c r="H9281" s="12">
        <f t="shared" si="144"/>
        <v>500</v>
      </c>
    </row>
    <row r="9282" spans="1:8" x14ac:dyDescent="0.25">
      <c r="A9282" s="5">
        <v>1005</v>
      </c>
      <c r="B9282" s="6" t="s">
        <v>505</v>
      </c>
      <c r="C9282" s="6" t="s">
        <v>21</v>
      </c>
      <c r="D9282" s="6" t="s">
        <v>10</v>
      </c>
      <c r="E9282" s="7">
        <v>45077</v>
      </c>
      <c r="F9282" s="8">
        <v>2</v>
      </c>
      <c r="G9282" s="11">
        <v>60</v>
      </c>
      <c r="H9282" s="12">
        <f t="shared" ref="H9282:H9345" si="145">F9282*G9282</f>
        <v>120</v>
      </c>
    </row>
    <row r="9283" spans="1:8" x14ac:dyDescent="0.25">
      <c r="A9283" s="5">
        <v>1006</v>
      </c>
      <c r="B9283" s="6" t="s">
        <v>40</v>
      </c>
      <c r="C9283" s="6" t="s">
        <v>23</v>
      </c>
      <c r="D9283" s="6" t="s">
        <v>13</v>
      </c>
      <c r="E9283" s="7">
        <v>45107</v>
      </c>
      <c r="F9283" s="8">
        <v>8</v>
      </c>
      <c r="G9283" s="11">
        <v>25</v>
      </c>
      <c r="H9283" s="12">
        <f t="shared" si="145"/>
        <v>200</v>
      </c>
    </row>
    <row r="9284" spans="1:8" x14ac:dyDescent="0.25">
      <c r="A9284" s="5">
        <v>1008</v>
      </c>
      <c r="B9284" s="6" t="s">
        <v>329</v>
      </c>
      <c r="C9284" s="6" t="s">
        <v>12</v>
      </c>
      <c r="D9284" s="6" t="s">
        <v>19</v>
      </c>
      <c r="E9284" s="7">
        <v>45169</v>
      </c>
      <c r="F9284" s="8">
        <v>4</v>
      </c>
      <c r="G9284" s="11">
        <v>15</v>
      </c>
      <c r="H9284" s="12">
        <f t="shared" si="145"/>
        <v>60</v>
      </c>
    </row>
    <row r="9285" spans="1:8" x14ac:dyDescent="0.25">
      <c r="A9285" s="5">
        <v>1006</v>
      </c>
      <c r="B9285" s="6" t="s">
        <v>350</v>
      </c>
      <c r="C9285" s="6" t="s">
        <v>23</v>
      </c>
      <c r="D9285" s="6" t="s">
        <v>13</v>
      </c>
      <c r="E9285" s="7">
        <v>45107</v>
      </c>
      <c r="F9285" s="8">
        <v>8</v>
      </c>
      <c r="G9285" s="11">
        <v>25</v>
      </c>
      <c r="H9285" s="12">
        <f t="shared" si="145"/>
        <v>200</v>
      </c>
    </row>
    <row r="9286" spans="1:8" x14ac:dyDescent="0.25">
      <c r="A9286" s="5">
        <v>1006</v>
      </c>
      <c r="B9286" s="6" t="s">
        <v>393</v>
      </c>
      <c r="C9286" s="6" t="s">
        <v>23</v>
      </c>
      <c r="D9286" s="6" t="s">
        <v>13</v>
      </c>
      <c r="E9286" s="7">
        <v>45107</v>
      </c>
      <c r="F9286" s="8">
        <v>8</v>
      </c>
      <c r="G9286" s="11">
        <v>25</v>
      </c>
      <c r="H9286" s="12">
        <f t="shared" si="145"/>
        <v>200</v>
      </c>
    </row>
    <row r="9287" spans="1:8" x14ac:dyDescent="0.25">
      <c r="A9287" s="5">
        <v>1001</v>
      </c>
      <c r="B9287" s="6" t="s">
        <v>409</v>
      </c>
      <c r="C9287" s="6" t="s">
        <v>9</v>
      </c>
      <c r="D9287" s="6" t="s">
        <v>10</v>
      </c>
      <c r="E9287" s="7">
        <v>44957</v>
      </c>
      <c r="F9287" s="8">
        <v>5</v>
      </c>
      <c r="G9287" s="11">
        <v>20</v>
      </c>
      <c r="H9287" s="12">
        <f t="shared" si="145"/>
        <v>100</v>
      </c>
    </row>
    <row r="9288" spans="1:8" x14ac:dyDescent="0.25">
      <c r="A9288" s="5">
        <v>1009</v>
      </c>
      <c r="B9288" s="6" t="s">
        <v>195</v>
      </c>
      <c r="C9288" s="6" t="s">
        <v>15</v>
      </c>
      <c r="D9288" s="6" t="s">
        <v>10</v>
      </c>
      <c r="E9288" s="7">
        <v>45199</v>
      </c>
      <c r="F9288" s="8">
        <v>7</v>
      </c>
      <c r="G9288" s="11">
        <v>10</v>
      </c>
      <c r="H9288" s="12">
        <f t="shared" si="145"/>
        <v>70</v>
      </c>
    </row>
    <row r="9289" spans="1:8" x14ac:dyDescent="0.25">
      <c r="A9289" s="5">
        <v>1005</v>
      </c>
      <c r="B9289" s="6" t="s">
        <v>149</v>
      </c>
      <c r="C9289" s="6" t="s">
        <v>21</v>
      </c>
      <c r="D9289" s="6" t="s">
        <v>10</v>
      </c>
      <c r="E9289" s="7">
        <v>45077</v>
      </c>
      <c r="F9289" s="8">
        <v>2</v>
      </c>
      <c r="G9289" s="11">
        <v>60</v>
      </c>
      <c r="H9289" s="12">
        <f t="shared" si="145"/>
        <v>120</v>
      </c>
    </row>
    <row r="9290" spans="1:8" x14ac:dyDescent="0.25">
      <c r="A9290" s="5">
        <v>1014</v>
      </c>
      <c r="B9290" s="6" t="s">
        <v>510</v>
      </c>
      <c r="C9290" s="6" t="s">
        <v>12</v>
      </c>
      <c r="D9290" s="6" t="s">
        <v>13</v>
      </c>
      <c r="E9290" s="7">
        <v>45351</v>
      </c>
      <c r="F9290" s="8">
        <v>10</v>
      </c>
      <c r="G9290" s="11">
        <v>60</v>
      </c>
      <c r="H9290" s="12">
        <f t="shared" si="145"/>
        <v>600</v>
      </c>
    </row>
    <row r="9291" spans="1:8" x14ac:dyDescent="0.25">
      <c r="A9291" s="5">
        <v>1002</v>
      </c>
      <c r="B9291" s="6" t="s">
        <v>74</v>
      </c>
      <c r="C9291" s="6" t="s">
        <v>12</v>
      </c>
      <c r="D9291" s="6" t="s">
        <v>13</v>
      </c>
      <c r="E9291" s="7">
        <v>44985</v>
      </c>
      <c r="F9291" s="8">
        <v>10</v>
      </c>
      <c r="G9291" s="11">
        <v>50</v>
      </c>
      <c r="H9291" s="12">
        <f t="shared" si="145"/>
        <v>500</v>
      </c>
    </row>
    <row r="9292" spans="1:8" x14ac:dyDescent="0.25">
      <c r="A9292" s="5">
        <v>1019</v>
      </c>
      <c r="B9292" s="6" t="s">
        <v>208</v>
      </c>
      <c r="C9292" s="6" t="s">
        <v>12</v>
      </c>
      <c r="D9292" s="6" t="s">
        <v>16</v>
      </c>
      <c r="E9292" s="7">
        <v>45504</v>
      </c>
      <c r="F9292" s="8">
        <v>5</v>
      </c>
      <c r="G9292" s="11">
        <v>15</v>
      </c>
      <c r="H9292" s="12">
        <f t="shared" si="145"/>
        <v>75</v>
      </c>
    </row>
    <row r="9293" spans="1:8" x14ac:dyDescent="0.25">
      <c r="A9293" s="5">
        <v>1005</v>
      </c>
      <c r="B9293" s="6" t="s">
        <v>446</v>
      </c>
      <c r="C9293" s="6" t="s">
        <v>21</v>
      </c>
      <c r="D9293" s="6" t="s">
        <v>10</v>
      </c>
      <c r="E9293" s="7">
        <v>45077</v>
      </c>
      <c r="F9293" s="8">
        <v>2</v>
      </c>
      <c r="G9293" s="11">
        <v>60</v>
      </c>
      <c r="H9293" s="12">
        <f t="shared" si="145"/>
        <v>120</v>
      </c>
    </row>
    <row r="9294" spans="1:8" x14ac:dyDescent="0.25">
      <c r="A9294" s="5">
        <v>1016</v>
      </c>
      <c r="B9294" s="6" t="s">
        <v>412</v>
      </c>
      <c r="C9294" s="6" t="s">
        <v>18</v>
      </c>
      <c r="D9294" s="6" t="s">
        <v>19</v>
      </c>
      <c r="E9294" s="7">
        <v>45412</v>
      </c>
      <c r="F9294" s="8">
        <v>4</v>
      </c>
      <c r="G9294" s="11">
        <v>20</v>
      </c>
      <c r="H9294" s="12">
        <f t="shared" si="145"/>
        <v>80</v>
      </c>
    </row>
    <row r="9295" spans="1:8" x14ac:dyDescent="0.25">
      <c r="A9295" s="5">
        <v>1013</v>
      </c>
      <c r="B9295" s="6" t="s">
        <v>156</v>
      </c>
      <c r="C9295" s="6" t="s">
        <v>9</v>
      </c>
      <c r="D9295" s="6" t="s">
        <v>10</v>
      </c>
      <c r="E9295" s="7">
        <v>45322</v>
      </c>
      <c r="F9295" s="8">
        <v>8</v>
      </c>
      <c r="G9295" s="11">
        <v>50</v>
      </c>
      <c r="H9295" s="12">
        <f t="shared" si="145"/>
        <v>400</v>
      </c>
    </row>
    <row r="9296" spans="1:8" x14ac:dyDescent="0.25">
      <c r="A9296" s="5">
        <v>1015</v>
      </c>
      <c r="B9296" s="6" t="s">
        <v>403</v>
      </c>
      <c r="C9296" s="6" t="s">
        <v>15</v>
      </c>
      <c r="D9296" s="6" t="s">
        <v>16</v>
      </c>
      <c r="E9296" s="7">
        <v>45382</v>
      </c>
      <c r="F9296" s="8">
        <v>11</v>
      </c>
      <c r="G9296" s="11">
        <v>10</v>
      </c>
      <c r="H9296" s="12">
        <f t="shared" si="145"/>
        <v>110</v>
      </c>
    </row>
    <row r="9297" spans="1:8" x14ac:dyDescent="0.25">
      <c r="A9297" s="5">
        <v>1018</v>
      </c>
      <c r="B9297" s="6" t="s">
        <v>137</v>
      </c>
      <c r="C9297" s="6" t="s">
        <v>23</v>
      </c>
      <c r="D9297" s="6" t="s">
        <v>13</v>
      </c>
      <c r="E9297" s="7">
        <v>45473</v>
      </c>
      <c r="F9297" s="8">
        <v>12</v>
      </c>
      <c r="G9297" s="11">
        <v>25</v>
      </c>
      <c r="H9297" s="12">
        <f t="shared" si="145"/>
        <v>300</v>
      </c>
    </row>
    <row r="9298" spans="1:8" x14ac:dyDescent="0.25">
      <c r="A9298" s="5">
        <v>1010</v>
      </c>
      <c r="B9298" s="6" t="s">
        <v>41</v>
      </c>
      <c r="C9298" s="6" t="s">
        <v>18</v>
      </c>
      <c r="D9298" s="6" t="s">
        <v>13</v>
      </c>
      <c r="E9298" s="7">
        <v>45230</v>
      </c>
      <c r="F9298" s="8">
        <v>9</v>
      </c>
      <c r="G9298" s="11">
        <v>30</v>
      </c>
      <c r="H9298" s="12">
        <f t="shared" si="145"/>
        <v>270</v>
      </c>
    </row>
    <row r="9299" spans="1:8" x14ac:dyDescent="0.25">
      <c r="A9299" s="5">
        <v>1005</v>
      </c>
      <c r="B9299" s="6" t="s">
        <v>29</v>
      </c>
      <c r="C9299" s="6" t="s">
        <v>21</v>
      </c>
      <c r="D9299" s="6" t="s">
        <v>10</v>
      </c>
      <c r="E9299" s="7">
        <v>45077</v>
      </c>
      <c r="F9299" s="8">
        <v>2</v>
      </c>
      <c r="G9299" s="11">
        <v>60</v>
      </c>
      <c r="H9299" s="12">
        <f t="shared" si="145"/>
        <v>120</v>
      </c>
    </row>
    <row r="9300" spans="1:8" x14ac:dyDescent="0.25">
      <c r="A9300" s="5">
        <v>1012</v>
      </c>
      <c r="B9300" s="6" t="s">
        <v>174</v>
      </c>
      <c r="C9300" s="6" t="s">
        <v>23</v>
      </c>
      <c r="D9300" s="6" t="s">
        <v>19</v>
      </c>
      <c r="E9300" s="7">
        <v>45291</v>
      </c>
      <c r="F9300" s="8">
        <v>5</v>
      </c>
      <c r="G9300" s="11">
        <v>20</v>
      </c>
      <c r="H9300" s="12">
        <f t="shared" si="145"/>
        <v>100</v>
      </c>
    </row>
    <row r="9301" spans="1:8" x14ac:dyDescent="0.25">
      <c r="A9301" s="5">
        <v>1003</v>
      </c>
      <c r="B9301" s="6" t="s">
        <v>327</v>
      </c>
      <c r="C9301" s="6" t="s">
        <v>15</v>
      </c>
      <c r="D9301" s="6" t="s">
        <v>16</v>
      </c>
      <c r="E9301" s="7">
        <v>45016</v>
      </c>
      <c r="F9301" s="8">
        <v>7</v>
      </c>
      <c r="G9301" s="11">
        <v>15</v>
      </c>
      <c r="H9301" s="12">
        <f t="shared" si="145"/>
        <v>105</v>
      </c>
    </row>
    <row r="9302" spans="1:8" x14ac:dyDescent="0.25">
      <c r="A9302" s="5">
        <v>1004</v>
      </c>
      <c r="B9302" s="6" t="s">
        <v>200</v>
      </c>
      <c r="C9302" s="6" t="s">
        <v>18</v>
      </c>
      <c r="D9302" s="6" t="s">
        <v>19</v>
      </c>
      <c r="E9302" s="7">
        <v>45046</v>
      </c>
      <c r="F9302" s="8">
        <v>3</v>
      </c>
      <c r="G9302" s="11">
        <v>5</v>
      </c>
      <c r="H9302" s="12">
        <f t="shared" si="145"/>
        <v>15</v>
      </c>
    </row>
    <row r="9303" spans="1:8" x14ac:dyDescent="0.25">
      <c r="A9303" s="5">
        <v>1012</v>
      </c>
      <c r="B9303" s="6" t="s">
        <v>447</v>
      </c>
      <c r="C9303" s="6" t="s">
        <v>23</v>
      </c>
      <c r="D9303" s="6" t="s">
        <v>19</v>
      </c>
      <c r="E9303" s="7">
        <v>45291</v>
      </c>
      <c r="F9303" s="8">
        <v>5</v>
      </c>
      <c r="G9303" s="11">
        <v>20</v>
      </c>
      <c r="H9303" s="12">
        <f t="shared" si="145"/>
        <v>100</v>
      </c>
    </row>
    <row r="9304" spans="1:8" x14ac:dyDescent="0.25">
      <c r="A9304" s="5">
        <v>1005</v>
      </c>
      <c r="B9304" s="6" t="s">
        <v>461</v>
      </c>
      <c r="C9304" s="6" t="s">
        <v>21</v>
      </c>
      <c r="D9304" s="6" t="s">
        <v>10</v>
      </c>
      <c r="E9304" s="7">
        <v>45077</v>
      </c>
      <c r="F9304" s="8">
        <v>2</v>
      </c>
      <c r="G9304" s="11">
        <v>60</v>
      </c>
      <c r="H9304" s="12">
        <f t="shared" si="145"/>
        <v>120</v>
      </c>
    </row>
    <row r="9305" spans="1:8" x14ac:dyDescent="0.25">
      <c r="A9305" s="5">
        <v>1009</v>
      </c>
      <c r="B9305" s="6" t="s">
        <v>463</v>
      </c>
      <c r="C9305" s="6" t="s">
        <v>15</v>
      </c>
      <c r="D9305" s="6" t="s">
        <v>10</v>
      </c>
      <c r="E9305" s="7">
        <v>45199</v>
      </c>
      <c r="F9305" s="8">
        <v>7</v>
      </c>
      <c r="G9305" s="11">
        <v>10</v>
      </c>
      <c r="H9305" s="12">
        <f t="shared" si="145"/>
        <v>70</v>
      </c>
    </row>
    <row r="9306" spans="1:8" x14ac:dyDescent="0.25">
      <c r="A9306" s="5">
        <v>1015</v>
      </c>
      <c r="B9306" s="6" t="s">
        <v>388</v>
      </c>
      <c r="C9306" s="6" t="s">
        <v>15</v>
      </c>
      <c r="D9306" s="6" t="s">
        <v>16</v>
      </c>
      <c r="E9306" s="7">
        <v>45382</v>
      </c>
      <c r="F9306" s="8">
        <v>11</v>
      </c>
      <c r="G9306" s="11">
        <v>10</v>
      </c>
      <c r="H9306" s="12">
        <f t="shared" si="145"/>
        <v>110</v>
      </c>
    </row>
    <row r="9307" spans="1:8" x14ac:dyDescent="0.25">
      <c r="A9307" s="5">
        <v>1002</v>
      </c>
      <c r="B9307" s="6" t="s">
        <v>512</v>
      </c>
      <c r="C9307" s="6" t="s">
        <v>12</v>
      </c>
      <c r="D9307" s="6" t="s">
        <v>13</v>
      </c>
      <c r="E9307" s="7">
        <v>44985</v>
      </c>
      <c r="F9307" s="8">
        <v>10</v>
      </c>
      <c r="G9307" s="11">
        <v>50</v>
      </c>
      <c r="H9307" s="12">
        <f t="shared" si="145"/>
        <v>500</v>
      </c>
    </row>
    <row r="9308" spans="1:8" x14ac:dyDescent="0.25">
      <c r="A9308" s="5">
        <v>1006</v>
      </c>
      <c r="B9308" s="6" t="s">
        <v>265</v>
      </c>
      <c r="C9308" s="6" t="s">
        <v>23</v>
      </c>
      <c r="D9308" s="6" t="s">
        <v>13</v>
      </c>
      <c r="E9308" s="7">
        <v>45107</v>
      </c>
      <c r="F9308" s="8">
        <v>8</v>
      </c>
      <c r="G9308" s="11">
        <v>25</v>
      </c>
      <c r="H9308" s="12">
        <f t="shared" si="145"/>
        <v>200</v>
      </c>
    </row>
    <row r="9309" spans="1:8" x14ac:dyDescent="0.25">
      <c r="A9309" s="5">
        <v>1003</v>
      </c>
      <c r="B9309" s="6" t="s">
        <v>483</v>
      </c>
      <c r="C9309" s="6" t="s">
        <v>15</v>
      </c>
      <c r="D9309" s="6" t="s">
        <v>16</v>
      </c>
      <c r="E9309" s="7">
        <v>45016</v>
      </c>
      <c r="F9309" s="8">
        <v>7</v>
      </c>
      <c r="G9309" s="11">
        <v>15</v>
      </c>
      <c r="H9309" s="12">
        <f t="shared" si="145"/>
        <v>105</v>
      </c>
    </row>
    <row r="9310" spans="1:8" x14ac:dyDescent="0.25">
      <c r="A9310" s="5">
        <v>1007</v>
      </c>
      <c r="B9310" s="6" t="s">
        <v>170</v>
      </c>
      <c r="C9310" s="6" t="s">
        <v>9</v>
      </c>
      <c r="D9310" s="6" t="s">
        <v>16</v>
      </c>
      <c r="E9310" s="7">
        <v>45138</v>
      </c>
      <c r="F9310" s="8">
        <v>12</v>
      </c>
      <c r="G9310" s="11">
        <v>40</v>
      </c>
      <c r="H9310" s="12">
        <f t="shared" si="145"/>
        <v>480</v>
      </c>
    </row>
    <row r="9311" spans="1:8" x14ac:dyDescent="0.25">
      <c r="A9311" s="5">
        <v>1017</v>
      </c>
      <c r="B9311" s="6" t="s">
        <v>466</v>
      </c>
      <c r="C9311" s="6" t="s">
        <v>21</v>
      </c>
      <c r="D9311" s="6" t="s">
        <v>10</v>
      </c>
      <c r="E9311" s="7">
        <v>45443</v>
      </c>
      <c r="F9311" s="8">
        <v>3</v>
      </c>
      <c r="G9311" s="11">
        <v>30</v>
      </c>
      <c r="H9311" s="12">
        <f t="shared" si="145"/>
        <v>90</v>
      </c>
    </row>
    <row r="9312" spans="1:8" x14ac:dyDescent="0.25">
      <c r="A9312" s="5">
        <v>1012</v>
      </c>
      <c r="B9312" s="6" t="s">
        <v>398</v>
      </c>
      <c r="C9312" s="6" t="s">
        <v>23</v>
      </c>
      <c r="D9312" s="6" t="s">
        <v>19</v>
      </c>
      <c r="E9312" s="7">
        <v>45291</v>
      </c>
      <c r="F9312" s="8">
        <v>5</v>
      </c>
      <c r="G9312" s="11">
        <v>20</v>
      </c>
      <c r="H9312" s="12">
        <f t="shared" si="145"/>
        <v>100</v>
      </c>
    </row>
    <row r="9313" spans="1:8" x14ac:dyDescent="0.25">
      <c r="A9313" s="5">
        <v>1019</v>
      </c>
      <c r="B9313" s="6" t="s">
        <v>157</v>
      </c>
      <c r="C9313" s="6" t="s">
        <v>12</v>
      </c>
      <c r="D9313" s="6" t="s">
        <v>16</v>
      </c>
      <c r="E9313" s="7">
        <v>45504</v>
      </c>
      <c r="F9313" s="8">
        <v>5</v>
      </c>
      <c r="G9313" s="11">
        <v>15</v>
      </c>
      <c r="H9313" s="12">
        <f t="shared" si="145"/>
        <v>75</v>
      </c>
    </row>
    <row r="9314" spans="1:8" x14ac:dyDescent="0.25">
      <c r="A9314" s="5">
        <v>1020</v>
      </c>
      <c r="B9314" s="6" t="s">
        <v>247</v>
      </c>
      <c r="C9314" s="6" t="s">
        <v>15</v>
      </c>
      <c r="D9314" s="6" t="s">
        <v>19</v>
      </c>
      <c r="E9314" s="7">
        <v>45535</v>
      </c>
      <c r="F9314" s="8">
        <v>7</v>
      </c>
      <c r="G9314" s="11">
        <v>50</v>
      </c>
      <c r="H9314" s="12">
        <f t="shared" si="145"/>
        <v>350</v>
      </c>
    </row>
    <row r="9315" spans="1:8" x14ac:dyDescent="0.25">
      <c r="A9315" s="5">
        <v>1005</v>
      </c>
      <c r="B9315" s="6" t="s">
        <v>296</v>
      </c>
      <c r="C9315" s="6" t="s">
        <v>21</v>
      </c>
      <c r="D9315" s="6" t="s">
        <v>10</v>
      </c>
      <c r="E9315" s="7">
        <v>45077</v>
      </c>
      <c r="F9315" s="8">
        <v>2</v>
      </c>
      <c r="G9315" s="11">
        <v>60</v>
      </c>
      <c r="H9315" s="12">
        <f t="shared" si="145"/>
        <v>120</v>
      </c>
    </row>
    <row r="9316" spans="1:8" x14ac:dyDescent="0.25">
      <c r="A9316" s="5">
        <v>1016</v>
      </c>
      <c r="B9316" s="6" t="s">
        <v>40</v>
      </c>
      <c r="C9316" s="6" t="s">
        <v>18</v>
      </c>
      <c r="D9316" s="6" t="s">
        <v>19</v>
      </c>
      <c r="E9316" s="7">
        <v>45412</v>
      </c>
      <c r="F9316" s="8">
        <v>4</v>
      </c>
      <c r="G9316" s="11">
        <v>20</v>
      </c>
      <c r="H9316" s="12">
        <f t="shared" si="145"/>
        <v>80</v>
      </c>
    </row>
    <row r="9317" spans="1:8" x14ac:dyDescent="0.25">
      <c r="A9317" s="5">
        <v>1019</v>
      </c>
      <c r="B9317" s="6" t="s">
        <v>462</v>
      </c>
      <c r="C9317" s="6" t="s">
        <v>12</v>
      </c>
      <c r="D9317" s="6" t="s">
        <v>16</v>
      </c>
      <c r="E9317" s="7">
        <v>45504</v>
      </c>
      <c r="F9317" s="8">
        <v>5</v>
      </c>
      <c r="G9317" s="11">
        <v>15</v>
      </c>
      <c r="H9317" s="12">
        <f t="shared" si="145"/>
        <v>75</v>
      </c>
    </row>
    <row r="9318" spans="1:8" x14ac:dyDescent="0.25">
      <c r="A9318" s="5">
        <v>1003</v>
      </c>
      <c r="B9318" s="6" t="s">
        <v>68</v>
      </c>
      <c r="C9318" s="6" t="s">
        <v>15</v>
      </c>
      <c r="D9318" s="6" t="s">
        <v>16</v>
      </c>
      <c r="E9318" s="7">
        <v>45016</v>
      </c>
      <c r="F9318" s="8">
        <v>7</v>
      </c>
      <c r="G9318" s="11">
        <v>15</v>
      </c>
      <c r="H9318" s="12">
        <f t="shared" si="145"/>
        <v>105</v>
      </c>
    </row>
    <row r="9319" spans="1:8" x14ac:dyDescent="0.25">
      <c r="A9319" s="5">
        <v>1009</v>
      </c>
      <c r="B9319" s="6" t="s">
        <v>63</v>
      </c>
      <c r="C9319" s="6" t="s">
        <v>15</v>
      </c>
      <c r="D9319" s="6" t="s">
        <v>10</v>
      </c>
      <c r="E9319" s="7">
        <v>45199</v>
      </c>
      <c r="F9319" s="8">
        <v>7</v>
      </c>
      <c r="G9319" s="11">
        <v>10</v>
      </c>
      <c r="H9319" s="12">
        <f t="shared" si="145"/>
        <v>70</v>
      </c>
    </row>
    <row r="9320" spans="1:8" x14ac:dyDescent="0.25">
      <c r="A9320" s="5">
        <v>1011</v>
      </c>
      <c r="B9320" s="6" t="s">
        <v>214</v>
      </c>
      <c r="C9320" s="6" t="s">
        <v>21</v>
      </c>
      <c r="D9320" s="6" t="s">
        <v>16</v>
      </c>
      <c r="E9320" s="7">
        <v>45260</v>
      </c>
      <c r="F9320" s="8">
        <v>6</v>
      </c>
      <c r="G9320" s="11">
        <v>35</v>
      </c>
      <c r="H9320" s="12">
        <f t="shared" si="145"/>
        <v>210</v>
      </c>
    </row>
    <row r="9321" spans="1:8" x14ac:dyDescent="0.25">
      <c r="A9321" s="5">
        <v>1004</v>
      </c>
      <c r="B9321" s="6" t="s">
        <v>472</v>
      </c>
      <c r="C9321" s="6" t="s">
        <v>18</v>
      </c>
      <c r="D9321" s="6" t="s">
        <v>19</v>
      </c>
      <c r="E9321" s="7">
        <v>45046</v>
      </c>
      <c r="F9321" s="8">
        <v>3</v>
      </c>
      <c r="G9321" s="11">
        <v>5</v>
      </c>
      <c r="H9321" s="12">
        <f t="shared" si="145"/>
        <v>15</v>
      </c>
    </row>
    <row r="9322" spans="1:8" x14ac:dyDescent="0.25">
      <c r="A9322" s="5">
        <v>1019</v>
      </c>
      <c r="B9322" s="6" t="s">
        <v>344</v>
      </c>
      <c r="C9322" s="6" t="s">
        <v>12</v>
      </c>
      <c r="D9322" s="6" t="s">
        <v>16</v>
      </c>
      <c r="E9322" s="7">
        <v>45504</v>
      </c>
      <c r="F9322" s="8">
        <v>5</v>
      </c>
      <c r="G9322" s="11">
        <v>15</v>
      </c>
      <c r="H9322" s="12">
        <f t="shared" si="145"/>
        <v>75</v>
      </c>
    </row>
    <row r="9323" spans="1:8" x14ac:dyDescent="0.25">
      <c r="A9323" s="5">
        <v>1018</v>
      </c>
      <c r="B9323" s="6" t="s">
        <v>474</v>
      </c>
      <c r="C9323" s="6" t="s">
        <v>23</v>
      </c>
      <c r="D9323" s="6" t="s">
        <v>13</v>
      </c>
      <c r="E9323" s="7">
        <v>45473</v>
      </c>
      <c r="F9323" s="8">
        <v>12</v>
      </c>
      <c r="G9323" s="11">
        <v>25</v>
      </c>
      <c r="H9323" s="12">
        <f t="shared" si="145"/>
        <v>300</v>
      </c>
    </row>
    <row r="9324" spans="1:8" x14ac:dyDescent="0.25">
      <c r="A9324" s="5">
        <v>1019</v>
      </c>
      <c r="B9324" s="6" t="s">
        <v>209</v>
      </c>
      <c r="C9324" s="6" t="s">
        <v>12</v>
      </c>
      <c r="D9324" s="6" t="s">
        <v>16</v>
      </c>
      <c r="E9324" s="7">
        <v>45504</v>
      </c>
      <c r="F9324" s="8">
        <v>5</v>
      </c>
      <c r="G9324" s="11">
        <v>15</v>
      </c>
      <c r="H9324" s="12">
        <f t="shared" si="145"/>
        <v>75</v>
      </c>
    </row>
    <row r="9325" spans="1:8" x14ac:dyDescent="0.25">
      <c r="A9325" s="5">
        <v>1020</v>
      </c>
      <c r="B9325" s="6" t="s">
        <v>172</v>
      </c>
      <c r="C9325" s="6" t="s">
        <v>15</v>
      </c>
      <c r="D9325" s="6" t="s">
        <v>19</v>
      </c>
      <c r="E9325" s="7">
        <v>45535</v>
      </c>
      <c r="F9325" s="8">
        <v>7</v>
      </c>
      <c r="G9325" s="11">
        <v>50</v>
      </c>
      <c r="H9325" s="12">
        <f t="shared" si="145"/>
        <v>350</v>
      </c>
    </row>
    <row r="9326" spans="1:8" x14ac:dyDescent="0.25">
      <c r="A9326" s="5">
        <v>1013</v>
      </c>
      <c r="B9326" s="6" t="s">
        <v>209</v>
      </c>
      <c r="C9326" s="6" t="s">
        <v>9</v>
      </c>
      <c r="D9326" s="6" t="s">
        <v>10</v>
      </c>
      <c r="E9326" s="7">
        <v>45322</v>
      </c>
      <c r="F9326" s="8">
        <v>8</v>
      </c>
      <c r="G9326" s="11">
        <v>50</v>
      </c>
      <c r="H9326" s="12">
        <f t="shared" si="145"/>
        <v>400</v>
      </c>
    </row>
    <row r="9327" spans="1:8" x14ac:dyDescent="0.25">
      <c r="A9327" s="5">
        <v>1007</v>
      </c>
      <c r="B9327" s="6" t="s">
        <v>237</v>
      </c>
      <c r="C9327" s="6" t="s">
        <v>9</v>
      </c>
      <c r="D9327" s="6" t="s">
        <v>16</v>
      </c>
      <c r="E9327" s="7">
        <v>45138</v>
      </c>
      <c r="F9327" s="8">
        <v>12</v>
      </c>
      <c r="G9327" s="11">
        <v>40</v>
      </c>
      <c r="H9327" s="12">
        <f t="shared" si="145"/>
        <v>480</v>
      </c>
    </row>
    <row r="9328" spans="1:8" x14ac:dyDescent="0.25">
      <c r="A9328" s="5">
        <v>1008</v>
      </c>
      <c r="B9328" s="6" t="s">
        <v>246</v>
      </c>
      <c r="C9328" s="6" t="s">
        <v>12</v>
      </c>
      <c r="D9328" s="6" t="s">
        <v>19</v>
      </c>
      <c r="E9328" s="7">
        <v>45169</v>
      </c>
      <c r="F9328" s="8">
        <v>4</v>
      </c>
      <c r="G9328" s="11">
        <v>15</v>
      </c>
      <c r="H9328" s="12">
        <f t="shared" si="145"/>
        <v>60</v>
      </c>
    </row>
    <row r="9329" spans="1:8" x14ac:dyDescent="0.25">
      <c r="A9329" s="5">
        <v>1006</v>
      </c>
      <c r="B9329" s="6" t="s">
        <v>500</v>
      </c>
      <c r="C9329" s="6" t="s">
        <v>23</v>
      </c>
      <c r="D9329" s="6" t="s">
        <v>13</v>
      </c>
      <c r="E9329" s="7">
        <v>45107</v>
      </c>
      <c r="F9329" s="8">
        <v>8</v>
      </c>
      <c r="G9329" s="11">
        <v>25</v>
      </c>
      <c r="H9329" s="12">
        <f t="shared" si="145"/>
        <v>200</v>
      </c>
    </row>
    <row r="9330" spans="1:8" x14ac:dyDescent="0.25">
      <c r="A9330" s="5">
        <v>1014</v>
      </c>
      <c r="B9330" s="6" t="s">
        <v>372</v>
      </c>
      <c r="C9330" s="6" t="s">
        <v>12</v>
      </c>
      <c r="D9330" s="6" t="s">
        <v>13</v>
      </c>
      <c r="E9330" s="7">
        <v>45351</v>
      </c>
      <c r="F9330" s="8">
        <v>10</v>
      </c>
      <c r="G9330" s="11">
        <v>60</v>
      </c>
      <c r="H9330" s="12">
        <f t="shared" si="145"/>
        <v>600</v>
      </c>
    </row>
    <row r="9331" spans="1:8" x14ac:dyDescent="0.25">
      <c r="A9331" s="5">
        <v>1017</v>
      </c>
      <c r="B9331" s="6" t="s">
        <v>111</v>
      </c>
      <c r="C9331" s="6" t="s">
        <v>21</v>
      </c>
      <c r="D9331" s="6" t="s">
        <v>10</v>
      </c>
      <c r="E9331" s="7">
        <v>45443</v>
      </c>
      <c r="F9331" s="8">
        <v>3</v>
      </c>
      <c r="G9331" s="11">
        <v>30</v>
      </c>
      <c r="H9331" s="12">
        <f t="shared" si="145"/>
        <v>90</v>
      </c>
    </row>
    <row r="9332" spans="1:8" x14ac:dyDescent="0.25">
      <c r="A9332" s="5">
        <v>1003</v>
      </c>
      <c r="B9332" s="6" t="s">
        <v>348</v>
      </c>
      <c r="C9332" s="6" t="s">
        <v>15</v>
      </c>
      <c r="D9332" s="6" t="s">
        <v>16</v>
      </c>
      <c r="E9332" s="7">
        <v>45016</v>
      </c>
      <c r="F9332" s="8">
        <v>7</v>
      </c>
      <c r="G9332" s="11">
        <v>15</v>
      </c>
      <c r="H9332" s="12">
        <f t="shared" si="145"/>
        <v>105</v>
      </c>
    </row>
    <row r="9333" spans="1:8" x14ac:dyDescent="0.25">
      <c r="A9333" s="5">
        <v>1013</v>
      </c>
      <c r="B9333" s="6" t="s">
        <v>88</v>
      </c>
      <c r="C9333" s="6" t="s">
        <v>9</v>
      </c>
      <c r="D9333" s="6" t="s">
        <v>10</v>
      </c>
      <c r="E9333" s="7">
        <v>45322</v>
      </c>
      <c r="F9333" s="8">
        <v>8</v>
      </c>
      <c r="G9333" s="11">
        <v>50</v>
      </c>
      <c r="H9333" s="12">
        <f t="shared" si="145"/>
        <v>400</v>
      </c>
    </row>
    <row r="9334" spans="1:8" x14ac:dyDescent="0.25">
      <c r="A9334" s="5">
        <v>1014</v>
      </c>
      <c r="B9334" s="6" t="s">
        <v>24</v>
      </c>
      <c r="C9334" s="6" t="s">
        <v>12</v>
      </c>
      <c r="D9334" s="6" t="s">
        <v>13</v>
      </c>
      <c r="E9334" s="7">
        <v>45351</v>
      </c>
      <c r="F9334" s="8">
        <v>10</v>
      </c>
      <c r="G9334" s="11">
        <v>60</v>
      </c>
      <c r="H9334" s="12">
        <f t="shared" si="145"/>
        <v>600</v>
      </c>
    </row>
    <row r="9335" spans="1:8" x14ac:dyDescent="0.25">
      <c r="A9335" s="5">
        <v>1013</v>
      </c>
      <c r="B9335" s="6" t="s">
        <v>338</v>
      </c>
      <c r="C9335" s="6" t="s">
        <v>9</v>
      </c>
      <c r="D9335" s="6" t="s">
        <v>10</v>
      </c>
      <c r="E9335" s="7">
        <v>45322</v>
      </c>
      <c r="F9335" s="8">
        <v>8</v>
      </c>
      <c r="G9335" s="11">
        <v>50</v>
      </c>
      <c r="H9335" s="12">
        <f t="shared" si="145"/>
        <v>400</v>
      </c>
    </row>
    <row r="9336" spans="1:8" x14ac:dyDescent="0.25">
      <c r="A9336" s="5">
        <v>1016</v>
      </c>
      <c r="B9336" s="6" t="s">
        <v>331</v>
      </c>
      <c r="C9336" s="6" t="s">
        <v>18</v>
      </c>
      <c r="D9336" s="6" t="s">
        <v>19</v>
      </c>
      <c r="E9336" s="7">
        <v>45412</v>
      </c>
      <c r="F9336" s="8">
        <v>4</v>
      </c>
      <c r="G9336" s="11">
        <v>20</v>
      </c>
      <c r="H9336" s="12">
        <f t="shared" si="145"/>
        <v>80</v>
      </c>
    </row>
    <row r="9337" spans="1:8" x14ac:dyDescent="0.25">
      <c r="A9337" s="5">
        <v>1008</v>
      </c>
      <c r="B9337" s="6" t="s">
        <v>163</v>
      </c>
      <c r="C9337" s="6" t="s">
        <v>12</v>
      </c>
      <c r="D9337" s="6" t="s">
        <v>19</v>
      </c>
      <c r="E9337" s="7">
        <v>45169</v>
      </c>
      <c r="F9337" s="8">
        <v>4</v>
      </c>
      <c r="G9337" s="11">
        <v>15</v>
      </c>
      <c r="H9337" s="12">
        <f t="shared" si="145"/>
        <v>60</v>
      </c>
    </row>
    <row r="9338" spans="1:8" x14ac:dyDescent="0.25">
      <c r="A9338" s="5">
        <v>1018</v>
      </c>
      <c r="B9338" s="6" t="s">
        <v>26</v>
      </c>
      <c r="C9338" s="6" t="s">
        <v>23</v>
      </c>
      <c r="D9338" s="6" t="s">
        <v>13</v>
      </c>
      <c r="E9338" s="7">
        <v>45473</v>
      </c>
      <c r="F9338" s="8">
        <v>12</v>
      </c>
      <c r="G9338" s="11">
        <v>25</v>
      </c>
      <c r="H9338" s="12">
        <f t="shared" si="145"/>
        <v>300</v>
      </c>
    </row>
    <row r="9339" spans="1:8" x14ac:dyDescent="0.25">
      <c r="A9339" s="5">
        <v>1014</v>
      </c>
      <c r="B9339" s="6" t="s">
        <v>306</v>
      </c>
      <c r="C9339" s="6" t="s">
        <v>12</v>
      </c>
      <c r="D9339" s="6" t="s">
        <v>13</v>
      </c>
      <c r="E9339" s="7">
        <v>45351</v>
      </c>
      <c r="F9339" s="8">
        <v>10</v>
      </c>
      <c r="G9339" s="11">
        <v>60</v>
      </c>
      <c r="H9339" s="12">
        <f t="shared" si="145"/>
        <v>600</v>
      </c>
    </row>
    <row r="9340" spans="1:8" x14ac:dyDescent="0.25">
      <c r="A9340" s="5">
        <v>1014</v>
      </c>
      <c r="B9340" s="6" t="s">
        <v>465</v>
      </c>
      <c r="C9340" s="6" t="s">
        <v>12</v>
      </c>
      <c r="D9340" s="6" t="s">
        <v>13</v>
      </c>
      <c r="E9340" s="7">
        <v>45351</v>
      </c>
      <c r="F9340" s="8">
        <v>10</v>
      </c>
      <c r="G9340" s="11">
        <v>60</v>
      </c>
      <c r="H9340" s="12">
        <f t="shared" si="145"/>
        <v>600</v>
      </c>
    </row>
    <row r="9341" spans="1:8" x14ac:dyDescent="0.25">
      <c r="A9341" s="5">
        <v>1010</v>
      </c>
      <c r="B9341" s="6" t="s">
        <v>514</v>
      </c>
      <c r="C9341" s="6" t="s">
        <v>18</v>
      </c>
      <c r="D9341" s="6" t="s">
        <v>13</v>
      </c>
      <c r="E9341" s="7">
        <v>45230</v>
      </c>
      <c r="F9341" s="8">
        <v>9</v>
      </c>
      <c r="G9341" s="11">
        <v>30</v>
      </c>
      <c r="H9341" s="12">
        <f t="shared" si="145"/>
        <v>270</v>
      </c>
    </row>
    <row r="9342" spans="1:8" x14ac:dyDescent="0.25">
      <c r="A9342" s="5">
        <v>1019</v>
      </c>
      <c r="B9342" s="6" t="s">
        <v>484</v>
      </c>
      <c r="C9342" s="6" t="s">
        <v>12</v>
      </c>
      <c r="D9342" s="6" t="s">
        <v>16</v>
      </c>
      <c r="E9342" s="7">
        <v>45504</v>
      </c>
      <c r="F9342" s="8">
        <v>5</v>
      </c>
      <c r="G9342" s="11">
        <v>15</v>
      </c>
      <c r="H9342" s="12">
        <f t="shared" si="145"/>
        <v>75</v>
      </c>
    </row>
    <row r="9343" spans="1:8" x14ac:dyDescent="0.25">
      <c r="A9343" s="5">
        <v>1011</v>
      </c>
      <c r="B9343" s="6" t="s">
        <v>138</v>
      </c>
      <c r="C9343" s="6" t="s">
        <v>21</v>
      </c>
      <c r="D9343" s="6" t="s">
        <v>16</v>
      </c>
      <c r="E9343" s="7">
        <v>45260</v>
      </c>
      <c r="F9343" s="8">
        <v>6</v>
      </c>
      <c r="G9343" s="11">
        <v>35</v>
      </c>
      <c r="H9343" s="12">
        <f t="shared" si="145"/>
        <v>210</v>
      </c>
    </row>
    <row r="9344" spans="1:8" x14ac:dyDescent="0.25">
      <c r="A9344" s="5">
        <v>1006</v>
      </c>
      <c r="B9344" s="6" t="s">
        <v>107</v>
      </c>
      <c r="C9344" s="6" t="s">
        <v>23</v>
      </c>
      <c r="D9344" s="6" t="s">
        <v>13</v>
      </c>
      <c r="E9344" s="7">
        <v>45107</v>
      </c>
      <c r="F9344" s="8">
        <v>8</v>
      </c>
      <c r="G9344" s="11">
        <v>25</v>
      </c>
      <c r="H9344" s="12">
        <f t="shared" si="145"/>
        <v>200</v>
      </c>
    </row>
    <row r="9345" spans="1:8" x14ac:dyDescent="0.25">
      <c r="A9345" s="5">
        <v>1010</v>
      </c>
      <c r="B9345" s="6" t="s">
        <v>203</v>
      </c>
      <c r="C9345" s="6" t="s">
        <v>18</v>
      </c>
      <c r="D9345" s="6" t="s">
        <v>13</v>
      </c>
      <c r="E9345" s="7">
        <v>45230</v>
      </c>
      <c r="F9345" s="8">
        <v>9</v>
      </c>
      <c r="G9345" s="11">
        <v>30</v>
      </c>
      <c r="H9345" s="12">
        <f t="shared" si="145"/>
        <v>270</v>
      </c>
    </row>
    <row r="9346" spans="1:8" x14ac:dyDescent="0.25">
      <c r="A9346" s="5">
        <v>1006</v>
      </c>
      <c r="B9346" s="6" t="s">
        <v>209</v>
      </c>
      <c r="C9346" s="6" t="s">
        <v>23</v>
      </c>
      <c r="D9346" s="6" t="s">
        <v>13</v>
      </c>
      <c r="E9346" s="7">
        <v>45107</v>
      </c>
      <c r="F9346" s="8">
        <v>8</v>
      </c>
      <c r="G9346" s="11">
        <v>25</v>
      </c>
      <c r="H9346" s="12">
        <f t="shared" ref="H9346:H9409" si="146">F9346*G9346</f>
        <v>200</v>
      </c>
    </row>
    <row r="9347" spans="1:8" x14ac:dyDescent="0.25">
      <c r="A9347" s="5">
        <v>1012</v>
      </c>
      <c r="B9347" s="6" t="s">
        <v>203</v>
      </c>
      <c r="C9347" s="6" t="s">
        <v>23</v>
      </c>
      <c r="D9347" s="6" t="s">
        <v>19</v>
      </c>
      <c r="E9347" s="7">
        <v>45291</v>
      </c>
      <c r="F9347" s="8">
        <v>5</v>
      </c>
      <c r="G9347" s="11">
        <v>20</v>
      </c>
      <c r="H9347" s="12">
        <f t="shared" si="146"/>
        <v>100</v>
      </c>
    </row>
    <row r="9348" spans="1:8" x14ac:dyDescent="0.25">
      <c r="A9348" s="5">
        <v>1016</v>
      </c>
      <c r="B9348" s="6" t="s">
        <v>165</v>
      </c>
      <c r="C9348" s="6" t="s">
        <v>18</v>
      </c>
      <c r="D9348" s="6" t="s">
        <v>19</v>
      </c>
      <c r="E9348" s="7">
        <v>45412</v>
      </c>
      <c r="F9348" s="8">
        <v>4</v>
      </c>
      <c r="G9348" s="11">
        <v>20</v>
      </c>
      <c r="H9348" s="12">
        <f t="shared" si="146"/>
        <v>80</v>
      </c>
    </row>
    <row r="9349" spans="1:8" x14ac:dyDescent="0.25">
      <c r="A9349" s="5">
        <v>1018</v>
      </c>
      <c r="B9349" s="6" t="s">
        <v>165</v>
      </c>
      <c r="C9349" s="6" t="s">
        <v>23</v>
      </c>
      <c r="D9349" s="6" t="s">
        <v>13</v>
      </c>
      <c r="E9349" s="7">
        <v>45473</v>
      </c>
      <c r="F9349" s="8">
        <v>12</v>
      </c>
      <c r="G9349" s="11">
        <v>25</v>
      </c>
      <c r="H9349" s="12">
        <f t="shared" si="146"/>
        <v>300</v>
      </c>
    </row>
    <row r="9350" spans="1:8" x14ac:dyDescent="0.25">
      <c r="A9350" s="5">
        <v>1012</v>
      </c>
      <c r="B9350" s="6" t="s">
        <v>251</v>
      </c>
      <c r="C9350" s="6" t="s">
        <v>23</v>
      </c>
      <c r="D9350" s="6" t="s">
        <v>19</v>
      </c>
      <c r="E9350" s="7">
        <v>45291</v>
      </c>
      <c r="F9350" s="8">
        <v>5</v>
      </c>
      <c r="G9350" s="11">
        <v>20</v>
      </c>
      <c r="H9350" s="12">
        <f t="shared" si="146"/>
        <v>100</v>
      </c>
    </row>
    <row r="9351" spans="1:8" x14ac:dyDescent="0.25">
      <c r="A9351" s="5">
        <v>1003</v>
      </c>
      <c r="B9351" s="6" t="s">
        <v>80</v>
      </c>
      <c r="C9351" s="6" t="s">
        <v>15</v>
      </c>
      <c r="D9351" s="6" t="s">
        <v>16</v>
      </c>
      <c r="E9351" s="7">
        <v>45016</v>
      </c>
      <c r="F9351" s="8">
        <v>7</v>
      </c>
      <c r="G9351" s="11">
        <v>15</v>
      </c>
      <c r="H9351" s="12">
        <f t="shared" si="146"/>
        <v>105</v>
      </c>
    </row>
    <row r="9352" spans="1:8" x14ac:dyDescent="0.25">
      <c r="A9352" s="5">
        <v>1012</v>
      </c>
      <c r="B9352" s="6" t="s">
        <v>229</v>
      </c>
      <c r="C9352" s="6" t="s">
        <v>23</v>
      </c>
      <c r="D9352" s="6" t="s">
        <v>19</v>
      </c>
      <c r="E9352" s="7">
        <v>45291</v>
      </c>
      <c r="F9352" s="8">
        <v>5</v>
      </c>
      <c r="G9352" s="11">
        <v>20</v>
      </c>
      <c r="H9352" s="12">
        <f t="shared" si="146"/>
        <v>100</v>
      </c>
    </row>
    <row r="9353" spans="1:8" x14ac:dyDescent="0.25">
      <c r="A9353" s="5">
        <v>1017</v>
      </c>
      <c r="B9353" s="6" t="s">
        <v>151</v>
      </c>
      <c r="C9353" s="6" t="s">
        <v>21</v>
      </c>
      <c r="D9353" s="6" t="s">
        <v>10</v>
      </c>
      <c r="E9353" s="7">
        <v>45443</v>
      </c>
      <c r="F9353" s="8">
        <v>3</v>
      </c>
      <c r="G9353" s="11">
        <v>30</v>
      </c>
      <c r="H9353" s="12">
        <f t="shared" si="146"/>
        <v>90</v>
      </c>
    </row>
    <row r="9354" spans="1:8" x14ac:dyDescent="0.25">
      <c r="A9354" s="5">
        <v>1020</v>
      </c>
      <c r="B9354" s="6" t="s">
        <v>133</v>
      </c>
      <c r="C9354" s="6" t="s">
        <v>15</v>
      </c>
      <c r="D9354" s="6" t="s">
        <v>19</v>
      </c>
      <c r="E9354" s="7">
        <v>45535</v>
      </c>
      <c r="F9354" s="8">
        <v>7</v>
      </c>
      <c r="G9354" s="11">
        <v>50</v>
      </c>
      <c r="H9354" s="12">
        <f t="shared" si="146"/>
        <v>350</v>
      </c>
    </row>
    <row r="9355" spans="1:8" x14ac:dyDescent="0.25">
      <c r="A9355" s="5">
        <v>1012</v>
      </c>
      <c r="B9355" s="6" t="s">
        <v>111</v>
      </c>
      <c r="C9355" s="6" t="s">
        <v>23</v>
      </c>
      <c r="D9355" s="6" t="s">
        <v>19</v>
      </c>
      <c r="E9355" s="7">
        <v>45291</v>
      </c>
      <c r="F9355" s="8">
        <v>5</v>
      </c>
      <c r="G9355" s="11">
        <v>20</v>
      </c>
      <c r="H9355" s="12">
        <f t="shared" si="146"/>
        <v>100</v>
      </c>
    </row>
    <row r="9356" spans="1:8" x14ac:dyDescent="0.25">
      <c r="A9356" s="5">
        <v>1019</v>
      </c>
      <c r="B9356" s="6" t="s">
        <v>140</v>
      </c>
      <c r="C9356" s="6" t="s">
        <v>12</v>
      </c>
      <c r="D9356" s="6" t="s">
        <v>16</v>
      </c>
      <c r="E9356" s="7">
        <v>45504</v>
      </c>
      <c r="F9356" s="8">
        <v>5</v>
      </c>
      <c r="G9356" s="11">
        <v>15</v>
      </c>
      <c r="H9356" s="12">
        <f t="shared" si="146"/>
        <v>75</v>
      </c>
    </row>
    <row r="9357" spans="1:8" x14ac:dyDescent="0.25">
      <c r="A9357" s="5">
        <v>1003</v>
      </c>
      <c r="B9357" s="6" t="s">
        <v>487</v>
      </c>
      <c r="C9357" s="6" t="s">
        <v>15</v>
      </c>
      <c r="D9357" s="6" t="s">
        <v>16</v>
      </c>
      <c r="E9357" s="7">
        <v>45016</v>
      </c>
      <c r="F9357" s="8">
        <v>7</v>
      </c>
      <c r="G9357" s="11">
        <v>15</v>
      </c>
      <c r="H9357" s="12">
        <f t="shared" si="146"/>
        <v>105</v>
      </c>
    </row>
    <row r="9358" spans="1:8" x14ac:dyDescent="0.25">
      <c r="A9358" s="5">
        <v>1007</v>
      </c>
      <c r="B9358" s="6" t="s">
        <v>59</v>
      </c>
      <c r="C9358" s="6" t="s">
        <v>9</v>
      </c>
      <c r="D9358" s="6" t="s">
        <v>16</v>
      </c>
      <c r="E9358" s="7">
        <v>45138</v>
      </c>
      <c r="F9358" s="8">
        <v>12</v>
      </c>
      <c r="G9358" s="11">
        <v>40</v>
      </c>
      <c r="H9358" s="12">
        <f t="shared" si="146"/>
        <v>480</v>
      </c>
    </row>
    <row r="9359" spans="1:8" x14ac:dyDescent="0.25">
      <c r="A9359" s="5">
        <v>1006</v>
      </c>
      <c r="B9359" s="6" t="s">
        <v>204</v>
      </c>
      <c r="C9359" s="6" t="s">
        <v>23</v>
      </c>
      <c r="D9359" s="6" t="s">
        <v>13</v>
      </c>
      <c r="E9359" s="7">
        <v>45107</v>
      </c>
      <c r="F9359" s="8">
        <v>8</v>
      </c>
      <c r="G9359" s="11">
        <v>25</v>
      </c>
      <c r="H9359" s="12">
        <f t="shared" si="146"/>
        <v>200</v>
      </c>
    </row>
    <row r="9360" spans="1:8" x14ac:dyDescent="0.25">
      <c r="A9360" s="5">
        <v>1010</v>
      </c>
      <c r="B9360" s="6" t="s">
        <v>140</v>
      </c>
      <c r="C9360" s="6" t="s">
        <v>18</v>
      </c>
      <c r="D9360" s="6" t="s">
        <v>13</v>
      </c>
      <c r="E9360" s="7">
        <v>45230</v>
      </c>
      <c r="F9360" s="8">
        <v>9</v>
      </c>
      <c r="G9360" s="11">
        <v>30</v>
      </c>
      <c r="H9360" s="12">
        <f t="shared" si="146"/>
        <v>270</v>
      </c>
    </row>
    <row r="9361" spans="1:8" x14ac:dyDescent="0.25">
      <c r="A9361" s="5">
        <v>1013</v>
      </c>
      <c r="B9361" s="6" t="s">
        <v>318</v>
      </c>
      <c r="C9361" s="6" t="s">
        <v>9</v>
      </c>
      <c r="D9361" s="6" t="s">
        <v>10</v>
      </c>
      <c r="E9361" s="7">
        <v>45322</v>
      </c>
      <c r="F9361" s="8">
        <v>8</v>
      </c>
      <c r="G9361" s="11">
        <v>50</v>
      </c>
      <c r="H9361" s="12">
        <f t="shared" si="146"/>
        <v>400</v>
      </c>
    </row>
    <row r="9362" spans="1:8" x14ac:dyDescent="0.25">
      <c r="A9362" s="5">
        <v>1018</v>
      </c>
      <c r="B9362" s="6" t="s">
        <v>338</v>
      </c>
      <c r="C9362" s="6" t="s">
        <v>23</v>
      </c>
      <c r="D9362" s="6" t="s">
        <v>13</v>
      </c>
      <c r="E9362" s="7">
        <v>45473</v>
      </c>
      <c r="F9362" s="8">
        <v>12</v>
      </c>
      <c r="G9362" s="11">
        <v>25</v>
      </c>
      <c r="H9362" s="12">
        <f t="shared" si="146"/>
        <v>300</v>
      </c>
    </row>
    <row r="9363" spans="1:8" x14ac:dyDescent="0.25">
      <c r="A9363" s="5">
        <v>1001</v>
      </c>
      <c r="B9363" s="6" t="s">
        <v>457</v>
      </c>
      <c r="C9363" s="6" t="s">
        <v>9</v>
      </c>
      <c r="D9363" s="6" t="s">
        <v>10</v>
      </c>
      <c r="E9363" s="7">
        <v>44957</v>
      </c>
      <c r="F9363" s="8">
        <v>5</v>
      </c>
      <c r="G9363" s="11">
        <v>20</v>
      </c>
      <c r="H9363" s="12">
        <f t="shared" si="146"/>
        <v>100</v>
      </c>
    </row>
    <row r="9364" spans="1:8" x14ac:dyDescent="0.25">
      <c r="A9364" s="5">
        <v>1019</v>
      </c>
      <c r="B9364" s="6" t="s">
        <v>265</v>
      </c>
      <c r="C9364" s="6" t="s">
        <v>12</v>
      </c>
      <c r="D9364" s="6" t="s">
        <v>16</v>
      </c>
      <c r="E9364" s="7">
        <v>45504</v>
      </c>
      <c r="F9364" s="8">
        <v>5</v>
      </c>
      <c r="G9364" s="11">
        <v>15</v>
      </c>
      <c r="H9364" s="12">
        <f t="shared" si="146"/>
        <v>75</v>
      </c>
    </row>
    <row r="9365" spans="1:8" x14ac:dyDescent="0.25">
      <c r="A9365" s="5">
        <v>1008</v>
      </c>
      <c r="B9365" s="6" t="s">
        <v>178</v>
      </c>
      <c r="C9365" s="6" t="s">
        <v>12</v>
      </c>
      <c r="D9365" s="6" t="s">
        <v>19</v>
      </c>
      <c r="E9365" s="7">
        <v>45169</v>
      </c>
      <c r="F9365" s="8">
        <v>4</v>
      </c>
      <c r="G9365" s="11">
        <v>15</v>
      </c>
      <c r="H9365" s="12">
        <f t="shared" si="146"/>
        <v>60</v>
      </c>
    </row>
    <row r="9366" spans="1:8" x14ac:dyDescent="0.25">
      <c r="A9366" s="5">
        <v>1003</v>
      </c>
      <c r="B9366" s="6" t="s">
        <v>222</v>
      </c>
      <c r="C9366" s="6" t="s">
        <v>15</v>
      </c>
      <c r="D9366" s="6" t="s">
        <v>16</v>
      </c>
      <c r="E9366" s="7">
        <v>45016</v>
      </c>
      <c r="F9366" s="8">
        <v>7</v>
      </c>
      <c r="G9366" s="11">
        <v>15</v>
      </c>
      <c r="H9366" s="12">
        <f t="shared" si="146"/>
        <v>105</v>
      </c>
    </row>
    <row r="9367" spans="1:8" x14ac:dyDescent="0.25">
      <c r="A9367" s="5">
        <v>1005</v>
      </c>
      <c r="B9367" s="6" t="s">
        <v>358</v>
      </c>
      <c r="C9367" s="6" t="s">
        <v>21</v>
      </c>
      <c r="D9367" s="6" t="s">
        <v>10</v>
      </c>
      <c r="E9367" s="7">
        <v>45077</v>
      </c>
      <c r="F9367" s="8">
        <v>2</v>
      </c>
      <c r="G9367" s="11">
        <v>60</v>
      </c>
      <c r="H9367" s="12">
        <f t="shared" si="146"/>
        <v>120</v>
      </c>
    </row>
    <row r="9368" spans="1:8" x14ac:dyDescent="0.25">
      <c r="A9368" s="5">
        <v>1013</v>
      </c>
      <c r="B9368" s="6" t="s">
        <v>238</v>
      </c>
      <c r="C9368" s="6" t="s">
        <v>9</v>
      </c>
      <c r="D9368" s="6" t="s">
        <v>10</v>
      </c>
      <c r="E9368" s="7">
        <v>45322</v>
      </c>
      <c r="F9368" s="8">
        <v>8</v>
      </c>
      <c r="G9368" s="11">
        <v>50</v>
      </c>
      <c r="H9368" s="12">
        <f t="shared" si="146"/>
        <v>400</v>
      </c>
    </row>
    <row r="9369" spans="1:8" x14ac:dyDescent="0.25">
      <c r="A9369" s="5">
        <v>1015</v>
      </c>
      <c r="B9369" s="6" t="s">
        <v>387</v>
      </c>
      <c r="C9369" s="6" t="s">
        <v>15</v>
      </c>
      <c r="D9369" s="6" t="s">
        <v>16</v>
      </c>
      <c r="E9369" s="7">
        <v>45382</v>
      </c>
      <c r="F9369" s="8">
        <v>11</v>
      </c>
      <c r="G9369" s="11">
        <v>10</v>
      </c>
      <c r="H9369" s="12">
        <f t="shared" si="146"/>
        <v>110</v>
      </c>
    </row>
    <row r="9370" spans="1:8" x14ac:dyDescent="0.25">
      <c r="A9370" s="5">
        <v>1018</v>
      </c>
      <c r="B9370" s="6" t="s">
        <v>97</v>
      </c>
      <c r="C9370" s="6" t="s">
        <v>23</v>
      </c>
      <c r="D9370" s="6" t="s">
        <v>13</v>
      </c>
      <c r="E9370" s="7">
        <v>45473</v>
      </c>
      <c r="F9370" s="8">
        <v>12</v>
      </c>
      <c r="G9370" s="11">
        <v>25</v>
      </c>
      <c r="H9370" s="12">
        <f t="shared" si="146"/>
        <v>300</v>
      </c>
    </row>
    <row r="9371" spans="1:8" x14ac:dyDescent="0.25">
      <c r="A9371" s="5">
        <v>1009</v>
      </c>
      <c r="B9371" s="6" t="s">
        <v>495</v>
      </c>
      <c r="C9371" s="6" t="s">
        <v>15</v>
      </c>
      <c r="D9371" s="6" t="s">
        <v>10</v>
      </c>
      <c r="E9371" s="7">
        <v>45199</v>
      </c>
      <c r="F9371" s="8">
        <v>7</v>
      </c>
      <c r="G9371" s="11">
        <v>10</v>
      </c>
      <c r="H9371" s="12">
        <f t="shared" si="146"/>
        <v>70</v>
      </c>
    </row>
    <row r="9372" spans="1:8" x14ac:dyDescent="0.25">
      <c r="A9372" s="5">
        <v>1012</v>
      </c>
      <c r="B9372" s="6" t="s">
        <v>309</v>
      </c>
      <c r="C9372" s="6" t="s">
        <v>23</v>
      </c>
      <c r="D9372" s="6" t="s">
        <v>19</v>
      </c>
      <c r="E9372" s="7">
        <v>45291</v>
      </c>
      <c r="F9372" s="8">
        <v>5</v>
      </c>
      <c r="G9372" s="11">
        <v>20</v>
      </c>
      <c r="H9372" s="12">
        <f t="shared" si="146"/>
        <v>100</v>
      </c>
    </row>
    <row r="9373" spans="1:8" x14ac:dyDescent="0.25">
      <c r="A9373" s="5">
        <v>1001</v>
      </c>
      <c r="B9373" s="6" t="s">
        <v>105</v>
      </c>
      <c r="C9373" s="6" t="s">
        <v>9</v>
      </c>
      <c r="D9373" s="6" t="s">
        <v>10</v>
      </c>
      <c r="E9373" s="7">
        <v>44957</v>
      </c>
      <c r="F9373" s="8">
        <v>5</v>
      </c>
      <c r="G9373" s="11">
        <v>20</v>
      </c>
      <c r="H9373" s="12">
        <f t="shared" si="146"/>
        <v>100</v>
      </c>
    </row>
    <row r="9374" spans="1:8" x14ac:dyDescent="0.25">
      <c r="A9374" s="5">
        <v>1006</v>
      </c>
      <c r="B9374" s="6" t="s">
        <v>86</v>
      </c>
      <c r="C9374" s="6" t="s">
        <v>23</v>
      </c>
      <c r="D9374" s="6" t="s">
        <v>13</v>
      </c>
      <c r="E9374" s="7">
        <v>45107</v>
      </c>
      <c r="F9374" s="8">
        <v>8</v>
      </c>
      <c r="G9374" s="11">
        <v>25</v>
      </c>
      <c r="H9374" s="12">
        <f t="shared" si="146"/>
        <v>200</v>
      </c>
    </row>
    <row r="9375" spans="1:8" x14ac:dyDescent="0.25">
      <c r="A9375" s="5">
        <v>1007</v>
      </c>
      <c r="B9375" s="6" t="s">
        <v>494</v>
      </c>
      <c r="C9375" s="6" t="s">
        <v>9</v>
      </c>
      <c r="D9375" s="6" t="s">
        <v>16</v>
      </c>
      <c r="E9375" s="7">
        <v>45138</v>
      </c>
      <c r="F9375" s="8">
        <v>12</v>
      </c>
      <c r="G9375" s="11">
        <v>40</v>
      </c>
      <c r="H9375" s="12">
        <f t="shared" si="146"/>
        <v>480</v>
      </c>
    </row>
    <row r="9376" spans="1:8" x14ac:dyDescent="0.25">
      <c r="A9376" s="5">
        <v>1004</v>
      </c>
      <c r="B9376" s="6" t="s">
        <v>213</v>
      </c>
      <c r="C9376" s="6" t="s">
        <v>18</v>
      </c>
      <c r="D9376" s="6" t="s">
        <v>19</v>
      </c>
      <c r="E9376" s="7">
        <v>45046</v>
      </c>
      <c r="F9376" s="8">
        <v>3</v>
      </c>
      <c r="G9376" s="11">
        <v>5</v>
      </c>
      <c r="H9376" s="12">
        <f t="shared" si="146"/>
        <v>15</v>
      </c>
    </row>
    <row r="9377" spans="1:8" x14ac:dyDescent="0.25">
      <c r="A9377" s="5">
        <v>1007</v>
      </c>
      <c r="B9377" s="6" t="s">
        <v>150</v>
      </c>
      <c r="C9377" s="6" t="s">
        <v>9</v>
      </c>
      <c r="D9377" s="6" t="s">
        <v>16</v>
      </c>
      <c r="E9377" s="7">
        <v>45138</v>
      </c>
      <c r="F9377" s="8">
        <v>12</v>
      </c>
      <c r="G9377" s="11">
        <v>40</v>
      </c>
      <c r="H9377" s="12">
        <f t="shared" si="146"/>
        <v>480</v>
      </c>
    </row>
    <row r="9378" spans="1:8" x14ac:dyDescent="0.25">
      <c r="A9378" s="5">
        <v>1004</v>
      </c>
      <c r="B9378" s="6" t="s">
        <v>357</v>
      </c>
      <c r="C9378" s="6" t="s">
        <v>18</v>
      </c>
      <c r="D9378" s="6" t="s">
        <v>19</v>
      </c>
      <c r="E9378" s="7">
        <v>45046</v>
      </c>
      <c r="F9378" s="8">
        <v>3</v>
      </c>
      <c r="G9378" s="11">
        <v>5</v>
      </c>
      <c r="H9378" s="12">
        <f t="shared" si="146"/>
        <v>15</v>
      </c>
    </row>
    <row r="9379" spans="1:8" x14ac:dyDescent="0.25">
      <c r="A9379" s="5">
        <v>1013</v>
      </c>
      <c r="B9379" s="6" t="s">
        <v>328</v>
      </c>
      <c r="C9379" s="6" t="s">
        <v>9</v>
      </c>
      <c r="D9379" s="6" t="s">
        <v>10</v>
      </c>
      <c r="E9379" s="7">
        <v>45322</v>
      </c>
      <c r="F9379" s="8">
        <v>8</v>
      </c>
      <c r="G9379" s="11">
        <v>50</v>
      </c>
      <c r="H9379" s="12">
        <f t="shared" si="146"/>
        <v>400</v>
      </c>
    </row>
    <row r="9380" spans="1:8" x14ac:dyDescent="0.25">
      <c r="A9380" s="5">
        <v>1006</v>
      </c>
      <c r="B9380" s="6" t="s">
        <v>377</v>
      </c>
      <c r="C9380" s="6" t="s">
        <v>23</v>
      </c>
      <c r="D9380" s="6" t="s">
        <v>13</v>
      </c>
      <c r="E9380" s="7">
        <v>45107</v>
      </c>
      <c r="F9380" s="8">
        <v>8</v>
      </c>
      <c r="G9380" s="11">
        <v>25</v>
      </c>
      <c r="H9380" s="12">
        <f t="shared" si="146"/>
        <v>200</v>
      </c>
    </row>
    <row r="9381" spans="1:8" x14ac:dyDescent="0.25">
      <c r="A9381" s="5">
        <v>1008</v>
      </c>
      <c r="B9381" s="6" t="s">
        <v>459</v>
      </c>
      <c r="C9381" s="6" t="s">
        <v>12</v>
      </c>
      <c r="D9381" s="6" t="s">
        <v>19</v>
      </c>
      <c r="E9381" s="7">
        <v>45169</v>
      </c>
      <c r="F9381" s="8">
        <v>4</v>
      </c>
      <c r="G9381" s="11">
        <v>15</v>
      </c>
      <c r="H9381" s="12">
        <f t="shared" si="146"/>
        <v>60</v>
      </c>
    </row>
    <row r="9382" spans="1:8" x14ac:dyDescent="0.25">
      <c r="A9382" s="5">
        <v>1012</v>
      </c>
      <c r="B9382" s="6" t="s">
        <v>308</v>
      </c>
      <c r="C9382" s="6" t="s">
        <v>23</v>
      </c>
      <c r="D9382" s="6" t="s">
        <v>19</v>
      </c>
      <c r="E9382" s="7">
        <v>45291</v>
      </c>
      <c r="F9382" s="8">
        <v>5</v>
      </c>
      <c r="G9382" s="11">
        <v>20</v>
      </c>
      <c r="H9382" s="12">
        <f t="shared" si="146"/>
        <v>100</v>
      </c>
    </row>
    <row r="9383" spans="1:8" x14ac:dyDescent="0.25">
      <c r="A9383" s="5">
        <v>1003</v>
      </c>
      <c r="B9383" s="6" t="s">
        <v>333</v>
      </c>
      <c r="C9383" s="6" t="s">
        <v>15</v>
      </c>
      <c r="D9383" s="6" t="s">
        <v>16</v>
      </c>
      <c r="E9383" s="7">
        <v>45016</v>
      </c>
      <c r="F9383" s="8">
        <v>7</v>
      </c>
      <c r="G9383" s="11">
        <v>15</v>
      </c>
      <c r="H9383" s="12">
        <f t="shared" si="146"/>
        <v>105</v>
      </c>
    </row>
    <row r="9384" spans="1:8" x14ac:dyDescent="0.25">
      <c r="A9384" s="5">
        <v>1007</v>
      </c>
      <c r="B9384" s="6" t="s">
        <v>499</v>
      </c>
      <c r="C9384" s="6" t="s">
        <v>9</v>
      </c>
      <c r="D9384" s="6" t="s">
        <v>16</v>
      </c>
      <c r="E9384" s="7">
        <v>45138</v>
      </c>
      <c r="F9384" s="8">
        <v>12</v>
      </c>
      <c r="G9384" s="11">
        <v>40</v>
      </c>
      <c r="H9384" s="12">
        <f t="shared" si="146"/>
        <v>480</v>
      </c>
    </row>
    <row r="9385" spans="1:8" x14ac:dyDescent="0.25">
      <c r="A9385" s="5">
        <v>1016</v>
      </c>
      <c r="B9385" s="6" t="s">
        <v>263</v>
      </c>
      <c r="C9385" s="6" t="s">
        <v>18</v>
      </c>
      <c r="D9385" s="6" t="s">
        <v>19</v>
      </c>
      <c r="E9385" s="7">
        <v>45412</v>
      </c>
      <c r="F9385" s="8">
        <v>4</v>
      </c>
      <c r="G9385" s="11">
        <v>20</v>
      </c>
      <c r="H9385" s="12">
        <f t="shared" si="146"/>
        <v>80</v>
      </c>
    </row>
    <row r="9386" spans="1:8" x14ac:dyDescent="0.25">
      <c r="A9386" s="5">
        <v>1002</v>
      </c>
      <c r="B9386" s="6" t="s">
        <v>441</v>
      </c>
      <c r="C9386" s="6" t="s">
        <v>12</v>
      </c>
      <c r="D9386" s="6" t="s">
        <v>13</v>
      </c>
      <c r="E9386" s="7">
        <v>44985</v>
      </c>
      <c r="F9386" s="8">
        <v>10</v>
      </c>
      <c r="G9386" s="11">
        <v>50</v>
      </c>
      <c r="H9386" s="12">
        <f t="shared" si="146"/>
        <v>500</v>
      </c>
    </row>
    <row r="9387" spans="1:8" x14ac:dyDescent="0.25">
      <c r="A9387" s="5">
        <v>1018</v>
      </c>
      <c r="B9387" s="6" t="s">
        <v>413</v>
      </c>
      <c r="C9387" s="6" t="s">
        <v>23</v>
      </c>
      <c r="D9387" s="6" t="s">
        <v>13</v>
      </c>
      <c r="E9387" s="7">
        <v>45473</v>
      </c>
      <c r="F9387" s="8">
        <v>12</v>
      </c>
      <c r="G9387" s="11">
        <v>25</v>
      </c>
      <c r="H9387" s="12">
        <f t="shared" si="146"/>
        <v>300</v>
      </c>
    </row>
    <row r="9388" spans="1:8" x14ac:dyDescent="0.25">
      <c r="A9388" s="5">
        <v>1002</v>
      </c>
      <c r="B9388" s="6" t="s">
        <v>108</v>
      </c>
      <c r="C9388" s="6" t="s">
        <v>12</v>
      </c>
      <c r="D9388" s="6" t="s">
        <v>13</v>
      </c>
      <c r="E9388" s="7">
        <v>44985</v>
      </c>
      <c r="F9388" s="8">
        <v>10</v>
      </c>
      <c r="G9388" s="11">
        <v>50</v>
      </c>
      <c r="H9388" s="12">
        <f t="shared" si="146"/>
        <v>500</v>
      </c>
    </row>
    <row r="9389" spans="1:8" x14ac:dyDescent="0.25">
      <c r="A9389" s="5">
        <v>1006</v>
      </c>
      <c r="B9389" s="6" t="s">
        <v>74</v>
      </c>
      <c r="C9389" s="6" t="s">
        <v>23</v>
      </c>
      <c r="D9389" s="6" t="s">
        <v>13</v>
      </c>
      <c r="E9389" s="7">
        <v>45107</v>
      </c>
      <c r="F9389" s="8">
        <v>8</v>
      </c>
      <c r="G9389" s="11">
        <v>25</v>
      </c>
      <c r="H9389" s="12">
        <f t="shared" si="146"/>
        <v>200</v>
      </c>
    </row>
    <row r="9390" spans="1:8" x14ac:dyDescent="0.25">
      <c r="A9390" s="5">
        <v>1010</v>
      </c>
      <c r="B9390" s="6" t="s">
        <v>332</v>
      </c>
      <c r="C9390" s="6" t="s">
        <v>18</v>
      </c>
      <c r="D9390" s="6" t="s">
        <v>13</v>
      </c>
      <c r="E9390" s="7">
        <v>45230</v>
      </c>
      <c r="F9390" s="8">
        <v>9</v>
      </c>
      <c r="G9390" s="11">
        <v>30</v>
      </c>
      <c r="H9390" s="12">
        <f t="shared" si="146"/>
        <v>270</v>
      </c>
    </row>
    <row r="9391" spans="1:8" x14ac:dyDescent="0.25">
      <c r="A9391" s="5">
        <v>1011</v>
      </c>
      <c r="B9391" s="6" t="s">
        <v>40</v>
      </c>
      <c r="C9391" s="6" t="s">
        <v>21</v>
      </c>
      <c r="D9391" s="6" t="s">
        <v>16</v>
      </c>
      <c r="E9391" s="7">
        <v>45260</v>
      </c>
      <c r="F9391" s="8">
        <v>6</v>
      </c>
      <c r="G9391" s="11">
        <v>35</v>
      </c>
      <c r="H9391" s="12">
        <f t="shared" si="146"/>
        <v>210</v>
      </c>
    </row>
    <row r="9392" spans="1:8" x14ac:dyDescent="0.25">
      <c r="A9392" s="5">
        <v>1019</v>
      </c>
      <c r="B9392" s="6" t="s">
        <v>469</v>
      </c>
      <c r="C9392" s="6" t="s">
        <v>12</v>
      </c>
      <c r="D9392" s="6" t="s">
        <v>16</v>
      </c>
      <c r="E9392" s="7">
        <v>45504</v>
      </c>
      <c r="F9392" s="8">
        <v>5</v>
      </c>
      <c r="G9392" s="11">
        <v>15</v>
      </c>
      <c r="H9392" s="12">
        <f t="shared" si="146"/>
        <v>75</v>
      </c>
    </row>
    <row r="9393" spans="1:8" x14ac:dyDescent="0.25">
      <c r="A9393" s="5">
        <v>1010</v>
      </c>
      <c r="B9393" s="6" t="s">
        <v>389</v>
      </c>
      <c r="C9393" s="6" t="s">
        <v>18</v>
      </c>
      <c r="D9393" s="6" t="s">
        <v>13</v>
      </c>
      <c r="E9393" s="7">
        <v>45230</v>
      </c>
      <c r="F9393" s="8">
        <v>9</v>
      </c>
      <c r="G9393" s="11">
        <v>30</v>
      </c>
      <c r="H9393" s="12">
        <f t="shared" si="146"/>
        <v>270</v>
      </c>
    </row>
    <row r="9394" spans="1:8" x14ac:dyDescent="0.25">
      <c r="A9394" s="5">
        <v>1004</v>
      </c>
      <c r="B9394" s="6" t="s">
        <v>513</v>
      </c>
      <c r="C9394" s="6" t="s">
        <v>18</v>
      </c>
      <c r="D9394" s="6" t="s">
        <v>19</v>
      </c>
      <c r="E9394" s="7">
        <v>45046</v>
      </c>
      <c r="F9394" s="8">
        <v>3</v>
      </c>
      <c r="G9394" s="11">
        <v>5</v>
      </c>
      <c r="H9394" s="12">
        <f t="shared" si="146"/>
        <v>15</v>
      </c>
    </row>
    <row r="9395" spans="1:8" x14ac:dyDescent="0.25">
      <c r="A9395" s="5">
        <v>1019</v>
      </c>
      <c r="B9395" s="6" t="s">
        <v>461</v>
      </c>
      <c r="C9395" s="6" t="s">
        <v>12</v>
      </c>
      <c r="D9395" s="6" t="s">
        <v>16</v>
      </c>
      <c r="E9395" s="7">
        <v>45504</v>
      </c>
      <c r="F9395" s="8">
        <v>5</v>
      </c>
      <c r="G9395" s="11">
        <v>15</v>
      </c>
      <c r="H9395" s="12">
        <f t="shared" si="146"/>
        <v>75</v>
      </c>
    </row>
    <row r="9396" spans="1:8" x14ac:dyDescent="0.25">
      <c r="A9396" s="5">
        <v>1009</v>
      </c>
      <c r="B9396" s="6" t="s">
        <v>282</v>
      </c>
      <c r="C9396" s="6" t="s">
        <v>15</v>
      </c>
      <c r="D9396" s="6" t="s">
        <v>10</v>
      </c>
      <c r="E9396" s="7">
        <v>45199</v>
      </c>
      <c r="F9396" s="8">
        <v>7</v>
      </c>
      <c r="G9396" s="11">
        <v>10</v>
      </c>
      <c r="H9396" s="12">
        <f t="shared" si="146"/>
        <v>70</v>
      </c>
    </row>
    <row r="9397" spans="1:8" x14ac:dyDescent="0.25">
      <c r="A9397" s="5">
        <v>1016</v>
      </c>
      <c r="B9397" s="6" t="s">
        <v>173</v>
      </c>
      <c r="C9397" s="6" t="s">
        <v>18</v>
      </c>
      <c r="D9397" s="6" t="s">
        <v>19</v>
      </c>
      <c r="E9397" s="7">
        <v>45412</v>
      </c>
      <c r="F9397" s="8">
        <v>4</v>
      </c>
      <c r="G9397" s="11">
        <v>20</v>
      </c>
      <c r="H9397" s="12">
        <f t="shared" si="146"/>
        <v>80</v>
      </c>
    </row>
    <row r="9398" spans="1:8" x14ac:dyDescent="0.25">
      <c r="A9398" s="5">
        <v>1016</v>
      </c>
      <c r="B9398" s="6" t="s">
        <v>186</v>
      </c>
      <c r="C9398" s="6" t="s">
        <v>18</v>
      </c>
      <c r="D9398" s="6" t="s">
        <v>19</v>
      </c>
      <c r="E9398" s="7">
        <v>45412</v>
      </c>
      <c r="F9398" s="8">
        <v>4</v>
      </c>
      <c r="G9398" s="11">
        <v>20</v>
      </c>
      <c r="H9398" s="12">
        <f t="shared" si="146"/>
        <v>80</v>
      </c>
    </row>
    <row r="9399" spans="1:8" x14ac:dyDescent="0.25">
      <c r="A9399" s="5">
        <v>1010</v>
      </c>
      <c r="B9399" s="6" t="s">
        <v>207</v>
      </c>
      <c r="C9399" s="6" t="s">
        <v>18</v>
      </c>
      <c r="D9399" s="6" t="s">
        <v>13</v>
      </c>
      <c r="E9399" s="7">
        <v>45230</v>
      </c>
      <c r="F9399" s="8">
        <v>9</v>
      </c>
      <c r="G9399" s="11">
        <v>30</v>
      </c>
      <c r="H9399" s="12">
        <f t="shared" si="146"/>
        <v>270</v>
      </c>
    </row>
    <row r="9400" spans="1:8" x14ac:dyDescent="0.25">
      <c r="A9400" s="5">
        <v>1018</v>
      </c>
      <c r="B9400" s="6" t="s">
        <v>177</v>
      </c>
      <c r="C9400" s="6" t="s">
        <v>23</v>
      </c>
      <c r="D9400" s="6" t="s">
        <v>13</v>
      </c>
      <c r="E9400" s="7">
        <v>45473</v>
      </c>
      <c r="F9400" s="8">
        <v>12</v>
      </c>
      <c r="G9400" s="11">
        <v>25</v>
      </c>
      <c r="H9400" s="12">
        <f t="shared" si="146"/>
        <v>300</v>
      </c>
    </row>
    <row r="9401" spans="1:8" x14ac:dyDescent="0.25">
      <c r="A9401" s="5">
        <v>1001</v>
      </c>
      <c r="B9401" s="6" t="s">
        <v>148</v>
      </c>
      <c r="C9401" s="6" t="s">
        <v>9</v>
      </c>
      <c r="D9401" s="6" t="s">
        <v>10</v>
      </c>
      <c r="E9401" s="7">
        <v>44957</v>
      </c>
      <c r="F9401" s="8">
        <v>5</v>
      </c>
      <c r="G9401" s="11">
        <v>20</v>
      </c>
      <c r="H9401" s="12">
        <f t="shared" si="146"/>
        <v>100</v>
      </c>
    </row>
    <row r="9402" spans="1:8" x14ac:dyDescent="0.25">
      <c r="A9402" s="5">
        <v>1017</v>
      </c>
      <c r="B9402" s="6" t="s">
        <v>409</v>
      </c>
      <c r="C9402" s="6" t="s">
        <v>21</v>
      </c>
      <c r="D9402" s="6" t="s">
        <v>10</v>
      </c>
      <c r="E9402" s="7">
        <v>45443</v>
      </c>
      <c r="F9402" s="8">
        <v>3</v>
      </c>
      <c r="G9402" s="11">
        <v>30</v>
      </c>
      <c r="H9402" s="12">
        <f t="shared" si="146"/>
        <v>90</v>
      </c>
    </row>
    <row r="9403" spans="1:8" x14ac:dyDescent="0.25">
      <c r="A9403" s="5">
        <v>1006</v>
      </c>
      <c r="B9403" s="6" t="s">
        <v>234</v>
      </c>
      <c r="C9403" s="6" t="s">
        <v>23</v>
      </c>
      <c r="D9403" s="6" t="s">
        <v>13</v>
      </c>
      <c r="E9403" s="7">
        <v>45107</v>
      </c>
      <c r="F9403" s="8">
        <v>8</v>
      </c>
      <c r="G9403" s="11">
        <v>25</v>
      </c>
      <c r="H9403" s="12">
        <f t="shared" si="146"/>
        <v>200</v>
      </c>
    </row>
    <row r="9404" spans="1:8" x14ac:dyDescent="0.25">
      <c r="A9404" s="5">
        <v>1007</v>
      </c>
      <c r="B9404" s="6" t="s">
        <v>245</v>
      </c>
      <c r="C9404" s="6" t="s">
        <v>9</v>
      </c>
      <c r="D9404" s="6" t="s">
        <v>16</v>
      </c>
      <c r="E9404" s="7">
        <v>45138</v>
      </c>
      <c r="F9404" s="8">
        <v>12</v>
      </c>
      <c r="G9404" s="11">
        <v>40</v>
      </c>
      <c r="H9404" s="12">
        <f t="shared" si="146"/>
        <v>480</v>
      </c>
    </row>
    <row r="9405" spans="1:8" x14ac:dyDescent="0.25">
      <c r="A9405" s="5">
        <v>1014</v>
      </c>
      <c r="B9405" s="6" t="s">
        <v>120</v>
      </c>
      <c r="C9405" s="6" t="s">
        <v>12</v>
      </c>
      <c r="D9405" s="6" t="s">
        <v>13</v>
      </c>
      <c r="E9405" s="7">
        <v>45351</v>
      </c>
      <c r="F9405" s="8">
        <v>10</v>
      </c>
      <c r="G9405" s="11">
        <v>60</v>
      </c>
      <c r="H9405" s="12">
        <f t="shared" si="146"/>
        <v>600</v>
      </c>
    </row>
    <row r="9406" spans="1:8" x14ac:dyDescent="0.25">
      <c r="A9406" s="5">
        <v>1014</v>
      </c>
      <c r="B9406" s="6" t="s">
        <v>150</v>
      </c>
      <c r="C9406" s="6" t="s">
        <v>12</v>
      </c>
      <c r="D9406" s="6" t="s">
        <v>13</v>
      </c>
      <c r="E9406" s="7">
        <v>45351</v>
      </c>
      <c r="F9406" s="8">
        <v>10</v>
      </c>
      <c r="G9406" s="11">
        <v>60</v>
      </c>
      <c r="H9406" s="12">
        <f t="shared" si="146"/>
        <v>600</v>
      </c>
    </row>
    <row r="9407" spans="1:8" x14ac:dyDescent="0.25">
      <c r="A9407" s="5">
        <v>1014</v>
      </c>
      <c r="B9407" s="6" t="s">
        <v>149</v>
      </c>
      <c r="C9407" s="6" t="s">
        <v>12</v>
      </c>
      <c r="D9407" s="6" t="s">
        <v>13</v>
      </c>
      <c r="E9407" s="7">
        <v>45351</v>
      </c>
      <c r="F9407" s="8">
        <v>10</v>
      </c>
      <c r="G9407" s="11">
        <v>60</v>
      </c>
      <c r="H9407" s="12">
        <f t="shared" si="146"/>
        <v>600</v>
      </c>
    </row>
    <row r="9408" spans="1:8" x14ac:dyDescent="0.25">
      <c r="A9408" s="5">
        <v>1018</v>
      </c>
      <c r="B9408" s="6" t="s">
        <v>476</v>
      </c>
      <c r="C9408" s="6" t="s">
        <v>23</v>
      </c>
      <c r="D9408" s="6" t="s">
        <v>13</v>
      </c>
      <c r="E9408" s="7">
        <v>45473</v>
      </c>
      <c r="F9408" s="8">
        <v>12</v>
      </c>
      <c r="G9408" s="11">
        <v>25</v>
      </c>
      <c r="H9408" s="12">
        <f t="shared" si="146"/>
        <v>300</v>
      </c>
    </row>
    <row r="9409" spans="1:8" x14ac:dyDescent="0.25">
      <c r="A9409" s="5">
        <v>1004</v>
      </c>
      <c r="B9409" s="6" t="s">
        <v>395</v>
      </c>
      <c r="C9409" s="6" t="s">
        <v>18</v>
      </c>
      <c r="D9409" s="6" t="s">
        <v>19</v>
      </c>
      <c r="E9409" s="7">
        <v>45046</v>
      </c>
      <c r="F9409" s="8">
        <v>3</v>
      </c>
      <c r="G9409" s="11">
        <v>5</v>
      </c>
      <c r="H9409" s="12">
        <f t="shared" si="146"/>
        <v>15</v>
      </c>
    </row>
    <row r="9410" spans="1:8" x14ac:dyDescent="0.25">
      <c r="A9410" s="5">
        <v>1015</v>
      </c>
      <c r="B9410" s="6" t="s">
        <v>369</v>
      </c>
      <c r="C9410" s="6" t="s">
        <v>15</v>
      </c>
      <c r="D9410" s="6" t="s">
        <v>16</v>
      </c>
      <c r="E9410" s="7">
        <v>45382</v>
      </c>
      <c r="F9410" s="8">
        <v>11</v>
      </c>
      <c r="G9410" s="11">
        <v>10</v>
      </c>
      <c r="H9410" s="12">
        <f t="shared" ref="H9410:H9473" si="147">F9410*G9410</f>
        <v>110</v>
      </c>
    </row>
    <row r="9411" spans="1:8" x14ac:dyDescent="0.25">
      <c r="A9411" s="5">
        <v>1006</v>
      </c>
      <c r="B9411" s="6" t="s">
        <v>499</v>
      </c>
      <c r="C9411" s="6" t="s">
        <v>23</v>
      </c>
      <c r="D9411" s="6" t="s">
        <v>13</v>
      </c>
      <c r="E9411" s="7">
        <v>45107</v>
      </c>
      <c r="F9411" s="8">
        <v>8</v>
      </c>
      <c r="G9411" s="11">
        <v>25</v>
      </c>
      <c r="H9411" s="12">
        <f t="shared" si="147"/>
        <v>200</v>
      </c>
    </row>
    <row r="9412" spans="1:8" x14ac:dyDescent="0.25">
      <c r="A9412" s="5">
        <v>1007</v>
      </c>
      <c r="B9412" s="6" t="s">
        <v>75</v>
      </c>
      <c r="C9412" s="6" t="s">
        <v>9</v>
      </c>
      <c r="D9412" s="6" t="s">
        <v>16</v>
      </c>
      <c r="E9412" s="7">
        <v>45138</v>
      </c>
      <c r="F9412" s="8">
        <v>12</v>
      </c>
      <c r="G9412" s="11">
        <v>40</v>
      </c>
      <c r="H9412" s="12">
        <f t="shared" si="147"/>
        <v>480</v>
      </c>
    </row>
    <row r="9413" spans="1:8" x14ac:dyDescent="0.25">
      <c r="A9413" s="5">
        <v>1003</v>
      </c>
      <c r="B9413" s="6" t="s">
        <v>99</v>
      </c>
      <c r="C9413" s="6" t="s">
        <v>15</v>
      </c>
      <c r="D9413" s="6" t="s">
        <v>16</v>
      </c>
      <c r="E9413" s="7">
        <v>45016</v>
      </c>
      <c r="F9413" s="8">
        <v>7</v>
      </c>
      <c r="G9413" s="11">
        <v>15</v>
      </c>
      <c r="H9413" s="12">
        <f t="shared" si="147"/>
        <v>105</v>
      </c>
    </row>
    <row r="9414" spans="1:8" x14ac:dyDescent="0.25">
      <c r="A9414" s="5">
        <v>1008</v>
      </c>
      <c r="B9414" s="6" t="s">
        <v>133</v>
      </c>
      <c r="C9414" s="6" t="s">
        <v>12</v>
      </c>
      <c r="D9414" s="6" t="s">
        <v>19</v>
      </c>
      <c r="E9414" s="7">
        <v>45169</v>
      </c>
      <c r="F9414" s="8">
        <v>4</v>
      </c>
      <c r="G9414" s="11">
        <v>15</v>
      </c>
      <c r="H9414" s="12">
        <f t="shared" si="147"/>
        <v>60</v>
      </c>
    </row>
    <row r="9415" spans="1:8" x14ac:dyDescent="0.25">
      <c r="A9415" s="5">
        <v>1019</v>
      </c>
      <c r="B9415" s="6" t="s">
        <v>345</v>
      </c>
      <c r="C9415" s="6" t="s">
        <v>12</v>
      </c>
      <c r="D9415" s="6" t="s">
        <v>16</v>
      </c>
      <c r="E9415" s="7">
        <v>45504</v>
      </c>
      <c r="F9415" s="8">
        <v>5</v>
      </c>
      <c r="G9415" s="11">
        <v>15</v>
      </c>
      <c r="H9415" s="12">
        <f t="shared" si="147"/>
        <v>75</v>
      </c>
    </row>
    <row r="9416" spans="1:8" x14ac:dyDescent="0.25">
      <c r="A9416" s="5">
        <v>1014</v>
      </c>
      <c r="B9416" s="6" t="s">
        <v>201</v>
      </c>
      <c r="C9416" s="6" t="s">
        <v>12</v>
      </c>
      <c r="D9416" s="6" t="s">
        <v>13</v>
      </c>
      <c r="E9416" s="7">
        <v>45351</v>
      </c>
      <c r="F9416" s="8">
        <v>10</v>
      </c>
      <c r="G9416" s="11">
        <v>60</v>
      </c>
      <c r="H9416" s="12">
        <f t="shared" si="147"/>
        <v>600</v>
      </c>
    </row>
    <row r="9417" spans="1:8" x14ac:dyDescent="0.25">
      <c r="A9417" s="5">
        <v>1017</v>
      </c>
      <c r="B9417" s="6" t="s">
        <v>122</v>
      </c>
      <c r="C9417" s="6" t="s">
        <v>21</v>
      </c>
      <c r="D9417" s="6" t="s">
        <v>10</v>
      </c>
      <c r="E9417" s="7">
        <v>45443</v>
      </c>
      <c r="F9417" s="8">
        <v>3</v>
      </c>
      <c r="G9417" s="11">
        <v>30</v>
      </c>
      <c r="H9417" s="12">
        <f t="shared" si="147"/>
        <v>90</v>
      </c>
    </row>
    <row r="9418" spans="1:8" x14ac:dyDescent="0.25">
      <c r="A9418" s="5">
        <v>1005</v>
      </c>
      <c r="B9418" s="6" t="s">
        <v>158</v>
      </c>
      <c r="C9418" s="6" t="s">
        <v>21</v>
      </c>
      <c r="D9418" s="6" t="s">
        <v>10</v>
      </c>
      <c r="E9418" s="7">
        <v>45077</v>
      </c>
      <c r="F9418" s="8">
        <v>2</v>
      </c>
      <c r="G9418" s="11">
        <v>60</v>
      </c>
      <c r="H9418" s="12">
        <f t="shared" si="147"/>
        <v>120</v>
      </c>
    </row>
    <row r="9419" spans="1:8" x14ac:dyDescent="0.25">
      <c r="A9419" s="5">
        <v>1018</v>
      </c>
      <c r="B9419" s="6" t="s">
        <v>248</v>
      </c>
      <c r="C9419" s="6" t="s">
        <v>23</v>
      </c>
      <c r="D9419" s="6" t="s">
        <v>13</v>
      </c>
      <c r="E9419" s="7">
        <v>45473</v>
      </c>
      <c r="F9419" s="8">
        <v>12</v>
      </c>
      <c r="G9419" s="11">
        <v>25</v>
      </c>
      <c r="H9419" s="12">
        <f t="shared" si="147"/>
        <v>300</v>
      </c>
    </row>
    <row r="9420" spans="1:8" x14ac:dyDescent="0.25">
      <c r="A9420" s="5">
        <v>1016</v>
      </c>
      <c r="B9420" s="6" t="s">
        <v>235</v>
      </c>
      <c r="C9420" s="6" t="s">
        <v>18</v>
      </c>
      <c r="D9420" s="6" t="s">
        <v>19</v>
      </c>
      <c r="E9420" s="7">
        <v>45412</v>
      </c>
      <c r="F9420" s="8">
        <v>4</v>
      </c>
      <c r="G9420" s="11">
        <v>20</v>
      </c>
      <c r="H9420" s="12">
        <f t="shared" si="147"/>
        <v>80</v>
      </c>
    </row>
    <row r="9421" spans="1:8" x14ac:dyDescent="0.25">
      <c r="A9421" s="5">
        <v>1001</v>
      </c>
      <c r="B9421" s="6" t="s">
        <v>504</v>
      </c>
      <c r="C9421" s="6" t="s">
        <v>9</v>
      </c>
      <c r="D9421" s="6" t="s">
        <v>10</v>
      </c>
      <c r="E9421" s="7">
        <v>44957</v>
      </c>
      <c r="F9421" s="8">
        <v>5</v>
      </c>
      <c r="G9421" s="11">
        <v>20</v>
      </c>
      <c r="H9421" s="12">
        <f t="shared" si="147"/>
        <v>100</v>
      </c>
    </row>
    <row r="9422" spans="1:8" x14ac:dyDescent="0.25">
      <c r="A9422" s="5">
        <v>1020</v>
      </c>
      <c r="B9422" s="6" t="s">
        <v>341</v>
      </c>
      <c r="C9422" s="6" t="s">
        <v>15</v>
      </c>
      <c r="D9422" s="6" t="s">
        <v>19</v>
      </c>
      <c r="E9422" s="7">
        <v>45535</v>
      </c>
      <c r="F9422" s="8">
        <v>7</v>
      </c>
      <c r="G9422" s="11">
        <v>50</v>
      </c>
      <c r="H9422" s="12">
        <f t="shared" si="147"/>
        <v>350</v>
      </c>
    </row>
    <row r="9423" spans="1:8" x14ac:dyDescent="0.25">
      <c r="A9423" s="5">
        <v>1018</v>
      </c>
      <c r="B9423" s="6" t="s">
        <v>90</v>
      </c>
      <c r="C9423" s="6" t="s">
        <v>23</v>
      </c>
      <c r="D9423" s="6" t="s">
        <v>13</v>
      </c>
      <c r="E9423" s="7">
        <v>45473</v>
      </c>
      <c r="F9423" s="8">
        <v>12</v>
      </c>
      <c r="G9423" s="11">
        <v>25</v>
      </c>
      <c r="H9423" s="12">
        <f t="shared" si="147"/>
        <v>300</v>
      </c>
    </row>
    <row r="9424" spans="1:8" x14ac:dyDescent="0.25">
      <c r="A9424" s="5">
        <v>1001</v>
      </c>
      <c r="B9424" s="6" t="s">
        <v>417</v>
      </c>
      <c r="C9424" s="6" t="s">
        <v>9</v>
      </c>
      <c r="D9424" s="6" t="s">
        <v>10</v>
      </c>
      <c r="E9424" s="7">
        <v>44957</v>
      </c>
      <c r="F9424" s="8">
        <v>5</v>
      </c>
      <c r="G9424" s="11">
        <v>20</v>
      </c>
      <c r="H9424" s="12">
        <f t="shared" si="147"/>
        <v>100</v>
      </c>
    </row>
    <row r="9425" spans="1:8" x14ac:dyDescent="0.25">
      <c r="A9425" s="5">
        <v>1005</v>
      </c>
      <c r="B9425" s="6" t="s">
        <v>388</v>
      </c>
      <c r="C9425" s="6" t="s">
        <v>21</v>
      </c>
      <c r="D9425" s="6" t="s">
        <v>10</v>
      </c>
      <c r="E9425" s="7">
        <v>45077</v>
      </c>
      <c r="F9425" s="8">
        <v>2</v>
      </c>
      <c r="G9425" s="11">
        <v>60</v>
      </c>
      <c r="H9425" s="12">
        <f t="shared" si="147"/>
        <v>120</v>
      </c>
    </row>
    <row r="9426" spans="1:8" x14ac:dyDescent="0.25">
      <c r="A9426" s="5">
        <v>1013</v>
      </c>
      <c r="B9426" s="6" t="s">
        <v>464</v>
      </c>
      <c r="C9426" s="6" t="s">
        <v>9</v>
      </c>
      <c r="D9426" s="6" t="s">
        <v>10</v>
      </c>
      <c r="E9426" s="7">
        <v>45322</v>
      </c>
      <c r="F9426" s="8">
        <v>8</v>
      </c>
      <c r="G9426" s="11">
        <v>50</v>
      </c>
      <c r="H9426" s="12">
        <f t="shared" si="147"/>
        <v>400</v>
      </c>
    </row>
    <row r="9427" spans="1:8" x14ac:dyDescent="0.25">
      <c r="A9427" s="5">
        <v>1001</v>
      </c>
      <c r="B9427" s="6" t="s">
        <v>54</v>
      </c>
      <c r="C9427" s="6" t="s">
        <v>9</v>
      </c>
      <c r="D9427" s="6" t="s">
        <v>10</v>
      </c>
      <c r="E9427" s="7">
        <v>44957</v>
      </c>
      <c r="F9427" s="8">
        <v>5</v>
      </c>
      <c r="G9427" s="11">
        <v>20</v>
      </c>
      <c r="H9427" s="12">
        <f t="shared" si="147"/>
        <v>100</v>
      </c>
    </row>
    <row r="9428" spans="1:8" x14ac:dyDescent="0.25">
      <c r="A9428" s="5">
        <v>1019</v>
      </c>
      <c r="B9428" s="6" t="s">
        <v>417</v>
      </c>
      <c r="C9428" s="6" t="s">
        <v>12</v>
      </c>
      <c r="D9428" s="6" t="s">
        <v>16</v>
      </c>
      <c r="E9428" s="7">
        <v>45504</v>
      </c>
      <c r="F9428" s="8">
        <v>5</v>
      </c>
      <c r="G9428" s="11">
        <v>15</v>
      </c>
      <c r="H9428" s="12">
        <f t="shared" si="147"/>
        <v>75</v>
      </c>
    </row>
    <row r="9429" spans="1:8" x14ac:dyDescent="0.25">
      <c r="A9429" s="5">
        <v>1020</v>
      </c>
      <c r="B9429" s="6" t="s">
        <v>512</v>
      </c>
      <c r="C9429" s="6" t="s">
        <v>15</v>
      </c>
      <c r="D9429" s="6" t="s">
        <v>19</v>
      </c>
      <c r="E9429" s="7">
        <v>45535</v>
      </c>
      <c r="F9429" s="8">
        <v>7</v>
      </c>
      <c r="G9429" s="11">
        <v>50</v>
      </c>
      <c r="H9429" s="12">
        <f t="shared" si="147"/>
        <v>350</v>
      </c>
    </row>
    <row r="9430" spans="1:8" x14ac:dyDescent="0.25">
      <c r="A9430" s="5">
        <v>1003</v>
      </c>
      <c r="B9430" s="6" t="s">
        <v>108</v>
      </c>
      <c r="C9430" s="6" t="s">
        <v>15</v>
      </c>
      <c r="D9430" s="6" t="s">
        <v>16</v>
      </c>
      <c r="E9430" s="7">
        <v>45016</v>
      </c>
      <c r="F9430" s="8">
        <v>7</v>
      </c>
      <c r="G9430" s="11">
        <v>15</v>
      </c>
      <c r="H9430" s="12">
        <f t="shared" si="147"/>
        <v>105</v>
      </c>
    </row>
    <row r="9431" spans="1:8" x14ac:dyDescent="0.25">
      <c r="A9431" s="5">
        <v>1019</v>
      </c>
      <c r="B9431" s="6" t="s">
        <v>360</v>
      </c>
      <c r="C9431" s="6" t="s">
        <v>12</v>
      </c>
      <c r="D9431" s="6" t="s">
        <v>16</v>
      </c>
      <c r="E9431" s="7">
        <v>45504</v>
      </c>
      <c r="F9431" s="8">
        <v>5</v>
      </c>
      <c r="G9431" s="11">
        <v>15</v>
      </c>
      <c r="H9431" s="12">
        <f t="shared" si="147"/>
        <v>75</v>
      </c>
    </row>
    <row r="9432" spans="1:8" x14ac:dyDescent="0.25">
      <c r="A9432" s="5">
        <v>1002</v>
      </c>
      <c r="B9432" s="6" t="s">
        <v>189</v>
      </c>
      <c r="C9432" s="6" t="s">
        <v>12</v>
      </c>
      <c r="D9432" s="6" t="s">
        <v>13</v>
      </c>
      <c r="E9432" s="7">
        <v>44985</v>
      </c>
      <c r="F9432" s="8">
        <v>10</v>
      </c>
      <c r="G9432" s="11">
        <v>50</v>
      </c>
      <c r="H9432" s="12">
        <f t="shared" si="147"/>
        <v>500</v>
      </c>
    </row>
    <row r="9433" spans="1:8" x14ac:dyDescent="0.25">
      <c r="A9433" s="5">
        <v>1014</v>
      </c>
      <c r="B9433" s="6" t="s">
        <v>263</v>
      </c>
      <c r="C9433" s="6" t="s">
        <v>12</v>
      </c>
      <c r="D9433" s="6" t="s">
        <v>13</v>
      </c>
      <c r="E9433" s="7">
        <v>45351</v>
      </c>
      <c r="F9433" s="8">
        <v>10</v>
      </c>
      <c r="G9433" s="11">
        <v>60</v>
      </c>
      <c r="H9433" s="12">
        <f t="shared" si="147"/>
        <v>600</v>
      </c>
    </row>
    <row r="9434" spans="1:8" x14ac:dyDescent="0.25">
      <c r="A9434" s="5">
        <v>1011</v>
      </c>
      <c r="B9434" s="6" t="s">
        <v>398</v>
      </c>
      <c r="C9434" s="6" t="s">
        <v>21</v>
      </c>
      <c r="D9434" s="6" t="s">
        <v>16</v>
      </c>
      <c r="E9434" s="7">
        <v>45260</v>
      </c>
      <c r="F9434" s="8">
        <v>6</v>
      </c>
      <c r="G9434" s="11">
        <v>35</v>
      </c>
      <c r="H9434" s="12">
        <f t="shared" si="147"/>
        <v>210</v>
      </c>
    </row>
    <row r="9435" spans="1:8" x14ac:dyDescent="0.25">
      <c r="A9435" s="5">
        <v>1019</v>
      </c>
      <c r="B9435" s="6" t="s">
        <v>215</v>
      </c>
      <c r="C9435" s="6" t="s">
        <v>12</v>
      </c>
      <c r="D9435" s="6" t="s">
        <v>16</v>
      </c>
      <c r="E9435" s="7">
        <v>45504</v>
      </c>
      <c r="F9435" s="8">
        <v>5</v>
      </c>
      <c r="G9435" s="11">
        <v>15</v>
      </c>
      <c r="H9435" s="12">
        <f t="shared" si="147"/>
        <v>75</v>
      </c>
    </row>
    <row r="9436" spans="1:8" x14ac:dyDescent="0.25">
      <c r="A9436" s="5">
        <v>1004</v>
      </c>
      <c r="B9436" s="6" t="s">
        <v>328</v>
      </c>
      <c r="C9436" s="6" t="s">
        <v>18</v>
      </c>
      <c r="D9436" s="6" t="s">
        <v>19</v>
      </c>
      <c r="E9436" s="7">
        <v>45046</v>
      </c>
      <c r="F9436" s="8">
        <v>3</v>
      </c>
      <c r="G9436" s="11">
        <v>5</v>
      </c>
      <c r="H9436" s="12">
        <f t="shared" si="147"/>
        <v>15</v>
      </c>
    </row>
    <row r="9437" spans="1:8" x14ac:dyDescent="0.25">
      <c r="A9437" s="5">
        <v>1008</v>
      </c>
      <c r="B9437" s="6" t="s">
        <v>87</v>
      </c>
      <c r="C9437" s="6" t="s">
        <v>12</v>
      </c>
      <c r="D9437" s="6" t="s">
        <v>19</v>
      </c>
      <c r="E9437" s="7">
        <v>45169</v>
      </c>
      <c r="F9437" s="8">
        <v>4</v>
      </c>
      <c r="G9437" s="11">
        <v>15</v>
      </c>
      <c r="H9437" s="12">
        <f t="shared" si="147"/>
        <v>60</v>
      </c>
    </row>
    <row r="9438" spans="1:8" x14ac:dyDescent="0.25">
      <c r="A9438" s="5">
        <v>1005</v>
      </c>
      <c r="B9438" s="6" t="s">
        <v>386</v>
      </c>
      <c r="C9438" s="6" t="s">
        <v>21</v>
      </c>
      <c r="D9438" s="6" t="s">
        <v>10</v>
      </c>
      <c r="E9438" s="7">
        <v>45077</v>
      </c>
      <c r="F9438" s="8">
        <v>2</v>
      </c>
      <c r="G9438" s="11">
        <v>60</v>
      </c>
      <c r="H9438" s="12">
        <f t="shared" si="147"/>
        <v>120</v>
      </c>
    </row>
    <row r="9439" spans="1:8" x14ac:dyDescent="0.25">
      <c r="A9439" s="5">
        <v>1017</v>
      </c>
      <c r="B9439" s="6" t="s">
        <v>470</v>
      </c>
      <c r="C9439" s="6" t="s">
        <v>21</v>
      </c>
      <c r="D9439" s="6" t="s">
        <v>10</v>
      </c>
      <c r="E9439" s="7">
        <v>45443</v>
      </c>
      <c r="F9439" s="8">
        <v>3</v>
      </c>
      <c r="G9439" s="11">
        <v>30</v>
      </c>
      <c r="H9439" s="12">
        <f t="shared" si="147"/>
        <v>90</v>
      </c>
    </row>
    <row r="9440" spans="1:8" x14ac:dyDescent="0.25">
      <c r="A9440" s="5">
        <v>1014</v>
      </c>
      <c r="B9440" s="6" t="s">
        <v>240</v>
      </c>
      <c r="C9440" s="6" t="s">
        <v>12</v>
      </c>
      <c r="D9440" s="6" t="s">
        <v>13</v>
      </c>
      <c r="E9440" s="7">
        <v>45351</v>
      </c>
      <c r="F9440" s="8">
        <v>10</v>
      </c>
      <c r="G9440" s="11">
        <v>60</v>
      </c>
      <c r="H9440" s="12">
        <f t="shared" si="147"/>
        <v>600</v>
      </c>
    </row>
    <row r="9441" spans="1:8" x14ac:dyDescent="0.25">
      <c r="A9441" s="5">
        <v>1011</v>
      </c>
      <c r="B9441" s="6" t="s">
        <v>308</v>
      </c>
      <c r="C9441" s="6" t="s">
        <v>21</v>
      </c>
      <c r="D9441" s="6" t="s">
        <v>16</v>
      </c>
      <c r="E9441" s="7">
        <v>45260</v>
      </c>
      <c r="F9441" s="8">
        <v>6</v>
      </c>
      <c r="G9441" s="11">
        <v>35</v>
      </c>
      <c r="H9441" s="12">
        <f t="shared" si="147"/>
        <v>210</v>
      </c>
    </row>
    <row r="9442" spans="1:8" x14ac:dyDescent="0.25">
      <c r="A9442" s="5">
        <v>1020</v>
      </c>
      <c r="B9442" s="6" t="s">
        <v>454</v>
      </c>
      <c r="C9442" s="6" t="s">
        <v>15</v>
      </c>
      <c r="D9442" s="6" t="s">
        <v>19</v>
      </c>
      <c r="E9442" s="7">
        <v>45535</v>
      </c>
      <c r="F9442" s="8">
        <v>7</v>
      </c>
      <c r="G9442" s="11">
        <v>50</v>
      </c>
      <c r="H9442" s="12">
        <f t="shared" si="147"/>
        <v>350</v>
      </c>
    </row>
    <row r="9443" spans="1:8" x14ac:dyDescent="0.25">
      <c r="A9443" s="5">
        <v>1014</v>
      </c>
      <c r="B9443" s="6" t="s">
        <v>102</v>
      </c>
      <c r="C9443" s="6" t="s">
        <v>12</v>
      </c>
      <c r="D9443" s="6" t="s">
        <v>13</v>
      </c>
      <c r="E9443" s="7">
        <v>45351</v>
      </c>
      <c r="F9443" s="8">
        <v>10</v>
      </c>
      <c r="G9443" s="11">
        <v>60</v>
      </c>
      <c r="H9443" s="12">
        <f t="shared" si="147"/>
        <v>600</v>
      </c>
    </row>
    <row r="9444" spans="1:8" x14ac:dyDescent="0.25">
      <c r="A9444" s="5">
        <v>1019</v>
      </c>
      <c r="B9444" s="6" t="s">
        <v>27</v>
      </c>
      <c r="C9444" s="6" t="s">
        <v>12</v>
      </c>
      <c r="D9444" s="6" t="s">
        <v>16</v>
      </c>
      <c r="E9444" s="7">
        <v>45504</v>
      </c>
      <c r="F9444" s="8">
        <v>5</v>
      </c>
      <c r="G9444" s="11">
        <v>15</v>
      </c>
      <c r="H9444" s="12">
        <f t="shared" si="147"/>
        <v>75</v>
      </c>
    </row>
    <row r="9445" spans="1:8" x14ac:dyDescent="0.25">
      <c r="A9445" s="5">
        <v>1011</v>
      </c>
      <c r="B9445" s="6" t="s">
        <v>369</v>
      </c>
      <c r="C9445" s="6" t="s">
        <v>21</v>
      </c>
      <c r="D9445" s="6" t="s">
        <v>16</v>
      </c>
      <c r="E9445" s="7">
        <v>45260</v>
      </c>
      <c r="F9445" s="8">
        <v>6</v>
      </c>
      <c r="G9445" s="11">
        <v>35</v>
      </c>
      <c r="H9445" s="12">
        <f t="shared" si="147"/>
        <v>210</v>
      </c>
    </row>
    <row r="9446" spans="1:8" x14ac:dyDescent="0.25">
      <c r="A9446" s="5">
        <v>1007</v>
      </c>
      <c r="B9446" s="6" t="s">
        <v>425</v>
      </c>
      <c r="C9446" s="6" t="s">
        <v>9</v>
      </c>
      <c r="D9446" s="6" t="s">
        <v>16</v>
      </c>
      <c r="E9446" s="7">
        <v>45138</v>
      </c>
      <c r="F9446" s="8">
        <v>12</v>
      </c>
      <c r="G9446" s="11">
        <v>40</v>
      </c>
      <c r="H9446" s="12">
        <f t="shared" si="147"/>
        <v>480</v>
      </c>
    </row>
    <row r="9447" spans="1:8" x14ac:dyDescent="0.25">
      <c r="A9447" s="5">
        <v>1009</v>
      </c>
      <c r="B9447" s="6" t="s">
        <v>438</v>
      </c>
      <c r="C9447" s="6" t="s">
        <v>15</v>
      </c>
      <c r="D9447" s="6" t="s">
        <v>10</v>
      </c>
      <c r="E9447" s="7">
        <v>45199</v>
      </c>
      <c r="F9447" s="8">
        <v>7</v>
      </c>
      <c r="G9447" s="11">
        <v>10</v>
      </c>
      <c r="H9447" s="12">
        <f t="shared" si="147"/>
        <v>70</v>
      </c>
    </row>
    <row r="9448" spans="1:8" x14ac:dyDescent="0.25">
      <c r="A9448" s="5">
        <v>1012</v>
      </c>
      <c r="B9448" s="6" t="s">
        <v>46</v>
      </c>
      <c r="C9448" s="6" t="s">
        <v>23</v>
      </c>
      <c r="D9448" s="6" t="s">
        <v>19</v>
      </c>
      <c r="E9448" s="7">
        <v>45291</v>
      </c>
      <c r="F9448" s="8">
        <v>5</v>
      </c>
      <c r="G9448" s="11">
        <v>20</v>
      </c>
      <c r="H9448" s="12">
        <f t="shared" si="147"/>
        <v>100</v>
      </c>
    </row>
    <row r="9449" spans="1:8" x14ac:dyDescent="0.25">
      <c r="A9449" s="5">
        <v>1017</v>
      </c>
      <c r="B9449" s="6" t="s">
        <v>207</v>
      </c>
      <c r="C9449" s="6" t="s">
        <v>21</v>
      </c>
      <c r="D9449" s="6" t="s">
        <v>10</v>
      </c>
      <c r="E9449" s="7">
        <v>45443</v>
      </c>
      <c r="F9449" s="8">
        <v>3</v>
      </c>
      <c r="G9449" s="11">
        <v>30</v>
      </c>
      <c r="H9449" s="12">
        <f t="shared" si="147"/>
        <v>90</v>
      </c>
    </row>
    <row r="9450" spans="1:8" x14ac:dyDescent="0.25">
      <c r="A9450" s="5">
        <v>1003</v>
      </c>
      <c r="B9450" s="6" t="s">
        <v>391</v>
      </c>
      <c r="C9450" s="6" t="s">
        <v>15</v>
      </c>
      <c r="D9450" s="6" t="s">
        <v>16</v>
      </c>
      <c r="E9450" s="7">
        <v>45016</v>
      </c>
      <c r="F9450" s="8">
        <v>7</v>
      </c>
      <c r="G9450" s="11">
        <v>15</v>
      </c>
      <c r="H9450" s="12">
        <f t="shared" si="147"/>
        <v>105</v>
      </c>
    </row>
    <row r="9451" spans="1:8" x14ac:dyDescent="0.25">
      <c r="A9451" s="5">
        <v>1011</v>
      </c>
      <c r="B9451" s="6" t="s">
        <v>301</v>
      </c>
      <c r="C9451" s="6" t="s">
        <v>21</v>
      </c>
      <c r="D9451" s="6" t="s">
        <v>16</v>
      </c>
      <c r="E9451" s="7">
        <v>45260</v>
      </c>
      <c r="F9451" s="8">
        <v>6</v>
      </c>
      <c r="G9451" s="11">
        <v>35</v>
      </c>
      <c r="H9451" s="12">
        <f t="shared" si="147"/>
        <v>210</v>
      </c>
    </row>
    <row r="9452" spans="1:8" x14ac:dyDescent="0.25">
      <c r="A9452" s="5">
        <v>1003</v>
      </c>
      <c r="B9452" s="6" t="s">
        <v>149</v>
      </c>
      <c r="C9452" s="6" t="s">
        <v>15</v>
      </c>
      <c r="D9452" s="6" t="s">
        <v>16</v>
      </c>
      <c r="E9452" s="7">
        <v>45016</v>
      </c>
      <c r="F9452" s="8">
        <v>7</v>
      </c>
      <c r="G9452" s="11">
        <v>15</v>
      </c>
      <c r="H9452" s="12">
        <f t="shared" si="147"/>
        <v>105</v>
      </c>
    </row>
    <row r="9453" spans="1:8" x14ac:dyDescent="0.25">
      <c r="A9453" s="5">
        <v>1014</v>
      </c>
      <c r="B9453" s="6" t="s">
        <v>426</v>
      </c>
      <c r="C9453" s="6" t="s">
        <v>12</v>
      </c>
      <c r="D9453" s="6" t="s">
        <v>13</v>
      </c>
      <c r="E9453" s="7">
        <v>45351</v>
      </c>
      <c r="F9453" s="8">
        <v>10</v>
      </c>
      <c r="G9453" s="11">
        <v>60</v>
      </c>
      <c r="H9453" s="12">
        <f t="shared" si="147"/>
        <v>600</v>
      </c>
    </row>
    <row r="9454" spans="1:8" x14ac:dyDescent="0.25">
      <c r="A9454" s="5">
        <v>1015</v>
      </c>
      <c r="B9454" s="6" t="s">
        <v>268</v>
      </c>
      <c r="C9454" s="6" t="s">
        <v>15</v>
      </c>
      <c r="D9454" s="6" t="s">
        <v>16</v>
      </c>
      <c r="E9454" s="7">
        <v>45382</v>
      </c>
      <c r="F9454" s="8">
        <v>11</v>
      </c>
      <c r="G9454" s="11">
        <v>10</v>
      </c>
      <c r="H9454" s="12">
        <f t="shared" si="147"/>
        <v>110</v>
      </c>
    </row>
    <row r="9455" spans="1:8" x14ac:dyDescent="0.25">
      <c r="A9455" s="5">
        <v>1011</v>
      </c>
      <c r="B9455" s="6" t="s">
        <v>256</v>
      </c>
      <c r="C9455" s="6" t="s">
        <v>21</v>
      </c>
      <c r="D9455" s="6" t="s">
        <v>16</v>
      </c>
      <c r="E9455" s="7">
        <v>45260</v>
      </c>
      <c r="F9455" s="8">
        <v>6</v>
      </c>
      <c r="G9455" s="11">
        <v>35</v>
      </c>
      <c r="H9455" s="12">
        <f t="shared" si="147"/>
        <v>210</v>
      </c>
    </row>
    <row r="9456" spans="1:8" x14ac:dyDescent="0.25">
      <c r="A9456" s="5">
        <v>1006</v>
      </c>
      <c r="B9456" s="6" t="s">
        <v>300</v>
      </c>
      <c r="C9456" s="6" t="s">
        <v>23</v>
      </c>
      <c r="D9456" s="6" t="s">
        <v>13</v>
      </c>
      <c r="E9456" s="7">
        <v>45107</v>
      </c>
      <c r="F9456" s="8">
        <v>8</v>
      </c>
      <c r="G9456" s="11">
        <v>25</v>
      </c>
      <c r="H9456" s="12">
        <f t="shared" si="147"/>
        <v>200</v>
      </c>
    </row>
    <row r="9457" spans="1:8" x14ac:dyDescent="0.25">
      <c r="A9457" s="5">
        <v>1013</v>
      </c>
      <c r="B9457" s="6" t="s">
        <v>426</v>
      </c>
      <c r="C9457" s="6" t="s">
        <v>9</v>
      </c>
      <c r="D9457" s="6" t="s">
        <v>10</v>
      </c>
      <c r="E9457" s="7">
        <v>45322</v>
      </c>
      <c r="F9457" s="8">
        <v>8</v>
      </c>
      <c r="G9457" s="11">
        <v>50</v>
      </c>
      <c r="H9457" s="12">
        <f t="shared" si="147"/>
        <v>400</v>
      </c>
    </row>
    <row r="9458" spans="1:8" x14ac:dyDescent="0.25">
      <c r="A9458" s="5">
        <v>1015</v>
      </c>
      <c r="B9458" s="6" t="s">
        <v>381</v>
      </c>
      <c r="C9458" s="6" t="s">
        <v>15</v>
      </c>
      <c r="D9458" s="6" t="s">
        <v>16</v>
      </c>
      <c r="E9458" s="7">
        <v>45382</v>
      </c>
      <c r="F9458" s="8">
        <v>11</v>
      </c>
      <c r="G9458" s="11">
        <v>10</v>
      </c>
      <c r="H9458" s="12">
        <f t="shared" si="147"/>
        <v>110</v>
      </c>
    </row>
    <row r="9459" spans="1:8" x14ac:dyDescent="0.25">
      <c r="A9459" s="5">
        <v>1012</v>
      </c>
      <c r="B9459" s="6" t="s">
        <v>474</v>
      </c>
      <c r="C9459" s="6" t="s">
        <v>23</v>
      </c>
      <c r="D9459" s="6" t="s">
        <v>19</v>
      </c>
      <c r="E9459" s="7">
        <v>45291</v>
      </c>
      <c r="F9459" s="8">
        <v>5</v>
      </c>
      <c r="G9459" s="11">
        <v>20</v>
      </c>
      <c r="H9459" s="12">
        <f t="shared" si="147"/>
        <v>100</v>
      </c>
    </row>
    <row r="9460" spans="1:8" x14ac:dyDescent="0.25">
      <c r="A9460" s="5">
        <v>1010</v>
      </c>
      <c r="B9460" s="6" t="s">
        <v>501</v>
      </c>
      <c r="C9460" s="6" t="s">
        <v>18</v>
      </c>
      <c r="D9460" s="6" t="s">
        <v>13</v>
      </c>
      <c r="E9460" s="7">
        <v>45230</v>
      </c>
      <c r="F9460" s="8">
        <v>9</v>
      </c>
      <c r="G9460" s="11">
        <v>30</v>
      </c>
      <c r="H9460" s="12">
        <f t="shared" si="147"/>
        <v>270</v>
      </c>
    </row>
    <row r="9461" spans="1:8" x14ac:dyDescent="0.25">
      <c r="A9461" s="5">
        <v>1003</v>
      </c>
      <c r="B9461" s="6" t="s">
        <v>235</v>
      </c>
      <c r="C9461" s="6" t="s">
        <v>15</v>
      </c>
      <c r="D9461" s="6" t="s">
        <v>16</v>
      </c>
      <c r="E9461" s="7">
        <v>45016</v>
      </c>
      <c r="F9461" s="8">
        <v>7</v>
      </c>
      <c r="G9461" s="11">
        <v>15</v>
      </c>
      <c r="H9461" s="12">
        <f t="shared" si="147"/>
        <v>105</v>
      </c>
    </row>
    <row r="9462" spans="1:8" x14ac:dyDescent="0.25">
      <c r="A9462" s="5">
        <v>1016</v>
      </c>
      <c r="B9462" s="6" t="s">
        <v>417</v>
      </c>
      <c r="C9462" s="6" t="s">
        <v>18</v>
      </c>
      <c r="D9462" s="6" t="s">
        <v>19</v>
      </c>
      <c r="E9462" s="7">
        <v>45412</v>
      </c>
      <c r="F9462" s="8">
        <v>4</v>
      </c>
      <c r="G9462" s="11">
        <v>20</v>
      </c>
      <c r="H9462" s="12">
        <f t="shared" si="147"/>
        <v>80</v>
      </c>
    </row>
    <row r="9463" spans="1:8" x14ac:dyDescent="0.25">
      <c r="A9463" s="5">
        <v>1008</v>
      </c>
      <c r="B9463" s="6" t="s">
        <v>343</v>
      </c>
      <c r="C9463" s="6" t="s">
        <v>12</v>
      </c>
      <c r="D9463" s="6" t="s">
        <v>19</v>
      </c>
      <c r="E9463" s="7">
        <v>45169</v>
      </c>
      <c r="F9463" s="8">
        <v>4</v>
      </c>
      <c r="G9463" s="11">
        <v>15</v>
      </c>
      <c r="H9463" s="12">
        <f t="shared" si="147"/>
        <v>60</v>
      </c>
    </row>
    <row r="9464" spans="1:8" x14ac:dyDescent="0.25">
      <c r="A9464" s="5">
        <v>1012</v>
      </c>
      <c r="B9464" s="6" t="s">
        <v>484</v>
      </c>
      <c r="C9464" s="6" t="s">
        <v>23</v>
      </c>
      <c r="D9464" s="6" t="s">
        <v>19</v>
      </c>
      <c r="E9464" s="7">
        <v>45291</v>
      </c>
      <c r="F9464" s="8">
        <v>5</v>
      </c>
      <c r="G9464" s="11">
        <v>20</v>
      </c>
      <c r="H9464" s="12">
        <f t="shared" si="147"/>
        <v>100</v>
      </c>
    </row>
    <row r="9465" spans="1:8" x14ac:dyDescent="0.25">
      <c r="A9465" s="5">
        <v>1002</v>
      </c>
      <c r="B9465" s="6" t="s">
        <v>225</v>
      </c>
      <c r="C9465" s="6" t="s">
        <v>12</v>
      </c>
      <c r="D9465" s="6" t="s">
        <v>13</v>
      </c>
      <c r="E9465" s="7">
        <v>44985</v>
      </c>
      <c r="F9465" s="8">
        <v>10</v>
      </c>
      <c r="G9465" s="11">
        <v>50</v>
      </c>
      <c r="H9465" s="12">
        <f t="shared" si="147"/>
        <v>500</v>
      </c>
    </row>
    <row r="9466" spans="1:8" x14ac:dyDescent="0.25">
      <c r="A9466" s="5">
        <v>1006</v>
      </c>
      <c r="B9466" s="6" t="s">
        <v>434</v>
      </c>
      <c r="C9466" s="6" t="s">
        <v>23</v>
      </c>
      <c r="D9466" s="6" t="s">
        <v>13</v>
      </c>
      <c r="E9466" s="7">
        <v>45107</v>
      </c>
      <c r="F9466" s="8">
        <v>8</v>
      </c>
      <c r="G9466" s="11">
        <v>25</v>
      </c>
      <c r="H9466" s="12">
        <f t="shared" si="147"/>
        <v>200</v>
      </c>
    </row>
    <row r="9467" spans="1:8" x14ac:dyDescent="0.25">
      <c r="A9467" s="5">
        <v>1020</v>
      </c>
      <c r="B9467" s="6" t="s">
        <v>254</v>
      </c>
      <c r="C9467" s="6" t="s">
        <v>15</v>
      </c>
      <c r="D9467" s="6" t="s">
        <v>19</v>
      </c>
      <c r="E9467" s="7">
        <v>45535</v>
      </c>
      <c r="F9467" s="8">
        <v>7</v>
      </c>
      <c r="G9467" s="11">
        <v>50</v>
      </c>
      <c r="H9467" s="12">
        <f t="shared" si="147"/>
        <v>350</v>
      </c>
    </row>
    <row r="9468" spans="1:8" x14ac:dyDescent="0.25">
      <c r="A9468" s="5">
        <v>1006</v>
      </c>
      <c r="B9468" s="6" t="s">
        <v>197</v>
      </c>
      <c r="C9468" s="6" t="s">
        <v>23</v>
      </c>
      <c r="D9468" s="6" t="s">
        <v>13</v>
      </c>
      <c r="E9468" s="7">
        <v>45107</v>
      </c>
      <c r="F9468" s="8">
        <v>8</v>
      </c>
      <c r="G9468" s="11">
        <v>25</v>
      </c>
      <c r="H9468" s="12">
        <f t="shared" si="147"/>
        <v>200</v>
      </c>
    </row>
    <row r="9469" spans="1:8" x14ac:dyDescent="0.25">
      <c r="A9469" s="5">
        <v>1001</v>
      </c>
      <c r="B9469" s="6" t="s">
        <v>455</v>
      </c>
      <c r="C9469" s="6" t="s">
        <v>9</v>
      </c>
      <c r="D9469" s="6" t="s">
        <v>10</v>
      </c>
      <c r="E9469" s="7">
        <v>44957</v>
      </c>
      <c r="F9469" s="8">
        <v>5</v>
      </c>
      <c r="G9469" s="11">
        <v>20</v>
      </c>
      <c r="H9469" s="12">
        <f t="shared" si="147"/>
        <v>100</v>
      </c>
    </row>
    <row r="9470" spans="1:8" x14ac:dyDescent="0.25">
      <c r="A9470" s="5">
        <v>1007</v>
      </c>
      <c r="B9470" s="6" t="s">
        <v>435</v>
      </c>
      <c r="C9470" s="6" t="s">
        <v>9</v>
      </c>
      <c r="D9470" s="6" t="s">
        <v>16</v>
      </c>
      <c r="E9470" s="7">
        <v>45138</v>
      </c>
      <c r="F9470" s="8">
        <v>12</v>
      </c>
      <c r="G9470" s="11">
        <v>40</v>
      </c>
      <c r="H9470" s="12">
        <f t="shared" si="147"/>
        <v>480</v>
      </c>
    </row>
    <row r="9471" spans="1:8" x14ac:dyDescent="0.25">
      <c r="A9471" s="5">
        <v>1008</v>
      </c>
      <c r="B9471" s="6" t="s">
        <v>207</v>
      </c>
      <c r="C9471" s="6" t="s">
        <v>12</v>
      </c>
      <c r="D9471" s="6" t="s">
        <v>19</v>
      </c>
      <c r="E9471" s="7">
        <v>45169</v>
      </c>
      <c r="F9471" s="8">
        <v>4</v>
      </c>
      <c r="G9471" s="11">
        <v>15</v>
      </c>
      <c r="H9471" s="12">
        <f t="shared" si="147"/>
        <v>60</v>
      </c>
    </row>
    <row r="9472" spans="1:8" x14ac:dyDescent="0.25">
      <c r="A9472" s="5">
        <v>1020</v>
      </c>
      <c r="B9472" s="6" t="s">
        <v>250</v>
      </c>
      <c r="C9472" s="6" t="s">
        <v>15</v>
      </c>
      <c r="D9472" s="6" t="s">
        <v>19</v>
      </c>
      <c r="E9472" s="7">
        <v>45535</v>
      </c>
      <c r="F9472" s="8">
        <v>7</v>
      </c>
      <c r="G9472" s="11">
        <v>50</v>
      </c>
      <c r="H9472" s="12">
        <f t="shared" si="147"/>
        <v>350</v>
      </c>
    </row>
    <row r="9473" spans="1:8" x14ac:dyDescent="0.25">
      <c r="A9473" s="5">
        <v>1001</v>
      </c>
      <c r="B9473" s="6" t="s">
        <v>327</v>
      </c>
      <c r="C9473" s="6" t="s">
        <v>9</v>
      </c>
      <c r="D9473" s="6" t="s">
        <v>10</v>
      </c>
      <c r="E9473" s="7">
        <v>44957</v>
      </c>
      <c r="F9473" s="8">
        <v>5</v>
      </c>
      <c r="G9473" s="11">
        <v>20</v>
      </c>
      <c r="H9473" s="12">
        <f t="shared" si="147"/>
        <v>100</v>
      </c>
    </row>
    <row r="9474" spans="1:8" x14ac:dyDescent="0.25">
      <c r="A9474" s="5">
        <v>1010</v>
      </c>
      <c r="B9474" s="6" t="s">
        <v>98</v>
      </c>
      <c r="C9474" s="6" t="s">
        <v>18</v>
      </c>
      <c r="D9474" s="6" t="s">
        <v>13</v>
      </c>
      <c r="E9474" s="7">
        <v>45230</v>
      </c>
      <c r="F9474" s="8">
        <v>9</v>
      </c>
      <c r="G9474" s="11">
        <v>30</v>
      </c>
      <c r="H9474" s="12">
        <f t="shared" ref="H9474:H9537" si="148">F9474*G9474</f>
        <v>270</v>
      </c>
    </row>
    <row r="9475" spans="1:8" x14ac:dyDescent="0.25">
      <c r="A9475" s="5">
        <v>1017</v>
      </c>
      <c r="B9475" s="6" t="s">
        <v>29</v>
      </c>
      <c r="C9475" s="6" t="s">
        <v>21</v>
      </c>
      <c r="D9475" s="6" t="s">
        <v>10</v>
      </c>
      <c r="E9475" s="7">
        <v>45443</v>
      </c>
      <c r="F9475" s="8">
        <v>3</v>
      </c>
      <c r="G9475" s="11">
        <v>30</v>
      </c>
      <c r="H9475" s="12">
        <f t="shared" si="148"/>
        <v>90</v>
      </c>
    </row>
    <row r="9476" spans="1:8" x14ac:dyDescent="0.25">
      <c r="A9476" s="5">
        <v>1020</v>
      </c>
      <c r="B9476" s="6" t="s">
        <v>264</v>
      </c>
      <c r="C9476" s="6" t="s">
        <v>15</v>
      </c>
      <c r="D9476" s="6" t="s">
        <v>19</v>
      </c>
      <c r="E9476" s="7">
        <v>45535</v>
      </c>
      <c r="F9476" s="8">
        <v>7</v>
      </c>
      <c r="G9476" s="11">
        <v>50</v>
      </c>
      <c r="H9476" s="12">
        <f t="shared" si="148"/>
        <v>350</v>
      </c>
    </row>
    <row r="9477" spans="1:8" x14ac:dyDescent="0.25">
      <c r="A9477" s="5">
        <v>1017</v>
      </c>
      <c r="B9477" s="6" t="s">
        <v>117</v>
      </c>
      <c r="C9477" s="6" t="s">
        <v>21</v>
      </c>
      <c r="D9477" s="6" t="s">
        <v>10</v>
      </c>
      <c r="E9477" s="7">
        <v>45443</v>
      </c>
      <c r="F9477" s="8">
        <v>3</v>
      </c>
      <c r="G9477" s="11">
        <v>30</v>
      </c>
      <c r="H9477" s="12">
        <f t="shared" si="148"/>
        <v>90</v>
      </c>
    </row>
    <row r="9478" spans="1:8" x14ac:dyDescent="0.25">
      <c r="A9478" s="5">
        <v>1003</v>
      </c>
      <c r="B9478" s="6" t="s">
        <v>361</v>
      </c>
      <c r="C9478" s="6" t="s">
        <v>15</v>
      </c>
      <c r="D9478" s="6" t="s">
        <v>16</v>
      </c>
      <c r="E9478" s="7">
        <v>45016</v>
      </c>
      <c r="F9478" s="8">
        <v>7</v>
      </c>
      <c r="G9478" s="11">
        <v>15</v>
      </c>
      <c r="H9478" s="12">
        <f t="shared" si="148"/>
        <v>105</v>
      </c>
    </row>
    <row r="9479" spans="1:8" x14ac:dyDescent="0.25">
      <c r="A9479" s="5">
        <v>1019</v>
      </c>
      <c r="B9479" s="6" t="s">
        <v>212</v>
      </c>
      <c r="C9479" s="6" t="s">
        <v>12</v>
      </c>
      <c r="D9479" s="6" t="s">
        <v>16</v>
      </c>
      <c r="E9479" s="7">
        <v>45504</v>
      </c>
      <c r="F9479" s="8">
        <v>5</v>
      </c>
      <c r="G9479" s="11">
        <v>15</v>
      </c>
      <c r="H9479" s="12">
        <f t="shared" si="148"/>
        <v>75</v>
      </c>
    </row>
    <row r="9480" spans="1:8" x14ac:dyDescent="0.25">
      <c r="A9480" s="5">
        <v>1020</v>
      </c>
      <c r="B9480" s="6" t="s">
        <v>193</v>
      </c>
      <c r="C9480" s="6" t="s">
        <v>15</v>
      </c>
      <c r="D9480" s="6" t="s">
        <v>19</v>
      </c>
      <c r="E9480" s="7">
        <v>45535</v>
      </c>
      <c r="F9480" s="8">
        <v>7</v>
      </c>
      <c r="G9480" s="11">
        <v>50</v>
      </c>
      <c r="H9480" s="12">
        <f t="shared" si="148"/>
        <v>350</v>
      </c>
    </row>
    <row r="9481" spans="1:8" x14ac:dyDescent="0.25">
      <c r="A9481" s="5">
        <v>1002</v>
      </c>
      <c r="B9481" s="6" t="s">
        <v>42</v>
      </c>
      <c r="C9481" s="6" t="s">
        <v>12</v>
      </c>
      <c r="D9481" s="6" t="s">
        <v>13</v>
      </c>
      <c r="E9481" s="7">
        <v>44985</v>
      </c>
      <c r="F9481" s="8">
        <v>10</v>
      </c>
      <c r="G9481" s="11">
        <v>50</v>
      </c>
      <c r="H9481" s="12">
        <f t="shared" si="148"/>
        <v>500</v>
      </c>
    </row>
    <row r="9482" spans="1:8" x14ac:dyDescent="0.25">
      <c r="A9482" s="5">
        <v>1008</v>
      </c>
      <c r="B9482" s="6" t="s">
        <v>432</v>
      </c>
      <c r="C9482" s="6" t="s">
        <v>12</v>
      </c>
      <c r="D9482" s="6" t="s">
        <v>19</v>
      </c>
      <c r="E9482" s="7">
        <v>45169</v>
      </c>
      <c r="F9482" s="8">
        <v>4</v>
      </c>
      <c r="G9482" s="11">
        <v>15</v>
      </c>
      <c r="H9482" s="12">
        <f t="shared" si="148"/>
        <v>60</v>
      </c>
    </row>
    <row r="9483" spans="1:8" x14ac:dyDescent="0.25">
      <c r="A9483" s="5">
        <v>1018</v>
      </c>
      <c r="B9483" s="6" t="s">
        <v>72</v>
      </c>
      <c r="C9483" s="6" t="s">
        <v>23</v>
      </c>
      <c r="D9483" s="6" t="s">
        <v>13</v>
      </c>
      <c r="E9483" s="7">
        <v>45473</v>
      </c>
      <c r="F9483" s="8">
        <v>12</v>
      </c>
      <c r="G9483" s="11">
        <v>25</v>
      </c>
      <c r="H9483" s="12">
        <f t="shared" si="148"/>
        <v>300</v>
      </c>
    </row>
    <row r="9484" spans="1:8" x14ac:dyDescent="0.25">
      <c r="A9484" s="5">
        <v>1019</v>
      </c>
      <c r="B9484" s="6" t="s">
        <v>225</v>
      </c>
      <c r="C9484" s="6" t="s">
        <v>12</v>
      </c>
      <c r="D9484" s="6" t="s">
        <v>16</v>
      </c>
      <c r="E9484" s="7">
        <v>45504</v>
      </c>
      <c r="F9484" s="8">
        <v>5</v>
      </c>
      <c r="G9484" s="11">
        <v>15</v>
      </c>
      <c r="H9484" s="12">
        <f t="shared" si="148"/>
        <v>75</v>
      </c>
    </row>
    <row r="9485" spans="1:8" x14ac:dyDescent="0.25">
      <c r="A9485" s="5">
        <v>1004</v>
      </c>
      <c r="B9485" s="6" t="s">
        <v>107</v>
      </c>
      <c r="C9485" s="6" t="s">
        <v>18</v>
      </c>
      <c r="D9485" s="6" t="s">
        <v>19</v>
      </c>
      <c r="E9485" s="7">
        <v>45046</v>
      </c>
      <c r="F9485" s="8">
        <v>3</v>
      </c>
      <c r="G9485" s="11">
        <v>5</v>
      </c>
      <c r="H9485" s="12">
        <f t="shared" si="148"/>
        <v>15</v>
      </c>
    </row>
    <row r="9486" spans="1:8" x14ac:dyDescent="0.25">
      <c r="A9486" s="5">
        <v>1008</v>
      </c>
      <c r="B9486" s="6" t="s">
        <v>54</v>
      </c>
      <c r="C9486" s="6" t="s">
        <v>12</v>
      </c>
      <c r="D9486" s="6" t="s">
        <v>19</v>
      </c>
      <c r="E9486" s="7">
        <v>45169</v>
      </c>
      <c r="F9486" s="8">
        <v>4</v>
      </c>
      <c r="G9486" s="11">
        <v>15</v>
      </c>
      <c r="H9486" s="12">
        <f t="shared" si="148"/>
        <v>60</v>
      </c>
    </row>
    <row r="9487" spans="1:8" x14ac:dyDescent="0.25">
      <c r="A9487" s="5">
        <v>1018</v>
      </c>
      <c r="B9487" s="6" t="s">
        <v>314</v>
      </c>
      <c r="C9487" s="6" t="s">
        <v>23</v>
      </c>
      <c r="D9487" s="6" t="s">
        <v>13</v>
      </c>
      <c r="E9487" s="7">
        <v>45473</v>
      </c>
      <c r="F9487" s="8">
        <v>12</v>
      </c>
      <c r="G9487" s="11">
        <v>25</v>
      </c>
      <c r="H9487" s="12">
        <f t="shared" si="148"/>
        <v>300</v>
      </c>
    </row>
    <row r="9488" spans="1:8" x14ac:dyDescent="0.25">
      <c r="A9488" s="5">
        <v>1002</v>
      </c>
      <c r="B9488" s="6" t="s">
        <v>203</v>
      </c>
      <c r="C9488" s="6" t="s">
        <v>12</v>
      </c>
      <c r="D9488" s="6" t="s">
        <v>13</v>
      </c>
      <c r="E9488" s="7">
        <v>44985</v>
      </c>
      <c r="F9488" s="8">
        <v>10</v>
      </c>
      <c r="G9488" s="11">
        <v>50</v>
      </c>
      <c r="H9488" s="12">
        <f t="shared" si="148"/>
        <v>500</v>
      </c>
    </row>
    <row r="9489" spans="1:8" x14ac:dyDescent="0.25">
      <c r="A9489" s="5">
        <v>1008</v>
      </c>
      <c r="B9489" s="6" t="s">
        <v>367</v>
      </c>
      <c r="C9489" s="6" t="s">
        <v>12</v>
      </c>
      <c r="D9489" s="6" t="s">
        <v>19</v>
      </c>
      <c r="E9489" s="7">
        <v>45169</v>
      </c>
      <c r="F9489" s="8">
        <v>4</v>
      </c>
      <c r="G9489" s="11">
        <v>15</v>
      </c>
      <c r="H9489" s="12">
        <f t="shared" si="148"/>
        <v>60</v>
      </c>
    </row>
    <row r="9490" spans="1:8" x14ac:dyDescent="0.25">
      <c r="A9490" s="5">
        <v>1010</v>
      </c>
      <c r="B9490" s="6" t="s">
        <v>205</v>
      </c>
      <c r="C9490" s="6" t="s">
        <v>18</v>
      </c>
      <c r="D9490" s="6" t="s">
        <v>13</v>
      </c>
      <c r="E9490" s="7">
        <v>45230</v>
      </c>
      <c r="F9490" s="8">
        <v>9</v>
      </c>
      <c r="G9490" s="11">
        <v>30</v>
      </c>
      <c r="H9490" s="12">
        <f t="shared" si="148"/>
        <v>270</v>
      </c>
    </row>
    <row r="9491" spans="1:8" x14ac:dyDescent="0.25">
      <c r="A9491" s="5">
        <v>1003</v>
      </c>
      <c r="B9491" s="6" t="s">
        <v>298</v>
      </c>
      <c r="C9491" s="6" t="s">
        <v>15</v>
      </c>
      <c r="D9491" s="6" t="s">
        <v>16</v>
      </c>
      <c r="E9491" s="7">
        <v>45016</v>
      </c>
      <c r="F9491" s="8">
        <v>7</v>
      </c>
      <c r="G9491" s="11">
        <v>15</v>
      </c>
      <c r="H9491" s="12">
        <f t="shared" si="148"/>
        <v>105</v>
      </c>
    </row>
    <row r="9492" spans="1:8" x14ac:dyDescent="0.25">
      <c r="A9492" s="5">
        <v>1008</v>
      </c>
      <c r="B9492" s="6" t="s">
        <v>325</v>
      </c>
      <c r="C9492" s="6" t="s">
        <v>12</v>
      </c>
      <c r="D9492" s="6" t="s">
        <v>19</v>
      </c>
      <c r="E9492" s="7">
        <v>45169</v>
      </c>
      <c r="F9492" s="8">
        <v>4</v>
      </c>
      <c r="G9492" s="11">
        <v>15</v>
      </c>
      <c r="H9492" s="12">
        <f t="shared" si="148"/>
        <v>60</v>
      </c>
    </row>
    <row r="9493" spans="1:8" x14ac:dyDescent="0.25">
      <c r="A9493" s="5">
        <v>1018</v>
      </c>
      <c r="B9493" s="6" t="s">
        <v>66</v>
      </c>
      <c r="C9493" s="6" t="s">
        <v>23</v>
      </c>
      <c r="D9493" s="6" t="s">
        <v>13</v>
      </c>
      <c r="E9493" s="7">
        <v>45473</v>
      </c>
      <c r="F9493" s="8">
        <v>12</v>
      </c>
      <c r="G9493" s="11">
        <v>25</v>
      </c>
      <c r="H9493" s="12">
        <f t="shared" si="148"/>
        <v>300</v>
      </c>
    </row>
    <row r="9494" spans="1:8" x14ac:dyDescent="0.25">
      <c r="A9494" s="5">
        <v>1008</v>
      </c>
      <c r="B9494" s="6" t="s">
        <v>489</v>
      </c>
      <c r="C9494" s="6" t="s">
        <v>12</v>
      </c>
      <c r="D9494" s="6" t="s">
        <v>19</v>
      </c>
      <c r="E9494" s="7">
        <v>45169</v>
      </c>
      <c r="F9494" s="8">
        <v>4</v>
      </c>
      <c r="G9494" s="11">
        <v>15</v>
      </c>
      <c r="H9494" s="12">
        <f t="shared" si="148"/>
        <v>60</v>
      </c>
    </row>
    <row r="9495" spans="1:8" x14ac:dyDescent="0.25">
      <c r="A9495" s="5">
        <v>1015</v>
      </c>
      <c r="B9495" s="6" t="s">
        <v>67</v>
      </c>
      <c r="C9495" s="6" t="s">
        <v>15</v>
      </c>
      <c r="D9495" s="6" t="s">
        <v>16</v>
      </c>
      <c r="E9495" s="7">
        <v>45382</v>
      </c>
      <c r="F9495" s="8">
        <v>11</v>
      </c>
      <c r="G9495" s="11">
        <v>10</v>
      </c>
      <c r="H9495" s="12">
        <f t="shared" si="148"/>
        <v>110</v>
      </c>
    </row>
    <row r="9496" spans="1:8" x14ac:dyDescent="0.25">
      <c r="A9496" s="5">
        <v>1018</v>
      </c>
      <c r="B9496" s="6" t="s">
        <v>296</v>
      </c>
      <c r="C9496" s="6" t="s">
        <v>23</v>
      </c>
      <c r="D9496" s="6" t="s">
        <v>13</v>
      </c>
      <c r="E9496" s="7">
        <v>45473</v>
      </c>
      <c r="F9496" s="8">
        <v>12</v>
      </c>
      <c r="G9496" s="11">
        <v>25</v>
      </c>
      <c r="H9496" s="12">
        <f t="shared" si="148"/>
        <v>300</v>
      </c>
    </row>
    <row r="9497" spans="1:8" x14ac:dyDescent="0.25">
      <c r="A9497" s="5">
        <v>1017</v>
      </c>
      <c r="B9497" s="6" t="s">
        <v>107</v>
      </c>
      <c r="C9497" s="6" t="s">
        <v>21</v>
      </c>
      <c r="D9497" s="6" t="s">
        <v>10</v>
      </c>
      <c r="E9497" s="7">
        <v>45443</v>
      </c>
      <c r="F9497" s="8">
        <v>3</v>
      </c>
      <c r="G9497" s="11">
        <v>30</v>
      </c>
      <c r="H9497" s="12">
        <f t="shared" si="148"/>
        <v>90</v>
      </c>
    </row>
    <row r="9498" spans="1:8" x14ac:dyDescent="0.25">
      <c r="A9498" s="5">
        <v>1012</v>
      </c>
      <c r="B9498" s="6" t="s">
        <v>54</v>
      </c>
      <c r="C9498" s="6" t="s">
        <v>23</v>
      </c>
      <c r="D9498" s="6" t="s">
        <v>19</v>
      </c>
      <c r="E9498" s="7">
        <v>45291</v>
      </c>
      <c r="F9498" s="8">
        <v>5</v>
      </c>
      <c r="G9498" s="11">
        <v>20</v>
      </c>
      <c r="H9498" s="12">
        <f t="shared" si="148"/>
        <v>100</v>
      </c>
    </row>
    <row r="9499" spans="1:8" x14ac:dyDescent="0.25">
      <c r="A9499" s="5">
        <v>1003</v>
      </c>
      <c r="B9499" s="6" t="s">
        <v>309</v>
      </c>
      <c r="C9499" s="6" t="s">
        <v>15</v>
      </c>
      <c r="D9499" s="6" t="s">
        <v>16</v>
      </c>
      <c r="E9499" s="7">
        <v>45016</v>
      </c>
      <c r="F9499" s="8">
        <v>7</v>
      </c>
      <c r="G9499" s="11">
        <v>15</v>
      </c>
      <c r="H9499" s="12">
        <f t="shared" si="148"/>
        <v>105</v>
      </c>
    </row>
    <row r="9500" spans="1:8" x14ac:dyDescent="0.25">
      <c r="A9500" s="5">
        <v>1010</v>
      </c>
      <c r="B9500" s="6" t="s">
        <v>232</v>
      </c>
      <c r="C9500" s="6" t="s">
        <v>18</v>
      </c>
      <c r="D9500" s="6" t="s">
        <v>13</v>
      </c>
      <c r="E9500" s="7">
        <v>45230</v>
      </c>
      <c r="F9500" s="8">
        <v>9</v>
      </c>
      <c r="G9500" s="11">
        <v>30</v>
      </c>
      <c r="H9500" s="12">
        <f t="shared" si="148"/>
        <v>270</v>
      </c>
    </row>
    <row r="9501" spans="1:8" x14ac:dyDescent="0.25">
      <c r="A9501" s="5">
        <v>1003</v>
      </c>
      <c r="B9501" s="6" t="s">
        <v>446</v>
      </c>
      <c r="C9501" s="6" t="s">
        <v>15</v>
      </c>
      <c r="D9501" s="6" t="s">
        <v>16</v>
      </c>
      <c r="E9501" s="7">
        <v>45016</v>
      </c>
      <c r="F9501" s="8">
        <v>7</v>
      </c>
      <c r="G9501" s="11">
        <v>15</v>
      </c>
      <c r="H9501" s="12">
        <f t="shared" si="148"/>
        <v>105</v>
      </c>
    </row>
    <row r="9502" spans="1:8" x14ac:dyDescent="0.25">
      <c r="A9502" s="5">
        <v>1013</v>
      </c>
      <c r="B9502" s="6" t="s">
        <v>350</v>
      </c>
      <c r="C9502" s="6" t="s">
        <v>9</v>
      </c>
      <c r="D9502" s="6" t="s">
        <v>10</v>
      </c>
      <c r="E9502" s="7">
        <v>45322</v>
      </c>
      <c r="F9502" s="8">
        <v>8</v>
      </c>
      <c r="G9502" s="11">
        <v>50</v>
      </c>
      <c r="H9502" s="12">
        <f t="shared" si="148"/>
        <v>400</v>
      </c>
    </row>
    <row r="9503" spans="1:8" x14ac:dyDescent="0.25">
      <c r="A9503" s="5">
        <v>1005</v>
      </c>
      <c r="B9503" s="6" t="s">
        <v>448</v>
      </c>
      <c r="C9503" s="6" t="s">
        <v>21</v>
      </c>
      <c r="D9503" s="6" t="s">
        <v>10</v>
      </c>
      <c r="E9503" s="7">
        <v>45077</v>
      </c>
      <c r="F9503" s="8">
        <v>2</v>
      </c>
      <c r="G9503" s="11">
        <v>60</v>
      </c>
      <c r="H9503" s="12">
        <f t="shared" si="148"/>
        <v>120</v>
      </c>
    </row>
    <row r="9504" spans="1:8" x14ac:dyDescent="0.25">
      <c r="A9504" s="5">
        <v>1007</v>
      </c>
      <c r="B9504" s="6" t="s">
        <v>263</v>
      </c>
      <c r="C9504" s="6" t="s">
        <v>9</v>
      </c>
      <c r="D9504" s="6" t="s">
        <v>16</v>
      </c>
      <c r="E9504" s="7">
        <v>45138</v>
      </c>
      <c r="F9504" s="8">
        <v>12</v>
      </c>
      <c r="G9504" s="11">
        <v>40</v>
      </c>
      <c r="H9504" s="12">
        <f t="shared" si="148"/>
        <v>480</v>
      </c>
    </row>
    <row r="9505" spans="1:8" x14ac:dyDescent="0.25">
      <c r="A9505" s="5">
        <v>1011</v>
      </c>
      <c r="B9505" s="6" t="s">
        <v>276</v>
      </c>
      <c r="C9505" s="6" t="s">
        <v>21</v>
      </c>
      <c r="D9505" s="6" t="s">
        <v>16</v>
      </c>
      <c r="E9505" s="7">
        <v>45260</v>
      </c>
      <c r="F9505" s="8">
        <v>6</v>
      </c>
      <c r="G9505" s="11">
        <v>35</v>
      </c>
      <c r="H9505" s="12">
        <f t="shared" si="148"/>
        <v>210</v>
      </c>
    </row>
    <row r="9506" spans="1:8" x14ac:dyDescent="0.25">
      <c r="A9506" s="5">
        <v>1002</v>
      </c>
      <c r="B9506" s="6" t="s">
        <v>382</v>
      </c>
      <c r="C9506" s="6" t="s">
        <v>12</v>
      </c>
      <c r="D9506" s="6" t="s">
        <v>13</v>
      </c>
      <c r="E9506" s="7">
        <v>44985</v>
      </c>
      <c r="F9506" s="8">
        <v>10</v>
      </c>
      <c r="G9506" s="11">
        <v>50</v>
      </c>
      <c r="H9506" s="12">
        <f t="shared" si="148"/>
        <v>500</v>
      </c>
    </row>
    <row r="9507" spans="1:8" x14ac:dyDescent="0.25">
      <c r="A9507" s="5">
        <v>1007</v>
      </c>
      <c r="B9507" s="6" t="s">
        <v>93</v>
      </c>
      <c r="C9507" s="6" t="s">
        <v>9</v>
      </c>
      <c r="D9507" s="6" t="s">
        <v>16</v>
      </c>
      <c r="E9507" s="7">
        <v>45138</v>
      </c>
      <c r="F9507" s="8">
        <v>12</v>
      </c>
      <c r="G9507" s="11">
        <v>40</v>
      </c>
      <c r="H9507" s="12">
        <f t="shared" si="148"/>
        <v>480</v>
      </c>
    </row>
    <row r="9508" spans="1:8" x14ac:dyDescent="0.25">
      <c r="A9508" s="5">
        <v>1014</v>
      </c>
      <c r="B9508" s="6" t="s">
        <v>302</v>
      </c>
      <c r="C9508" s="6" t="s">
        <v>12</v>
      </c>
      <c r="D9508" s="6" t="s">
        <v>13</v>
      </c>
      <c r="E9508" s="7">
        <v>45351</v>
      </c>
      <c r="F9508" s="8">
        <v>10</v>
      </c>
      <c r="G9508" s="11">
        <v>60</v>
      </c>
      <c r="H9508" s="12">
        <f t="shared" si="148"/>
        <v>600</v>
      </c>
    </row>
    <row r="9509" spans="1:8" x14ac:dyDescent="0.25">
      <c r="A9509" s="5">
        <v>1007</v>
      </c>
      <c r="B9509" s="6" t="s">
        <v>238</v>
      </c>
      <c r="C9509" s="6" t="s">
        <v>9</v>
      </c>
      <c r="D9509" s="6" t="s">
        <v>16</v>
      </c>
      <c r="E9509" s="7">
        <v>45138</v>
      </c>
      <c r="F9509" s="8">
        <v>12</v>
      </c>
      <c r="G9509" s="11">
        <v>40</v>
      </c>
      <c r="H9509" s="12">
        <f t="shared" si="148"/>
        <v>480</v>
      </c>
    </row>
    <row r="9510" spans="1:8" x14ac:dyDescent="0.25">
      <c r="A9510" s="5">
        <v>1017</v>
      </c>
      <c r="B9510" s="6" t="s">
        <v>208</v>
      </c>
      <c r="C9510" s="6" t="s">
        <v>21</v>
      </c>
      <c r="D9510" s="6" t="s">
        <v>10</v>
      </c>
      <c r="E9510" s="7">
        <v>45443</v>
      </c>
      <c r="F9510" s="8">
        <v>3</v>
      </c>
      <c r="G9510" s="11">
        <v>30</v>
      </c>
      <c r="H9510" s="12">
        <f t="shared" si="148"/>
        <v>90</v>
      </c>
    </row>
    <row r="9511" spans="1:8" x14ac:dyDescent="0.25">
      <c r="A9511" s="5">
        <v>1011</v>
      </c>
      <c r="B9511" s="6" t="s">
        <v>229</v>
      </c>
      <c r="C9511" s="6" t="s">
        <v>21</v>
      </c>
      <c r="D9511" s="6" t="s">
        <v>16</v>
      </c>
      <c r="E9511" s="7">
        <v>45260</v>
      </c>
      <c r="F9511" s="8">
        <v>6</v>
      </c>
      <c r="G9511" s="11">
        <v>35</v>
      </c>
      <c r="H9511" s="12">
        <f t="shared" si="148"/>
        <v>210</v>
      </c>
    </row>
    <row r="9512" spans="1:8" x14ac:dyDescent="0.25">
      <c r="A9512" s="5">
        <v>1007</v>
      </c>
      <c r="B9512" s="6" t="s">
        <v>286</v>
      </c>
      <c r="C9512" s="6" t="s">
        <v>9</v>
      </c>
      <c r="D9512" s="6" t="s">
        <v>16</v>
      </c>
      <c r="E9512" s="7">
        <v>45138</v>
      </c>
      <c r="F9512" s="8">
        <v>12</v>
      </c>
      <c r="G9512" s="11">
        <v>40</v>
      </c>
      <c r="H9512" s="12">
        <f t="shared" si="148"/>
        <v>480</v>
      </c>
    </row>
    <row r="9513" spans="1:8" x14ac:dyDescent="0.25">
      <c r="A9513" s="5">
        <v>1013</v>
      </c>
      <c r="B9513" s="6" t="s">
        <v>374</v>
      </c>
      <c r="C9513" s="6" t="s">
        <v>9</v>
      </c>
      <c r="D9513" s="6" t="s">
        <v>10</v>
      </c>
      <c r="E9513" s="7">
        <v>45322</v>
      </c>
      <c r="F9513" s="8">
        <v>8</v>
      </c>
      <c r="G9513" s="11">
        <v>50</v>
      </c>
      <c r="H9513" s="12">
        <f t="shared" si="148"/>
        <v>400</v>
      </c>
    </row>
    <row r="9514" spans="1:8" x14ac:dyDescent="0.25">
      <c r="A9514" s="5">
        <v>1018</v>
      </c>
      <c r="B9514" s="6" t="s">
        <v>285</v>
      </c>
      <c r="C9514" s="6" t="s">
        <v>23</v>
      </c>
      <c r="D9514" s="6" t="s">
        <v>13</v>
      </c>
      <c r="E9514" s="7">
        <v>45473</v>
      </c>
      <c r="F9514" s="8">
        <v>12</v>
      </c>
      <c r="G9514" s="11">
        <v>25</v>
      </c>
      <c r="H9514" s="12">
        <f t="shared" si="148"/>
        <v>300</v>
      </c>
    </row>
    <row r="9515" spans="1:8" x14ac:dyDescent="0.25">
      <c r="A9515" s="5">
        <v>1015</v>
      </c>
      <c r="B9515" s="6" t="s">
        <v>454</v>
      </c>
      <c r="C9515" s="6" t="s">
        <v>15</v>
      </c>
      <c r="D9515" s="6" t="s">
        <v>16</v>
      </c>
      <c r="E9515" s="7">
        <v>45382</v>
      </c>
      <c r="F9515" s="8">
        <v>11</v>
      </c>
      <c r="G9515" s="11">
        <v>10</v>
      </c>
      <c r="H9515" s="12">
        <f t="shared" si="148"/>
        <v>110</v>
      </c>
    </row>
    <row r="9516" spans="1:8" x14ac:dyDescent="0.25">
      <c r="A9516" s="5">
        <v>1012</v>
      </c>
      <c r="B9516" s="6" t="s">
        <v>504</v>
      </c>
      <c r="C9516" s="6" t="s">
        <v>23</v>
      </c>
      <c r="D9516" s="6" t="s">
        <v>19</v>
      </c>
      <c r="E9516" s="7">
        <v>45291</v>
      </c>
      <c r="F9516" s="8">
        <v>5</v>
      </c>
      <c r="G9516" s="11">
        <v>20</v>
      </c>
      <c r="H9516" s="12">
        <f t="shared" si="148"/>
        <v>100</v>
      </c>
    </row>
    <row r="9517" spans="1:8" x14ac:dyDescent="0.25">
      <c r="A9517" s="5">
        <v>1004</v>
      </c>
      <c r="B9517" s="6" t="s">
        <v>498</v>
      </c>
      <c r="C9517" s="6" t="s">
        <v>18</v>
      </c>
      <c r="D9517" s="6" t="s">
        <v>19</v>
      </c>
      <c r="E9517" s="7">
        <v>45046</v>
      </c>
      <c r="F9517" s="8">
        <v>3</v>
      </c>
      <c r="G9517" s="11">
        <v>5</v>
      </c>
      <c r="H9517" s="12">
        <f t="shared" si="148"/>
        <v>15</v>
      </c>
    </row>
    <row r="9518" spans="1:8" x14ac:dyDescent="0.25">
      <c r="A9518" s="5">
        <v>1002</v>
      </c>
      <c r="B9518" s="6" t="s">
        <v>325</v>
      </c>
      <c r="C9518" s="6" t="s">
        <v>12</v>
      </c>
      <c r="D9518" s="6" t="s">
        <v>13</v>
      </c>
      <c r="E9518" s="7">
        <v>44985</v>
      </c>
      <c r="F9518" s="8">
        <v>10</v>
      </c>
      <c r="G9518" s="11">
        <v>50</v>
      </c>
      <c r="H9518" s="12">
        <f t="shared" si="148"/>
        <v>500</v>
      </c>
    </row>
    <row r="9519" spans="1:8" x14ac:dyDescent="0.25">
      <c r="A9519" s="5">
        <v>1009</v>
      </c>
      <c r="B9519" s="6" t="s">
        <v>104</v>
      </c>
      <c r="C9519" s="6" t="s">
        <v>15</v>
      </c>
      <c r="D9519" s="6" t="s">
        <v>10</v>
      </c>
      <c r="E9519" s="7">
        <v>45199</v>
      </c>
      <c r="F9519" s="8">
        <v>7</v>
      </c>
      <c r="G9519" s="11">
        <v>10</v>
      </c>
      <c r="H9519" s="12">
        <f t="shared" si="148"/>
        <v>70</v>
      </c>
    </row>
    <row r="9520" spans="1:8" x14ac:dyDescent="0.25">
      <c r="A9520" s="5">
        <v>1012</v>
      </c>
      <c r="B9520" s="6" t="s">
        <v>152</v>
      </c>
      <c r="C9520" s="6" t="s">
        <v>23</v>
      </c>
      <c r="D9520" s="6" t="s">
        <v>19</v>
      </c>
      <c r="E9520" s="7">
        <v>45291</v>
      </c>
      <c r="F9520" s="8">
        <v>5</v>
      </c>
      <c r="G9520" s="11">
        <v>20</v>
      </c>
      <c r="H9520" s="12">
        <f t="shared" si="148"/>
        <v>100</v>
      </c>
    </row>
    <row r="9521" spans="1:8" x14ac:dyDescent="0.25">
      <c r="A9521" s="5">
        <v>1003</v>
      </c>
      <c r="B9521" s="6" t="s">
        <v>460</v>
      </c>
      <c r="C9521" s="6" t="s">
        <v>15</v>
      </c>
      <c r="D9521" s="6" t="s">
        <v>16</v>
      </c>
      <c r="E9521" s="7">
        <v>45016</v>
      </c>
      <c r="F9521" s="8">
        <v>7</v>
      </c>
      <c r="G9521" s="11">
        <v>15</v>
      </c>
      <c r="H9521" s="12">
        <f t="shared" si="148"/>
        <v>105</v>
      </c>
    </row>
    <row r="9522" spans="1:8" x14ac:dyDescent="0.25">
      <c r="A9522" s="5">
        <v>1002</v>
      </c>
      <c r="B9522" s="6" t="s">
        <v>413</v>
      </c>
      <c r="C9522" s="6" t="s">
        <v>12</v>
      </c>
      <c r="D9522" s="6" t="s">
        <v>13</v>
      </c>
      <c r="E9522" s="7">
        <v>44985</v>
      </c>
      <c r="F9522" s="8">
        <v>10</v>
      </c>
      <c r="G9522" s="11">
        <v>50</v>
      </c>
      <c r="H9522" s="12">
        <f t="shared" si="148"/>
        <v>500</v>
      </c>
    </row>
    <row r="9523" spans="1:8" x14ac:dyDescent="0.25">
      <c r="A9523" s="5">
        <v>1004</v>
      </c>
      <c r="B9523" s="6" t="s">
        <v>483</v>
      </c>
      <c r="C9523" s="6" t="s">
        <v>18</v>
      </c>
      <c r="D9523" s="6" t="s">
        <v>19</v>
      </c>
      <c r="E9523" s="7">
        <v>45046</v>
      </c>
      <c r="F9523" s="8">
        <v>3</v>
      </c>
      <c r="G9523" s="11">
        <v>5</v>
      </c>
      <c r="H9523" s="12">
        <f t="shared" si="148"/>
        <v>15</v>
      </c>
    </row>
    <row r="9524" spans="1:8" x14ac:dyDescent="0.25">
      <c r="A9524" s="5">
        <v>1009</v>
      </c>
      <c r="B9524" s="6" t="s">
        <v>257</v>
      </c>
      <c r="C9524" s="6" t="s">
        <v>15</v>
      </c>
      <c r="D9524" s="6" t="s">
        <v>10</v>
      </c>
      <c r="E9524" s="7">
        <v>45199</v>
      </c>
      <c r="F9524" s="8">
        <v>7</v>
      </c>
      <c r="G9524" s="11">
        <v>10</v>
      </c>
      <c r="H9524" s="12">
        <f t="shared" si="148"/>
        <v>70</v>
      </c>
    </row>
    <row r="9525" spans="1:8" x14ac:dyDescent="0.25">
      <c r="A9525" s="5">
        <v>1007</v>
      </c>
      <c r="B9525" s="6" t="s">
        <v>193</v>
      </c>
      <c r="C9525" s="6" t="s">
        <v>9</v>
      </c>
      <c r="D9525" s="6" t="s">
        <v>16</v>
      </c>
      <c r="E9525" s="7">
        <v>45138</v>
      </c>
      <c r="F9525" s="8">
        <v>12</v>
      </c>
      <c r="G9525" s="11">
        <v>40</v>
      </c>
      <c r="H9525" s="12">
        <f t="shared" si="148"/>
        <v>480</v>
      </c>
    </row>
    <row r="9526" spans="1:8" x14ac:dyDescent="0.25">
      <c r="A9526" s="5">
        <v>1008</v>
      </c>
      <c r="B9526" s="6" t="s">
        <v>505</v>
      </c>
      <c r="C9526" s="6" t="s">
        <v>12</v>
      </c>
      <c r="D9526" s="6" t="s">
        <v>19</v>
      </c>
      <c r="E9526" s="7">
        <v>45169</v>
      </c>
      <c r="F9526" s="8">
        <v>4</v>
      </c>
      <c r="G9526" s="11">
        <v>15</v>
      </c>
      <c r="H9526" s="12">
        <f t="shared" si="148"/>
        <v>60</v>
      </c>
    </row>
    <row r="9527" spans="1:8" x14ac:dyDescent="0.25">
      <c r="A9527" s="5">
        <v>1004</v>
      </c>
      <c r="B9527" s="6" t="s">
        <v>272</v>
      </c>
      <c r="C9527" s="6" t="s">
        <v>18</v>
      </c>
      <c r="D9527" s="6" t="s">
        <v>19</v>
      </c>
      <c r="E9527" s="7">
        <v>45046</v>
      </c>
      <c r="F9527" s="8">
        <v>3</v>
      </c>
      <c r="G9527" s="11">
        <v>5</v>
      </c>
      <c r="H9527" s="12">
        <f t="shared" si="148"/>
        <v>15</v>
      </c>
    </row>
    <row r="9528" spans="1:8" x14ac:dyDescent="0.25">
      <c r="A9528" s="5">
        <v>1007</v>
      </c>
      <c r="B9528" s="6" t="s">
        <v>448</v>
      </c>
      <c r="C9528" s="6" t="s">
        <v>9</v>
      </c>
      <c r="D9528" s="6" t="s">
        <v>16</v>
      </c>
      <c r="E9528" s="7">
        <v>45138</v>
      </c>
      <c r="F9528" s="8">
        <v>12</v>
      </c>
      <c r="G9528" s="11">
        <v>40</v>
      </c>
      <c r="H9528" s="12">
        <f t="shared" si="148"/>
        <v>480</v>
      </c>
    </row>
    <row r="9529" spans="1:8" x14ac:dyDescent="0.25">
      <c r="A9529" s="5">
        <v>1017</v>
      </c>
      <c r="B9529" s="6" t="s">
        <v>280</v>
      </c>
      <c r="C9529" s="6" t="s">
        <v>21</v>
      </c>
      <c r="D9529" s="6" t="s">
        <v>10</v>
      </c>
      <c r="E9529" s="7">
        <v>45443</v>
      </c>
      <c r="F9529" s="8">
        <v>3</v>
      </c>
      <c r="G9529" s="11">
        <v>30</v>
      </c>
      <c r="H9529" s="12">
        <f t="shared" si="148"/>
        <v>90</v>
      </c>
    </row>
    <row r="9530" spans="1:8" x14ac:dyDescent="0.25">
      <c r="A9530" s="5">
        <v>1009</v>
      </c>
      <c r="B9530" s="6" t="s">
        <v>426</v>
      </c>
      <c r="C9530" s="6" t="s">
        <v>15</v>
      </c>
      <c r="D9530" s="6" t="s">
        <v>10</v>
      </c>
      <c r="E9530" s="7">
        <v>45199</v>
      </c>
      <c r="F9530" s="8">
        <v>7</v>
      </c>
      <c r="G9530" s="11">
        <v>10</v>
      </c>
      <c r="H9530" s="12">
        <f t="shared" si="148"/>
        <v>70</v>
      </c>
    </row>
    <row r="9531" spans="1:8" x14ac:dyDescent="0.25">
      <c r="A9531" s="5">
        <v>1007</v>
      </c>
      <c r="B9531" s="6" t="s">
        <v>392</v>
      </c>
      <c r="C9531" s="6" t="s">
        <v>9</v>
      </c>
      <c r="D9531" s="6" t="s">
        <v>16</v>
      </c>
      <c r="E9531" s="7">
        <v>45138</v>
      </c>
      <c r="F9531" s="8">
        <v>12</v>
      </c>
      <c r="G9531" s="11">
        <v>40</v>
      </c>
      <c r="H9531" s="12">
        <f t="shared" si="148"/>
        <v>480</v>
      </c>
    </row>
    <row r="9532" spans="1:8" x14ac:dyDescent="0.25">
      <c r="A9532" s="5">
        <v>1011</v>
      </c>
      <c r="B9532" s="6" t="s">
        <v>483</v>
      </c>
      <c r="C9532" s="6" t="s">
        <v>21</v>
      </c>
      <c r="D9532" s="6" t="s">
        <v>16</v>
      </c>
      <c r="E9532" s="7">
        <v>45260</v>
      </c>
      <c r="F9532" s="8">
        <v>6</v>
      </c>
      <c r="G9532" s="11">
        <v>35</v>
      </c>
      <c r="H9532" s="12">
        <f t="shared" si="148"/>
        <v>210</v>
      </c>
    </row>
    <row r="9533" spans="1:8" x14ac:dyDescent="0.25">
      <c r="A9533" s="5">
        <v>1004</v>
      </c>
      <c r="B9533" s="6" t="s">
        <v>492</v>
      </c>
      <c r="C9533" s="6" t="s">
        <v>18</v>
      </c>
      <c r="D9533" s="6" t="s">
        <v>19</v>
      </c>
      <c r="E9533" s="7">
        <v>45046</v>
      </c>
      <c r="F9533" s="8">
        <v>3</v>
      </c>
      <c r="G9533" s="11">
        <v>5</v>
      </c>
      <c r="H9533" s="12">
        <f t="shared" si="148"/>
        <v>15</v>
      </c>
    </row>
    <row r="9534" spans="1:8" x14ac:dyDescent="0.25">
      <c r="A9534" s="5">
        <v>1007</v>
      </c>
      <c r="B9534" s="6" t="s">
        <v>158</v>
      </c>
      <c r="C9534" s="6" t="s">
        <v>9</v>
      </c>
      <c r="D9534" s="6" t="s">
        <v>16</v>
      </c>
      <c r="E9534" s="7">
        <v>45138</v>
      </c>
      <c r="F9534" s="8">
        <v>12</v>
      </c>
      <c r="G9534" s="11">
        <v>40</v>
      </c>
      <c r="H9534" s="12">
        <f t="shared" si="148"/>
        <v>480</v>
      </c>
    </row>
    <row r="9535" spans="1:8" x14ac:dyDescent="0.25">
      <c r="A9535" s="5">
        <v>1018</v>
      </c>
      <c r="B9535" s="6" t="s">
        <v>402</v>
      </c>
      <c r="C9535" s="6" t="s">
        <v>23</v>
      </c>
      <c r="D9535" s="6" t="s">
        <v>13</v>
      </c>
      <c r="E9535" s="7">
        <v>45473</v>
      </c>
      <c r="F9535" s="8">
        <v>12</v>
      </c>
      <c r="G9535" s="11">
        <v>25</v>
      </c>
      <c r="H9535" s="12">
        <f t="shared" si="148"/>
        <v>300</v>
      </c>
    </row>
    <row r="9536" spans="1:8" x14ac:dyDescent="0.25">
      <c r="A9536" s="5">
        <v>1020</v>
      </c>
      <c r="B9536" s="6" t="s">
        <v>332</v>
      </c>
      <c r="C9536" s="6" t="s">
        <v>15</v>
      </c>
      <c r="D9536" s="6" t="s">
        <v>19</v>
      </c>
      <c r="E9536" s="7">
        <v>45535</v>
      </c>
      <c r="F9536" s="8">
        <v>7</v>
      </c>
      <c r="G9536" s="11">
        <v>50</v>
      </c>
      <c r="H9536" s="12">
        <f t="shared" si="148"/>
        <v>350</v>
      </c>
    </row>
    <row r="9537" spans="1:8" x14ac:dyDescent="0.25">
      <c r="A9537" s="5">
        <v>1015</v>
      </c>
      <c r="B9537" s="6" t="s">
        <v>483</v>
      </c>
      <c r="C9537" s="6" t="s">
        <v>15</v>
      </c>
      <c r="D9537" s="6" t="s">
        <v>16</v>
      </c>
      <c r="E9537" s="7">
        <v>45382</v>
      </c>
      <c r="F9537" s="8">
        <v>11</v>
      </c>
      <c r="G9537" s="11">
        <v>10</v>
      </c>
      <c r="H9537" s="12">
        <f t="shared" si="148"/>
        <v>110</v>
      </c>
    </row>
    <row r="9538" spans="1:8" x14ac:dyDescent="0.25">
      <c r="A9538" s="5">
        <v>1020</v>
      </c>
      <c r="B9538" s="6" t="s">
        <v>378</v>
      </c>
      <c r="C9538" s="6" t="s">
        <v>15</v>
      </c>
      <c r="D9538" s="6" t="s">
        <v>19</v>
      </c>
      <c r="E9538" s="7">
        <v>45535</v>
      </c>
      <c r="F9538" s="8">
        <v>7</v>
      </c>
      <c r="G9538" s="11">
        <v>50</v>
      </c>
      <c r="H9538" s="12">
        <f t="shared" ref="H9538:H9601" si="149">F9538*G9538</f>
        <v>350</v>
      </c>
    </row>
    <row r="9539" spans="1:8" x14ac:dyDescent="0.25">
      <c r="A9539" s="5">
        <v>1009</v>
      </c>
      <c r="B9539" s="6" t="s">
        <v>331</v>
      </c>
      <c r="C9539" s="6" t="s">
        <v>15</v>
      </c>
      <c r="D9539" s="6" t="s">
        <v>10</v>
      </c>
      <c r="E9539" s="7">
        <v>45199</v>
      </c>
      <c r="F9539" s="8">
        <v>7</v>
      </c>
      <c r="G9539" s="11">
        <v>10</v>
      </c>
      <c r="H9539" s="12">
        <f t="shared" si="149"/>
        <v>70</v>
      </c>
    </row>
    <row r="9540" spans="1:8" x14ac:dyDescent="0.25">
      <c r="A9540" s="5">
        <v>1010</v>
      </c>
      <c r="B9540" s="6" t="s">
        <v>361</v>
      </c>
      <c r="C9540" s="6" t="s">
        <v>18</v>
      </c>
      <c r="D9540" s="6" t="s">
        <v>13</v>
      </c>
      <c r="E9540" s="7">
        <v>45230</v>
      </c>
      <c r="F9540" s="8">
        <v>9</v>
      </c>
      <c r="G9540" s="11">
        <v>30</v>
      </c>
      <c r="H9540" s="12">
        <f t="shared" si="149"/>
        <v>270</v>
      </c>
    </row>
    <row r="9541" spans="1:8" x14ac:dyDescent="0.25">
      <c r="A9541" s="5">
        <v>1011</v>
      </c>
      <c r="B9541" s="6" t="s">
        <v>322</v>
      </c>
      <c r="C9541" s="6" t="s">
        <v>21</v>
      </c>
      <c r="D9541" s="6" t="s">
        <v>16</v>
      </c>
      <c r="E9541" s="7">
        <v>45260</v>
      </c>
      <c r="F9541" s="8">
        <v>6</v>
      </c>
      <c r="G9541" s="11">
        <v>35</v>
      </c>
      <c r="H9541" s="12">
        <f t="shared" si="149"/>
        <v>210</v>
      </c>
    </row>
    <row r="9542" spans="1:8" x14ac:dyDescent="0.25">
      <c r="A9542" s="5">
        <v>1005</v>
      </c>
      <c r="B9542" s="6" t="s">
        <v>293</v>
      </c>
      <c r="C9542" s="6" t="s">
        <v>21</v>
      </c>
      <c r="D9542" s="6" t="s">
        <v>10</v>
      </c>
      <c r="E9542" s="7">
        <v>45077</v>
      </c>
      <c r="F9542" s="8">
        <v>2</v>
      </c>
      <c r="G9542" s="11">
        <v>60</v>
      </c>
      <c r="H9542" s="12">
        <f t="shared" si="149"/>
        <v>120</v>
      </c>
    </row>
    <row r="9543" spans="1:8" x14ac:dyDescent="0.25">
      <c r="A9543" s="5">
        <v>1002</v>
      </c>
      <c r="B9543" s="6" t="s">
        <v>261</v>
      </c>
      <c r="C9543" s="6" t="s">
        <v>12</v>
      </c>
      <c r="D9543" s="6" t="s">
        <v>13</v>
      </c>
      <c r="E9543" s="7">
        <v>44985</v>
      </c>
      <c r="F9543" s="8">
        <v>10</v>
      </c>
      <c r="G9543" s="11">
        <v>50</v>
      </c>
      <c r="H9543" s="12">
        <f t="shared" si="149"/>
        <v>500</v>
      </c>
    </row>
    <row r="9544" spans="1:8" x14ac:dyDescent="0.25">
      <c r="A9544" s="5">
        <v>1007</v>
      </c>
      <c r="B9544" s="6" t="s">
        <v>429</v>
      </c>
      <c r="C9544" s="6" t="s">
        <v>9</v>
      </c>
      <c r="D9544" s="6" t="s">
        <v>16</v>
      </c>
      <c r="E9544" s="7">
        <v>45138</v>
      </c>
      <c r="F9544" s="8">
        <v>12</v>
      </c>
      <c r="G9544" s="11">
        <v>40</v>
      </c>
      <c r="H9544" s="12">
        <f t="shared" si="149"/>
        <v>480</v>
      </c>
    </row>
    <row r="9545" spans="1:8" x14ac:dyDescent="0.25">
      <c r="A9545" s="5">
        <v>1001</v>
      </c>
      <c r="B9545" s="6" t="s">
        <v>373</v>
      </c>
      <c r="C9545" s="6" t="s">
        <v>9</v>
      </c>
      <c r="D9545" s="6" t="s">
        <v>10</v>
      </c>
      <c r="E9545" s="7">
        <v>44957</v>
      </c>
      <c r="F9545" s="8">
        <v>5</v>
      </c>
      <c r="G9545" s="11">
        <v>20</v>
      </c>
      <c r="H9545" s="12">
        <f t="shared" si="149"/>
        <v>100</v>
      </c>
    </row>
    <row r="9546" spans="1:8" x14ac:dyDescent="0.25">
      <c r="A9546" s="5">
        <v>1016</v>
      </c>
      <c r="B9546" s="6" t="s">
        <v>457</v>
      </c>
      <c r="C9546" s="6" t="s">
        <v>18</v>
      </c>
      <c r="D9546" s="6" t="s">
        <v>19</v>
      </c>
      <c r="E9546" s="7">
        <v>45412</v>
      </c>
      <c r="F9546" s="8">
        <v>4</v>
      </c>
      <c r="G9546" s="11">
        <v>20</v>
      </c>
      <c r="H9546" s="12">
        <f t="shared" si="149"/>
        <v>80</v>
      </c>
    </row>
    <row r="9547" spans="1:8" x14ac:dyDescent="0.25">
      <c r="A9547" s="5">
        <v>1006</v>
      </c>
      <c r="B9547" s="6" t="s">
        <v>261</v>
      </c>
      <c r="C9547" s="6" t="s">
        <v>23</v>
      </c>
      <c r="D9547" s="6" t="s">
        <v>13</v>
      </c>
      <c r="E9547" s="7">
        <v>45107</v>
      </c>
      <c r="F9547" s="8">
        <v>8</v>
      </c>
      <c r="G9547" s="11">
        <v>25</v>
      </c>
      <c r="H9547" s="12">
        <f t="shared" si="149"/>
        <v>200</v>
      </c>
    </row>
    <row r="9548" spans="1:8" x14ac:dyDescent="0.25">
      <c r="A9548" s="5">
        <v>1007</v>
      </c>
      <c r="B9548" s="6" t="s">
        <v>228</v>
      </c>
      <c r="C9548" s="6" t="s">
        <v>9</v>
      </c>
      <c r="D9548" s="6" t="s">
        <v>16</v>
      </c>
      <c r="E9548" s="7">
        <v>45138</v>
      </c>
      <c r="F9548" s="8">
        <v>12</v>
      </c>
      <c r="G9548" s="11">
        <v>40</v>
      </c>
      <c r="H9548" s="12">
        <f t="shared" si="149"/>
        <v>480</v>
      </c>
    </row>
    <row r="9549" spans="1:8" x14ac:dyDescent="0.25">
      <c r="A9549" s="5">
        <v>1008</v>
      </c>
      <c r="B9549" s="6" t="s">
        <v>397</v>
      </c>
      <c r="C9549" s="6" t="s">
        <v>12</v>
      </c>
      <c r="D9549" s="6" t="s">
        <v>19</v>
      </c>
      <c r="E9549" s="7">
        <v>45169</v>
      </c>
      <c r="F9549" s="8">
        <v>4</v>
      </c>
      <c r="G9549" s="11">
        <v>15</v>
      </c>
      <c r="H9549" s="12">
        <f t="shared" si="149"/>
        <v>60</v>
      </c>
    </row>
    <row r="9550" spans="1:8" x14ac:dyDescent="0.25">
      <c r="A9550" s="5">
        <v>1006</v>
      </c>
      <c r="B9550" s="6" t="s">
        <v>137</v>
      </c>
      <c r="C9550" s="6" t="s">
        <v>23</v>
      </c>
      <c r="D9550" s="6" t="s">
        <v>13</v>
      </c>
      <c r="E9550" s="7">
        <v>45107</v>
      </c>
      <c r="F9550" s="8">
        <v>8</v>
      </c>
      <c r="G9550" s="11">
        <v>25</v>
      </c>
      <c r="H9550" s="12">
        <f t="shared" si="149"/>
        <v>200</v>
      </c>
    </row>
    <row r="9551" spans="1:8" x14ac:dyDescent="0.25">
      <c r="A9551" s="5">
        <v>1003</v>
      </c>
      <c r="B9551" s="6" t="s">
        <v>450</v>
      </c>
      <c r="C9551" s="6" t="s">
        <v>15</v>
      </c>
      <c r="D9551" s="6" t="s">
        <v>16</v>
      </c>
      <c r="E9551" s="7">
        <v>45016</v>
      </c>
      <c r="F9551" s="8">
        <v>7</v>
      </c>
      <c r="G9551" s="11">
        <v>15</v>
      </c>
      <c r="H9551" s="12">
        <f t="shared" si="149"/>
        <v>105</v>
      </c>
    </row>
    <row r="9552" spans="1:8" x14ac:dyDescent="0.25">
      <c r="A9552" s="5">
        <v>1016</v>
      </c>
      <c r="B9552" s="6" t="s">
        <v>365</v>
      </c>
      <c r="C9552" s="6" t="s">
        <v>18</v>
      </c>
      <c r="D9552" s="6" t="s">
        <v>19</v>
      </c>
      <c r="E9552" s="7">
        <v>45412</v>
      </c>
      <c r="F9552" s="8">
        <v>4</v>
      </c>
      <c r="G9552" s="11">
        <v>20</v>
      </c>
      <c r="H9552" s="12">
        <f t="shared" si="149"/>
        <v>80</v>
      </c>
    </row>
    <row r="9553" spans="1:8" x14ac:dyDescent="0.25">
      <c r="A9553" s="5">
        <v>1007</v>
      </c>
      <c r="B9553" s="6" t="s">
        <v>492</v>
      </c>
      <c r="C9553" s="6" t="s">
        <v>9</v>
      </c>
      <c r="D9553" s="6" t="s">
        <v>16</v>
      </c>
      <c r="E9553" s="7">
        <v>45138</v>
      </c>
      <c r="F9553" s="8">
        <v>12</v>
      </c>
      <c r="G9553" s="11">
        <v>40</v>
      </c>
      <c r="H9553" s="12">
        <f t="shared" si="149"/>
        <v>480</v>
      </c>
    </row>
    <row r="9554" spans="1:8" x14ac:dyDescent="0.25">
      <c r="A9554" s="5">
        <v>1001</v>
      </c>
      <c r="B9554" s="6" t="s">
        <v>203</v>
      </c>
      <c r="C9554" s="6" t="s">
        <v>9</v>
      </c>
      <c r="D9554" s="6" t="s">
        <v>10</v>
      </c>
      <c r="E9554" s="7">
        <v>44957</v>
      </c>
      <c r="F9554" s="8">
        <v>5</v>
      </c>
      <c r="G9554" s="11">
        <v>20</v>
      </c>
      <c r="H9554" s="12">
        <f t="shared" si="149"/>
        <v>100</v>
      </c>
    </row>
    <row r="9555" spans="1:8" x14ac:dyDescent="0.25">
      <c r="A9555" s="5">
        <v>1018</v>
      </c>
      <c r="B9555" s="6" t="s">
        <v>155</v>
      </c>
      <c r="C9555" s="6" t="s">
        <v>23</v>
      </c>
      <c r="D9555" s="6" t="s">
        <v>13</v>
      </c>
      <c r="E9555" s="7">
        <v>45473</v>
      </c>
      <c r="F9555" s="8">
        <v>12</v>
      </c>
      <c r="G9555" s="11">
        <v>25</v>
      </c>
      <c r="H9555" s="12">
        <f t="shared" si="149"/>
        <v>300</v>
      </c>
    </row>
    <row r="9556" spans="1:8" x14ac:dyDescent="0.25">
      <c r="A9556" s="5">
        <v>1019</v>
      </c>
      <c r="B9556" s="6" t="s">
        <v>170</v>
      </c>
      <c r="C9556" s="6" t="s">
        <v>12</v>
      </c>
      <c r="D9556" s="6" t="s">
        <v>16</v>
      </c>
      <c r="E9556" s="7">
        <v>45504</v>
      </c>
      <c r="F9556" s="8">
        <v>5</v>
      </c>
      <c r="G9556" s="11">
        <v>15</v>
      </c>
      <c r="H9556" s="12">
        <f t="shared" si="149"/>
        <v>75</v>
      </c>
    </row>
    <row r="9557" spans="1:8" x14ac:dyDescent="0.25">
      <c r="A9557" s="5">
        <v>1003</v>
      </c>
      <c r="B9557" s="6" t="s">
        <v>179</v>
      </c>
      <c r="C9557" s="6" t="s">
        <v>15</v>
      </c>
      <c r="D9557" s="6" t="s">
        <v>16</v>
      </c>
      <c r="E9557" s="7">
        <v>45016</v>
      </c>
      <c r="F9557" s="8">
        <v>7</v>
      </c>
      <c r="G9557" s="11">
        <v>15</v>
      </c>
      <c r="H9557" s="12">
        <f t="shared" si="149"/>
        <v>105</v>
      </c>
    </row>
    <row r="9558" spans="1:8" x14ac:dyDescent="0.25">
      <c r="A9558" s="5">
        <v>1001</v>
      </c>
      <c r="B9558" s="6" t="s">
        <v>366</v>
      </c>
      <c r="C9558" s="6" t="s">
        <v>9</v>
      </c>
      <c r="D9558" s="6" t="s">
        <v>10</v>
      </c>
      <c r="E9558" s="7">
        <v>44957</v>
      </c>
      <c r="F9558" s="8">
        <v>5</v>
      </c>
      <c r="G9558" s="11">
        <v>20</v>
      </c>
      <c r="H9558" s="12">
        <f t="shared" si="149"/>
        <v>100</v>
      </c>
    </row>
    <row r="9559" spans="1:8" x14ac:dyDescent="0.25">
      <c r="A9559" s="5">
        <v>1019</v>
      </c>
      <c r="B9559" s="6" t="s">
        <v>268</v>
      </c>
      <c r="C9559" s="6" t="s">
        <v>12</v>
      </c>
      <c r="D9559" s="6" t="s">
        <v>16</v>
      </c>
      <c r="E9559" s="7">
        <v>45504</v>
      </c>
      <c r="F9559" s="8">
        <v>5</v>
      </c>
      <c r="G9559" s="11">
        <v>15</v>
      </c>
      <c r="H9559" s="12">
        <f t="shared" si="149"/>
        <v>75</v>
      </c>
    </row>
    <row r="9560" spans="1:8" x14ac:dyDescent="0.25">
      <c r="A9560" s="5">
        <v>1019</v>
      </c>
      <c r="B9560" s="6" t="s">
        <v>253</v>
      </c>
      <c r="C9560" s="6" t="s">
        <v>12</v>
      </c>
      <c r="D9560" s="6" t="s">
        <v>16</v>
      </c>
      <c r="E9560" s="7">
        <v>45504</v>
      </c>
      <c r="F9560" s="8">
        <v>5</v>
      </c>
      <c r="G9560" s="11">
        <v>15</v>
      </c>
      <c r="H9560" s="12">
        <f t="shared" si="149"/>
        <v>75</v>
      </c>
    </row>
    <row r="9561" spans="1:8" x14ac:dyDescent="0.25">
      <c r="A9561" s="5">
        <v>1003</v>
      </c>
      <c r="B9561" s="6" t="s">
        <v>292</v>
      </c>
      <c r="C9561" s="6" t="s">
        <v>15</v>
      </c>
      <c r="D9561" s="6" t="s">
        <v>16</v>
      </c>
      <c r="E9561" s="7">
        <v>45016</v>
      </c>
      <c r="F9561" s="8">
        <v>7</v>
      </c>
      <c r="G9561" s="11">
        <v>15</v>
      </c>
      <c r="H9561" s="12">
        <f t="shared" si="149"/>
        <v>105</v>
      </c>
    </row>
    <row r="9562" spans="1:8" x14ac:dyDescent="0.25">
      <c r="A9562" s="5">
        <v>1004</v>
      </c>
      <c r="B9562" s="6" t="s">
        <v>98</v>
      </c>
      <c r="C9562" s="6" t="s">
        <v>18</v>
      </c>
      <c r="D9562" s="6" t="s">
        <v>19</v>
      </c>
      <c r="E9562" s="7">
        <v>45046</v>
      </c>
      <c r="F9562" s="8">
        <v>3</v>
      </c>
      <c r="G9562" s="11">
        <v>5</v>
      </c>
      <c r="H9562" s="12">
        <f t="shared" si="149"/>
        <v>15</v>
      </c>
    </row>
    <row r="9563" spans="1:8" x14ac:dyDescent="0.25">
      <c r="A9563" s="5">
        <v>1010</v>
      </c>
      <c r="B9563" s="6" t="s">
        <v>494</v>
      </c>
      <c r="C9563" s="6" t="s">
        <v>18</v>
      </c>
      <c r="D9563" s="6" t="s">
        <v>13</v>
      </c>
      <c r="E9563" s="7">
        <v>45230</v>
      </c>
      <c r="F9563" s="8">
        <v>9</v>
      </c>
      <c r="G9563" s="11">
        <v>30</v>
      </c>
      <c r="H9563" s="12">
        <f t="shared" si="149"/>
        <v>270</v>
      </c>
    </row>
    <row r="9564" spans="1:8" x14ac:dyDescent="0.25">
      <c r="A9564" s="5">
        <v>1016</v>
      </c>
      <c r="B9564" s="6" t="s">
        <v>326</v>
      </c>
      <c r="C9564" s="6" t="s">
        <v>18</v>
      </c>
      <c r="D9564" s="6" t="s">
        <v>19</v>
      </c>
      <c r="E9564" s="7">
        <v>45412</v>
      </c>
      <c r="F9564" s="8">
        <v>4</v>
      </c>
      <c r="G9564" s="11">
        <v>20</v>
      </c>
      <c r="H9564" s="12">
        <f t="shared" si="149"/>
        <v>80</v>
      </c>
    </row>
    <row r="9565" spans="1:8" x14ac:dyDescent="0.25">
      <c r="A9565" s="5">
        <v>1005</v>
      </c>
      <c r="B9565" s="6" t="s">
        <v>372</v>
      </c>
      <c r="C9565" s="6" t="s">
        <v>21</v>
      </c>
      <c r="D9565" s="6" t="s">
        <v>10</v>
      </c>
      <c r="E9565" s="7">
        <v>45077</v>
      </c>
      <c r="F9565" s="8">
        <v>2</v>
      </c>
      <c r="G9565" s="11">
        <v>60</v>
      </c>
      <c r="H9565" s="12">
        <f t="shared" si="149"/>
        <v>120</v>
      </c>
    </row>
    <row r="9566" spans="1:8" x14ac:dyDescent="0.25">
      <c r="A9566" s="5">
        <v>1020</v>
      </c>
      <c r="B9566" s="6" t="s">
        <v>125</v>
      </c>
      <c r="C9566" s="6" t="s">
        <v>15</v>
      </c>
      <c r="D9566" s="6" t="s">
        <v>19</v>
      </c>
      <c r="E9566" s="7">
        <v>45535</v>
      </c>
      <c r="F9566" s="8">
        <v>7</v>
      </c>
      <c r="G9566" s="11">
        <v>50</v>
      </c>
      <c r="H9566" s="12">
        <f t="shared" si="149"/>
        <v>350</v>
      </c>
    </row>
    <row r="9567" spans="1:8" x14ac:dyDescent="0.25">
      <c r="A9567" s="5">
        <v>1003</v>
      </c>
      <c r="B9567" s="6" t="s">
        <v>61</v>
      </c>
      <c r="C9567" s="6" t="s">
        <v>15</v>
      </c>
      <c r="D9567" s="6" t="s">
        <v>16</v>
      </c>
      <c r="E9567" s="7">
        <v>45016</v>
      </c>
      <c r="F9567" s="8">
        <v>7</v>
      </c>
      <c r="G9567" s="11">
        <v>15</v>
      </c>
      <c r="H9567" s="12">
        <f t="shared" si="149"/>
        <v>105</v>
      </c>
    </row>
    <row r="9568" spans="1:8" x14ac:dyDescent="0.25">
      <c r="A9568" s="5">
        <v>1014</v>
      </c>
      <c r="B9568" s="6" t="s">
        <v>303</v>
      </c>
      <c r="C9568" s="6" t="s">
        <v>12</v>
      </c>
      <c r="D9568" s="6" t="s">
        <v>13</v>
      </c>
      <c r="E9568" s="7">
        <v>45351</v>
      </c>
      <c r="F9568" s="8">
        <v>10</v>
      </c>
      <c r="G9568" s="11">
        <v>60</v>
      </c>
      <c r="H9568" s="12">
        <f t="shared" si="149"/>
        <v>600</v>
      </c>
    </row>
    <row r="9569" spans="1:8" x14ac:dyDescent="0.25">
      <c r="A9569" s="5">
        <v>1017</v>
      </c>
      <c r="B9569" s="6" t="s">
        <v>348</v>
      </c>
      <c r="C9569" s="6" t="s">
        <v>21</v>
      </c>
      <c r="D9569" s="6" t="s">
        <v>10</v>
      </c>
      <c r="E9569" s="7">
        <v>45443</v>
      </c>
      <c r="F9569" s="8">
        <v>3</v>
      </c>
      <c r="G9569" s="11">
        <v>30</v>
      </c>
      <c r="H9569" s="12">
        <f t="shared" si="149"/>
        <v>90</v>
      </c>
    </row>
    <row r="9570" spans="1:8" x14ac:dyDescent="0.25">
      <c r="A9570" s="5">
        <v>1002</v>
      </c>
      <c r="B9570" s="6" t="s">
        <v>113</v>
      </c>
      <c r="C9570" s="6" t="s">
        <v>12</v>
      </c>
      <c r="D9570" s="6" t="s">
        <v>13</v>
      </c>
      <c r="E9570" s="7">
        <v>44985</v>
      </c>
      <c r="F9570" s="8">
        <v>10</v>
      </c>
      <c r="G9570" s="11">
        <v>50</v>
      </c>
      <c r="H9570" s="12">
        <f t="shared" si="149"/>
        <v>500</v>
      </c>
    </row>
    <row r="9571" spans="1:8" x14ac:dyDescent="0.25">
      <c r="A9571" s="5">
        <v>1006</v>
      </c>
      <c r="B9571" s="6" t="s">
        <v>71</v>
      </c>
      <c r="C9571" s="6" t="s">
        <v>23</v>
      </c>
      <c r="D9571" s="6" t="s">
        <v>13</v>
      </c>
      <c r="E9571" s="7">
        <v>45107</v>
      </c>
      <c r="F9571" s="8">
        <v>8</v>
      </c>
      <c r="G9571" s="11">
        <v>25</v>
      </c>
      <c r="H9571" s="12">
        <f t="shared" si="149"/>
        <v>200</v>
      </c>
    </row>
    <row r="9572" spans="1:8" x14ac:dyDescent="0.25">
      <c r="A9572" s="5">
        <v>1006</v>
      </c>
      <c r="B9572" s="6" t="s">
        <v>198</v>
      </c>
      <c r="C9572" s="6" t="s">
        <v>23</v>
      </c>
      <c r="D9572" s="6" t="s">
        <v>13</v>
      </c>
      <c r="E9572" s="7">
        <v>45107</v>
      </c>
      <c r="F9572" s="8">
        <v>8</v>
      </c>
      <c r="G9572" s="11">
        <v>25</v>
      </c>
      <c r="H9572" s="12">
        <f t="shared" si="149"/>
        <v>200</v>
      </c>
    </row>
    <row r="9573" spans="1:8" x14ac:dyDescent="0.25">
      <c r="A9573" s="5">
        <v>1007</v>
      </c>
      <c r="B9573" s="6" t="s">
        <v>192</v>
      </c>
      <c r="C9573" s="6" t="s">
        <v>9</v>
      </c>
      <c r="D9573" s="6" t="s">
        <v>16</v>
      </c>
      <c r="E9573" s="7">
        <v>45138</v>
      </c>
      <c r="F9573" s="8">
        <v>12</v>
      </c>
      <c r="G9573" s="11">
        <v>40</v>
      </c>
      <c r="H9573" s="12">
        <f t="shared" si="149"/>
        <v>480</v>
      </c>
    </row>
    <row r="9574" spans="1:8" x14ac:dyDescent="0.25">
      <c r="A9574" s="5">
        <v>1011</v>
      </c>
      <c r="B9574" s="6" t="s">
        <v>37</v>
      </c>
      <c r="C9574" s="6" t="s">
        <v>21</v>
      </c>
      <c r="D9574" s="6" t="s">
        <v>16</v>
      </c>
      <c r="E9574" s="7">
        <v>45260</v>
      </c>
      <c r="F9574" s="8">
        <v>6</v>
      </c>
      <c r="G9574" s="11">
        <v>35</v>
      </c>
      <c r="H9574" s="12">
        <f t="shared" si="149"/>
        <v>210</v>
      </c>
    </row>
    <row r="9575" spans="1:8" x14ac:dyDescent="0.25">
      <c r="A9575" s="5">
        <v>1011</v>
      </c>
      <c r="B9575" s="6" t="s">
        <v>116</v>
      </c>
      <c r="C9575" s="6" t="s">
        <v>21</v>
      </c>
      <c r="D9575" s="6" t="s">
        <v>16</v>
      </c>
      <c r="E9575" s="7">
        <v>45260</v>
      </c>
      <c r="F9575" s="8">
        <v>6</v>
      </c>
      <c r="G9575" s="11">
        <v>35</v>
      </c>
      <c r="H9575" s="12">
        <f t="shared" si="149"/>
        <v>210</v>
      </c>
    </row>
    <row r="9576" spans="1:8" x14ac:dyDescent="0.25">
      <c r="A9576" s="5">
        <v>1010</v>
      </c>
      <c r="B9576" s="6" t="s">
        <v>63</v>
      </c>
      <c r="C9576" s="6" t="s">
        <v>18</v>
      </c>
      <c r="D9576" s="6" t="s">
        <v>13</v>
      </c>
      <c r="E9576" s="7">
        <v>45230</v>
      </c>
      <c r="F9576" s="8">
        <v>9</v>
      </c>
      <c r="G9576" s="11">
        <v>30</v>
      </c>
      <c r="H9576" s="12">
        <f t="shared" si="149"/>
        <v>270</v>
      </c>
    </row>
    <row r="9577" spans="1:8" x14ac:dyDescent="0.25">
      <c r="A9577" s="5">
        <v>1011</v>
      </c>
      <c r="B9577" s="6" t="s">
        <v>202</v>
      </c>
      <c r="C9577" s="6" t="s">
        <v>21</v>
      </c>
      <c r="D9577" s="6" t="s">
        <v>16</v>
      </c>
      <c r="E9577" s="7">
        <v>45260</v>
      </c>
      <c r="F9577" s="8">
        <v>6</v>
      </c>
      <c r="G9577" s="11">
        <v>35</v>
      </c>
      <c r="H9577" s="12">
        <f t="shared" si="149"/>
        <v>210</v>
      </c>
    </row>
    <row r="9578" spans="1:8" x14ac:dyDescent="0.25">
      <c r="A9578" s="5">
        <v>1003</v>
      </c>
      <c r="B9578" s="6" t="s">
        <v>314</v>
      </c>
      <c r="C9578" s="6" t="s">
        <v>15</v>
      </c>
      <c r="D9578" s="6" t="s">
        <v>16</v>
      </c>
      <c r="E9578" s="7">
        <v>45016</v>
      </c>
      <c r="F9578" s="8">
        <v>7</v>
      </c>
      <c r="G9578" s="11">
        <v>15</v>
      </c>
      <c r="H9578" s="12">
        <f t="shared" si="149"/>
        <v>105</v>
      </c>
    </row>
    <row r="9579" spans="1:8" x14ac:dyDescent="0.25">
      <c r="A9579" s="5">
        <v>1018</v>
      </c>
      <c r="B9579" s="6" t="s">
        <v>445</v>
      </c>
      <c r="C9579" s="6" t="s">
        <v>23</v>
      </c>
      <c r="D9579" s="6" t="s">
        <v>13</v>
      </c>
      <c r="E9579" s="7">
        <v>45473</v>
      </c>
      <c r="F9579" s="8">
        <v>12</v>
      </c>
      <c r="G9579" s="11">
        <v>25</v>
      </c>
      <c r="H9579" s="12">
        <f t="shared" si="149"/>
        <v>300</v>
      </c>
    </row>
    <row r="9580" spans="1:8" x14ac:dyDescent="0.25">
      <c r="A9580" s="5">
        <v>1014</v>
      </c>
      <c r="B9580" s="6" t="s">
        <v>119</v>
      </c>
      <c r="C9580" s="6" t="s">
        <v>12</v>
      </c>
      <c r="D9580" s="6" t="s">
        <v>13</v>
      </c>
      <c r="E9580" s="7">
        <v>45351</v>
      </c>
      <c r="F9580" s="8">
        <v>10</v>
      </c>
      <c r="G9580" s="11">
        <v>60</v>
      </c>
      <c r="H9580" s="12">
        <f t="shared" si="149"/>
        <v>600</v>
      </c>
    </row>
    <row r="9581" spans="1:8" x14ac:dyDescent="0.25">
      <c r="A9581" s="5">
        <v>1016</v>
      </c>
      <c r="B9581" s="6" t="s">
        <v>94</v>
      </c>
      <c r="C9581" s="6" t="s">
        <v>18</v>
      </c>
      <c r="D9581" s="6" t="s">
        <v>19</v>
      </c>
      <c r="E9581" s="7">
        <v>45412</v>
      </c>
      <c r="F9581" s="8">
        <v>4</v>
      </c>
      <c r="G9581" s="11">
        <v>20</v>
      </c>
      <c r="H9581" s="12">
        <f t="shared" si="149"/>
        <v>80</v>
      </c>
    </row>
    <row r="9582" spans="1:8" x14ac:dyDescent="0.25">
      <c r="A9582" s="5">
        <v>1011</v>
      </c>
      <c r="B9582" s="6" t="s">
        <v>330</v>
      </c>
      <c r="C9582" s="6" t="s">
        <v>21</v>
      </c>
      <c r="D9582" s="6" t="s">
        <v>16</v>
      </c>
      <c r="E9582" s="7">
        <v>45260</v>
      </c>
      <c r="F9582" s="8">
        <v>6</v>
      </c>
      <c r="G9582" s="11">
        <v>35</v>
      </c>
      <c r="H9582" s="12">
        <f t="shared" si="149"/>
        <v>210</v>
      </c>
    </row>
    <row r="9583" spans="1:8" x14ac:dyDescent="0.25">
      <c r="A9583" s="5">
        <v>1012</v>
      </c>
      <c r="B9583" s="6" t="s">
        <v>385</v>
      </c>
      <c r="C9583" s="6" t="s">
        <v>23</v>
      </c>
      <c r="D9583" s="6" t="s">
        <v>19</v>
      </c>
      <c r="E9583" s="7">
        <v>45291</v>
      </c>
      <c r="F9583" s="8">
        <v>5</v>
      </c>
      <c r="G9583" s="11">
        <v>20</v>
      </c>
      <c r="H9583" s="12">
        <f t="shared" si="149"/>
        <v>100</v>
      </c>
    </row>
    <row r="9584" spans="1:8" x14ac:dyDescent="0.25">
      <c r="A9584" s="5">
        <v>1018</v>
      </c>
      <c r="B9584" s="6" t="s">
        <v>297</v>
      </c>
      <c r="C9584" s="6" t="s">
        <v>23</v>
      </c>
      <c r="D9584" s="6" t="s">
        <v>13</v>
      </c>
      <c r="E9584" s="7">
        <v>45473</v>
      </c>
      <c r="F9584" s="8">
        <v>12</v>
      </c>
      <c r="G9584" s="11">
        <v>25</v>
      </c>
      <c r="H9584" s="12">
        <f t="shared" si="149"/>
        <v>300</v>
      </c>
    </row>
    <row r="9585" spans="1:8" x14ac:dyDescent="0.25">
      <c r="A9585" s="5">
        <v>1018</v>
      </c>
      <c r="B9585" s="6" t="s">
        <v>50</v>
      </c>
      <c r="C9585" s="6" t="s">
        <v>23</v>
      </c>
      <c r="D9585" s="6" t="s">
        <v>13</v>
      </c>
      <c r="E9585" s="7">
        <v>45473</v>
      </c>
      <c r="F9585" s="8">
        <v>12</v>
      </c>
      <c r="G9585" s="11">
        <v>25</v>
      </c>
      <c r="H9585" s="12">
        <f t="shared" si="149"/>
        <v>300</v>
      </c>
    </row>
    <row r="9586" spans="1:8" x14ac:dyDescent="0.25">
      <c r="A9586" s="5">
        <v>1012</v>
      </c>
      <c r="B9586" s="6" t="s">
        <v>261</v>
      </c>
      <c r="C9586" s="6" t="s">
        <v>23</v>
      </c>
      <c r="D9586" s="6" t="s">
        <v>19</v>
      </c>
      <c r="E9586" s="7">
        <v>45291</v>
      </c>
      <c r="F9586" s="8">
        <v>5</v>
      </c>
      <c r="G9586" s="11">
        <v>20</v>
      </c>
      <c r="H9586" s="12">
        <f t="shared" si="149"/>
        <v>100</v>
      </c>
    </row>
    <row r="9587" spans="1:8" x14ac:dyDescent="0.25">
      <c r="A9587" s="5">
        <v>1014</v>
      </c>
      <c r="B9587" s="6" t="s">
        <v>251</v>
      </c>
      <c r="C9587" s="6" t="s">
        <v>12</v>
      </c>
      <c r="D9587" s="6" t="s">
        <v>13</v>
      </c>
      <c r="E9587" s="7">
        <v>45351</v>
      </c>
      <c r="F9587" s="8">
        <v>10</v>
      </c>
      <c r="G9587" s="11">
        <v>60</v>
      </c>
      <c r="H9587" s="12">
        <f t="shared" si="149"/>
        <v>600</v>
      </c>
    </row>
    <row r="9588" spans="1:8" x14ac:dyDescent="0.25">
      <c r="A9588" s="5">
        <v>1006</v>
      </c>
      <c r="B9588" s="6" t="s">
        <v>237</v>
      </c>
      <c r="C9588" s="6" t="s">
        <v>23</v>
      </c>
      <c r="D9588" s="6" t="s">
        <v>13</v>
      </c>
      <c r="E9588" s="7">
        <v>45107</v>
      </c>
      <c r="F9588" s="8">
        <v>8</v>
      </c>
      <c r="G9588" s="11">
        <v>25</v>
      </c>
      <c r="H9588" s="12">
        <f t="shared" si="149"/>
        <v>200</v>
      </c>
    </row>
    <row r="9589" spans="1:8" x14ac:dyDescent="0.25">
      <c r="A9589" s="5">
        <v>1003</v>
      </c>
      <c r="B9589" s="6" t="s">
        <v>407</v>
      </c>
      <c r="C9589" s="6" t="s">
        <v>15</v>
      </c>
      <c r="D9589" s="6" t="s">
        <v>16</v>
      </c>
      <c r="E9589" s="7">
        <v>45016</v>
      </c>
      <c r="F9589" s="8">
        <v>7</v>
      </c>
      <c r="G9589" s="11">
        <v>15</v>
      </c>
      <c r="H9589" s="12">
        <f t="shared" si="149"/>
        <v>105</v>
      </c>
    </row>
    <row r="9590" spans="1:8" x14ac:dyDescent="0.25">
      <c r="A9590" s="5">
        <v>1005</v>
      </c>
      <c r="B9590" s="6" t="s">
        <v>232</v>
      </c>
      <c r="C9590" s="6" t="s">
        <v>21</v>
      </c>
      <c r="D9590" s="6" t="s">
        <v>10</v>
      </c>
      <c r="E9590" s="7">
        <v>45077</v>
      </c>
      <c r="F9590" s="8">
        <v>2</v>
      </c>
      <c r="G9590" s="11">
        <v>60</v>
      </c>
      <c r="H9590" s="12">
        <f t="shared" si="149"/>
        <v>120</v>
      </c>
    </row>
    <row r="9591" spans="1:8" x14ac:dyDescent="0.25">
      <c r="A9591" s="5">
        <v>1009</v>
      </c>
      <c r="B9591" s="6" t="s">
        <v>499</v>
      </c>
      <c r="C9591" s="6" t="s">
        <v>15</v>
      </c>
      <c r="D9591" s="6" t="s">
        <v>10</v>
      </c>
      <c r="E9591" s="7">
        <v>45199</v>
      </c>
      <c r="F9591" s="8">
        <v>7</v>
      </c>
      <c r="G9591" s="11">
        <v>10</v>
      </c>
      <c r="H9591" s="12">
        <f t="shared" si="149"/>
        <v>70</v>
      </c>
    </row>
    <row r="9592" spans="1:8" x14ac:dyDescent="0.25">
      <c r="A9592" s="5">
        <v>1009</v>
      </c>
      <c r="B9592" s="6" t="s">
        <v>404</v>
      </c>
      <c r="C9592" s="6" t="s">
        <v>15</v>
      </c>
      <c r="D9592" s="6" t="s">
        <v>10</v>
      </c>
      <c r="E9592" s="7">
        <v>45199</v>
      </c>
      <c r="F9592" s="8">
        <v>7</v>
      </c>
      <c r="G9592" s="11">
        <v>10</v>
      </c>
      <c r="H9592" s="12">
        <f t="shared" si="149"/>
        <v>70</v>
      </c>
    </row>
    <row r="9593" spans="1:8" x14ac:dyDescent="0.25">
      <c r="A9593" s="5">
        <v>1012</v>
      </c>
      <c r="B9593" s="6" t="s">
        <v>508</v>
      </c>
      <c r="C9593" s="6" t="s">
        <v>23</v>
      </c>
      <c r="D9593" s="6" t="s">
        <v>19</v>
      </c>
      <c r="E9593" s="7">
        <v>45291</v>
      </c>
      <c r="F9593" s="8">
        <v>5</v>
      </c>
      <c r="G9593" s="11">
        <v>20</v>
      </c>
      <c r="H9593" s="12">
        <f t="shared" si="149"/>
        <v>100</v>
      </c>
    </row>
    <row r="9594" spans="1:8" x14ac:dyDescent="0.25">
      <c r="A9594" s="5">
        <v>1017</v>
      </c>
      <c r="B9594" s="6" t="s">
        <v>127</v>
      </c>
      <c r="C9594" s="6" t="s">
        <v>21</v>
      </c>
      <c r="D9594" s="6" t="s">
        <v>10</v>
      </c>
      <c r="E9594" s="7">
        <v>45443</v>
      </c>
      <c r="F9594" s="8">
        <v>3</v>
      </c>
      <c r="G9594" s="11">
        <v>30</v>
      </c>
      <c r="H9594" s="12">
        <f t="shared" si="149"/>
        <v>90</v>
      </c>
    </row>
    <row r="9595" spans="1:8" x14ac:dyDescent="0.25">
      <c r="A9595" s="5">
        <v>1017</v>
      </c>
      <c r="B9595" s="6" t="s">
        <v>91</v>
      </c>
      <c r="C9595" s="6" t="s">
        <v>21</v>
      </c>
      <c r="D9595" s="6" t="s">
        <v>10</v>
      </c>
      <c r="E9595" s="7">
        <v>45443</v>
      </c>
      <c r="F9595" s="8">
        <v>3</v>
      </c>
      <c r="G9595" s="11">
        <v>30</v>
      </c>
      <c r="H9595" s="12">
        <f t="shared" si="149"/>
        <v>90</v>
      </c>
    </row>
    <row r="9596" spans="1:8" x14ac:dyDescent="0.25">
      <c r="A9596" s="5">
        <v>1005</v>
      </c>
      <c r="B9596" s="6" t="s">
        <v>85</v>
      </c>
      <c r="C9596" s="6" t="s">
        <v>21</v>
      </c>
      <c r="D9596" s="6" t="s">
        <v>10</v>
      </c>
      <c r="E9596" s="7">
        <v>45077</v>
      </c>
      <c r="F9596" s="8">
        <v>2</v>
      </c>
      <c r="G9596" s="11">
        <v>60</v>
      </c>
      <c r="H9596" s="12">
        <f t="shared" si="149"/>
        <v>120</v>
      </c>
    </row>
    <row r="9597" spans="1:8" x14ac:dyDescent="0.25">
      <c r="A9597" s="5">
        <v>1003</v>
      </c>
      <c r="B9597" s="6" t="s">
        <v>105</v>
      </c>
      <c r="C9597" s="6" t="s">
        <v>15</v>
      </c>
      <c r="D9597" s="6" t="s">
        <v>16</v>
      </c>
      <c r="E9597" s="7">
        <v>45016</v>
      </c>
      <c r="F9597" s="8">
        <v>7</v>
      </c>
      <c r="G9597" s="11">
        <v>15</v>
      </c>
      <c r="H9597" s="12">
        <f t="shared" si="149"/>
        <v>105</v>
      </c>
    </row>
    <row r="9598" spans="1:8" x14ac:dyDescent="0.25">
      <c r="A9598" s="5">
        <v>1011</v>
      </c>
      <c r="B9598" s="6" t="s">
        <v>270</v>
      </c>
      <c r="C9598" s="6" t="s">
        <v>21</v>
      </c>
      <c r="D9598" s="6" t="s">
        <v>16</v>
      </c>
      <c r="E9598" s="7">
        <v>45260</v>
      </c>
      <c r="F9598" s="8">
        <v>6</v>
      </c>
      <c r="G9598" s="11">
        <v>35</v>
      </c>
      <c r="H9598" s="12">
        <f t="shared" si="149"/>
        <v>210</v>
      </c>
    </row>
    <row r="9599" spans="1:8" x14ac:dyDescent="0.25">
      <c r="A9599" s="5">
        <v>1001</v>
      </c>
      <c r="B9599" s="6" t="s">
        <v>103</v>
      </c>
      <c r="C9599" s="6" t="s">
        <v>9</v>
      </c>
      <c r="D9599" s="6" t="s">
        <v>10</v>
      </c>
      <c r="E9599" s="7">
        <v>44957</v>
      </c>
      <c r="F9599" s="8">
        <v>5</v>
      </c>
      <c r="G9599" s="11">
        <v>20</v>
      </c>
      <c r="H9599" s="12">
        <f t="shared" si="149"/>
        <v>100</v>
      </c>
    </row>
    <row r="9600" spans="1:8" x14ac:dyDescent="0.25">
      <c r="A9600" s="5">
        <v>1018</v>
      </c>
      <c r="B9600" s="6" t="s">
        <v>102</v>
      </c>
      <c r="C9600" s="6" t="s">
        <v>23</v>
      </c>
      <c r="D9600" s="6" t="s">
        <v>13</v>
      </c>
      <c r="E9600" s="7">
        <v>45473</v>
      </c>
      <c r="F9600" s="8">
        <v>12</v>
      </c>
      <c r="G9600" s="11">
        <v>25</v>
      </c>
      <c r="H9600" s="12">
        <f t="shared" si="149"/>
        <v>300</v>
      </c>
    </row>
    <row r="9601" spans="1:8" x14ac:dyDescent="0.25">
      <c r="A9601" s="5">
        <v>1010</v>
      </c>
      <c r="B9601" s="6" t="s">
        <v>412</v>
      </c>
      <c r="C9601" s="6" t="s">
        <v>18</v>
      </c>
      <c r="D9601" s="6" t="s">
        <v>13</v>
      </c>
      <c r="E9601" s="7">
        <v>45230</v>
      </c>
      <c r="F9601" s="8">
        <v>9</v>
      </c>
      <c r="G9601" s="11">
        <v>30</v>
      </c>
      <c r="H9601" s="12">
        <f t="shared" si="149"/>
        <v>270</v>
      </c>
    </row>
    <row r="9602" spans="1:8" x14ac:dyDescent="0.25">
      <c r="A9602" s="5">
        <v>1003</v>
      </c>
      <c r="B9602" s="6" t="s">
        <v>507</v>
      </c>
      <c r="C9602" s="6" t="s">
        <v>15</v>
      </c>
      <c r="D9602" s="6" t="s">
        <v>16</v>
      </c>
      <c r="E9602" s="7">
        <v>45016</v>
      </c>
      <c r="F9602" s="8">
        <v>7</v>
      </c>
      <c r="G9602" s="11">
        <v>15</v>
      </c>
      <c r="H9602" s="12">
        <f t="shared" ref="H9602:H9665" si="150">F9602*G9602</f>
        <v>105</v>
      </c>
    </row>
    <row r="9603" spans="1:8" x14ac:dyDescent="0.25">
      <c r="A9603" s="5">
        <v>1020</v>
      </c>
      <c r="B9603" s="6" t="s">
        <v>91</v>
      </c>
      <c r="C9603" s="6" t="s">
        <v>15</v>
      </c>
      <c r="D9603" s="6" t="s">
        <v>19</v>
      </c>
      <c r="E9603" s="7">
        <v>45535</v>
      </c>
      <c r="F9603" s="8">
        <v>7</v>
      </c>
      <c r="G9603" s="11">
        <v>50</v>
      </c>
      <c r="H9603" s="12">
        <f t="shared" si="150"/>
        <v>350</v>
      </c>
    </row>
    <row r="9604" spans="1:8" x14ac:dyDescent="0.25">
      <c r="A9604" s="5">
        <v>1016</v>
      </c>
      <c r="B9604" s="6" t="s">
        <v>329</v>
      </c>
      <c r="C9604" s="6" t="s">
        <v>18</v>
      </c>
      <c r="D9604" s="6" t="s">
        <v>19</v>
      </c>
      <c r="E9604" s="7">
        <v>45412</v>
      </c>
      <c r="F9604" s="8">
        <v>4</v>
      </c>
      <c r="G9604" s="11">
        <v>20</v>
      </c>
      <c r="H9604" s="12">
        <f t="shared" si="150"/>
        <v>80</v>
      </c>
    </row>
    <row r="9605" spans="1:8" x14ac:dyDescent="0.25">
      <c r="A9605" s="5">
        <v>1008</v>
      </c>
      <c r="B9605" s="6" t="s">
        <v>106</v>
      </c>
      <c r="C9605" s="6" t="s">
        <v>12</v>
      </c>
      <c r="D9605" s="6" t="s">
        <v>19</v>
      </c>
      <c r="E9605" s="7">
        <v>45169</v>
      </c>
      <c r="F9605" s="8">
        <v>4</v>
      </c>
      <c r="G9605" s="11">
        <v>15</v>
      </c>
      <c r="H9605" s="12">
        <f t="shared" si="150"/>
        <v>60</v>
      </c>
    </row>
    <row r="9606" spans="1:8" x14ac:dyDescent="0.25">
      <c r="A9606" s="5">
        <v>1019</v>
      </c>
      <c r="B9606" s="6" t="s">
        <v>459</v>
      </c>
      <c r="C9606" s="6" t="s">
        <v>12</v>
      </c>
      <c r="D9606" s="6" t="s">
        <v>16</v>
      </c>
      <c r="E9606" s="7">
        <v>45504</v>
      </c>
      <c r="F9606" s="8">
        <v>5</v>
      </c>
      <c r="G9606" s="11">
        <v>15</v>
      </c>
      <c r="H9606" s="12">
        <f t="shared" si="150"/>
        <v>75</v>
      </c>
    </row>
    <row r="9607" spans="1:8" x14ac:dyDescent="0.25">
      <c r="A9607" s="5">
        <v>1010</v>
      </c>
      <c r="B9607" s="6" t="s">
        <v>24</v>
      </c>
      <c r="C9607" s="6" t="s">
        <v>18</v>
      </c>
      <c r="D9607" s="6" t="s">
        <v>13</v>
      </c>
      <c r="E9607" s="7">
        <v>45230</v>
      </c>
      <c r="F9607" s="8">
        <v>9</v>
      </c>
      <c r="G9607" s="11">
        <v>30</v>
      </c>
      <c r="H9607" s="12">
        <f t="shared" si="150"/>
        <v>270</v>
      </c>
    </row>
    <row r="9608" spans="1:8" x14ac:dyDescent="0.25">
      <c r="A9608" s="5">
        <v>1003</v>
      </c>
      <c r="B9608" s="6" t="s">
        <v>201</v>
      </c>
      <c r="C9608" s="6" t="s">
        <v>15</v>
      </c>
      <c r="D9608" s="6" t="s">
        <v>16</v>
      </c>
      <c r="E9608" s="7">
        <v>45016</v>
      </c>
      <c r="F9608" s="8">
        <v>7</v>
      </c>
      <c r="G9608" s="11">
        <v>15</v>
      </c>
      <c r="H9608" s="12">
        <f t="shared" si="150"/>
        <v>105</v>
      </c>
    </row>
    <row r="9609" spans="1:8" x14ac:dyDescent="0.25">
      <c r="A9609" s="5">
        <v>1009</v>
      </c>
      <c r="B9609" s="6" t="s">
        <v>237</v>
      </c>
      <c r="C9609" s="6" t="s">
        <v>15</v>
      </c>
      <c r="D9609" s="6" t="s">
        <v>10</v>
      </c>
      <c r="E9609" s="7">
        <v>45199</v>
      </c>
      <c r="F9609" s="8">
        <v>7</v>
      </c>
      <c r="G9609" s="11">
        <v>10</v>
      </c>
      <c r="H9609" s="12">
        <f t="shared" si="150"/>
        <v>70</v>
      </c>
    </row>
    <row r="9610" spans="1:8" x14ac:dyDescent="0.25">
      <c r="A9610" s="5">
        <v>1005</v>
      </c>
      <c r="B9610" s="6" t="s">
        <v>404</v>
      </c>
      <c r="C9610" s="6" t="s">
        <v>21</v>
      </c>
      <c r="D9610" s="6" t="s">
        <v>10</v>
      </c>
      <c r="E9610" s="7">
        <v>45077</v>
      </c>
      <c r="F9610" s="8">
        <v>2</v>
      </c>
      <c r="G9610" s="11">
        <v>60</v>
      </c>
      <c r="H9610" s="12">
        <f t="shared" si="150"/>
        <v>120</v>
      </c>
    </row>
    <row r="9611" spans="1:8" x14ac:dyDescent="0.25">
      <c r="A9611" s="5">
        <v>1009</v>
      </c>
      <c r="B9611" s="6" t="s">
        <v>239</v>
      </c>
      <c r="C9611" s="6" t="s">
        <v>15</v>
      </c>
      <c r="D9611" s="6" t="s">
        <v>10</v>
      </c>
      <c r="E9611" s="7">
        <v>45199</v>
      </c>
      <c r="F9611" s="8">
        <v>7</v>
      </c>
      <c r="G9611" s="11">
        <v>10</v>
      </c>
      <c r="H9611" s="12">
        <f t="shared" si="150"/>
        <v>70</v>
      </c>
    </row>
    <row r="9612" spans="1:8" x14ac:dyDescent="0.25">
      <c r="A9612" s="5">
        <v>1011</v>
      </c>
      <c r="B9612" s="6" t="s">
        <v>334</v>
      </c>
      <c r="C9612" s="6" t="s">
        <v>21</v>
      </c>
      <c r="D9612" s="6" t="s">
        <v>16</v>
      </c>
      <c r="E9612" s="7">
        <v>45260</v>
      </c>
      <c r="F9612" s="8">
        <v>6</v>
      </c>
      <c r="G9612" s="11">
        <v>35</v>
      </c>
      <c r="H9612" s="12">
        <f t="shared" si="150"/>
        <v>210</v>
      </c>
    </row>
    <row r="9613" spans="1:8" x14ac:dyDescent="0.25">
      <c r="A9613" s="5">
        <v>1018</v>
      </c>
      <c r="B9613" s="6" t="s">
        <v>129</v>
      </c>
      <c r="C9613" s="6" t="s">
        <v>23</v>
      </c>
      <c r="D9613" s="6" t="s">
        <v>13</v>
      </c>
      <c r="E9613" s="7">
        <v>45473</v>
      </c>
      <c r="F9613" s="8">
        <v>12</v>
      </c>
      <c r="G9613" s="11">
        <v>25</v>
      </c>
      <c r="H9613" s="12">
        <f t="shared" si="150"/>
        <v>300</v>
      </c>
    </row>
    <row r="9614" spans="1:8" x14ac:dyDescent="0.25">
      <c r="A9614" s="5">
        <v>1005</v>
      </c>
      <c r="B9614" s="6" t="s">
        <v>370</v>
      </c>
      <c r="C9614" s="6" t="s">
        <v>21</v>
      </c>
      <c r="D9614" s="6" t="s">
        <v>10</v>
      </c>
      <c r="E9614" s="7">
        <v>45077</v>
      </c>
      <c r="F9614" s="8">
        <v>2</v>
      </c>
      <c r="G9614" s="11">
        <v>60</v>
      </c>
      <c r="H9614" s="12">
        <f t="shared" si="150"/>
        <v>120</v>
      </c>
    </row>
    <row r="9615" spans="1:8" x14ac:dyDescent="0.25">
      <c r="A9615" s="5">
        <v>1001</v>
      </c>
      <c r="B9615" s="6" t="s">
        <v>96</v>
      </c>
      <c r="C9615" s="6" t="s">
        <v>9</v>
      </c>
      <c r="D9615" s="6" t="s">
        <v>10</v>
      </c>
      <c r="E9615" s="7">
        <v>44957</v>
      </c>
      <c r="F9615" s="8">
        <v>5</v>
      </c>
      <c r="G9615" s="11">
        <v>20</v>
      </c>
      <c r="H9615" s="12">
        <f t="shared" si="150"/>
        <v>100</v>
      </c>
    </row>
    <row r="9616" spans="1:8" x14ac:dyDescent="0.25">
      <c r="A9616" s="5">
        <v>1010</v>
      </c>
      <c r="B9616" s="6" t="s">
        <v>451</v>
      </c>
      <c r="C9616" s="6" t="s">
        <v>18</v>
      </c>
      <c r="D9616" s="6" t="s">
        <v>13</v>
      </c>
      <c r="E9616" s="7">
        <v>45230</v>
      </c>
      <c r="F9616" s="8">
        <v>9</v>
      </c>
      <c r="G9616" s="11">
        <v>30</v>
      </c>
      <c r="H9616" s="12">
        <f t="shared" si="150"/>
        <v>270</v>
      </c>
    </row>
    <row r="9617" spans="1:8" x14ac:dyDescent="0.25">
      <c r="A9617" s="5">
        <v>1001</v>
      </c>
      <c r="B9617" s="6" t="s">
        <v>293</v>
      </c>
      <c r="C9617" s="6" t="s">
        <v>9</v>
      </c>
      <c r="D9617" s="6" t="s">
        <v>10</v>
      </c>
      <c r="E9617" s="7">
        <v>44957</v>
      </c>
      <c r="F9617" s="8">
        <v>5</v>
      </c>
      <c r="G9617" s="11">
        <v>20</v>
      </c>
      <c r="H9617" s="12">
        <f t="shared" si="150"/>
        <v>100</v>
      </c>
    </row>
    <row r="9618" spans="1:8" x14ac:dyDescent="0.25">
      <c r="A9618" s="5">
        <v>1010</v>
      </c>
      <c r="B9618" s="6" t="s">
        <v>158</v>
      </c>
      <c r="C9618" s="6" t="s">
        <v>18</v>
      </c>
      <c r="D9618" s="6" t="s">
        <v>13</v>
      </c>
      <c r="E9618" s="7">
        <v>45230</v>
      </c>
      <c r="F9618" s="8">
        <v>9</v>
      </c>
      <c r="G9618" s="11">
        <v>30</v>
      </c>
      <c r="H9618" s="12">
        <f t="shared" si="150"/>
        <v>270</v>
      </c>
    </row>
    <row r="9619" spans="1:8" x14ac:dyDescent="0.25">
      <c r="A9619" s="5">
        <v>1015</v>
      </c>
      <c r="B9619" s="6" t="s">
        <v>314</v>
      </c>
      <c r="C9619" s="6" t="s">
        <v>15</v>
      </c>
      <c r="D9619" s="6" t="s">
        <v>16</v>
      </c>
      <c r="E9619" s="7">
        <v>45382</v>
      </c>
      <c r="F9619" s="8">
        <v>11</v>
      </c>
      <c r="G9619" s="11">
        <v>10</v>
      </c>
      <c r="H9619" s="12">
        <f t="shared" si="150"/>
        <v>110</v>
      </c>
    </row>
    <row r="9620" spans="1:8" x14ac:dyDescent="0.25">
      <c r="A9620" s="5">
        <v>1001</v>
      </c>
      <c r="B9620" s="6" t="s">
        <v>113</v>
      </c>
      <c r="C9620" s="6" t="s">
        <v>9</v>
      </c>
      <c r="D9620" s="6" t="s">
        <v>10</v>
      </c>
      <c r="E9620" s="7">
        <v>44957</v>
      </c>
      <c r="F9620" s="8">
        <v>5</v>
      </c>
      <c r="G9620" s="11">
        <v>20</v>
      </c>
      <c r="H9620" s="12">
        <f t="shared" si="150"/>
        <v>100</v>
      </c>
    </row>
    <row r="9621" spans="1:8" x14ac:dyDescent="0.25">
      <c r="A9621" s="5">
        <v>1004</v>
      </c>
      <c r="B9621" s="6" t="s">
        <v>93</v>
      </c>
      <c r="C9621" s="6" t="s">
        <v>18</v>
      </c>
      <c r="D9621" s="6" t="s">
        <v>19</v>
      </c>
      <c r="E9621" s="7">
        <v>45046</v>
      </c>
      <c r="F9621" s="8">
        <v>3</v>
      </c>
      <c r="G9621" s="11">
        <v>5</v>
      </c>
      <c r="H9621" s="12">
        <f t="shared" si="150"/>
        <v>15</v>
      </c>
    </row>
    <row r="9622" spans="1:8" x14ac:dyDescent="0.25">
      <c r="A9622" s="5">
        <v>1013</v>
      </c>
      <c r="B9622" s="6" t="s">
        <v>362</v>
      </c>
      <c r="C9622" s="6" t="s">
        <v>9</v>
      </c>
      <c r="D9622" s="6" t="s">
        <v>10</v>
      </c>
      <c r="E9622" s="7">
        <v>45322</v>
      </c>
      <c r="F9622" s="8">
        <v>8</v>
      </c>
      <c r="G9622" s="11">
        <v>50</v>
      </c>
      <c r="H9622" s="12">
        <f t="shared" si="150"/>
        <v>400</v>
      </c>
    </row>
    <row r="9623" spans="1:8" x14ac:dyDescent="0.25">
      <c r="A9623" s="5">
        <v>1016</v>
      </c>
      <c r="B9623" s="6" t="s">
        <v>110</v>
      </c>
      <c r="C9623" s="6" t="s">
        <v>18</v>
      </c>
      <c r="D9623" s="6" t="s">
        <v>19</v>
      </c>
      <c r="E9623" s="7">
        <v>45412</v>
      </c>
      <c r="F9623" s="8">
        <v>4</v>
      </c>
      <c r="G9623" s="11">
        <v>20</v>
      </c>
      <c r="H9623" s="12">
        <f t="shared" si="150"/>
        <v>80</v>
      </c>
    </row>
    <row r="9624" spans="1:8" x14ac:dyDescent="0.25">
      <c r="A9624" s="5">
        <v>1011</v>
      </c>
      <c r="B9624" s="6" t="s">
        <v>366</v>
      </c>
      <c r="C9624" s="6" t="s">
        <v>21</v>
      </c>
      <c r="D9624" s="6" t="s">
        <v>16</v>
      </c>
      <c r="E9624" s="7">
        <v>45260</v>
      </c>
      <c r="F9624" s="8">
        <v>6</v>
      </c>
      <c r="G9624" s="11">
        <v>35</v>
      </c>
      <c r="H9624" s="12">
        <f t="shared" si="150"/>
        <v>210</v>
      </c>
    </row>
    <row r="9625" spans="1:8" x14ac:dyDescent="0.25">
      <c r="A9625" s="5">
        <v>1011</v>
      </c>
      <c r="B9625" s="6" t="s">
        <v>335</v>
      </c>
      <c r="C9625" s="6" t="s">
        <v>21</v>
      </c>
      <c r="D9625" s="6" t="s">
        <v>16</v>
      </c>
      <c r="E9625" s="7">
        <v>45260</v>
      </c>
      <c r="F9625" s="8">
        <v>6</v>
      </c>
      <c r="G9625" s="11">
        <v>35</v>
      </c>
      <c r="H9625" s="12">
        <f t="shared" si="150"/>
        <v>210</v>
      </c>
    </row>
    <row r="9626" spans="1:8" x14ac:dyDescent="0.25">
      <c r="A9626" s="5">
        <v>1008</v>
      </c>
      <c r="B9626" s="6" t="s">
        <v>307</v>
      </c>
      <c r="C9626" s="6" t="s">
        <v>12</v>
      </c>
      <c r="D9626" s="6" t="s">
        <v>19</v>
      </c>
      <c r="E9626" s="7">
        <v>45169</v>
      </c>
      <c r="F9626" s="8">
        <v>4</v>
      </c>
      <c r="G9626" s="11">
        <v>15</v>
      </c>
      <c r="H9626" s="12">
        <f t="shared" si="150"/>
        <v>60</v>
      </c>
    </row>
    <row r="9627" spans="1:8" x14ac:dyDescent="0.25">
      <c r="A9627" s="5">
        <v>1016</v>
      </c>
      <c r="B9627" s="6" t="s">
        <v>72</v>
      </c>
      <c r="C9627" s="6" t="s">
        <v>18</v>
      </c>
      <c r="D9627" s="6" t="s">
        <v>19</v>
      </c>
      <c r="E9627" s="7">
        <v>45412</v>
      </c>
      <c r="F9627" s="8">
        <v>4</v>
      </c>
      <c r="G9627" s="11">
        <v>20</v>
      </c>
      <c r="H9627" s="12">
        <f t="shared" si="150"/>
        <v>80</v>
      </c>
    </row>
    <row r="9628" spans="1:8" x14ac:dyDescent="0.25">
      <c r="A9628" s="5">
        <v>1005</v>
      </c>
      <c r="B9628" s="6" t="s">
        <v>305</v>
      </c>
      <c r="C9628" s="6" t="s">
        <v>21</v>
      </c>
      <c r="D9628" s="6" t="s">
        <v>10</v>
      </c>
      <c r="E9628" s="7">
        <v>45077</v>
      </c>
      <c r="F9628" s="8">
        <v>2</v>
      </c>
      <c r="G9628" s="11">
        <v>60</v>
      </c>
      <c r="H9628" s="12">
        <f t="shared" si="150"/>
        <v>120</v>
      </c>
    </row>
    <row r="9629" spans="1:8" x14ac:dyDescent="0.25">
      <c r="A9629" s="5">
        <v>1006</v>
      </c>
      <c r="B9629" s="6" t="s">
        <v>165</v>
      </c>
      <c r="C9629" s="6" t="s">
        <v>23</v>
      </c>
      <c r="D9629" s="6" t="s">
        <v>13</v>
      </c>
      <c r="E9629" s="7">
        <v>45107</v>
      </c>
      <c r="F9629" s="8">
        <v>8</v>
      </c>
      <c r="G9629" s="11">
        <v>25</v>
      </c>
      <c r="H9629" s="12">
        <f t="shared" si="150"/>
        <v>200</v>
      </c>
    </row>
    <row r="9630" spans="1:8" x14ac:dyDescent="0.25">
      <c r="A9630" s="5">
        <v>1006</v>
      </c>
      <c r="B9630" s="6" t="s">
        <v>262</v>
      </c>
      <c r="C9630" s="6" t="s">
        <v>23</v>
      </c>
      <c r="D9630" s="6" t="s">
        <v>13</v>
      </c>
      <c r="E9630" s="7">
        <v>45107</v>
      </c>
      <c r="F9630" s="8">
        <v>8</v>
      </c>
      <c r="G9630" s="11">
        <v>25</v>
      </c>
      <c r="H9630" s="12">
        <f t="shared" si="150"/>
        <v>200</v>
      </c>
    </row>
    <row r="9631" spans="1:8" x14ac:dyDescent="0.25">
      <c r="A9631" s="5">
        <v>1007</v>
      </c>
      <c r="B9631" s="6" t="s">
        <v>176</v>
      </c>
      <c r="C9631" s="6" t="s">
        <v>9</v>
      </c>
      <c r="D9631" s="6" t="s">
        <v>16</v>
      </c>
      <c r="E9631" s="7">
        <v>45138</v>
      </c>
      <c r="F9631" s="8">
        <v>12</v>
      </c>
      <c r="G9631" s="11">
        <v>40</v>
      </c>
      <c r="H9631" s="12">
        <f t="shared" si="150"/>
        <v>480</v>
      </c>
    </row>
    <row r="9632" spans="1:8" x14ac:dyDescent="0.25">
      <c r="A9632" s="5">
        <v>1003</v>
      </c>
      <c r="B9632" s="6" t="s">
        <v>488</v>
      </c>
      <c r="C9632" s="6" t="s">
        <v>15</v>
      </c>
      <c r="D9632" s="6" t="s">
        <v>16</v>
      </c>
      <c r="E9632" s="7">
        <v>45016</v>
      </c>
      <c r="F9632" s="8">
        <v>7</v>
      </c>
      <c r="G9632" s="11">
        <v>15</v>
      </c>
      <c r="H9632" s="12">
        <f t="shared" si="150"/>
        <v>105</v>
      </c>
    </row>
    <row r="9633" spans="1:8" x14ac:dyDescent="0.25">
      <c r="A9633" s="5">
        <v>1005</v>
      </c>
      <c r="B9633" s="6" t="s">
        <v>209</v>
      </c>
      <c r="C9633" s="6" t="s">
        <v>21</v>
      </c>
      <c r="D9633" s="6" t="s">
        <v>10</v>
      </c>
      <c r="E9633" s="7">
        <v>45077</v>
      </c>
      <c r="F9633" s="8">
        <v>2</v>
      </c>
      <c r="G9633" s="11">
        <v>60</v>
      </c>
      <c r="H9633" s="12">
        <f t="shared" si="150"/>
        <v>120</v>
      </c>
    </row>
    <row r="9634" spans="1:8" x14ac:dyDescent="0.25">
      <c r="A9634" s="5">
        <v>1019</v>
      </c>
      <c r="B9634" s="6" t="s">
        <v>270</v>
      </c>
      <c r="C9634" s="6" t="s">
        <v>12</v>
      </c>
      <c r="D9634" s="6" t="s">
        <v>16</v>
      </c>
      <c r="E9634" s="7">
        <v>45504</v>
      </c>
      <c r="F9634" s="8">
        <v>5</v>
      </c>
      <c r="G9634" s="11">
        <v>15</v>
      </c>
      <c r="H9634" s="12">
        <f t="shared" si="150"/>
        <v>75</v>
      </c>
    </row>
    <row r="9635" spans="1:8" x14ac:dyDescent="0.25">
      <c r="A9635" s="5">
        <v>1015</v>
      </c>
      <c r="B9635" s="6" t="s">
        <v>134</v>
      </c>
      <c r="C9635" s="6" t="s">
        <v>15</v>
      </c>
      <c r="D9635" s="6" t="s">
        <v>16</v>
      </c>
      <c r="E9635" s="7">
        <v>45382</v>
      </c>
      <c r="F9635" s="8">
        <v>11</v>
      </c>
      <c r="G9635" s="11">
        <v>10</v>
      </c>
      <c r="H9635" s="12">
        <f t="shared" si="150"/>
        <v>110</v>
      </c>
    </row>
    <row r="9636" spans="1:8" x14ac:dyDescent="0.25">
      <c r="A9636" s="5">
        <v>1016</v>
      </c>
      <c r="B9636" s="6" t="s">
        <v>335</v>
      </c>
      <c r="C9636" s="6" t="s">
        <v>18</v>
      </c>
      <c r="D9636" s="6" t="s">
        <v>19</v>
      </c>
      <c r="E9636" s="7">
        <v>45412</v>
      </c>
      <c r="F9636" s="8">
        <v>4</v>
      </c>
      <c r="G9636" s="11">
        <v>20</v>
      </c>
      <c r="H9636" s="12">
        <f t="shared" si="150"/>
        <v>80</v>
      </c>
    </row>
    <row r="9637" spans="1:8" x14ac:dyDescent="0.25">
      <c r="A9637" s="5">
        <v>1012</v>
      </c>
      <c r="B9637" s="6" t="s">
        <v>221</v>
      </c>
      <c r="C9637" s="6" t="s">
        <v>23</v>
      </c>
      <c r="D9637" s="6" t="s">
        <v>19</v>
      </c>
      <c r="E9637" s="7">
        <v>45291</v>
      </c>
      <c r="F9637" s="8">
        <v>5</v>
      </c>
      <c r="G9637" s="11">
        <v>20</v>
      </c>
      <c r="H9637" s="12">
        <f t="shared" si="150"/>
        <v>100</v>
      </c>
    </row>
    <row r="9638" spans="1:8" x14ac:dyDescent="0.25">
      <c r="A9638" s="5">
        <v>1012</v>
      </c>
      <c r="B9638" s="6" t="s">
        <v>285</v>
      </c>
      <c r="C9638" s="6" t="s">
        <v>23</v>
      </c>
      <c r="D9638" s="6" t="s">
        <v>19</v>
      </c>
      <c r="E9638" s="7">
        <v>45291</v>
      </c>
      <c r="F9638" s="8">
        <v>5</v>
      </c>
      <c r="G9638" s="11">
        <v>20</v>
      </c>
      <c r="H9638" s="12">
        <f t="shared" si="150"/>
        <v>100</v>
      </c>
    </row>
    <row r="9639" spans="1:8" x14ac:dyDescent="0.25">
      <c r="A9639" s="5">
        <v>1018</v>
      </c>
      <c r="B9639" s="6" t="s">
        <v>372</v>
      </c>
      <c r="C9639" s="6" t="s">
        <v>23</v>
      </c>
      <c r="D9639" s="6" t="s">
        <v>13</v>
      </c>
      <c r="E9639" s="7">
        <v>45473</v>
      </c>
      <c r="F9639" s="8">
        <v>12</v>
      </c>
      <c r="G9639" s="11">
        <v>25</v>
      </c>
      <c r="H9639" s="12">
        <f t="shared" si="150"/>
        <v>300</v>
      </c>
    </row>
    <row r="9640" spans="1:8" x14ac:dyDescent="0.25">
      <c r="A9640" s="5">
        <v>1003</v>
      </c>
      <c r="B9640" s="6" t="s">
        <v>329</v>
      </c>
      <c r="C9640" s="6" t="s">
        <v>15</v>
      </c>
      <c r="D9640" s="6" t="s">
        <v>16</v>
      </c>
      <c r="E9640" s="7">
        <v>45016</v>
      </c>
      <c r="F9640" s="8">
        <v>7</v>
      </c>
      <c r="G9640" s="11">
        <v>15</v>
      </c>
      <c r="H9640" s="12">
        <f t="shared" si="150"/>
        <v>105</v>
      </c>
    </row>
    <row r="9641" spans="1:8" x14ac:dyDescent="0.25">
      <c r="A9641" s="5">
        <v>1001</v>
      </c>
      <c r="B9641" s="6" t="s">
        <v>64</v>
      </c>
      <c r="C9641" s="6" t="s">
        <v>9</v>
      </c>
      <c r="D9641" s="6" t="s">
        <v>10</v>
      </c>
      <c r="E9641" s="7">
        <v>44957</v>
      </c>
      <c r="F9641" s="8">
        <v>5</v>
      </c>
      <c r="G9641" s="11">
        <v>20</v>
      </c>
      <c r="H9641" s="12">
        <f t="shared" si="150"/>
        <v>100</v>
      </c>
    </row>
    <row r="9642" spans="1:8" x14ac:dyDescent="0.25">
      <c r="A9642" s="5">
        <v>1009</v>
      </c>
      <c r="B9642" s="6" t="s">
        <v>256</v>
      </c>
      <c r="C9642" s="6" t="s">
        <v>15</v>
      </c>
      <c r="D9642" s="6" t="s">
        <v>10</v>
      </c>
      <c r="E9642" s="7">
        <v>45199</v>
      </c>
      <c r="F9642" s="8">
        <v>7</v>
      </c>
      <c r="G9642" s="11">
        <v>10</v>
      </c>
      <c r="H9642" s="12">
        <f t="shared" si="150"/>
        <v>70</v>
      </c>
    </row>
    <row r="9643" spans="1:8" x14ac:dyDescent="0.25">
      <c r="A9643" s="5">
        <v>1015</v>
      </c>
      <c r="B9643" s="6" t="s">
        <v>296</v>
      </c>
      <c r="C9643" s="6" t="s">
        <v>15</v>
      </c>
      <c r="D9643" s="6" t="s">
        <v>16</v>
      </c>
      <c r="E9643" s="7">
        <v>45382</v>
      </c>
      <c r="F9643" s="8">
        <v>11</v>
      </c>
      <c r="G9643" s="11">
        <v>10</v>
      </c>
      <c r="H9643" s="12">
        <f t="shared" si="150"/>
        <v>110</v>
      </c>
    </row>
    <row r="9644" spans="1:8" x14ac:dyDescent="0.25">
      <c r="A9644" s="5">
        <v>1014</v>
      </c>
      <c r="B9644" s="6" t="s">
        <v>442</v>
      </c>
      <c r="C9644" s="6" t="s">
        <v>12</v>
      </c>
      <c r="D9644" s="6" t="s">
        <v>13</v>
      </c>
      <c r="E9644" s="7">
        <v>45351</v>
      </c>
      <c r="F9644" s="8">
        <v>10</v>
      </c>
      <c r="G9644" s="11">
        <v>60</v>
      </c>
      <c r="H9644" s="12">
        <f t="shared" si="150"/>
        <v>600</v>
      </c>
    </row>
    <row r="9645" spans="1:8" x14ac:dyDescent="0.25">
      <c r="A9645" s="5">
        <v>1020</v>
      </c>
      <c r="B9645" s="6" t="s">
        <v>11</v>
      </c>
      <c r="C9645" s="6" t="s">
        <v>15</v>
      </c>
      <c r="D9645" s="6" t="s">
        <v>19</v>
      </c>
      <c r="E9645" s="7">
        <v>45535</v>
      </c>
      <c r="F9645" s="8">
        <v>7</v>
      </c>
      <c r="G9645" s="11">
        <v>50</v>
      </c>
      <c r="H9645" s="12">
        <f t="shared" si="150"/>
        <v>350</v>
      </c>
    </row>
    <row r="9646" spans="1:8" x14ac:dyDescent="0.25">
      <c r="A9646" s="5">
        <v>1001</v>
      </c>
      <c r="B9646" s="6" t="s">
        <v>320</v>
      </c>
      <c r="C9646" s="6" t="s">
        <v>9</v>
      </c>
      <c r="D9646" s="6" t="s">
        <v>10</v>
      </c>
      <c r="E9646" s="7">
        <v>44957</v>
      </c>
      <c r="F9646" s="8">
        <v>5</v>
      </c>
      <c r="G9646" s="11">
        <v>20</v>
      </c>
      <c r="H9646" s="12">
        <f t="shared" si="150"/>
        <v>100</v>
      </c>
    </row>
    <row r="9647" spans="1:8" x14ac:dyDescent="0.25">
      <c r="A9647" s="5">
        <v>1006</v>
      </c>
      <c r="B9647" s="6" t="s">
        <v>85</v>
      </c>
      <c r="C9647" s="6" t="s">
        <v>23</v>
      </c>
      <c r="D9647" s="6" t="s">
        <v>13</v>
      </c>
      <c r="E9647" s="7">
        <v>45107</v>
      </c>
      <c r="F9647" s="8">
        <v>8</v>
      </c>
      <c r="G9647" s="11">
        <v>25</v>
      </c>
      <c r="H9647" s="12">
        <f t="shared" si="150"/>
        <v>200</v>
      </c>
    </row>
    <row r="9648" spans="1:8" x14ac:dyDescent="0.25">
      <c r="A9648" s="5">
        <v>1002</v>
      </c>
      <c r="B9648" s="6" t="s">
        <v>263</v>
      </c>
      <c r="C9648" s="6" t="s">
        <v>12</v>
      </c>
      <c r="D9648" s="6" t="s">
        <v>13</v>
      </c>
      <c r="E9648" s="7">
        <v>44985</v>
      </c>
      <c r="F9648" s="8">
        <v>10</v>
      </c>
      <c r="G9648" s="11">
        <v>50</v>
      </c>
      <c r="H9648" s="12">
        <f t="shared" si="150"/>
        <v>500</v>
      </c>
    </row>
    <row r="9649" spans="1:8" x14ac:dyDescent="0.25">
      <c r="A9649" s="5">
        <v>1005</v>
      </c>
      <c r="B9649" s="6" t="s">
        <v>392</v>
      </c>
      <c r="C9649" s="6" t="s">
        <v>21</v>
      </c>
      <c r="D9649" s="6" t="s">
        <v>10</v>
      </c>
      <c r="E9649" s="7">
        <v>45077</v>
      </c>
      <c r="F9649" s="8">
        <v>2</v>
      </c>
      <c r="G9649" s="11">
        <v>60</v>
      </c>
      <c r="H9649" s="12">
        <f t="shared" si="150"/>
        <v>120</v>
      </c>
    </row>
    <row r="9650" spans="1:8" x14ac:dyDescent="0.25">
      <c r="A9650" s="5">
        <v>1004</v>
      </c>
      <c r="B9650" s="6" t="s">
        <v>51</v>
      </c>
      <c r="C9650" s="6" t="s">
        <v>18</v>
      </c>
      <c r="D9650" s="6" t="s">
        <v>19</v>
      </c>
      <c r="E9650" s="7">
        <v>45046</v>
      </c>
      <c r="F9650" s="8">
        <v>3</v>
      </c>
      <c r="G9650" s="11">
        <v>5</v>
      </c>
      <c r="H9650" s="12">
        <f t="shared" si="150"/>
        <v>15</v>
      </c>
    </row>
    <row r="9651" spans="1:8" x14ac:dyDescent="0.25">
      <c r="A9651" s="5">
        <v>1003</v>
      </c>
      <c r="B9651" s="6" t="s">
        <v>473</v>
      </c>
      <c r="C9651" s="6" t="s">
        <v>15</v>
      </c>
      <c r="D9651" s="6" t="s">
        <v>16</v>
      </c>
      <c r="E9651" s="7">
        <v>45016</v>
      </c>
      <c r="F9651" s="8">
        <v>7</v>
      </c>
      <c r="G9651" s="11">
        <v>15</v>
      </c>
      <c r="H9651" s="12">
        <f t="shared" si="150"/>
        <v>105</v>
      </c>
    </row>
    <row r="9652" spans="1:8" x14ac:dyDescent="0.25">
      <c r="A9652" s="5">
        <v>1007</v>
      </c>
      <c r="B9652" s="6" t="s">
        <v>361</v>
      </c>
      <c r="C9652" s="6" t="s">
        <v>9</v>
      </c>
      <c r="D9652" s="6" t="s">
        <v>16</v>
      </c>
      <c r="E9652" s="7">
        <v>45138</v>
      </c>
      <c r="F9652" s="8">
        <v>12</v>
      </c>
      <c r="G9652" s="11">
        <v>40</v>
      </c>
      <c r="H9652" s="12">
        <f t="shared" si="150"/>
        <v>480</v>
      </c>
    </row>
    <row r="9653" spans="1:8" x14ac:dyDescent="0.25">
      <c r="A9653" s="5">
        <v>1001</v>
      </c>
      <c r="B9653" s="6" t="s">
        <v>442</v>
      </c>
      <c r="C9653" s="6" t="s">
        <v>9</v>
      </c>
      <c r="D9653" s="6" t="s">
        <v>10</v>
      </c>
      <c r="E9653" s="7">
        <v>44957</v>
      </c>
      <c r="F9653" s="8">
        <v>5</v>
      </c>
      <c r="G9653" s="11">
        <v>20</v>
      </c>
      <c r="H9653" s="12">
        <f t="shared" si="150"/>
        <v>100</v>
      </c>
    </row>
    <row r="9654" spans="1:8" x14ac:dyDescent="0.25">
      <c r="A9654" s="5">
        <v>1018</v>
      </c>
      <c r="B9654" s="6" t="s">
        <v>114</v>
      </c>
      <c r="C9654" s="6" t="s">
        <v>23</v>
      </c>
      <c r="D9654" s="6" t="s">
        <v>13</v>
      </c>
      <c r="E9654" s="7">
        <v>45473</v>
      </c>
      <c r="F9654" s="8">
        <v>12</v>
      </c>
      <c r="G9654" s="11">
        <v>25</v>
      </c>
      <c r="H9654" s="12">
        <f t="shared" si="150"/>
        <v>300</v>
      </c>
    </row>
    <row r="9655" spans="1:8" x14ac:dyDescent="0.25">
      <c r="A9655" s="5">
        <v>1002</v>
      </c>
      <c r="B9655" s="6" t="s">
        <v>275</v>
      </c>
      <c r="C9655" s="6" t="s">
        <v>12</v>
      </c>
      <c r="D9655" s="6" t="s">
        <v>13</v>
      </c>
      <c r="E9655" s="7">
        <v>44985</v>
      </c>
      <c r="F9655" s="8">
        <v>10</v>
      </c>
      <c r="G9655" s="11">
        <v>50</v>
      </c>
      <c r="H9655" s="12">
        <f t="shared" si="150"/>
        <v>500</v>
      </c>
    </row>
    <row r="9656" spans="1:8" x14ac:dyDescent="0.25">
      <c r="A9656" s="5">
        <v>1013</v>
      </c>
      <c r="B9656" s="6" t="s">
        <v>34</v>
      </c>
      <c r="C9656" s="6" t="s">
        <v>9</v>
      </c>
      <c r="D9656" s="6" t="s">
        <v>10</v>
      </c>
      <c r="E9656" s="7">
        <v>45322</v>
      </c>
      <c r="F9656" s="8">
        <v>8</v>
      </c>
      <c r="G9656" s="11">
        <v>50</v>
      </c>
      <c r="H9656" s="12">
        <f t="shared" si="150"/>
        <v>400</v>
      </c>
    </row>
    <row r="9657" spans="1:8" x14ac:dyDescent="0.25">
      <c r="A9657" s="5">
        <v>1011</v>
      </c>
      <c r="B9657" s="6" t="s">
        <v>149</v>
      </c>
      <c r="C9657" s="6" t="s">
        <v>21</v>
      </c>
      <c r="D9657" s="6" t="s">
        <v>16</v>
      </c>
      <c r="E9657" s="7">
        <v>45260</v>
      </c>
      <c r="F9657" s="8">
        <v>6</v>
      </c>
      <c r="G9657" s="11">
        <v>35</v>
      </c>
      <c r="H9657" s="12">
        <f t="shared" si="150"/>
        <v>210</v>
      </c>
    </row>
    <row r="9658" spans="1:8" x14ac:dyDescent="0.25">
      <c r="A9658" s="5">
        <v>1017</v>
      </c>
      <c r="B9658" s="6" t="s">
        <v>496</v>
      </c>
      <c r="C9658" s="6" t="s">
        <v>21</v>
      </c>
      <c r="D9658" s="6" t="s">
        <v>10</v>
      </c>
      <c r="E9658" s="7">
        <v>45443</v>
      </c>
      <c r="F9658" s="8">
        <v>3</v>
      </c>
      <c r="G9658" s="11">
        <v>30</v>
      </c>
      <c r="H9658" s="12">
        <f t="shared" si="150"/>
        <v>90</v>
      </c>
    </row>
    <row r="9659" spans="1:8" x14ac:dyDescent="0.25">
      <c r="A9659" s="5">
        <v>1001</v>
      </c>
      <c r="B9659" s="6" t="s">
        <v>257</v>
      </c>
      <c r="C9659" s="6" t="s">
        <v>9</v>
      </c>
      <c r="D9659" s="6" t="s">
        <v>10</v>
      </c>
      <c r="E9659" s="7">
        <v>44957</v>
      </c>
      <c r="F9659" s="8">
        <v>5</v>
      </c>
      <c r="G9659" s="11">
        <v>20</v>
      </c>
      <c r="H9659" s="12">
        <f t="shared" si="150"/>
        <v>100</v>
      </c>
    </row>
    <row r="9660" spans="1:8" x14ac:dyDescent="0.25">
      <c r="A9660" s="5">
        <v>1012</v>
      </c>
      <c r="B9660" s="6" t="s">
        <v>171</v>
      </c>
      <c r="C9660" s="6" t="s">
        <v>23</v>
      </c>
      <c r="D9660" s="6" t="s">
        <v>19</v>
      </c>
      <c r="E9660" s="7">
        <v>45291</v>
      </c>
      <c r="F9660" s="8">
        <v>5</v>
      </c>
      <c r="G9660" s="11">
        <v>20</v>
      </c>
      <c r="H9660" s="12">
        <f t="shared" si="150"/>
        <v>100</v>
      </c>
    </row>
    <row r="9661" spans="1:8" x14ac:dyDescent="0.25">
      <c r="A9661" s="5">
        <v>1008</v>
      </c>
      <c r="B9661" s="6" t="s">
        <v>80</v>
      </c>
      <c r="C9661" s="6" t="s">
        <v>12</v>
      </c>
      <c r="D9661" s="6" t="s">
        <v>19</v>
      </c>
      <c r="E9661" s="7">
        <v>45169</v>
      </c>
      <c r="F9661" s="8">
        <v>4</v>
      </c>
      <c r="G9661" s="11">
        <v>15</v>
      </c>
      <c r="H9661" s="12">
        <f t="shared" si="150"/>
        <v>60</v>
      </c>
    </row>
    <row r="9662" spans="1:8" x14ac:dyDescent="0.25">
      <c r="A9662" s="5">
        <v>1001</v>
      </c>
      <c r="B9662" s="6" t="s">
        <v>369</v>
      </c>
      <c r="C9662" s="6" t="s">
        <v>9</v>
      </c>
      <c r="D9662" s="6" t="s">
        <v>10</v>
      </c>
      <c r="E9662" s="7">
        <v>44957</v>
      </c>
      <c r="F9662" s="8">
        <v>5</v>
      </c>
      <c r="G9662" s="11">
        <v>20</v>
      </c>
      <c r="H9662" s="12">
        <f t="shared" si="150"/>
        <v>100</v>
      </c>
    </row>
    <row r="9663" spans="1:8" x14ac:dyDescent="0.25">
      <c r="A9663" s="5">
        <v>1008</v>
      </c>
      <c r="B9663" s="6" t="s">
        <v>69</v>
      </c>
      <c r="C9663" s="6" t="s">
        <v>12</v>
      </c>
      <c r="D9663" s="6" t="s">
        <v>19</v>
      </c>
      <c r="E9663" s="7">
        <v>45169</v>
      </c>
      <c r="F9663" s="8">
        <v>4</v>
      </c>
      <c r="G9663" s="11">
        <v>15</v>
      </c>
      <c r="H9663" s="12">
        <f t="shared" si="150"/>
        <v>60</v>
      </c>
    </row>
    <row r="9664" spans="1:8" x14ac:dyDescent="0.25">
      <c r="A9664" s="5">
        <v>1019</v>
      </c>
      <c r="B9664" s="6" t="s">
        <v>206</v>
      </c>
      <c r="C9664" s="6" t="s">
        <v>12</v>
      </c>
      <c r="D9664" s="6" t="s">
        <v>16</v>
      </c>
      <c r="E9664" s="7">
        <v>45504</v>
      </c>
      <c r="F9664" s="8">
        <v>5</v>
      </c>
      <c r="G9664" s="11">
        <v>15</v>
      </c>
      <c r="H9664" s="12">
        <f t="shared" si="150"/>
        <v>75</v>
      </c>
    </row>
    <row r="9665" spans="1:8" x14ac:dyDescent="0.25">
      <c r="A9665" s="5">
        <v>1019</v>
      </c>
      <c r="B9665" s="6" t="s">
        <v>68</v>
      </c>
      <c r="C9665" s="6" t="s">
        <v>12</v>
      </c>
      <c r="D9665" s="6" t="s">
        <v>16</v>
      </c>
      <c r="E9665" s="7">
        <v>45504</v>
      </c>
      <c r="F9665" s="8">
        <v>5</v>
      </c>
      <c r="G9665" s="11">
        <v>15</v>
      </c>
      <c r="H9665" s="12">
        <f t="shared" si="150"/>
        <v>75</v>
      </c>
    </row>
    <row r="9666" spans="1:8" x14ac:dyDescent="0.25">
      <c r="A9666" s="5">
        <v>1009</v>
      </c>
      <c r="B9666" s="6" t="s">
        <v>240</v>
      </c>
      <c r="C9666" s="6" t="s">
        <v>15</v>
      </c>
      <c r="D9666" s="6" t="s">
        <v>10</v>
      </c>
      <c r="E9666" s="7">
        <v>45199</v>
      </c>
      <c r="F9666" s="8">
        <v>7</v>
      </c>
      <c r="G9666" s="11">
        <v>10</v>
      </c>
      <c r="H9666" s="12">
        <f t="shared" ref="H9666:H9729" si="151">F9666*G9666</f>
        <v>70</v>
      </c>
    </row>
    <row r="9667" spans="1:8" x14ac:dyDescent="0.25">
      <c r="A9667" s="5">
        <v>1008</v>
      </c>
      <c r="B9667" s="6" t="s">
        <v>117</v>
      </c>
      <c r="C9667" s="6" t="s">
        <v>12</v>
      </c>
      <c r="D9667" s="6" t="s">
        <v>19</v>
      </c>
      <c r="E9667" s="7">
        <v>45169</v>
      </c>
      <c r="F9667" s="8">
        <v>4</v>
      </c>
      <c r="G9667" s="11">
        <v>15</v>
      </c>
      <c r="H9667" s="12">
        <f t="shared" si="151"/>
        <v>60</v>
      </c>
    </row>
    <row r="9668" spans="1:8" x14ac:dyDescent="0.25">
      <c r="A9668" s="5">
        <v>1016</v>
      </c>
      <c r="B9668" s="6" t="s">
        <v>315</v>
      </c>
      <c r="C9668" s="6" t="s">
        <v>18</v>
      </c>
      <c r="D9668" s="6" t="s">
        <v>19</v>
      </c>
      <c r="E9668" s="7">
        <v>45412</v>
      </c>
      <c r="F9668" s="8">
        <v>4</v>
      </c>
      <c r="G9668" s="11">
        <v>20</v>
      </c>
      <c r="H9668" s="12">
        <f t="shared" si="151"/>
        <v>80</v>
      </c>
    </row>
    <row r="9669" spans="1:8" x14ac:dyDescent="0.25">
      <c r="A9669" s="5">
        <v>1018</v>
      </c>
      <c r="B9669" s="6" t="s">
        <v>208</v>
      </c>
      <c r="C9669" s="6" t="s">
        <v>23</v>
      </c>
      <c r="D9669" s="6" t="s">
        <v>13</v>
      </c>
      <c r="E9669" s="7">
        <v>45473</v>
      </c>
      <c r="F9669" s="8">
        <v>12</v>
      </c>
      <c r="G9669" s="11">
        <v>25</v>
      </c>
      <c r="H9669" s="12">
        <f t="shared" si="151"/>
        <v>300</v>
      </c>
    </row>
    <row r="9670" spans="1:8" x14ac:dyDescent="0.25">
      <c r="A9670" s="5">
        <v>1003</v>
      </c>
      <c r="B9670" s="6" t="s">
        <v>304</v>
      </c>
      <c r="C9670" s="6" t="s">
        <v>15</v>
      </c>
      <c r="D9670" s="6" t="s">
        <v>16</v>
      </c>
      <c r="E9670" s="7">
        <v>45016</v>
      </c>
      <c r="F9670" s="8">
        <v>7</v>
      </c>
      <c r="G9670" s="11">
        <v>15</v>
      </c>
      <c r="H9670" s="12">
        <f t="shared" si="151"/>
        <v>105</v>
      </c>
    </row>
    <row r="9671" spans="1:8" x14ac:dyDescent="0.25">
      <c r="A9671" s="5">
        <v>1001</v>
      </c>
      <c r="B9671" s="6" t="s">
        <v>285</v>
      </c>
      <c r="C9671" s="6" t="s">
        <v>9</v>
      </c>
      <c r="D9671" s="6" t="s">
        <v>10</v>
      </c>
      <c r="E9671" s="7">
        <v>44957</v>
      </c>
      <c r="F9671" s="8">
        <v>5</v>
      </c>
      <c r="G9671" s="11">
        <v>20</v>
      </c>
      <c r="H9671" s="12">
        <f t="shared" si="151"/>
        <v>100</v>
      </c>
    </row>
    <row r="9672" spans="1:8" x14ac:dyDescent="0.25">
      <c r="A9672" s="5">
        <v>1008</v>
      </c>
      <c r="B9672" s="6" t="s">
        <v>269</v>
      </c>
      <c r="C9672" s="6" t="s">
        <v>12</v>
      </c>
      <c r="D9672" s="6" t="s">
        <v>19</v>
      </c>
      <c r="E9672" s="7">
        <v>45169</v>
      </c>
      <c r="F9672" s="8">
        <v>4</v>
      </c>
      <c r="G9672" s="11">
        <v>15</v>
      </c>
      <c r="H9672" s="12">
        <f t="shared" si="151"/>
        <v>60</v>
      </c>
    </row>
    <row r="9673" spans="1:8" x14ac:dyDescent="0.25">
      <c r="A9673" s="5">
        <v>1008</v>
      </c>
      <c r="B9673" s="6" t="s">
        <v>445</v>
      </c>
      <c r="C9673" s="6" t="s">
        <v>12</v>
      </c>
      <c r="D9673" s="6" t="s">
        <v>19</v>
      </c>
      <c r="E9673" s="7">
        <v>45169</v>
      </c>
      <c r="F9673" s="8">
        <v>4</v>
      </c>
      <c r="G9673" s="11">
        <v>15</v>
      </c>
      <c r="H9673" s="12">
        <f t="shared" si="151"/>
        <v>60</v>
      </c>
    </row>
    <row r="9674" spans="1:8" x14ac:dyDescent="0.25">
      <c r="A9674" s="5">
        <v>1020</v>
      </c>
      <c r="B9674" s="6" t="s">
        <v>155</v>
      </c>
      <c r="C9674" s="6" t="s">
        <v>15</v>
      </c>
      <c r="D9674" s="6" t="s">
        <v>19</v>
      </c>
      <c r="E9674" s="7">
        <v>45535</v>
      </c>
      <c r="F9674" s="8">
        <v>7</v>
      </c>
      <c r="G9674" s="11">
        <v>50</v>
      </c>
      <c r="H9674" s="12">
        <f t="shared" si="151"/>
        <v>350</v>
      </c>
    </row>
    <row r="9675" spans="1:8" x14ac:dyDescent="0.25">
      <c r="A9675" s="5">
        <v>1006</v>
      </c>
      <c r="B9675" s="6" t="s">
        <v>227</v>
      </c>
      <c r="C9675" s="6" t="s">
        <v>23</v>
      </c>
      <c r="D9675" s="6" t="s">
        <v>13</v>
      </c>
      <c r="E9675" s="7">
        <v>45107</v>
      </c>
      <c r="F9675" s="8">
        <v>8</v>
      </c>
      <c r="G9675" s="11">
        <v>25</v>
      </c>
      <c r="H9675" s="12">
        <f t="shared" si="151"/>
        <v>200</v>
      </c>
    </row>
    <row r="9676" spans="1:8" x14ac:dyDescent="0.25">
      <c r="A9676" s="5">
        <v>1008</v>
      </c>
      <c r="B9676" s="6" t="s">
        <v>341</v>
      </c>
      <c r="C9676" s="6" t="s">
        <v>12</v>
      </c>
      <c r="D9676" s="6" t="s">
        <v>19</v>
      </c>
      <c r="E9676" s="7">
        <v>45169</v>
      </c>
      <c r="F9676" s="8">
        <v>4</v>
      </c>
      <c r="G9676" s="11">
        <v>15</v>
      </c>
      <c r="H9676" s="12">
        <f t="shared" si="151"/>
        <v>60</v>
      </c>
    </row>
    <row r="9677" spans="1:8" x14ac:dyDescent="0.25">
      <c r="A9677" s="5">
        <v>1015</v>
      </c>
      <c r="B9677" s="6" t="s">
        <v>322</v>
      </c>
      <c r="C9677" s="6" t="s">
        <v>15</v>
      </c>
      <c r="D9677" s="6" t="s">
        <v>16</v>
      </c>
      <c r="E9677" s="7">
        <v>45382</v>
      </c>
      <c r="F9677" s="8">
        <v>11</v>
      </c>
      <c r="G9677" s="11">
        <v>10</v>
      </c>
      <c r="H9677" s="12">
        <f t="shared" si="151"/>
        <v>110</v>
      </c>
    </row>
    <row r="9678" spans="1:8" x14ac:dyDescent="0.25">
      <c r="A9678" s="5">
        <v>1019</v>
      </c>
      <c r="B9678" s="6" t="s">
        <v>151</v>
      </c>
      <c r="C9678" s="6" t="s">
        <v>12</v>
      </c>
      <c r="D9678" s="6" t="s">
        <v>16</v>
      </c>
      <c r="E9678" s="7">
        <v>45504</v>
      </c>
      <c r="F9678" s="8">
        <v>5</v>
      </c>
      <c r="G9678" s="11">
        <v>15</v>
      </c>
      <c r="H9678" s="12">
        <f t="shared" si="151"/>
        <v>75</v>
      </c>
    </row>
    <row r="9679" spans="1:8" x14ac:dyDescent="0.25">
      <c r="A9679" s="5">
        <v>1009</v>
      </c>
      <c r="B9679" s="6" t="s">
        <v>428</v>
      </c>
      <c r="C9679" s="6" t="s">
        <v>15</v>
      </c>
      <c r="D9679" s="6" t="s">
        <v>10</v>
      </c>
      <c r="E9679" s="7">
        <v>45199</v>
      </c>
      <c r="F9679" s="8">
        <v>7</v>
      </c>
      <c r="G9679" s="11">
        <v>10</v>
      </c>
      <c r="H9679" s="12">
        <f t="shared" si="151"/>
        <v>70</v>
      </c>
    </row>
    <row r="9680" spans="1:8" x14ac:dyDescent="0.25">
      <c r="A9680" s="5">
        <v>1020</v>
      </c>
      <c r="B9680" s="6" t="s">
        <v>149</v>
      </c>
      <c r="C9680" s="6" t="s">
        <v>15</v>
      </c>
      <c r="D9680" s="6" t="s">
        <v>19</v>
      </c>
      <c r="E9680" s="7">
        <v>45535</v>
      </c>
      <c r="F9680" s="8">
        <v>7</v>
      </c>
      <c r="G9680" s="11">
        <v>50</v>
      </c>
      <c r="H9680" s="12">
        <f t="shared" si="151"/>
        <v>350</v>
      </c>
    </row>
    <row r="9681" spans="1:8" x14ac:dyDescent="0.25">
      <c r="A9681" s="5">
        <v>1011</v>
      </c>
      <c r="B9681" s="6" t="s">
        <v>130</v>
      </c>
      <c r="C9681" s="6" t="s">
        <v>21</v>
      </c>
      <c r="D9681" s="6" t="s">
        <v>16</v>
      </c>
      <c r="E9681" s="7">
        <v>45260</v>
      </c>
      <c r="F9681" s="8">
        <v>6</v>
      </c>
      <c r="G9681" s="11">
        <v>35</v>
      </c>
      <c r="H9681" s="12">
        <f t="shared" si="151"/>
        <v>210</v>
      </c>
    </row>
    <row r="9682" spans="1:8" x14ac:dyDescent="0.25">
      <c r="A9682" s="5">
        <v>1002</v>
      </c>
      <c r="B9682" s="6" t="s">
        <v>57</v>
      </c>
      <c r="C9682" s="6" t="s">
        <v>12</v>
      </c>
      <c r="D9682" s="6" t="s">
        <v>13</v>
      </c>
      <c r="E9682" s="7">
        <v>44985</v>
      </c>
      <c r="F9682" s="8">
        <v>10</v>
      </c>
      <c r="G9682" s="11">
        <v>50</v>
      </c>
      <c r="H9682" s="12">
        <f t="shared" si="151"/>
        <v>500</v>
      </c>
    </row>
    <row r="9683" spans="1:8" x14ac:dyDescent="0.25">
      <c r="A9683" s="5">
        <v>1011</v>
      </c>
      <c r="B9683" s="6" t="s">
        <v>61</v>
      </c>
      <c r="C9683" s="6" t="s">
        <v>21</v>
      </c>
      <c r="D9683" s="6" t="s">
        <v>16</v>
      </c>
      <c r="E9683" s="7">
        <v>45260</v>
      </c>
      <c r="F9683" s="8">
        <v>6</v>
      </c>
      <c r="G9683" s="11">
        <v>35</v>
      </c>
      <c r="H9683" s="12">
        <f t="shared" si="151"/>
        <v>210</v>
      </c>
    </row>
    <row r="9684" spans="1:8" x14ac:dyDescent="0.25">
      <c r="A9684" s="5">
        <v>1014</v>
      </c>
      <c r="B9684" s="6" t="s">
        <v>118</v>
      </c>
      <c r="C9684" s="6" t="s">
        <v>12</v>
      </c>
      <c r="D9684" s="6" t="s">
        <v>13</v>
      </c>
      <c r="E9684" s="7">
        <v>45351</v>
      </c>
      <c r="F9684" s="8">
        <v>10</v>
      </c>
      <c r="G9684" s="11">
        <v>60</v>
      </c>
      <c r="H9684" s="12">
        <f t="shared" si="151"/>
        <v>600</v>
      </c>
    </row>
    <row r="9685" spans="1:8" x14ac:dyDescent="0.25">
      <c r="A9685" s="5">
        <v>1019</v>
      </c>
      <c r="B9685" s="6" t="s">
        <v>290</v>
      </c>
      <c r="C9685" s="6" t="s">
        <v>12</v>
      </c>
      <c r="D9685" s="6" t="s">
        <v>16</v>
      </c>
      <c r="E9685" s="7">
        <v>45504</v>
      </c>
      <c r="F9685" s="8">
        <v>5</v>
      </c>
      <c r="G9685" s="11">
        <v>15</v>
      </c>
      <c r="H9685" s="12">
        <f t="shared" si="151"/>
        <v>75</v>
      </c>
    </row>
    <row r="9686" spans="1:8" x14ac:dyDescent="0.25">
      <c r="A9686" s="5">
        <v>1019</v>
      </c>
      <c r="B9686" s="6" t="s">
        <v>373</v>
      </c>
      <c r="C9686" s="6" t="s">
        <v>12</v>
      </c>
      <c r="D9686" s="6" t="s">
        <v>16</v>
      </c>
      <c r="E9686" s="7">
        <v>45504</v>
      </c>
      <c r="F9686" s="8">
        <v>5</v>
      </c>
      <c r="G9686" s="11">
        <v>15</v>
      </c>
      <c r="H9686" s="12">
        <f t="shared" si="151"/>
        <v>75</v>
      </c>
    </row>
    <row r="9687" spans="1:8" x14ac:dyDescent="0.25">
      <c r="A9687" s="5">
        <v>1003</v>
      </c>
      <c r="B9687" s="6" t="s">
        <v>313</v>
      </c>
      <c r="C9687" s="6" t="s">
        <v>15</v>
      </c>
      <c r="D9687" s="6" t="s">
        <v>16</v>
      </c>
      <c r="E9687" s="7">
        <v>45016</v>
      </c>
      <c r="F9687" s="8">
        <v>7</v>
      </c>
      <c r="G9687" s="11">
        <v>15</v>
      </c>
      <c r="H9687" s="12">
        <f t="shared" si="151"/>
        <v>105</v>
      </c>
    </row>
    <row r="9688" spans="1:8" x14ac:dyDescent="0.25">
      <c r="A9688" s="5">
        <v>1005</v>
      </c>
      <c r="B9688" s="6" t="s">
        <v>455</v>
      </c>
      <c r="C9688" s="6" t="s">
        <v>21</v>
      </c>
      <c r="D9688" s="6" t="s">
        <v>10</v>
      </c>
      <c r="E9688" s="7">
        <v>45077</v>
      </c>
      <c r="F9688" s="8">
        <v>2</v>
      </c>
      <c r="G9688" s="11">
        <v>60</v>
      </c>
      <c r="H9688" s="12">
        <f t="shared" si="151"/>
        <v>120</v>
      </c>
    </row>
    <row r="9689" spans="1:8" x14ac:dyDescent="0.25">
      <c r="A9689" s="5">
        <v>1007</v>
      </c>
      <c r="B9689" s="6" t="s">
        <v>128</v>
      </c>
      <c r="C9689" s="6" t="s">
        <v>9</v>
      </c>
      <c r="D9689" s="6" t="s">
        <v>16</v>
      </c>
      <c r="E9689" s="7">
        <v>45138</v>
      </c>
      <c r="F9689" s="8">
        <v>12</v>
      </c>
      <c r="G9689" s="11">
        <v>40</v>
      </c>
      <c r="H9689" s="12">
        <f t="shared" si="151"/>
        <v>480</v>
      </c>
    </row>
    <row r="9690" spans="1:8" x14ac:dyDescent="0.25">
      <c r="A9690" s="5">
        <v>1005</v>
      </c>
      <c r="B9690" s="6" t="s">
        <v>153</v>
      </c>
      <c r="C9690" s="6" t="s">
        <v>21</v>
      </c>
      <c r="D9690" s="6" t="s">
        <v>10</v>
      </c>
      <c r="E9690" s="7">
        <v>45077</v>
      </c>
      <c r="F9690" s="8">
        <v>2</v>
      </c>
      <c r="G9690" s="11">
        <v>60</v>
      </c>
      <c r="H9690" s="12">
        <f t="shared" si="151"/>
        <v>120</v>
      </c>
    </row>
    <row r="9691" spans="1:8" x14ac:dyDescent="0.25">
      <c r="A9691" s="5">
        <v>1017</v>
      </c>
      <c r="B9691" s="6" t="s">
        <v>345</v>
      </c>
      <c r="C9691" s="6" t="s">
        <v>21</v>
      </c>
      <c r="D9691" s="6" t="s">
        <v>10</v>
      </c>
      <c r="E9691" s="7">
        <v>45443</v>
      </c>
      <c r="F9691" s="8">
        <v>3</v>
      </c>
      <c r="G9691" s="11">
        <v>30</v>
      </c>
      <c r="H9691" s="12">
        <f t="shared" si="151"/>
        <v>90</v>
      </c>
    </row>
    <row r="9692" spans="1:8" x14ac:dyDescent="0.25">
      <c r="A9692" s="5">
        <v>1002</v>
      </c>
      <c r="B9692" s="6" t="s">
        <v>179</v>
      </c>
      <c r="C9692" s="6" t="s">
        <v>12</v>
      </c>
      <c r="D9692" s="6" t="s">
        <v>13</v>
      </c>
      <c r="E9692" s="7">
        <v>44985</v>
      </c>
      <c r="F9692" s="8">
        <v>10</v>
      </c>
      <c r="G9692" s="11">
        <v>50</v>
      </c>
      <c r="H9692" s="12">
        <f t="shared" si="151"/>
        <v>500</v>
      </c>
    </row>
    <row r="9693" spans="1:8" x14ac:dyDescent="0.25">
      <c r="A9693" s="5">
        <v>1005</v>
      </c>
      <c r="B9693" s="6" t="s">
        <v>134</v>
      </c>
      <c r="C9693" s="6" t="s">
        <v>21</v>
      </c>
      <c r="D9693" s="6" t="s">
        <v>10</v>
      </c>
      <c r="E9693" s="7">
        <v>45077</v>
      </c>
      <c r="F9693" s="8">
        <v>2</v>
      </c>
      <c r="G9693" s="11">
        <v>60</v>
      </c>
      <c r="H9693" s="12">
        <f t="shared" si="151"/>
        <v>120</v>
      </c>
    </row>
    <row r="9694" spans="1:8" x14ac:dyDescent="0.25">
      <c r="A9694" s="5">
        <v>1008</v>
      </c>
      <c r="B9694" s="6" t="s">
        <v>515</v>
      </c>
      <c r="C9694" s="6" t="s">
        <v>12</v>
      </c>
      <c r="D9694" s="6" t="s">
        <v>19</v>
      </c>
      <c r="E9694" s="7">
        <v>45169</v>
      </c>
      <c r="F9694" s="8">
        <v>4</v>
      </c>
      <c r="G9694" s="11">
        <v>15</v>
      </c>
      <c r="H9694" s="12">
        <f t="shared" si="151"/>
        <v>60</v>
      </c>
    </row>
    <row r="9695" spans="1:8" x14ac:dyDescent="0.25">
      <c r="A9695" s="5">
        <v>1018</v>
      </c>
      <c r="B9695" s="6" t="s">
        <v>251</v>
      </c>
      <c r="C9695" s="6" t="s">
        <v>23</v>
      </c>
      <c r="D9695" s="6" t="s">
        <v>13</v>
      </c>
      <c r="E9695" s="7">
        <v>45473</v>
      </c>
      <c r="F9695" s="8">
        <v>12</v>
      </c>
      <c r="G9695" s="11">
        <v>25</v>
      </c>
      <c r="H9695" s="12">
        <f t="shared" si="151"/>
        <v>300</v>
      </c>
    </row>
    <row r="9696" spans="1:8" x14ac:dyDescent="0.25">
      <c r="A9696" s="5">
        <v>1009</v>
      </c>
      <c r="B9696" s="6" t="s">
        <v>217</v>
      </c>
      <c r="C9696" s="6" t="s">
        <v>15</v>
      </c>
      <c r="D9696" s="6" t="s">
        <v>10</v>
      </c>
      <c r="E9696" s="7">
        <v>45199</v>
      </c>
      <c r="F9696" s="8">
        <v>7</v>
      </c>
      <c r="G9696" s="11">
        <v>10</v>
      </c>
      <c r="H9696" s="12">
        <f t="shared" si="151"/>
        <v>70</v>
      </c>
    </row>
    <row r="9697" spans="1:8" x14ac:dyDescent="0.25">
      <c r="A9697" s="5">
        <v>1014</v>
      </c>
      <c r="B9697" s="6" t="s">
        <v>268</v>
      </c>
      <c r="C9697" s="6" t="s">
        <v>12</v>
      </c>
      <c r="D9697" s="6" t="s">
        <v>13</v>
      </c>
      <c r="E9697" s="7">
        <v>45351</v>
      </c>
      <c r="F9697" s="8">
        <v>10</v>
      </c>
      <c r="G9697" s="11">
        <v>60</v>
      </c>
      <c r="H9697" s="12">
        <f t="shared" si="151"/>
        <v>600</v>
      </c>
    </row>
    <row r="9698" spans="1:8" x14ac:dyDescent="0.25">
      <c r="A9698" s="5">
        <v>1006</v>
      </c>
      <c r="B9698" s="6" t="s">
        <v>293</v>
      </c>
      <c r="C9698" s="6" t="s">
        <v>23</v>
      </c>
      <c r="D9698" s="6" t="s">
        <v>13</v>
      </c>
      <c r="E9698" s="7">
        <v>45107</v>
      </c>
      <c r="F9698" s="8">
        <v>8</v>
      </c>
      <c r="G9698" s="11">
        <v>25</v>
      </c>
      <c r="H9698" s="12">
        <f t="shared" si="151"/>
        <v>200</v>
      </c>
    </row>
    <row r="9699" spans="1:8" x14ac:dyDescent="0.25">
      <c r="A9699" s="5">
        <v>1009</v>
      </c>
      <c r="B9699" s="6" t="s">
        <v>419</v>
      </c>
      <c r="C9699" s="6" t="s">
        <v>15</v>
      </c>
      <c r="D9699" s="6" t="s">
        <v>10</v>
      </c>
      <c r="E9699" s="7">
        <v>45199</v>
      </c>
      <c r="F9699" s="8">
        <v>7</v>
      </c>
      <c r="G9699" s="11">
        <v>10</v>
      </c>
      <c r="H9699" s="12">
        <f t="shared" si="151"/>
        <v>70</v>
      </c>
    </row>
    <row r="9700" spans="1:8" x14ac:dyDescent="0.25">
      <c r="A9700" s="5">
        <v>1016</v>
      </c>
      <c r="B9700" s="6" t="s">
        <v>99</v>
      </c>
      <c r="C9700" s="6" t="s">
        <v>18</v>
      </c>
      <c r="D9700" s="6" t="s">
        <v>19</v>
      </c>
      <c r="E9700" s="7">
        <v>45412</v>
      </c>
      <c r="F9700" s="8">
        <v>4</v>
      </c>
      <c r="G9700" s="11">
        <v>20</v>
      </c>
      <c r="H9700" s="12">
        <f t="shared" si="151"/>
        <v>80</v>
      </c>
    </row>
    <row r="9701" spans="1:8" x14ac:dyDescent="0.25">
      <c r="A9701" s="5">
        <v>1004</v>
      </c>
      <c r="B9701" s="6" t="s">
        <v>190</v>
      </c>
      <c r="C9701" s="6" t="s">
        <v>18</v>
      </c>
      <c r="D9701" s="6" t="s">
        <v>19</v>
      </c>
      <c r="E9701" s="7">
        <v>45046</v>
      </c>
      <c r="F9701" s="8">
        <v>3</v>
      </c>
      <c r="G9701" s="11">
        <v>5</v>
      </c>
      <c r="H9701" s="12">
        <f t="shared" si="151"/>
        <v>15</v>
      </c>
    </row>
    <row r="9702" spans="1:8" x14ac:dyDescent="0.25">
      <c r="A9702" s="5">
        <v>1005</v>
      </c>
      <c r="B9702" s="6" t="s">
        <v>506</v>
      </c>
      <c r="C9702" s="6" t="s">
        <v>21</v>
      </c>
      <c r="D9702" s="6" t="s">
        <v>10</v>
      </c>
      <c r="E9702" s="7">
        <v>45077</v>
      </c>
      <c r="F9702" s="8">
        <v>2</v>
      </c>
      <c r="G9702" s="11">
        <v>60</v>
      </c>
      <c r="H9702" s="12">
        <f t="shared" si="151"/>
        <v>120</v>
      </c>
    </row>
    <row r="9703" spans="1:8" x14ac:dyDescent="0.25">
      <c r="A9703" s="5">
        <v>1015</v>
      </c>
      <c r="B9703" s="6" t="s">
        <v>441</v>
      </c>
      <c r="C9703" s="6" t="s">
        <v>15</v>
      </c>
      <c r="D9703" s="6" t="s">
        <v>16</v>
      </c>
      <c r="E9703" s="7">
        <v>45382</v>
      </c>
      <c r="F9703" s="8">
        <v>11</v>
      </c>
      <c r="G9703" s="11">
        <v>10</v>
      </c>
      <c r="H9703" s="12">
        <f t="shared" si="151"/>
        <v>110</v>
      </c>
    </row>
    <row r="9704" spans="1:8" x14ac:dyDescent="0.25">
      <c r="A9704" s="5">
        <v>1005</v>
      </c>
      <c r="B9704" s="6" t="s">
        <v>54</v>
      </c>
      <c r="C9704" s="6" t="s">
        <v>21</v>
      </c>
      <c r="D9704" s="6" t="s">
        <v>10</v>
      </c>
      <c r="E9704" s="7">
        <v>45077</v>
      </c>
      <c r="F9704" s="8">
        <v>2</v>
      </c>
      <c r="G9704" s="11">
        <v>60</v>
      </c>
      <c r="H9704" s="12">
        <f t="shared" si="151"/>
        <v>120</v>
      </c>
    </row>
    <row r="9705" spans="1:8" x14ac:dyDescent="0.25">
      <c r="A9705" s="5">
        <v>1014</v>
      </c>
      <c r="B9705" s="6" t="s">
        <v>255</v>
      </c>
      <c r="C9705" s="6" t="s">
        <v>12</v>
      </c>
      <c r="D9705" s="6" t="s">
        <v>13</v>
      </c>
      <c r="E9705" s="7">
        <v>45351</v>
      </c>
      <c r="F9705" s="8">
        <v>10</v>
      </c>
      <c r="G9705" s="11">
        <v>60</v>
      </c>
      <c r="H9705" s="12">
        <f t="shared" si="151"/>
        <v>600</v>
      </c>
    </row>
    <row r="9706" spans="1:8" x14ac:dyDescent="0.25">
      <c r="A9706" s="5">
        <v>1020</v>
      </c>
      <c r="B9706" s="6" t="s">
        <v>498</v>
      </c>
      <c r="C9706" s="6" t="s">
        <v>15</v>
      </c>
      <c r="D9706" s="6" t="s">
        <v>19</v>
      </c>
      <c r="E9706" s="7">
        <v>45535</v>
      </c>
      <c r="F9706" s="8">
        <v>7</v>
      </c>
      <c r="G9706" s="11">
        <v>50</v>
      </c>
      <c r="H9706" s="12">
        <f t="shared" si="151"/>
        <v>350</v>
      </c>
    </row>
    <row r="9707" spans="1:8" x14ac:dyDescent="0.25">
      <c r="A9707" s="5">
        <v>1001</v>
      </c>
      <c r="B9707" s="6" t="s">
        <v>423</v>
      </c>
      <c r="C9707" s="6" t="s">
        <v>9</v>
      </c>
      <c r="D9707" s="6" t="s">
        <v>10</v>
      </c>
      <c r="E9707" s="7">
        <v>44957</v>
      </c>
      <c r="F9707" s="8">
        <v>5</v>
      </c>
      <c r="G9707" s="11">
        <v>20</v>
      </c>
      <c r="H9707" s="12">
        <f t="shared" si="151"/>
        <v>100</v>
      </c>
    </row>
    <row r="9708" spans="1:8" x14ac:dyDescent="0.25">
      <c r="A9708" s="5">
        <v>1002</v>
      </c>
      <c r="B9708" s="6" t="s">
        <v>302</v>
      </c>
      <c r="C9708" s="6" t="s">
        <v>12</v>
      </c>
      <c r="D9708" s="6" t="s">
        <v>13</v>
      </c>
      <c r="E9708" s="7">
        <v>44985</v>
      </c>
      <c r="F9708" s="8">
        <v>10</v>
      </c>
      <c r="G9708" s="11">
        <v>50</v>
      </c>
      <c r="H9708" s="12">
        <f t="shared" si="151"/>
        <v>500</v>
      </c>
    </row>
    <row r="9709" spans="1:8" x14ac:dyDescent="0.25">
      <c r="A9709" s="5">
        <v>1017</v>
      </c>
      <c r="B9709" s="6" t="s">
        <v>224</v>
      </c>
      <c r="C9709" s="6" t="s">
        <v>21</v>
      </c>
      <c r="D9709" s="6" t="s">
        <v>10</v>
      </c>
      <c r="E9709" s="7">
        <v>45443</v>
      </c>
      <c r="F9709" s="8">
        <v>3</v>
      </c>
      <c r="G9709" s="11">
        <v>30</v>
      </c>
      <c r="H9709" s="12">
        <f t="shared" si="151"/>
        <v>90</v>
      </c>
    </row>
    <row r="9710" spans="1:8" x14ac:dyDescent="0.25">
      <c r="A9710" s="5">
        <v>1016</v>
      </c>
      <c r="B9710" s="6" t="s">
        <v>257</v>
      </c>
      <c r="C9710" s="6" t="s">
        <v>18</v>
      </c>
      <c r="D9710" s="6" t="s">
        <v>19</v>
      </c>
      <c r="E9710" s="7">
        <v>45412</v>
      </c>
      <c r="F9710" s="8">
        <v>4</v>
      </c>
      <c r="G9710" s="11">
        <v>20</v>
      </c>
      <c r="H9710" s="12">
        <f t="shared" si="151"/>
        <v>80</v>
      </c>
    </row>
    <row r="9711" spans="1:8" x14ac:dyDescent="0.25">
      <c r="A9711" s="5">
        <v>1019</v>
      </c>
      <c r="B9711" s="6" t="s">
        <v>145</v>
      </c>
      <c r="C9711" s="6" t="s">
        <v>12</v>
      </c>
      <c r="D9711" s="6" t="s">
        <v>16</v>
      </c>
      <c r="E9711" s="7">
        <v>45504</v>
      </c>
      <c r="F9711" s="8">
        <v>5</v>
      </c>
      <c r="G9711" s="11">
        <v>15</v>
      </c>
      <c r="H9711" s="12">
        <f t="shared" si="151"/>
        <v>75</v>
      </c>
    </row>
    <row r="9712" spans="1:8" x14ac:dyDescent="0.25">
      <c r="A9712" s="5">
        <v>1005</v>
      </c>
      <c r="B9712" s="6" t="s">
        <v>350</v>
      </c>
      <c r="C9712" s="6" t="s">
        <v>21</v>
      </c>
      <c r="D9712" s="6" t="s">
        <v>10</v>
      </c>
      <c r="E9712" s="7">
        <v>45077</v>
      </c>
      <c r="F9712" s="8">
        <v>2</v>
      </c>
      <c r="G9712" s="11">
        <v>60</v>
      </c>
      <c r="H9712" s="12">
        <f t="shared" si="151"/>
        <v>120</v>
      </c>
    </row>
    <row r="9713" spans="1:8" x14ac:dyDescent="0.25">
      <c r="A9713" s="5">
        <v>1011</v>
      </c>
      <c r="B9713" s="6" t="s">
        <v>464</v>
      </c>
      <c r="C9713" s="6" t="s">
        <v>21</v>
      </c>
      <c r="D9713" s="6" t="s">
        <v>16</v>
      </c>
      <c r="E9713" s="7">
        <v>45260</v>
      </c>
      <c r="F9713" s="8">
        <v>6</v>
      </c>
      <c r="G9713" s="11">
        <v>35</v>
      </c>
      <c r="H9713" s="12">
        <f t="shared" si="151"/>
        <v>210</v>
      </c>
    </row>
    <row r="9714" spans="1:8" x14ac:dyDescent="0.25">
      <c r="A9714" s="5">
        <v>1010</v>
      </c>
      <c r="B9714" s="6" t="s">
        <v>8</v>
      </c>
      <c r="C9714" s="6" t="s">
        <v>18</v>
      </c>
      <c r="D9714" s="6" t="s">
        <v>13</v>
      </c>
      <c r="E9714" s="7">
        <v>45230</v>
      </c>
      <c r="F9714" s="8">
        <v>9</v>
      </c>
      <c r="G9714" s="11">
        <v>30</v>
      </c>
      <c r="H9714" s="12">
        <f t="shared" si="151"/>
        <v>270</v>
      </c>
    </row>
    <row r="9715" spans="1:8" x14ac:dyDescent="0.25">
      <c r="A9715" s="5">
        <v>1019</v>
      </c>
      <c r="B9715" s="6" t="s">
        <v>341</v>
      </c>
      <c r="C9715" s="6" t="s">
        <v>12</v>
      </c>
      <c r="D9715" s="6" t="s">
        <v>16</v>
      </c>
      <c r="E9715" s="7">
        <v>45504</v>
      </c>
      <c r="F9715" s="8">
        <v>5</v>
      </c>
      <c r="G9715" s="11">
        <v>15</v>
      </c>
      <c r="H9715" s="12">
        <f t="shared" si="151"/>
        <v>75</v>
      </c>
    </row>
    <row r="9716" spans="1:8" x14ac:dyDescent="0.25">
      <c r="A9716" s="5">
        <v>1012</v>
      </c>
      <c r="B9716" s="6" t="s">
        <v>396</v>
      </c>
      <c r="C9716" s="6" t="s">
        <v>23</v>
      </c>
      <c r="D9716" s="6" t="s">
        <v>19</v>
      </c>
      <c r="E9716" s="7">
        <v>45291</v>
      </c>
      <c r="F9716" s="8">
        <v>5</v>
      </c>
      <c r="G9716" s="11">
        <v>20</v>
      </c>
      <c r="H9716" s="12">
        <f t="shared" si="151"/>
        <v>100</v>
      </c>
    </row>
    <row r="9717" spans="1:8" x14ac:dyDescent="0.25">
      <c r="A9717" s="5">
        <v>1017</v>
      </c>
      <c r="B9717" s="6" t="s">
        <v>417</v>
      </c>
      <c r="C9717" s="6" t="s">
        <v>21</v>
      </c>
      <c r="D9717" s="6" t="s">
        <v>10</v>
      </c>
      <c r="E9717" s="7">
        <v>45443</v>
      </c>
      <c r="F9717" s="8">
        <v>3</v>
      </c>
      <c r="G9717" s="11">
        <v>30</v>
      </c>
      <c r="H9717" s="12">
        <f t="shared" si="151"/>
        <v>90</v>
      </c>
    </row>
    <row r="9718" spans="1:8" x14ac:dyDescent="0.25">
      <c r="A9718" s="5">
        <v>1006</v>
      </c>
      <c r="B9718" s="6" t="s">
        <v>69</v>
      </c>
      <c r="C9718" s="6" t="s">
        <v>23</v>
      </c>
      <c r="D9718" s="6" t="s">
        <v>13</v>
      </c>
      <c r="E9718" s="7">
        <v>45107</v>
      </c>
      <c r="F9718" s="8">
        <v>8</v>
      </c>
      <c r="G9718" s="11">
        <v>25</v>
      </c>
      <c r="H9718" s="12">
        <f t="shared" si="151"/>
        <v>200</v>
      </c>
    </row>
    <row r="9719" spans="1:8" x14ac:dyDescent="0.25">
      <c r="A9719" s="5">
        <v>1015</v>
      </c>
      <c r="B9719" s="6" t="s">
        <v>97</v>
      </c>
      <c r="C9719" s="6" t="s">
        <v>15</v>
      </c>
      <c r="D9719" s="6" t="s">
        <v>16</v>
      </c>
      <c r="E9719" s="7">
        <v>45382</v>
      </c>
      <c r="F9719" s="8">
        <v>11</v>
      </c>
      <c r="G9719" s="11">
        <v>10</v>
      </c>
      <c r="H9719" s="12">
        <f t="shared" si="151"/>
        <v>110</v>
      </c>
    </row>
    <row r="9720" spans="1:8" x14ac:dyDescent="0.25">
      <c r="A9720" s="5">
        <v>1014</v>
      </c>
      <c r="B9720" s="6" t="s">
        <v>273</v>
      </c>
      <c r="C9720" s="6" t="s">
        <v>12</v>
      </c>
      <c r="D9720" s="6" t="s">
        <v>13</v>
      </c>
      <c r="E9720" s="7">
        <v>45351</v>
      </c>
      <c r="F9720" s="8">
        <v>10</v>
      </c>
      <c r="G9720" s="11">
        <v>60</v>
      </c>
      <c r="H9720" s="12">
        <f t="shared" si="151"/>
        <v>600</v>
      </c>
    </row>
    <row r="9721" spans="1:8" x14ac:dyDescent="0.25">
      <c r="A9721" s="5">
        <v>1007</v>
      </c>
      <c r="B9721" s="6" t="s">
        <v>292</v>
      </c>
      <c r="C9721" s="6" t="s">
        <v>9</v>
      </c>
      <c r="D9721" s="6" t="s">
        <v>16</v>
      </c>
      <c r="E9721" s="7">
        <v>45138</v>
      </c>
      <c r="F9721" s="8">
        <v>12</v>
      </c>
      <c r="G9721" s="11">
        <v>40</v>
      </c>
      <c r="H9721" s="12">
        <f t="shared" si="151"/>
        <v>480</v>
      </c>
    </row>
    <row r="9722" spans="1:8" x14ac:dyDescent="0.25">
      <c r="A9722" s="5">
        <v>1011</v>
      </c>
      <c r="B9722" s="6" t="s">
        <v>332</v>
      </c>
      <c r="C9722" s="6" t="s">
        <v>21</v>
      </c>
      <c r="D9722" s="6" t="s">
        <v>16</v>
      </c>
      <c r="E9722" s="7">
        <v>45260</v>
      </c>
      <c r="F9722" s="8">
        <v>6</v>
      </c>
      <c r="G9722" s="11">
        <v>35</v>
      </c>
      <c r="H9722" s="12">
        <f t="shared" si="151"/>
        <v>210</v>
      </c>
    </row>
    <row r="9723" spans="1:8" x14ac:dyDescent="0.25">
      <c r="A9723" s="5">
        <v>1018</v>
      </c>
      <c r="B9723" s="6" t="s">
        <v>206</v>
      </c>
      <c r="C9723" s="6" t="s">
        <v>23</v>
      </c>
      <c r="D9723" s="6" t="s">
        <v>13</v>
      </c>
      <c r="E9723" s="7">
        <v>45473</v>
      </c>
      <c r="F9723" s="8">
        <v>12</v>
      </c>
      <c r="G9723" s="11">
        <v>25</v>
      </c>
      <c r="H9723" s="12">
        <f t="shared" si="151"/>
        <v>300</v>
      </c>
    </row>
    <row r="9724" spans="1:8" x14ac:dyDescent="0.25">
      <c r="A9724" s="5">
        <v>1019</v>
      </c>
      <c r="B9724" s="6" t="s">
        <v>104</v>
      </c>
      <c r="C9724" s="6" t="s">
        <v>12</v>
      </c>
      <c r="D9724" s="6" t="s">
        <v>16</v>
      </c>
      <c r="E9724" s="7">
        <v>45504</v>
      </c>
      <c r="F9724" s="8">
        <v>5</v>
      </c>
      <c r="G9724" s="11">
        <v>15</v>
      </c>
      <c r="H9724" s="12">
        <f t="shared" si="151"/>
        <v>75</v>
      </c>
    </row>
    <row r="9725" spans="1:8" x14ac:dyDescent="0.25">
      <c r="A9725" s="5">
        <v>1016</v>
      </c>
      <c r="B9725" s="6" t="s">
        <v>478</v>
      </c>
      <c r="C9725" s="6" t="s">
        <v>18</v>
      </c>
      <c r="D9725" s="6" t="s">
        <v>19</v>
      </c>
      <c r="E9725" s="7">
        <v>45412</v>
      </c>
      <c r="F9725" s="8">
        <v>4</v>
      </c>
      <c r="G9725" s="11">
        <v>20</v>
      </c>
      <c r="H9725" s="12">
        <f t="shared" si="151"/>
        <v>80</v>
      </c>
    </row>
    <row r="9726" spans="1:8" x14ac:dyDescent="0.25">
      <c r="A9726" s="5">
        <v>1006</v>
      </c>
      <c r="B9726" s="6" t="s">
        <v>230</v>
      </c>
      <c r="C9726" s="6" t="s">
        <v>23</v>
      </c>
      <c r="D9726" s="6" t="s">
        <v>13</v>
      </c>
      <c r="E9726" s="7">
        <v>45107</v>
      </c>
      <c r="F9726" s="8">
        <v>8</v>
      </c>
      <c r="G9726" s="11">
        <v>25</v>
      </c>
      <c r="H9726" s="12">
        <f t="shared" si="151"/>
        <v>200</v>
      </c>
    </row>
    <row r="9727" spans="1:8" x14ac:dyDescent="0.25">
      <c r="A9727" s="5">
        <v>1001</v>
      </c>
      <c r="B9727" s="6" t="s">
        <v>292</v>
      </c>
      <c r="C9727" s="6" t="s">
        <v>9</v>
      </c>
      <c r="D9727" s="6" t="s">
        <v>10</v>
      </c>
      <c r="E9727" s="7">
        <v>44957</v>
      </c>
      <c r="F9727" s="8">
        <v>5</v>
      </c>
      <c r="G9727" s="11">
        <v>20</v>
      </c>
      <c r="H9727" s="12">
        <f t="shared" si="151"/>
        <v>100</v>
      </c>
    </row>
    <row r="9728" spans="1:8" x14ac:dyDescent="0.25">
      <c r="A9728" s="5">
        <v>1011</v>
      </c>
      <c r="B9728" s="6" t="s">
        <v>312</v>
      </c>
      <c r="C9728" s="6" t="s">
        <v>21</v>
      </c>
      <c r="D9728" s="6" t="s">
        <v>16</v>
      </c>
      <c r="E9728" s="7">
        <v>45260</v>
      </c>
      <c r="F9728" s="8">
        <v>6</v>
      </c>
      <c r="G9728" s="11">
        <v>35</v>
      </c>
      <c r="H9728" s="12">
        <f t="shared" si="151"/>
        <v>210</v>
      </c>
    </row>
    <row r="9729" spans="1:8" x14ac:dyDescent="0.25">
      <c r="A9729" s="5">
        <v>1007</v>
      </c>
      <c r="B9729" s="6" t="s">
        <v>36</v>
      </c>
      <c r="C9729" s="6" t="s">
        <v>9</v>
      </c>
      <c r="D9729" s="6" t="s">
        <v>16</v>
      </c>
      <c r="E9729" s="7">
        <v>45138</v>
      </c>
      <c r="F9729" s="8">
        <v>12</v>
      </c>
      <c r="G9729" s="11">
        <v>40</v>
      </c>
      <c r="H9729" s="12">
        <f t="shared" si="151"/>
        <v>480</v>
      </c>
    </row>
    <row r="9730" spans="1:8" x14ac:dyDescent="0.25">
      <c r="A9730" s="5">
        <v>1002</v>
      </c>
      <c r="B9730" s="6" t="s">
        <v>33</v>
      </c>
      <c r="C9730" s="6" t="s">
        <v>12</v>
      </c>
      <c r="D9730" s="6" t="s">
        <v>13</v>
      </c>
      <c r="E9730" s="7">
        <v>44985</v>
      </c>
      <c r="F9730" s="8">
        <v>10</v>
      </c>
      <c r="G9730" s="11">
        <v>50</v>
      </c>
      <c r="H9730" s="12">
        <f t="shared" ref="H9730:H9793" si="152">F9730*G9730</f>
        <v>500</v>
      </c>
    </row>
    <row r="9731" spans="1:8" x14ac:dyDescent="0.25">
      <c r="A9731" s="5">
        <v>1003</v>
      </c>
      <c r="B9731" s="6" t="s">
        <v>189</v>
      </c>
      <c r="C9731" s="6" t="s">
        <v>15</v>
      </c>
      <c r="D9731" s="6" t="s">
        <v>16</v>
      </c>
      <c r="E9731" s="7">
        <v>45016</v>
      </c>
      <c r="F9731" s="8">
        <v>7</v>
      </c>
      <c r="G9731" s="11">
        <v>15</v>
      </c>
      <c r="H9731" s="12">
        <f t="shared" si="152"/>
        <v>105</v>
      </c>
    </row>
    <row r="9732" spans="1:8" x14ac:dyDescent="0.25">
      <c r="A9732" s="5">
        <v>1009</v>
      </c>
      <c r="B9732" s="6" t="s">
        <v>283</v>
      </c>
      <c r="C9732" s="6" t="s">
        <v>15</v>
      </c>
      <c r="D9732" s="6" t="s">
        <v>10</v>
      </c>
      <c r="E9732" s="7">
        <v>45199</v>
      </c>
      <c r="F9732" s="8">
        <v>7</v>
      </c>
      <c r="G9732" s="11">
        <v>10</v>
      </c>
      <c r="H9732" s="12">
        <f t="shared" si="152"/>
        <v>70</v>
      </c>
    </row>
    <row r="9733" spans="1:8" x14ac:dyDescent="0.25">
      <c r="A9733" s="5">
        <v>1017</v>
      </c>
      <c r="B9733" s="6" t="s">
        <v>320</v>
      </c>
      <c r="C9733" s="6" t="s">
        <v>21</v>
      </c>
      <c r="D9733" s="6" t="s">
        <v>10</v>
      </c>
      <c r="E9733" s="7">
        <v>45443</v>
      </c>
      <c r="F9733" s="8">
        <v>3</v>
      </c>
      <c r="G9733" s="11">
        <v>30</v>
      </c>
      <c r="H9733" s="12">
        <f t="shared" si="152"/>
        <v>90</v>
      </c>
    </row>
    <row r="9734" spans="1:8" x14ac:dyDescent="0.25">
      <c r="A9734" s="5">
        <v>1020</v>
      </c>
      <c r="B9734" s="6" t="s">
        <v>72</v>
      </c>
      <c r="C9734" s="6" t="s">
        <v>15</v>
      </c>
      <c r="D9734" s="6" t="s">
        <v>19</v>
      </c>
      <c r="E9734" s="7">
        <v>45535</v>
      </c>
      <c r="F9734" s="8">
        <v>7</v>
      </c>
      <c r="G9734" s="11">
        <v>50</v>
      </c>
      <c r="H9734" s="12">
        <f t="shared" si="152"/>
        <v>350</v>
      </c>
    </row>
    <row r="9735" spans="1:8" x14ac:dyDescent="0.25">
      <c r="A9735" s="5">
        <v>1013</v>
      </c>
      <c r="B9735" s="6" t="s">
        <v>499</v>
      </c>
      <c r="C9735" s="6" t="s">
        <v>9</v>
      </c>
      <c r="D9735" s="6" t="s">
        <v>10</v>
      </c>
      <c r="E9735" s="7">
        <v>45322</v>
      </c>
      <c r="F9735" s="8">
        <v>8</v>
      </c>
      <c r="G9735" s="11">
        <v>50</v>
      </c>
      <c r="H9735" s="12">
        <f t="shared" si="152"/>
        <v>400</v>
      </c>
    </row>
    <row r="9736" spans="1:8" x14ac:dyDescent="0.25">
      <c r="A9736" s="5">
        <v>1020</v>
      </c>
      <c r="B9736" s="6" t="s">
        <v>433</v>
      </c>
      <c r="C9736" s="6" t="s">
        <v>15</v>
      </c>
      <c r="D9736" s="6" t="s">
        <v>19</v>
      </c>
      <c r="E9736" s="7">
        <v>45535</v>
      </c>
      <c r="F9736" s="8">
        <v>7</v>
      </c>
      <c r="G9736" s="11">
        <v>50</v>
      </c>
      <c r="H9736" s="12">
        <f t="shared" si="152"/>
        <v>350</v>
      </c>
    </row>
    <row r="9737" spans="1:8" x14ac:dyDescent="0.25">
      <c r="A9737" s="5">
        <v>1005</v>
      </c>
      <c r="B9737" s="6" t="s">
        <v>297</v>
      </c>
      <c r="C9737" s="6" t="s">
        <v>21</v>
      </c>
      <c r="D9737" s="6" t="s">
        <v>10</v>
      </c>
      <c r="E9737" s="7">
        <v>45077</v>
      </c>
      <c r="F9737" s="8">
        <v>2</v>
      </c>
      <c r="G9737" s="11">
        <v>60</v>
      </c>
      <c r="H9737" s="12">
        <f t="shared" si="152"/>
        <v>120</v>
      </c>
    </row>
    <row r="9738" spans="1:8" x14ac:dyDescent="0.25">
      <c r="A9738" s="5">
        <v>1004</v>
      </c>
      <c r="B9738" s="6" t="s">
        <v>397</v>
      </c>
      <c r="C9738" s="6" t="s">
        <v>18</v>
      </c>
      <c r="D9738" s="6" t="s">
        <v>19</v>
      </c>
      <c r="E9738" s="7">
        <v>45046</v>
      </c>
      <c r="F9738" s="8">
        <v>3</v>
      </c>
      <c r="G9738" s="11">
        <v>5</v>
      </c>
      <c r="H9738" s="12">
        <f t="shared" si="152"/>
        <v>15</v>
      </c>
    </row>
    <row r="9739" spans="1:8" x14ac:dyDescent="0.25">
      <c r="A9739" s="5">
        <v>1015</v>
      </c>
      <c r="B9739" s="6" t="s">
        <v>484</v>
      </c>
      <c r="C9739" s="6" t="s">
        <v>15</v>
      </c>
      <c r="D9739" s="6" t="s">
        <v>16</v>
      </c>
      <c r="E9739" s="7">
        <v>45382</v>
      </c>
      <c r="F9739" s="8">
        <v>11</v>
      </c>
      <c r="G9739" s="11">
        <v>10</v>
      </c>
      <c r="H9739" s="12">
        <f t="shared" si="152"/>
        <v>110</v>
      </c>
    </row>
    <row r="9740" spans="1:8" x14ac:dyDescent="0.25">
      <c r="A9740" s="5">
        <v>1020</v>
      </c>
      <c r="B9740" s="6" t="s">
        <v>222</v>
      </c>
      <c r="C9740" s="6" t="s">
        <v>15</v>
      </c>
      <c r="D9740" s="6" t="s">
        <v>19</v>
      </c>
      <c r="E9740" s="7">
        <v>45535</v>
      </c>
      <c r="F9740" s="8">
        <v>7</v>
      </c>
      <c r="G9740" s="11">
        <v>50</v>
      </c>
      <c r="H9740" s="12">
        <f t="shared" si="152"/>
        <v>350</v>
      </c>
    </row>
    <row r="9741" spans="1:8" x14ac:dyDescent="0.25">
      <c r="A9741" s="5">
        <v>1010</v>
      </c>
      <c r="B9741" s="6" t="s">
        <v>367</v>
      </c>
      <c r="C9741" s="6" t="s">
        <v>18</v>
      </c>
      <c r="D9741" s="6" t="s">
        <v>13</v>
      </c>
      <c r="E9741" s="7">
        <v>45230</v>
      </c>
      <c r="F9741" s="8">
        <v>9</v>
      </c>
      <c r="G9741" s="11">
        <v>30</v>
      </c>
      <c r="H9741" s="12">
        <f t="shared" si="152"/>
        <v>270</v>
      </c>
    </row>
    <row r="9742" spans="1:8" x14ac:dyDescent="0.25">
      <c r="A9742" s="5">
        <v>1016</v>
      </c>
      <c r="B9742" s="6" t="s">
        <v>470</v>
      </c>
      <c r="C9742" s="6" t="s">
        <v>18</v>
      </c>
      <c r="D9742" s="6" t="s">
        <v>19</v>
      </c>
      <c r="E9742" s="7">
        <v>45412</v>
      </c>
      <c r="F9742" s="8">
        <v>4</v>
      </c>
      <c r="G9742" s="11">
        <v>20</v>
      </c>
      <c r="H9742" s="12">
        <f t="shared" si="152"/>
        <v>80</v>
      </c>
    </row>
    <row r="9743" spans="1:8" x14ac:dyDescent="0.25">
      <c r="A9743" s="5">
        <v>1002</v>
      </c>
      <c r="B9743" s="6" t="s">
        <v>100</v>
      </c>
      <c r="C9743" s="6" t="s">
        <v>12</v>
      </c>
      <c r="D9743" s="6" t="s">
        <v>13</v>
      </c>
      <c r="E9743" s="7">
        <v>44985</v>
      </c>
      <c r="F9743" s="8">
        <v>10</v>
      </c>
      <c r="G9743" s="11">
        <v>50</v>
      </c>
      <c r="H9743" s="12">
        <f t="shared" si="152"/>
        <v>500</v>
      </c>
    </row>
    <row r="9744" spans="1:8" x14ac:dyDescent="0.25">
      <c r="A9744" s="5">
        <v>1019</v>
      </c>
      <c r="B9744" s="6" t="s">
        <v>483</v>
      </c>
      <c r="C9744" s="6" t="s">
        <v>12</v>
      </c>
      <c r="D9744" s="6" t="s">
        <v>16</v>
      </c>
      <c r="E9744" s="7">
        <v>45504</v>
      </c>
      <c r="F9744" s="8">
        <v>5</v>
      </c>
      <c r="G9744" s="11">
        <v>15</v>
      </c>
      <c r="H9744" s="12">
        <f t="shared" si="152"/>
        <v>75</v>
      </c>
    </row>
    <row r="9745" spans="1:8" x14ac:dyDescent="0.25">
      <c r="A9745" s="5">
        <v>1007</v>
      </c>
      <c r="B9745" s="6" t="s">
        <v>428</v>
      </c>
      <c r="C9745" s="6" t="s">
        <v>9</v>
      </c>
      <c r="D9745" s="6" t="s">
        <v>16</v>
      </c>
      <c r="E9745" s="7">
        <v>45138</v>
      </c>
      <c r="F9745" s="8">
        <v>12</v>
      </c>
      <c r="G9745" s="11">
        <v>40</v>
      </c>
      <c r="H9745" s="12">
        <f t="shared" si="152"/>
        <v>480</v>
      </c>
    </row>
    <row r="9746" spans="1:8" x14ac:dyDescent="0.25">
      <c r="A9746" s="5">
        <v>1019</v>
      </c>
      <c r="B9746" s="6" t="s">
        <v>508</v>
      </c>
      <c r="C9746" s="6" t="s">
        <v>12</v>
      </c>
      <c r="D9746" s="6" t="s">
        <v>16</v>
      </c>
      <c r="E9746" s="7">
        <v>45504</v>
      </c>
      <c r="F9746" s="8">
        <v>5</v>
      </c>
      <c r="G9746" s="11">
        <v>15</v>
      </c>
      <c r="H9746" s="12">
        <f t="shared" si="152"/>
        <v>75</v>
      </c>
    </row>
    <row r="9747" spans="1:8" x14ac:dyDescent="0.25">
      <c r="A9747" s="5">
        <v>1019</v>
      </c>
      <c r="B9747" s="6" t="s">
        <v>286</v>
      </c>
      <c r="C9747" s="6" t="s">
        <v>12</v>
      </c>
      <c r="D9747" s="6" t="s">
        <v>16</v>
      </c>
      <c r="E9747" s="7">
        <v>45504</v>
      </c>
      <c r="F9747" s="8">
        <v>5</v>
      </c>
      <c r="G9747" s="11">
        <v>15</v>
      </c>
      <c r="H9747" s="12">
        <f t="shared" si="152"/>
        <v>75</v>
      </c>
    </row>
    <row r="9748" spans="1:8" x14ac:dyDescent="0.25">
      <c r="A9748" s="5">
        <v>1010</v>
      </c>
      <c r="B9748" s="6" t="s">
        <v>515</v>
      </c>
      <c r="C9748" s="6" t="s">
        <v>18</v>
      </c>
      <c r="D9748" s="6" t="s">
        <v>13</v>
      </c>
      <c r="E9748" s="7">
        <v>45230</v>
      </c>
      <c r="F9748" s="8">
        <v>9</v>
      </c>
      <c r="G9748" s="11">
        <v>30</v>
      </c>
      <c r="H9748" s="12">
        <f t="shared" si="152"/>
        <v>270</v>
      </c>
    </row>
    <row r="9749" spans="1:8" x14ac:dyDescent="0.25">
      <c r="A9749" s="5">
        <v>1002</v>
      </c>
      <c r="B9749" s="6" t="s">
        <v>428</v>
      </c>
      <c r="C9749" s="6" t="s">
        <v>12</v>
      </c>
      <c r="D9749" s="6" t="s">
        <v>13</v>
      </c>
      <c r="E9749" s="7">
        <v>44985</v>
      </c>
      <c r="F9749" s="8">
        <v>10</v>
      </c>
      <c r="G9749" s="11">
        <v>50</v>
      </c>
      <c r="H9749" s="12">
        <f t="shared" si="152"/>
        <v>500</v>
      </c>
    </row>
    <row r="9750" spans="1:8" x14ac:dyDescent="0.25">
      <c r="A9750" s="5">
        <v>1003</v>
      </c>
      <c r="B9750" s="6" t="s">
        <v>210</v>
      </c>
      <c r="C9750" s="6" t="s">
        <v>15</v>
      </c>
      <c r="D9750" s="6" t="s">
        <v>16</v>
      </c>
      <c r="E9750" s="7">
        <v>45016</v>
      </c>
      <c r="F9750" s="8">
        <v>7</v>
      </c>
      <c r="G9750" s="11">
        <v>15</v>
      </c>
      <c r="H9750" s="12">
        <f t="shared" si="152"/>
        <v>105</v>
      </c>
    </row>
    <row r="9751" spans="1:8" x14ac:dyDescent="0.25">
      <c r="A9751" s="5">
        <v>1014</v>
      </c>
      <c r="B9751" s="6" t="s">
        <v>187</v>
      </c>
      <c r="C9751" s="6" t="s">
        <v>12</v>
      </c>
      <c r="D9751" s="6" t="s">
        <v>13</v>
      </c>
      <c r="E9751" s="7">
        <v>45351</v>
      </c>
      <c r="F9751" s="8">
        <v>10</v>
      </c>
      <c r="G9751" s="11">
        <v>60</v>
      </c>
      <c r="H9751" s="12">
        <f t="shared" si="152"/>
        <v>600</v>
      </c>
    </row>
    <row r="9752" spans="1:8" x14ac:dyDescent="0.25">
      <c r="A9752" s="5">
        <v>1003</v>
      </c>
      <c r="B9752" s="6" t="s">
        <v>192</v>
      </c>
      <c r="C9752" s="6" t="s">
        <v>15</v>
      </c>
      <c r="D9752" s="6" t="s">
        <v>16</v>
      </c>
      <c r="E9752" s="7">
        <v>45016</v>
      </c>
      <c r="F9752" s="8">
        <v>7</v>
      </c>
      <c r="G9752" s="11">
        <v>15</v>
      </c>
      <c r="H9752" s="12">
        <f t="shared" si="152"/>
        <v>105</v>
      </c>
    </row>
    <row r="9753" spans="1:8" x14ac:dyDescent="0.25">
      <c r="A9753" s="5">
        <v>1016</v>
      </c>
      <c r="B9753" s="6" t="s">
        <v>199</v>
      </c>
      <c r="C9753" s="6" t="s">
        <v>18</v>
      </c>
      <c r="D9753" s="6" t="s">
        <v>19</v>
      </c>
      <c r="E9753" s="7">
        <v>45412</v>
      </c>
      <c r="F9753" s="8">
        <v>4</v>
      </c>
      <c r="G9753" s="11">
        <v>20</v>
      </c>
      <c r="H9753" s="12">
        <f t="shared" si="152"/>
        <v>80</v>
      </c>
    </row>
    <row r="9754" spans="1:8" x14ac:dyDescent="0.25">
      <c r="A9754" s="5">
        <v>1019</v>
      </c>
      <c r="B9754" s="6" t="s">
        <v>216</v>
      </c>
      <c r="C9754" s="6" t="s">
        <v>12</v>
      </c>
      <c r="D9754" s="6" t="s">
        <v>16</v>
      </c>
      <c r="E9754" s="7">
        <v>45504</v>
      </c>
      <c r="F9754" s="8">
        <v>5</v>
      </c>
      <c r="G9754" s="11">
        <v>15</v>
      </c>
      <c r="H9754" s="12">
        <f t="shared" si="152"/>
        <v>75</v>
      </c>
    </row>
    <row r="9755" spans="1:8" x14ac:dyDescent="0.25">
      <c r="A9755" s="5">
        <v>1016</v>
      </c>
      <c r="B9755" s="6" t="s">
        <v>55</v>
      </c>
      <c r="C9755" s="6" t="s">
        <v>18</v>
      </c>
      <c r="D9755" s="6" t="s">
        <v>19</v>
      </c>
      <c r="E9755" s="7">
        <v>45412</v>
      </c>
      <c r="F9755" s="8">
        <v>4</v>
      </c>
      <c r="G9755" s="11">
        <v>20</v>
      </c>
      <c r="H9755" s="12">
        <f t="shared" si="152"/>
        <v>80</v>
      </c>
    </row>
    <row r="9756" spans="1:8" x14ac:dyDescent="0.25">
      <c r="A9756" s="5">
        <v>1006</v>
      </c>
      <c r="B9756" s="6" t="s">
        <v>174</v>
      </c>
      <c r="C9756" s="6" t="s">
        <v>23</v>
      </c>
      <c r="D9756" s="6" t="s">
        <v>13</v>
      </c>
      <c r="E9756" s="7">
        <v>45107</v>
      </c>
      <c r="F9756" s="8">
        <v>8</v>
      </c>
      <c r="G9756" s="11">
        <v>25</v>
      </c>
      <c r="H9756" s="12">
        <f t="shared" si="152"/>
        <v>200</v>
      </c>
    </row>
    <row r="9757" spans="1:8" x14ac:dyDescent="0.25">
      <c r="A9757" s="5">
        <v>1020</v>
      </c>
      <c r="B9757" s="6" t="s">
        <v>410</v>
      </c>
      <c r="C9757" s="6" t="s">
        <v>15</v>
      </c>
      <c r="D9757" s="6" t="s">
        <v>19</v>
      </c>
      <c r="E9757" s="7">
        <v>45535</v>
      </c>
      <c r="F9757" s="8">
        <v>7</v>
      </c>
      <c r="G9757" s="11">
        <v>50</v>
      </c>
      <c r="H9757" s="12">
        <f t="shared" si="152"/>
        <v>350</v>
      </c>
    </row>
    <row r="9758" spans="1:8" x14ac:dyDescent="0.25">
      <c r="A9758" s="5">
        <v>1016</v>
      </c>
      <c r="B9758" s="6" t="s">
        <v>272</v>
      </c>
      <c r="C9758" s="6" t="s">
        <v>18</v>
      </c>
      <c r="D9758" s="6" t="s">
        <v>19</v>
      </c>
      <c r="E9758" s="7">
        <v>45412</v>
      </c>
      <c r="F9758" s="8">
        <v>4</v>
      </c>
      <c r="G9758" s="11">
        <v>20</v>
      </c>
      <c r="H9758" s="12">
        <f t="shared" si="152"/>
        <v>80</v>
      </c>
    </row>
    <row r="9759" spans="1:8" x14ac:dyDescent="0.25">
      <c r="A9759" s="5">
        <v>1010</v>
      </c>
      <c r="B9759" s="6" t="s">
        <v>188</v>
      </c>
      <c r="C9759" s="6" t="s">
        <v>18</v>
      </c>
      <c r="D9759" s="6" t="s">
        <v>13</v>
      </c>
      <c r="E9759" s="7">
        <v>45230</v>
      </c>
      <c r="F9759" s="8">
        <v>9</v>
      </c>
      <c r="G9759" s="11">
        <v>30</v>
      </c>
      <c r="H9759" s="12">
        <f t="shared" si="152"/>
        <v>270</v>
      </c>
    </row>
    <row r="9760" spans="1:8" x14ac:dyDescent="0.25">
      <c r="A9760" s="5">
        <v>1015</v>
      </c>
      <c r="B9760" s="6" t="s">
        <v>321</v>
      </c>
      <c r="C9760" s="6" t="s">
        <v>15</v>
      </c>
      <c r="D9760" s="6" t="s">
        <v>16</v>
      </c>
      <c r="E9760" s="7">
        <v>45382</v>
      </c>
      <c r="F9760" s="8">
        <v>11</v>
      </c>
      <c r="G9760" s="11">
        <v>10</v>
      </c>
      <c r="H9760" s="12">
        <f t="shared" si="152"/>
        <v>110</v>
      </c>
    </row>
    <row r="9761" spans="1:8" x14ac:dyDescent="0.25">
      <c r="A9761" s="5">
        <v>1017</v>
      </c>
      <c r="B9761" s="6" t="s">
        <v>471</v>
      </c>
      <c r="C9761" s="6" t="s">
        <v>21</v>
      </c>
      <c r="D9761" s="6" t="s">
        <v>10</v>
      </c>
      <c r="E9761" s="7">
        <v>45443</v>
      </c>
      <c r="F9761" s="8">
        <v>3</v>
      </c>
      <c r="G9761" s="11">
        <v>30</v>
      </c>
      <c r="H9761" s="12">
        <f t="shared" si="152"/>
        <v>90</v>
      </c>
    </row>
    <row r="9762" spans="1:8" x14ac:dyDescent="0.25">
      <c r="A9762" s="5">
        <v>1014</v>
      </c>
      <c r="B9762" s="6" t="s">
        <v>55</v>
      </c>
      <c r="C9762" s="6" t="s">
        <v>12</v>
      </c>
      <c r="D9762" s="6" t="s">
        <v>13</v>
      </c>
      <c r="E9762" s="7">
        <v>45351</v>
      </c>
      <c r="F9762" s="8">
        <v>10</v>
      </c>
      <c r="G9762" s="11">
        <v>60</v>
      </c>
      <c r="H9762" s="12">
        <f t="shared" si="152"/>
        <v>600</v>
      </c>
    </row>
    <row r="9763" spans="1:8" x14ac:dyDescent="0.25">
      <c r="A9763" s="5">
        <v>1014</v>
      </c>
      <c r="B9763" s="6" t="s">
        <v>202</v>
      </c>
      <c r="C9763" s="6" t="s">
        <v>12</v>
      </c>
      <c r="D9763" s="6" t="s">
        <v>13</v>
      </c>
      <c r="E9763" s="7">
        <v>45351</v>
      </c>
      <c r="F9763" s="8">
        <v>10</v>
      </c>
      <c r="G9763" s="11">
        <v>60</v>
      </c>
      <c r="H9763" s="12">
        <f t="shared" si="152"/>
        <v>600</v>
      </c>
    </row>
    <row r="9764" spans="1:8" x14ac:dyDescent="0.25">
      <c r="A9764" s="5">
        <v>1020</v>
      </c>
      <c r="B9764" s="6" t="s">
        <v>476</v>
      </c>
      <c r="C9764" s="6" t="s">
        <v>15</v>
      </c>
      <c r="D9764" s="6" t="s">
        <v>19</v>
      </c>
      <c r="E9764" s="7">
        <v>45535</v>
      </c>
      <c r="F9764" s="8">
        <v>7</v>
      </c>
      <c r="G9764" s="11">
        <v>50</v>
      </c>
      <c r="H9764" s="12">
        <f t="shared" si="152"/>
        <v>350</v>
      </c>
    </row>
    <row r="9765" spans="1:8" x14ac:dyDescent="0.25">
      <c r="A9765" s="5">
        <v>1006</v>
      </c>
      <c r="B9765" s="6" t="s">
        <v>143</v>
      </c>
      <c r="C9765" s="6" t="s">
        <v>23</v>
      </c>
      <c r="D9765" s="6" t="s">
        <v>13</v>
      </c>
      <c r="E9765" s="7">
        <v>45107</v>
      </c>
      <c r="F9765" s="8">
        <v>8</v>
      </c>
      <c r="G9765" s="11">
        <v>25</v>
      </c>
      <c r="H9765" s="12">
        <f t="shared" si="152"/>
        <v>200</v>
      </c>
    </row>
    <row r="9766" spans="1:8" x14ac:dyDescent="0.25">
      <c r="A9766" s="5">
        <v>1020</v>
      </c>
      <c r="B9766" s="6" t="s">
        <v>486</v>
      </c>
      <c r="C9766" s="6" t="s">
        <v>15</v>
      </c>
      <c r="D9766" s="6" t="s">
        <v>19</v>
      </c>
      <c r="E9766" s="7">
        <v>45535</v>
      </c>
      <c r="F9766" s="8">
        <v>7</v>
      </c>
      <c r="G9766" s="11">
        <v>50</v>
      </c>
      <c r="H9766" s="12">
        <f t="shared" si="152"/>
        <v>350</v>
      </c>
    </row>
    <row r="9767" spans="1:8" x14ac:dyDescent="0.25">
      <c r="A9767" s="5">
        <v>1005</v>
      </c>
      <c r="B9767" s="6" t="s">
        <v>109</v>
      </c>
      <c r="C9767" s="6" t="s">
        <v>21</v>
      </c>
      <c r="D9767" s="6" t="s">
        <v>10</v>
      </c>
      <c r="E9767" s="7">
        <v>45077</v>
      </c>
      <c r="F9767" s="8">
        <v>2</v>
      </c>
      <c r="G9767" s="11">
        <v>60</v>
      </c>
      <c r="H9767" s="12">
        <f t="shared" si="152"/>
        <v>120</v>
      </c>
    </row>
    <row r="9768" spans="1:8" x14ac:dyDescent="0.25">
      <c r="A9768" s="5">
        <v>1011</v>
      </c>
      <c r="B9768" s="6" t="s">
        <v>50</v>
      </c>
      <c r="C9768" s="6" t="s">
        <v>21</v>
      </c>
      <c r="D9768" s="6" t="s">
        <v>16</v>
      </c>
      <c r="E9768" s="7">
        <v>45260</v>
      </c>
      <c r="F9768" s="8">
        <v>6</v>
      </c>
      <c r="G9768" s="11">
        <v>35</v>
      </c>
      <c r="H9768" s="12">
        <f t="shared" si="152"/>
        <v>210</v>
      </c>
    </row>
    <row r="9769" spans="1:8" x14ac:dyDescent="0.25">
      <c r="A9769" s="5">
        <v>1020</v>
      </c>
      <c r="B9769" s="6" t="s">
        <v>219</v>
      </c>
      <c r="C9769" s="6" t="s">
        <v>15</v>
      </c>
      <c r="D9769" s="6" t="s">
        <v>19</v>
      </c>
      <c r="E9769" s="7">
        <v>45535</v>
      </c>
      <c r="F9769" s="8">
        <v>7</v>
      </c>
      <c r="G9769" s="11">
        <v>50</v>
      </c>
      <c r="H9769" s="12">
        <f t="shared" si="152"/>
        <v>350</v>
      </c>
    </row>
    <row r="9770" spans="1:8" x14ac:dyDescent="0.25">
      <c r="A9770" s="5">
        <v>1001</v>
      </c>
      <c r="B9770" s="6" t="s">
        <v>73</v>
      </c>
      <c r="C9770" s="6" t="s">
        <v>9</v>
      </c>
      <c r="D9770" s="6" t="s">
        <v>10</v>
      </c>
      <c r="E9770" s="7">
        <v>44957</v>
      </c>
      <c r="F9770" s="8">
        <v>5</v>
      </c>
      <c r="G9770" s="11">
        <v>20</v>
      </c>
      <c r="H9770" s="12">
        <f t="shared" si="152"/>
        <v>100</v>
      </c>
    </row>
    <row r="9771" spans="1:8" x14ac:dyDescent="0.25">
      <c r="A9771" s="5">
        <v>1002</v>
      </c>
      <c r="B9771" s="6" t="s">
        <v>484</v>
      </c>
      <c r="C9771" s="6" t="s">
        <v>12</v>
      </c>
      <c r="D9771" s="6" t="s">
        <v>13</v>
      </c>
      <c r="E9771" s="7">
        <v>44985</v>
      </c>
      <c r="F9771" s="8">
        <v>10</v>
      </c>
      <c r="G9771" s="11">
        <v>50</v>
      </c>
      <c r="H9771" s="12">
        <f t="shared" si="152"/>
        <v>500</v>
      </c>
    </row>
    <row r="9772" spans="1:8" x14ac:dyDescent="0.25">
      <c r="A9772" s="5">
        <v>1018</v>
      </c>
      <c r="B9772" s="6" t="s">
        <v>358</v>
      </c>
      <c r="C9772" s="6" t="s">
        <v>23</v>
      </c>
      <c r="D9772" s="6" t="s">
        <v>13</v>
      </c>
      <c r="E9772" s="7">
        <v>45473</v>
      </c>
      <c r="F9772" s="8">
        <v>12</v>
      </c>
      <c r="G9772" s="11">
        <v>25</v>
      </c>
      <c r="H9772" s="12">
        <f t="shared" si="152"/>
        <v>300</v>
      </c>
    </row>
    <row r="9773" spans="1:8" x14ac:dyDescent="0.25">
      <c r="A9773" s="5">
        <v>1012</v>
      </c>
      <c r="B9773" s="6" t="s">
        <v>193</v>
      </c>
      <c r="C9773" s="6" t="s">
        <v>23</v>
      </c>
      <c r="D9773" s="6" t="s">
        <v>19</v>
      </c>
      <c r="E9773" s="7">
        <v>45291</v>
      </c>
      <c r="F9773" s="8">
        <v>5</v>
      </c>
      <c r="G9773" s="11">
        <v>20</v>
      </c>
      <c r="H9773" s="12">
        <f t="shared" si="152"/>
        <v>100</v>
      </c>
    </row>
    <row r="9774" spans="1:8" x14ac:dyDescent="0.25">
      <c r="A9774" s="5">
        <v>1014</v>
      </c>
      <c r="B9774" s="6" t="s">
        <v>375</v>
      </c>
      <c r="C9774" s="6" t="s">
        <v>12</v>
      </c>
      <c r="D9774" s="6" t="s">
        <v>13</v>
      </c>
      <c r="E9774" s="7">
        <v>45351</v>
      </c>
      <c r="F9774" s="8">
        <v>10</v>
      </c>
      <c r="G9774" s="11">
        <v>60</v>
      </c>
      <c r="H9774" s="12">
        <f t="shared" si="152"/>
        <v>600</v>
      </c>
    </row>
    <row r="9775" spans="1:8" x14ac:dyDescent="0.25">
      <c r="A9775" s="5">
        <v>1003</v>
      </c>
      <c r="B9775" s="6" t="s">
        <v>166</v>
      </c>
      <c r="C9775" s="6" t="s">
        <v>15</v>
      </c>
      <c r="D9775" s="6" t="s">
        <v>16</v>
      </c>
      <c r="E9775" s="7">
        <v>45016</v>
      </c>
      <c r="F9775" s="8">
        <v>7</v>
      </c>
      <c r="G9775" s="11">
        <v>15</v>
      </c>
      <c r="H9775" s="12">
        <f t="shared" si="152"/>
        <v>105</v>
      </c>
    </row>
    <row r="9776" spans="1:8" x14ac:dyDescent="0.25">
      <c r="A9776" s="5">
        <v>1012</v>
      </c>
      <c r="B9776" s="6" t="s">
        <v>33</v>
      </c>
      <c r="C9776" s="6" t="s">
        <v>23</v>
      </c>
      <c r="D9776" s="6" t="s">
        <v>19</v>
      </c>
      <c r="E9776" s="7">
        <v>45291</v>
      </c>
      <c r="F9776" s="8">
        <v>5</v>
      </c>
      <c r="G9776" s="11">
        <v>20</v>
      </c>
      <c r="H9776" s="12">
        <f t="shared" si="152"/>
        <v>100</v>
      </c>
    </row>
    <row r="9777" spans="1:8" x14ac:dyDescent="0.25">
      <c r="A9777" s="5">
        <v>1007</v>
      </c>
      <c r="B9777" s="6" t="s">
        <v>212</v>
      </c>
      <c r="C9777" s="6" t="s">
        <v>9</v>
      </c>
      <c r="D9777" s="6" t="s">
        <v>16</v>
      </c>
      <c r="E9777" s="7">
        <v>45138</v>
      </c>
      <c r="F9777" s="8">
        <v>12</v>
      </c>
      <c r="G9777" s="11">
        <v>40</v>
      </c>
      <c r="H9777" s="12">
        <f t="shared" si="152"/>
        <v>480</v>
      </c>
    </row>
    <row r="9778" spans="1:8" x14ac:dyDescent="0.25">
      <c r="A9778" s="5">
        <v>1006</v>
      </c>
      <c r="B9778" s="6" t="s">
        <v>354</v>
      </c>
      <c r="C9778" s="6" t="s">
        <v>23</v>
      </c>
      <c r="D9778" s="6" t="s">
        <v>13</v>
      </c>
      <c r="E9778" s="7">
        <v>45107</v>
      </c>
      <c r="F9778" s="8">
        <v>8</v>
      </c>
      <c r="G9778" s="11">
        <v>25</v>
      </c>
      <c r="H9778" s="12">
        <f t="shared" si="152"/>
        <v>200</v>
      </c>
    </row>
    <row r="9779" spans="1:8" x14ac:dyDescent="0.25">
      <c r="A9779" s="5">
        <v>1011</v>
      </c>
      <c r="B9779" s="6" t="s">
        <v>239</v>
      </c>
      <c r="C9779" s="6" t="s">
        <v>21</v>
      </c>
      <c r="D9779" s="6" t="s">
        <v>16</v>
      </c>
      <c r="E9779" s="7">
        <v>45260</v>
      </c>
      <c r="F9779" s="8">
        <v>6</v>
      </c>
      <c r="G9779" s="11">
        <v>35</v>
      </c>
      <c r="H9779" s="12">
        <f t="shared" si="152"/>
        <v>210</v>
      </c>
    </row>
    <row r="9780" spans="1:8" x14ac:dyDescent="0.25">
      <c r="A9780" s="5">
        <v>1016</v>
      </c>
      <c r="B9780" s="6" t="s">
        <v>44</v>
      </c>
      <c r="C9780" s="6" t="s">
        <v>18</v>
      </c>
      <c r="D9780" s="6" t="s">
        <v>19</v>
      </c>
      <c r="E9780" s="7">
        <v>45412</v>
      </c>
      <c r="F9780" s="8">
        <v>4</v>
      </c>
      <c r="G9780" s="11">
        <v>20</v>
      </c>
      <c r="H9780" s="12">
        <f t="shared" si="152"/>
        <v>80</v>
      </c>
    </row>
    <row r="9781" spans="1:8" x14ac:dyDescent="0.25">
      <c r="A9781" s="5">
        <v>1009</v>
      </c>
      <c r="B9781" s="6" t="s">
        <v>84</v>
      </c>
      <c r="C9781" s="6" t="s">
        <v>15</v>
      </c>
      <c r="D9781" s="6" t="s">
        <v>10</v>
      </c>
      <c r="E9781" s="7">
        <v>45199</v>
      </c>
      <c r="F9781" s="8">
        <v>7</v>
      </c>
      <c r="G9781" s="11">
        <v>10</v>
      </c>
      <c r="H9781" s="12">
        <f t="shared" si="152"/>
        <v>70</v>
      </c>
    </row>
    <row r="9782" spans="1:8" x14ac:dyDescent="0.25">
      <c r="A9782" s="5">
        <v>1006</v>
      </c>
      <c r="B9782" s="6" t="s">
        <v>31</v>
      </c>
      <c r="C9782" s="6" t="s">
        <v>23</v>
      </c>
      <c r="D9782" s="6" t="s">
        <v>13</v>
      </c>
      <c r="E9782" s="7">
        <v>45107</v>
      </c>
      <c r="F9782" s="8">
        <v>8</v>
      </c>
      <c r="G9782" s="11">
        <v>25</v>
      </c>
      <c r="H9782" s="12">
        <f t="shared" si="152"/>
        <v>200</v>
      </c>
    </row>
    <row r="9783" spans="1:8" x14ac:dyDescent="0.25">
      <c r="A9783" s="5">
        <v>1010</v>
      </c>
      <c r="B9783" s="6" t="s">
        <v>186</v>
      </c>
      <c r="C9783" s="6" t="s">
        <v>18</v>
      </c>
      <c r="D9783" s="6" t="s">
        <v>13</v>
      </c>
      <c r="E9783" s="7">
        <v>45230</v>
      </c>
      <c r="F9783" s="8">
        <v>9</v>
      </c>
      <c r="G9783" s="11">
        <v>30</v>
      </c>
      <c r="H9783" s="12">
        <f t="shared" si="152"/>
        <v>270</v>
      </c>
    </row>
    <row r="9784" spans="1:8" x14ac:dyDescent="0.25">
      <c r="A9784" s="5">
        <v>1007</v>
      </c>
      <c r="B9784" s="6" t="s">
        <v>135</v>
      </c>
      <c r="C9784" s="6" t="s">
        <v>9</v>
      </c>
      <c r="D9784" s="6" t="s">
        <v>16</v>
      </c>
      <c r="E9784" s="7">
        <v>45138</v>
      </c>
      <c r="F9784" s="8">
        <v>12</v>
      </c>
      <c r="G9784" s="11">
        <v>40</v>
      </c>
      <c r="H9784" s="12">
        <f t="shared" si="152"/>
        <v>480</v>
      </c>
    </row>
    <row r="9785" spans="1:8" x14ac:dyDescent="0.25">
      <c r="A9785" s="5">
        <v>1008</v>
      </c>
      <c r="B9785" s="6" t="s">
        <v>357</v>
      </c>
      <c r="C9785" s="6" t="s">
        <v>12</v>
      </c>
      <c r="D9785" s="6" t="s">
        <v>19</v>
      </c>
      <c r="E9785" s="7">
        <v>45169</v>
      </c>
      <c r="F9785" s="8">
        <v>4</v>
      </c>
      <c r="G9785" s="11">
        <v>15</v>
      </c>
      <c r="H9785" s="12">
        <f t="shared" si="152"/>
        <v>60</v>
      </c>
    </row>
    <row r="9786" spans="1:8" x14ac:dyDescent="0.25">
      <c r="A9786" s="5">
        <v>1018</v>
      </c>
      <c r="B9786" s="6" t="s">
        <v>320</v>
      </c>
      <c r="C9786" s="6" t="s">
        <v>23</v>
      </c>
      <c r="D9786" s="6" t="s">
        <v>13</v>
      </c>
      <c r="E9786" s="7">
        <v>45473</v>
      </c>
      <c r="F9786" s="8">
        <v>12</v>
      </c>
      <c r="G9786" s="11">
        <v>25</v>
      </c>
      <c r="H9786" s="12">
        <f t="shared" si="152"/>
        <v>300</v>
      </c>
    </row>
    <row r="9787" spans="1:8" x14ac:dyDescent="0.25">
      <c r="A9787" s="5">
        <v>1001</v>
      </c>
      <c r="B9787" s="6" t="s">
        <v>214</v>
      </c>
      <c r="C9787" s="6" t="s">
        <v>9</v>
      </c>
      <c r="D9787" s="6" t="s">
        <v>10</v>
      </c>
      <c r="E9787" s="7">
        <v>44957</v>
      </c>
      <c r="F9787" s="8">
        <v>5</v>
      </c>
      <c r="G9787" s="11">
        <v>20</v>
      </c>
      <c r="H9787" s="12">
        <f t="shared" si="152"/>
        <v>100</v>
      </c>
    </row>
    <row r="9788" spans="1:8" x14ac:dyDescent="0.25">
      <c r="A9788" s="5">
        <v>1007</v>
      </c>
      <c r="B9788" s="6" t="s">
        <v>78</v>
      </c>
      <c r="C9788" s="6" t="s">
        <v>9</v>
      </c>
      <c r="D9788" s="6" t="s">
        <v>16</v>
      </c>
      <c r="E9788" s="7">
        <v>45138</v>
      </c>
      <c r="F9788" s="8">
        <v>12</v>
      </c>
      <c r="G9788" s="11">
        <v>40</v>
      </c>
      <c r="H9788" s="12">
        <f t="shared" si="152"/>
        <v>480</v>
      </c>
    </row>
    <row r="9789" spans="1:8" x14ac:dyDescent="0.25">
      <c r="A9789" s="5">
        <v>1011</v>
      </c>
      <c r="B9789" s="6" t="s">
        <v>406</v>
      </c>
      <c r="C9789" s="6" t="s">
        <v>21</v>
      </c>
      <c r="D9789" s="6" t="s">
        <v>16</v>
      </c>
      <c r="E9789" s="7">
        <v>45260</v>
      </c>
      <c r="F9789" s="8">
        <v>6</v>
      </c>
      <c r="G9789" s="11">
        <v>35</v>
      </c>
      <c r="H9789" s="12">
        <f t="shared" si="152"/>
        <v>210</v>
      </c>
    </row>
    <row r="9790" spans="1:8" x14ac:dyDescent="0.25">
      <c r="A9790" s="5">
        <v>1007</v>
      </c>
      <c r="B9790" s="6" t="s">
        <v>27</v>
      </c>
      <c r="C9790" s="6" t="s">
        <v>9</v>
      </c>
      <c r="D9790" s="6" t="s">
        <v>16</v>
      </c>
      <c r="E9790" s="7">
        <v>45138</v>
      </c>
      <c r="F9790" s="8">
        <v>12</v>
      </c>
      <c r="G9790" s="11">
        <v>40</v>
      </c>
      <c r="H9790" s="12">
        <f t="shared" si="152"/>
        <v>480</v>
      </c>
    </row>
    <row r="9791" spans="1:8" x14ac:dyDescent="0.25">
      <c r="A9791" s="5">
        <v>1010</v>
      </c>
      <c r="B9791" s="6" t="s">
        <v>165</v>
      </c>
      <c r="C9791" s="6" t="s">
        <v>18</v>
      </c>
      <c r="D9791" s="6" t="s">
        <v>13</v>
      </c>
      <c r="E9791" s="7">
        <v>45230</v>
      </c>
      <c r="F9791" s="8">
        <v>9</v>
      </c>
      <c r="G9791" s="11">
        <v>30</v>
      </c>
      <c r="H9791" s="12">
        <f t="shared" si="152"/>
        <v>270</v>
      </c>
    </row>
    <row r="9792" spans="1:8" x14ac:dyDescent="0.25">
      <c r="A9792" s="5">
        <v>1009</v>
      </c>
      <c r="B9792" s="6" t="s">
        <v>233</v>
      </c>
      <c r="C9792" s="6" t="s">
        <v>15</v>
      </c>
      <c r="D9792" s="6" t="s">
        <v>10</v>
      </c>
      <c r="E9792" s="7">
        <v>45199</v>
      </c>
      <c r="F9792" s="8">
        <v>7</v>
      </c>
      <c r="G9792" s="11">
        <v>10</v>
      </c>
      <c r="H9792" s="12">
        <f t="shared" si="152"/>
        <v>70</v>
      </c>
    </row>
    <row r="9793" spans="1:8" x14ac:dyDescent="0.25">
      <c r="A9793" s="5">
        <v>1013</v>
      </c>
      <c r="B9793" s="6" t="s">
        <v>258</v>
      </c>
      <c r="C9793" s="6" t="s">
        <v>9</v>
      </c>
      <c r="D9793" s="6" t="s">
        <v>10</v>
      </c>
      <c r="E9793" s="7">
        <v>45322</v>
      </c>
      <c r="F9793" s="8">
        <v>8</v>
      </c>
      <c r="G9793" s="11">
        <v>50</v>
      </c>
      <c r="H9793" s="12">
        <f t="shared" si="152"/>
        <v>400</v>
      </c>
    </row>
    <row r="9794" spans="1:8" x14ac:dyDescent="0.25">
      <c r="A9794" s="5">
        <v>1007</v>
      </c>
      <c r="B9794" s="6" t="s">
        <v>163</v>
      </c>
      <c r="C9794" s="6" t="s">
        <v>9</v>
      </c>
      <c r="D9794" s="6" t="s">
        <v>16</v>
      </c>
      <c r="E9794" s="7">
        <v>45138</v>
      </c>
      <c r="F9794" s="8">
        <v>12</v>
      </c>
      <c r="G9794" s="11">
        <v>40</v>
      </c>
      <c r="H9794" s="12">
        <f t="shared" ref="H9794:H9857" si="153">F9794*G9794</f>
        <v>480</v>
      </c>
    </row>
    <row r="9795" spans="1:8" x14ac:dyDescent="0.25">
      <c r="A9795" s="5">
        <v>1017</v>
      </c>
      <c r="B9795" s="6" t="s">
        <v>174</v>
      </c>
      <c r="C9795" s="6" t="s">
        <v>21</v>
      </c>
      <c r="D9795" s="6" t="s">
        <v>10</v>
      </c>
      <c r="E9795" s="7">
        <v>45443</v>
      </c>
      <c r="F9795" s="8">
        <v>3</v>
      </c>
      <c r="G9795" s="11">
        <v>30</v>
      </c>
      <c r="H9795" s="12">
        <f t="shared" si="153"/>
        <v>90</v>
      </c>
    </row>
    <row r="9796" spans="1:8" x14ac:dyDescent="0.25">
      <c r="A9796" s="5">
        <v>1001</v>
      </c>
      <c r="B9796" s="6" t="s">
        <v>62</v>
      </c>
      <c r="C9796" s="6" t="s">
        <v>9</v>
      </c>
      <c r="D9796" s="6" t="s">
        <v>10</v>
      </c>
      <c r="E9796" s="7">
        <v>44957</v>
      </c>
      <c r="F9796" s="8">
        <v>5</v>
      </c>
      <c r="G9796" s="11">
        <v>20</v>
      </c>
      <c r="H9796" s="12">
        <f t="shared" si="153"/>
        <v>100</v>
      </c>
    </row>
    <row r="9797" spans="1:8" x14ac:dyDescent="0.25">
      <c r="A9797" s="5">
        <v>1018</v>
      </c>
      <c r="B9797" s="6" t="s">
        <v>215</v>
      </c>
      <c r="C9797" s="6" t="s">
        <v>23</v>
      </c>
      <c r="D9797" s="6" t="s">
        <v>13</v>
      </c>
      <c r="E9797" s="7">
        <v>45473</v>
      </c>
      <c r="F9797" s="8">
        <v>12</v>
      </c>
      <c r="G9797" s="11">
        <v>25</v>
      </c>
      <c r="H9797" s="12">
        <f t="shared" si="153"/>
        <v>300</v>
      </c>
    </row>
    <row r="9798" spans="1:8" x14ac:dyDescent="0.25">
      <c r="A9798" s="5">
        <v>1016</v>
      </c>
      <c r="B9798" s="6" t="s">
        <v>26</v>
      </c>
      <c r="C9798" s="6" t="s">
        <v>18</v>
      </c>
      <c r="D9798" s="6" t="s">
        <v>19</v>
      </c>
      <c r="E9798" s="7">
        <v>45412</v>
      </c>
      <c r="F9798" s="8">
        <v>4</v>
      </c>
      <c r="G9798" s="11">
        <v>20</v>
      </c>
      <c r="H9798" s="12">
        <f t="shared" si="153"/>
        <v>80</v>
      </c>
    </row>
    <row r="9799" spans="1:8" x14ac:dyDescent="0.25">
      <c r="A9799" s="5">
        <v>1005</v>
      </c>
      <c r="B9799" s="6" t="s">
        <v>341</v>
      </c>
      <c r="C9799" s="6" t="s">
        <v>21</v>
      </c>
      <c r="D9799" s="6" t="s">
        <v>10</v>
      </c>
      <c r="E9799" s="7">
        <v>45077</v>
      </c>
      <c r="F9799" s="8">
        <v>2</v>
      </c>
      <c r="G9799" s="11">
        <v>60</v>
      </c>
      <c r="H9799" s="12">
        <f t="shared" si="153"/>
        <v>120</v>
      </c>
    </row>
    <row r="9800" spans="1:8" x14ac:dyDescent="0.25">
      <c r="A9800" s="5">
        <v>1005</v>
      </c>
      <c r="B9800" s="6" t="s">
        <v>263</v>
      </c>
      <c r="C9800" s="6" t="s">
        <v>21</v>
      </c>
      <c r="D9800" s="6" t="s">
        <v>10</v>
      </c>
      <c r="E9800" s="7">
        <v>45077</v>
      </c>
      <c r="F9800" s="8">
        <v>2</v>
      </c>
      <c r="G9800" s="11">
        <v>60</v>
      </c>
      <c r="H9800" s="12">
        <f t="shared" si="153"/>
        <v>120</v>
      </c>
    </row>
    <row r="9801" spans="1:8" x14ac:dyDescent="0.25">
      <c r="A9801" s="5">
        <v>1011</v>
      </c>
      <c r="B9801" s="6" t="s">
        <v>89</v>
      </c>
      <c r="C9801" s="6" t="s">
        <v>21</v>
      </c>
      <c r="D9801" s="6" t="s">
        <v>16</v>
      </c>
      <c r="E9801" s="7">
        <v>45260</v>
      </c>
      <c r="F9801" s="8">
        <v>6</v>
      </c>
      <c r="G9801" s="11">
        <v>35</v>
      </c>
      <c r="H9801" s="12">
        <f t="shared" si="153"/>
        <v>210</v>
      </c>
    </row>
    <row r="9802" spans="1:8" x14ac:dyDescent="0.25">
      <c r="A9802" s="5">
        <v>1013</v>
      </c>
      <c r="B9802" s="6" t="s">
        <v>188</v>
      </c>
      <c r="C9802" s="6" t="s">
        <v>9</v>
      </c>
      <c r="D9802" s="6" t="s">
        <v>10</v>
      </c>
      <c r="E9802" s="7">
        <v>45322</v>
      </c>
      <c r="F9802" s="8">
        <v>8</v>
      </c>
      <c r="G9802" s="11">
        <v>50</v>
      </c>
      <c r="H9802" s="12">
        <f t="shared" si="153"/>
        <v>400</v>
      </c>
    </row>
    <row r="9803" spans="1:8" x14ac:dyDescent="0.25">
      <c r="A9803" s="5">
        <v>1019</v>
      </c>
      <c r="B9803" s="6" t="s">
        <v>303</v>
      </c>
      <c r="C9803" s="6" t="s">
        <v>12</v>
      </c>
      <c r="D9803" s="6" t="s">
        <v>16</v>
      </c>
      <c r="E9803" s="7">
        <v>45504</v>
      </c>
      <c r="F9803" s="8">
        <v>5</v>
      </c>
      <c r="G9803" s="11">
        <v>15</v>
      </c>
      <c r="H9803" s="12">
        <f t="shared" si="153"/>
        <v>75</v>
      </c>
    </row>
    <row r="9804" spans="1:8" x14ac:dyDescent="0.25">
      <c r="A9804" s="5">
        <v>1019</v>
      </c>
      <c r="B9804" s="6" t="s">
        <v>123</v>
      </c>
      <c r="C9804" s="6" t="s">
        <v>12</v>
      </c>
      <c r="D9804" s="6" t="s">
        <v>16</v>
      </c>
      <c r="E9804" s="7">
        <v>45504</v>
      </c>
      <c r="F9804" s="8">
        <v>5</v>
      </c>
      <c r="G9804" s="11">
        <v>15</v>
      </c>
      <c r="H9804" s="12">
        <f t="shared" si="153"/>
        <v>75</v>
      </c>
    </row>
    <row r="9805" spans="1:8" x14ac:dyDescent="0.25">
      <c r="A9805" s="5">
        <v>1002</v>
      </c>
      <c r="B9805" s="6" t="s">
        <v>8</v>
      </c>
      <c r="C9805" s="6" t="s">
        <v>12</v>
      </c>
      <c r="D9805" s="6" t="s">
        <v>13</v>
      </c>
      <c r="E9805" s="7">
        <v>44985</v>
      </c>
      <c r="F9805" s="8">
        <v>10</v>
      </c>
      <c r="G9805" s="11">
        <v>50</v>
      </c>
      <c r="H9805" s="12">
        <f t="shared" si="153"/>
        <v>500</v>
      </c>
    </row>
    <row r="9806" spans="1:8" x14ac:dyDescent="0.25">
      <c r="A9806" s="5">
        <v>1008</v>
      </c>
      <c r="B9806" s="6" t="s">
        <v>190</v>
      </c>
      <c r="C9806" s="6" t="s">
        <v>12</v>
      </c>
      <c r="D9806" s="6" t="s">
        <v>19</v>
      </c>
      <c r="E9806" s="7">
        <v>45169</v>
      </c>
      <c r="F9806" s="8">
        <v>4</v>
      </c>
      <c r="G9806" s="11">
        <v>15</v>
      </c>
      <c r="H9806" s="12">
        <f t="shared" si="153"/>
        <v>60</v>
      </c>
    </row>
    <row r="9807" spans="1:8" x14ac:dyDescent="0.25">
      <c r="A9807" s="5">
        <v>1017</v>
      </c>
      <c r="B9807" s="6" t="s">
        <v>141</v>
      </c>
      <c r="C9807" s="6" t="s">
        <v>21</v>
      </c>
      <c r="D9807" s="6" t="s">
        <v>10</v>
      </c>
      <c r="E9807" s="7">
        <v>45443</v>
      </c>
      <c r="F9807" s="8">
        <v>3</v>
      </c>
      <c r="G9807" s="11">
        <v>30</v>
      </c>
      <c r="H9807" s="12">
        <f t="shared" si="153"/>
        <v>90</v>
      </c>
    </row>
    <row r="9808" spans="1:8" x14ac:dyDescent="0.25">
      <c r="A9808" s="5">
        <v>1013</v>
      </c>
      <c r="B9808" s="6" t="s">
        <v>111</v>
      </c>
      <c r="C9808" s="6" t="s">
        <v>9</v>
      </c>
      <c r="D9808" s="6" t="s">
        <v>10</v>
      </c>
      <c r="E9808" s="7">
        <v>45322</v>
      </c>
      <c r="F9808" s="8">
        <v>8</v>
      </c>
      <c r="G9808" s="11">
        <v>50</v>
      </c>
      <c r="H9808" s="12">
        <f t="shared" si="153"/>
        <v>400</v>
      </c>
    </row>
    <row r="9809" spans="1:8" x14ac:dyDescent="0.25">
      <c r="A9809" s="5">
        <v>1003</v>
      </c>
      <c r="B9809" s="6" t="s">
        <v>469</v>
      </c>
      <c r="C9809" s="6" t="s">
        <v>15</v>
      </c>
      <c r="D9809" s="6" t="s">
        <v>16</v>
      </c>
      <c r="E9809" s="7">
        <v>45016</v>
      </c>
      <c r="F9809" s="8">
        <v>7</v>
      </c>
      <c r="G9809" s="11">
        <v>15</v>
      </c>
      <c r="H9809" s="12">
        <f t="shared" si="153"/>
        <v>105</v>
      </c>
    </row>
    <row r="9810" spans="1:8" x14ac:dyDescent="0.25">
      <c r="A9810" s="5">
        <v>1014</v>
      </c>
      <c r="B9810" s="6" t="s">
        <v>147</v>
      </c>
      <c r="C9810" s="6" t="s">
        <v>12</v>
      </c>
      <c r="D9810" s="6" t="s">
        <v>13</v>
      </c>
      <c r="E9810" s="7">
        <v>45351</v>
      </c>
      <c r="F9810" s="8">
        <v>10</v>
      </c>
      <c r="G9810" s="11">
        <v>60</v>
      </c>
      <c r="H9810" s="12">
        <f t="shared" si="153"/>
        <v>600</v>
      </c>
    </row>
    <row r="9811" spans="1:8" x14ac:dyDescent="0.25">
      <c r="A9811" s="5">
        <v>1003</v>
      </c>
      <c r="B9811" s="6" t="s">
        <v>499</v>
      </c>
      <c r="C9811" s="6" t="s">
        <v>15</v>
      </c>
      <c r="D9811" s="6" t="s">
        <v>16</v>
      </c>
      <c r="E9811" s="7">
        <v>45016</v>
      </c>
      <c r="F9811" s="8">
        <v>7</v>
      </c>
      <c r="G9811" s="11">
        <v>15</v>
      </c>
      <c r="H9811" s="12">
        <f t="shared" si="153"/>
        <v>105</v>
      </c>
    </row>
    <row r="9812" spans="1:8" x14ac:dyDescent="0.25">
      <c r="A9812" s="5">
        <v>1014</v>
      </c>
      <c r="B9812" s="6" t="s">
        <v>387</v>
      </c>
      <c r="C9812" s="6" t="s">
        <v>12</v>
      </c>
      <c r="D9812" s="6" t="s">
        <v>13</v>
      </c>
      <c r="E9812" s="7">
        <v>45351</v>
      </c>
      <c r="F9812" s="8">
        <v>10</v>
      </c>
      <c r="G9812" s="11">
        <v>60</v>
      </c>
      <c r="H9812" s="12">
        <f t="shared" si="153"/>
        <v>600</v>
      </c>
    </row>
    <row r="9813" spans="1:8" x14ac:dyDescent="0.25">
      <c r="A9813" s="5">
        <v>1020</v>
      </c>
      <c r="B9813" s="6" t="s">
        <v>127</v>
      </c>
      <c r="C9813" s="6" t="s">
        <v>15</v>
      </c>
      <c r="D9813" s="6" t="s">
        <v>19</v>
      </c>
      <c r="E9813" s="7">
        <v>45535</v>
      </c>
      <c r="F9813" s="8">
        <v>7</v>
      </c>
      <c r="G9813" s="11">
        <v>50</v>
      </c>
      <c r="H9813" s="12">
        <f t="shared" si="153"/>
        <v>350</v>
      </c>
    </row>
    <row r="9814" spans="1:8" x14ac:dyDescent="0.25">
      <c r="A9814" s="5">
        <v>1017</v>
      </c>
      <c r="B9814" s="6" t="s">
        <v>190</v>
      </c>
      <c r="C9814" s="6" t="s">
        <v>21</v>
      </c>
      <c r="D9814" s="6" t="s">
        <v>10</v>
      </c>
      <c r="E9814" s="7">
        <v>45443</v>
      </c>
      <c r="F9814" s="8">
        <v>3</v>
      </c>
      <c r="G9814" s="11">
        <v>30</v>
      </c>
      <c r="H9814" s="12">
        <f t="shared" si="153"/>
        <v>90</v>
      </c>
    </row>
    <row r="9815" spans="1:8" x14ac:dyDescent="0.25">
      <c r="A9815" s="5">
        <v>1010</v>
      </c>
      <c r="B9815" s="6" t="s">
        <v>200</v>
      </c>
      <c r="C9815" s="6" t="s">
        <v>18</v>
      </c>
      <c r="D9815" s="6" t="s">
        <v>13</v>
      </c>
      <c r="E9815" s="7">
        <v>45230</v>
      </c>
      <c r="F9815" s="8">
        <v>9</v>
      </c>
      <c r="G9815" s="11">
        <v>30</v>
      </c>
      <c r="H9815" s="12">
        <f t="shared" si="153"/>
        <v>270</v>
      </c>
    </row>
    <row r="9816" spans="1:8" x14ac:dyDescent="0.25">
      <c r="A9816" s="5">
        <v>1005</v>
      </c>
      <c r="B9816" s="6" t="s">
        <v>171</v>
      </c>
      <c r="C9816" s="6" t="s">
        <v>21</v>
      </c>
      <c r="D9816" s="6" t="s">
        <v>10</v>
      </c>
      <c r="E9816" s="7">
        <v>45077</v>
      </c>
      <c r="F9816" s="8">
        <v>2</v>
      </c>
      <c r="G9816" s="11">
        <v>60</v>
      </c>
      <c r="H9816" s="12">
        <f t="shared" si="153"/>
        <v>120</v>
      </c>
    </row>
    <row r="9817" spans="1:8" x14ac:dyDescent="0.25">
      <c r="A9817" s="5">
        <v>1007</v>
      </c>
      <c r="B9817" s="6" t="s">
        <v>60</v>
      </c>
      <c r="C9817" s="6" t="s">
        <v>9</v>
      </c>
      <c r="D9817" s="6" t="s">
        <v>16</v>
      </c>
      <c r="E9817" s="7">
        <v>45138</v>
      </c>
      <c r="F9817" s="8">
        <v>12</v>
      </c>
      <c r="G9817" s="11">
        <v>40</v>
      </c>
      <c r="H9817" s="12">
        <f t="shared" si="153"/>
        <v>480</v>
      </c>
    </row>
    <row r="9818" spans="1:8" x14ac:dyDescent="0.25">
      <c r="A9818" s="5">
        <v>1017</v>
      </c>
      <c r="B9818" s="6" t="s">
        <v>300</v>
      </c>
      <c r="C9818" s="6" t="s">
        <v>21</v>
      </c>
      <c r="D9818" s="6" t="s">
        <v>10</v>
      </c>
      <c r="E9818" s="7">
        <v>45443</v>
      </c>
      <c r="F9818" s="8">
        <v>3</v>
      </c>
      <c r="G9818" s="11">
        <v>30</v>
      </c>
      <c r="H9818" s="12">
        <f t="shared" si="153"/>
        <v>90</v>
      </c>
    </row>
    <row r="9819" spans="1:8" x14ac:dyDescent="0.25">
      <c r="A9819" s="5">
        <v>1003</v>
      </c>
      <c r="B9819" s="6" t="s">
        <v>395</v>
      </c>
      <c r="C9819" s="6" t="s">
        <v>15</v>
      </c>
      <c r="D9819" s="6" t="s">
        <v>16</v>
      </c>
      <c r="E9819" s="7">
        <v>45016</v>
      </c>
      <c r="F9819" s="8">
        <v>7</v>
      </c>
      <c r="G9819" s="11">
        <v>15</v>
      </c>
      <c r="H9819" s="12">
        <f t="shared" si="153"/>
        <v>105</v>
      </c>
    </row>
    <row r="9820" spans="1:8" x14ac:dyDescent="0.25">
      <c r="A9820" s="5">
        <v>1014</v>
      </c>
      <c r="B9820" s="6" t="s">
        <v>410</v>
      </c>
      <c r="C9820" s="6" t="s">
        <v>12</v>
      </c>
      <c r="D9820" s="6" t="s">
        <v>13</v>
      </c>
      <c r="E9820" s="7">
        <v>45351</v>
      </c>
      <c r="F9820" s="8">
        <v>10</v>
      </c>
      <c r="G9820" s="11">
        <v>60</v>
      </c>
      <c r="H9820" s="12">
        <f t="shared" si="153"/>
        <v>600</v>
      </c>
    </row>
    <row r="9821" spans="1:8" x14ac:dyDescent="0.25">
      <c r="A9821" s="5">
        <v>1020</v>
      </c>
      <c r="B9821" s="6" t="s">
        <v>482</v>
      </c>
      <c r="C9821" s="6" t="s">
        <v>15</v>
      </c>
      <c r="D9821" s="6" t="s">
        <v>19</v>
      </c>
      <c r="E9821" s="7">
        <v>45535</v>
      </c>
      <c r="F9821" s="8">
        <v>7</v>
      </c>
      <c r="G9821" s="11">
        <v>50</v>
      </c>
      <c r="H9821" s="12">
        <f t="shared" si="153"/>
        <v>350</v>
      </c>
    </row>
    <row r="9822" spans="1:8" x14ac:dyDescent="0.25">
      <c r="A9822" s="5">
        <v>1017</v>
      </c>
      <c r="B9822" s="6" t="s">
        <v>295</v>
      </c>
      <c r="C9822" s="6" t="s">
        <v>21</v>
      </c>
      <c r="D9822" s="6" t="s">
        <v>10</v>
      </c>
      <c r="E9822" s="7">
        <v>45443</v>
      </c>
      <c r="F9822" s="8">
        <v>3</v>
      </c>
      <c r="G9822" s="11">
        <v>30</v>
      </c>
      <c r="H9822" s="12">
        <f t="shared" si="153"/>
        <v>90</v>
      </c>
    </row>
    <row r="9823" spans="1:8" x14ac:dyDescent="0.25">
      <c r="A9823" s="5">
        <v>1010</v>
      </c>
      <c r="B9823" s="6" t="s">
        <v>387</v>
      </c>
      <c r="C9823" s="6" t="s">
        <v>18</v>
      </c>
      <c r="D9823" s="6" t="s">
        <v>13</v>
      </c>
      <c r="E9823" s="7">
        <v>45230</v>
      </c>
      <c r="F9823" s="8">
        <v>9</v>
      </c>
      <c r="G9823" s="11">
        <v>30</v>
      </c>
      <c r="H9823" s="12">
        <f t="shared" si="153"/>
        <v>270</v>
      </c>
    </row>
    <row r="9824" spans="1:8" x14ac:dyDescent="0.25">
      <c r="A9824" s="5">
        <v>1006</v>
      </c>
      <c r="B9824" s="6" t="s">
        <v>416</v>
      </c>
      <c r="C9824" s="6" t="s">
        <v>23</v>
      </c>
      <c r="D9824" s="6" t="s">
        <v>13</v>
      </c>
      <c r="E9824" s="7">
        <v>45107</v>
      </c>
      <c r="F9824" s="8">
        <v>8</v>
      </c>
      <c r="G9824" s="11">
        <v>25</v>
      </c>
      <c r="H9824" s="12">
        <f t="shared" si="153"/>
        <v>200</v>
      </c>
    </row>
    <row r="9825" spans="1:8" x14ac:dyDescent="0.25">
      <c r="A9825" s="5">
        <v>1017</v>
      </c>
      <c r="B9825" s="6" t="s">
        <v>411</v>
      </c>
      <c r="C9825" s="6" t="s">
        <v>21</v>
      </c>
      <c r="D9825" s="6" t="s">
        <v>10</v>
      </c>
      <c r="E9825" s="7">
        <v>45443</v>
      </c>
      <c r="F9825" s="8">
        <v>3</v>
      </c>
      <c r="G9825" s="11">
        <v>30</v>
      </c>
      <c r="H9825" s="12">
        <f t="shared" si="153"/>
        <v>90</v>
      </c>
    </row>
    <row r="9826" spans="1:8" x14ac:dyDescent="0.25">
      <c r="A9826" s="5">
        <v>1013</v>
      </c>
      <c r="B9826" s="6" t="s">
        <v>514</v>
      </c>
      <c r="C9826" s="6" t="s">
        <v>9</v>
      </c>
      <c r="D9826" s="6" t="s">
        <v>10</v>
      </c>
      <c r="E9826" s="7">
        <v>45322</v>
      </c>
      <c r="F9826" s="8">
        <v>8</v>
      </c>
      <c r="G9826" s="11">
        <v>50</v>
      </c>
      <c r="H9826" s="12">
        <f t="shared" si="153"/>
        <v>400</v>
      </c>
    </row>
    <row r="9827" spans="1:8" x14ac:dyDescent="0.25">
      <c r="A9827" s="5">
        <v>1018</v>
      </c>
      <c r="B9827" s="6" t="s">
        <v>376</v>
      </c>
      <c r="C9827" s="6" t="s">
        <v>23</v>
      </c>
      <c r="D9827" s="6" t="s">
        <v>13</v>
      </c>
      <c r="E9827" s="7">
        <v>45473</v>
      </c>
      <c r="F9827" s="8">
        <v>12</v>
      </c>
      <c r="G9827" s="11">
        <v>25</v>
      </c>
      <c r="H9827" s="12">
        <f t="shared" si="153"/>
        <v>300</v>
      </c>
    </row>
    <row r="9828" spans="1:8" x14ac:dyDescent="0.25">
      <c r="A9828" s="5">
        <v>1020</v>
      </c>
      <c r="B9828" s="6" t="s">
        <v>329</v>
      </c>
      <c r="C9828" s="6" t="s">
        <v>15</v>
      </c>
      <c r="D9828" s="6" t="s">
        <v>19</v>
      </c>
      <c r="E9828" s="7">
        <v>45535</v>
      </c>
      <c r="F9828" s="8">
        <v>7</v>
      </c>
      <c r="G9828" s="11">
        <v>50</v>
      </c>
      <c r="H9828" s="12">
        <f t="shared" si="153"/>
        <v>350</v>
      </c>
    </row>
    <row r="9829" spans="1:8" x14ac:dyDescent="0.25">
      <c r="A9829" s="5">
        <v>1001</v>
      </c>
      <c r="B9829" s="6" t="s">
        <v>76</v>
      </c>
      <c r="C9829" s="6" t="s">
        <v>9</v>
      </c>
      <c r="D9829" s="6" t="s">
        <v>10</v>
      </c>
      <c r="E9829" s="7">
        <v>44957</v>
      </c>
      <c r="F9829" s="8">
        <v>5</v>
      </c>
      <c r="G9829" s="11">
        <v>20</v>
      </c>
      <c r="H9829" s="12">
        <f t="shared" si="153"/>
        <v>100</v>
      </c>
    </row>
    <row r="9830" spans="1:8" x14ac:dyDescent="0.25">
      <c r="A9830" s="5">
        <v>1006</v>
      </c>
      <c r="B9830" s="6" t="s">
        <v>94</v>
      </c>
      <c r="C9830" s="6" t="s">
        <v>23</v>
      </c>
      <c r="D9830" s="6" t="s">
        <v>13</v>
      </c>
      <c r="E9830" s="7">
        <v>45107</v>
      </c>
      <c r="F9830" s="8">
        <v>8</v>
      </c>
      <c r="G9830" s="11">
        <v>25</v>
      </c>
      <c r="H9830" s="12">
        <f t="shared" si="153"/>
        <v>200</v>
      </c>
    </row>
    <row r="9831" spans="1:8" x14ac:dyDescent="0.25">
      <c r="A9831" s="5">
        <v>1016</v>
      </c>
      <c r="B9831" s="6" t="s">
        <v>171</v>
      </c>
      <c r="C9831" s="6" t="s">
        <v>18</v>
      </c>
      <c r="D9831" s="6" t="s">
        <v>19</v>
      </c>
      <c r="E9831" s="7">
        <v>45412</v>
      </c>
      <c r="F9831" s="8">
        <v>4</v>
      </c>
      <c r="G9831" s="11">
        <v>20</v>
      </c>
      <c r="H9831" s="12">
        <f t="shared" si="153"/>
        <v>80</v>
      </c>
    </row>
    <row r="9832" spans="1:8" x14ac:dyDescent="0.25">
      <c r="A9832" s="5">
        <v>1009</v>
      </c>
      <c r="B9832" s="6" t="s">
        <v>430</v>
      </c>
      <c r="C9832" s="6" t="s">
        <v>15</v>
      </c>
      <c r="D9832" s="6" t="s">
        <v>10</v>
      </c>
      <c r="E9832" s="7">
        <v>45199</v>
      </c>
      <c r="F9832" s="8">
        <v>7</v>
      </c>
      <c r="G9832" s="11">
        <v>10</v>
      </c>
      <c r="H9832" s="12">
        <f t="shared" si="153"/>
        <v>70</v>
      </c>
    </row>
    <row r="9833" spans="1:8" x14ac:dyDescent="0.25">
      <c r="A9833" s="5">
        <v>1018</v>
      </c>
      <c r="B9833" s="6" t="s">
        <v>170</v>
      </c>
      <c r="C9833" s="6" t="s">
        <v>23</v>
      </c>
      <c r="D9833" s="6" t="s">
        <v>13</v>
      </c>
      <c r="E9833" s="7">
        <v>45473</v>
      </c>
      <c r="F9833" s="8">
        <v>12</v>
      </c>
      <c r="G9833" s="11">
        <v>25</v>
      </c>
      <c r="H9833" s="12">
        <f t="shared" si="153"/>
        <v>300</v>
      </c>
    </row>
    <row r="9834" spans="1:8" x14ac:dyDescent="0.25">
      <c r="A9834" s="5">
        <v>1005</v>
      </c>
      <c r="B9834" s="6" t="s">
        <v>197</v>
      </c>
      <c r="C9834" s="6" t="s">
        <v>21</v>
      </c>
      <c r="D9834" s="6" t="s">
        <v>10</v>
      </c>
      <c r="E9834" s="7">
        <v>45077</v>
      </c>
      <c r="F9834" s="8">
        <v>2</v>
      </c>
      <c r="G9834" s="11">
        <v>60</v>
      </c>
      <c r="H9834" s="12">
        <f t="shared" si="153"/>
        <v>120</v>
      </c>
    </row>
    <row r="9835" spans="1:8" x14ac:dyDescent="0.25">
      <c r="A9835" s="5">
        <v>1010</v>
      </c>
      <c r="B9835" s="6" t="s">
        <v>147</v>
      </c>
      <c r="C9835" s="6" t="s">
        <v>18</v>
      </c>
      <c r="D9835" s="6" t="s">
        <v>13</v>
      </c>
      <c r="E9835" s="7">
        <v>45230</v>
      </c>
      <c r="F9835" s="8">
        <v>9</v>
      </c>
      <c r="G9835" s="11">
        <v>30</v>
      </c>
      <c r="H9835" s="12">
        <f t="shared" si="153"/>
        <v>270</v>
      </c>
    </row>
    <row r="9836" spans="1:8" x14ac:dyDescent="0.25">
      <c r="A9836" s="5">
        <v>1002</v>
      </c>
      <c r="B9836" s="6" t="s">
        <v>220</v>
      </c>
      <c r="C9836" s="6" t="s">
        <v>12</v>
      </c>
      <c r="D9836" s="6" t="s">
        <v>13</v>
      </c>
      <c r="E9836" s="7">
        <v>44985</v>
      </c>
      <c r="F9836" s="8">
        <v>10</v>
      </c>
      <c r="G9836" s="11">
        <v>50</v>
      </c>
      <c r="H9836" s="12">
        <f t="shared" si="153"/>
        <v>500</v>
      </c>
    </row>
    <row r="9837" spans="1:8" x14ac:dyDescent="0.25">
      <c r="A9837" s="5">
        <v>1013</v>
      </c>
      <c r="B9837" s="6" t="s">
        <v>268</v>
      </c>
      <c r="C9837" s="6" t="s">
        <v>9</v>
      </c>
      <c r="D9837" s="6" t="s">
        <v>10</v>
      </c>
      <c r="E9837" s="7">
        <v>45322</v>
      </c>
      <c r="F9837" s="8">
        <v>8</v>
      </c>
      <c r="G9837" s="11">
        <v>50</v>
      </c>
      <c r="H9837" s="12">
        <f t="shared" si="153"/>
        <v>400</v>
      </c>
    </row>
    <row r="9838" spans="1:8" x14ac:dyDescent="0.25">
      <c r="A9838" s="5">
        <v>1006</v>
      </c>
      <c r="B9838" s="6" t="s">
        <v>465</v>
      </c>
      <c r="C9838" s="6" t="s">
        <v>23</v>
      </c>
      <c r="D9838" s="6" t="s">
        <v>13</v>
      </c>
      <c r="E9838" s="7">
        <v>45107</v>
      </c>
      <c r="F9838" s="8">
        <v>8</v>
      </c>
      <c r="G9838" s="11">
        <v>25</v>
      </c>
      <c r="H9838" s="12">
        <f t="shared" si="153"/>
        <v>200</v>
      </c>
    </row>
    <row r="9839" spans="1:8" x14ac:dyDescent="0.25">
      <c r="A9839" s="5">
        <v>1016</v>
      </c>
      <c r="B9839" s="6" t="s">
        <v>180</v>
      </c>
      <c r="C9839" s="6" t="s">
        <v>18</v>
      </c>
      <c r="D9839" s="6" t="s">
        <v>19</v>
      </c>
      <c r="E9839" s="7">
        <v>45412</v>
      </c>
      <c r="F9839" s="8">
        <v>4</v>
      </c>
      <c r="G9839" s="11">
        <v>20</v>
      </c>
      <c r="H9839" s="12">
        <f t="shared" si="153"/>
        <v>80</v>
      </c>
    </row>
    <row r="9840" spans="1:8" x14ac:dyDescent="0.25">
      <c r="A9840" s="5">
        <v>1008</v>
      </c>
      <c r="B9840" s="6" t="s">
        <v>38</v>
      </c>
      <c r="C9840" s="6" t="s">
        <v>12</v>
      </c>
      <c r="D9840" s="6" t="s">
        <v>19</v>
      </c>
      <c r="E9840" s="7">
        <v>45169</v>
      </c>
      <c r="F9840" s="8">
        <v>4</v>
      </c>
      <c r="G9840" s="11">
        <v>15</v>
      </c>
      <c r="H9840" s="12">
        <f t="shared" si="153"/>
        <v>60</v>
      </c>
    </row>
    <row r="9841" spans="1:8" x14ac:dyDescent="0.25">
      <c r="A9841" s="5">
        <v>1009</v>
      </c>
      <c r="B9841" s="6" t="s">
        <v>306</v>
      </c>
      <c r="C9841" s="6" t="s">
        <v>15</v>
      </c>
      <c r="D9841" s="6" t="s">
        <v>10</v>
      </c>
      <c r="E9841" s="7">
        <v>45199</v>
      </c>
      <c r="F9841" s="8">
        <v>7</v>
      </c>
      <c r="G9841" s="11">
        <v>10</v>
      </c>
      <c r="H9841" s="12">
        <f t="shared" si="153"/>
        <v>70</v>
      </c>
    </row>
    <row r="9842" spans="1:8" x14ac:dyDescent="0.25">
      <c r="A9842" s="5">
        <v>1014</v>
      </c>
      <c r="B9842" s="6" t="s">
        <v>74</v>
      </c>
      <c r="C9842" s="6" t="s">
        <v>12</v>
      </c>
      <c r="D9842" s="6" t="s">
        <v>13</v>
      </c>
      <c r="E9842" s="7">
        <v>45351</v>
      </c>
      <c r="F9842" s="8">
        <v>10</v>
      </c>
      <c r="G9842" s="11">
        <v>60</v>
      </c>
      <c r="H9842" s="12">
        <f t="shared" si="153"/>
        <v>600</v>
      </c>
    </row>
    <row r="9843" spans="1:8" x14ac:dyDescent="0.25">
      <c r="A9843" s="5">
        <v>1005</v>
      </c>
      <c r="B9843" s="6" t="s">
        <v>261</v>
      </c>
      <c r="C9843" s="6" t="s">
        <v>21</v>
      </c>
      <c r="D9843" s="6" t="s">
        <v>10</v>
      </c>
      <c r="E9843" s="7">
        <v>45077</v>
      </c>
      <c r="F9843" s="8">
        <v>2</v>
      </c>
      <c r="G9843" s="11">
        <v>60</v>
      </c>
      <c r="H9843" s="12">
        <f t="shared" si="153"/>
        <v>120</v>
      </c>
    </row>
    <row r="9844" spans="1:8" x14ac:dyDescent="0.25">
      <c r="A9844" s="5">
        <v>1019</v>
      </c>
      <c r="B9844" s="6" t="s">
        <v>440</v>
      </c>
      <c r="C9844" s="6" t="s">
        <v>12</v>
      </c>
      <c r="D9844" s="6" t="s">
        <v>16</v>
      </c>
      <c r="E9844" s="7">
        <v>45504</v>
      </c>
      <c r="F9844" s="8">
        <v>5</v>
      </c>
      <c r="G9844" s="11">
        <v>15</v>
      </c>
      <c r="H9844" s="12">
        <f t="shared" si="153"/>
        <v>75</v>
      </c>
    </row>
    <row r="9845" spans="1:8" x14ac:dyDescent="0.25">
      <c r="A9845" s="5">
        <v>1001</v>
      </c>
      <c r="B9845" s="6" t="s">
        <v>512</v>
      </c>
      <c r="C9845" s="6" t="s">
        <v>9</v>
      </c>
      <c r="D9845" s="6" t="s">
        <v>10</v>
      </c>
      <c r="E9845" s="7">
        <v>44957</v>
      </c>
      <c r="F9845" s="8">
        <v>5</v>
      </c>
      <c r="G9845" s="11">
        <v>20</v>
      </c>
      <c r="H9845" s="12">
        <f t="shared" si="153"/>
        <v>100</v>
      </c>
    </row>
    <row r="9846" spans="1:8" x14ac:dyDescent="0.25">
      <c r="A9846" s="5">
        <v>1006</v>
      </c>
      <c r="B9846" s="6" t="s">
        <v>219</v>
      </c>
      <c r="C9846" s="6" t="s">
        <v>23</v>
      </c>
      <c r="D9846" s="6" t="s">
        <v>13</v>
      </c>
      <c r="E9846" s="7">
        <v>45107</v>
      </c>
      <c r="F9846" s="8">
        <v>8</v>
      </c>
      <c r="G9846" s="11">
        <v>25</v>
      </c>
      <c r="H9846" s="12">
        <f t="shared" si="153"/>
        <v>200</v>
      </c>
    </row>
    <row r="9847" spans="1:8" x14ac:dyDescent="0.25">
      <c r="A9847" s="5">
        <v>1012</v>
      </c>
      <c r="B9847" s="6" t="s">
        <v>339</v>
      </c>
      <c r="C9847" s="6" t="s">
        <v>23</v>
      </c>
      <c r="D9847" s="6" t="s">
        <v>19</v>
      </c>
      <c r="E9847" s="7">
        <v>45291</v>
      </c>
      <c r="F9847" s="8">
        <v>5</v>
      </c>
      <c r="G9847" s="11">
        <v>20</v>
      </c>
      <c r="H9847" s="12">
        <f t="shared" si="153"/>
        <v>100</v>
      </c>
    </row>
    <row r="9848" spans="1:8" x14ac:dyDescent="0.25">
      <c r="A9848" s="5">
        <v>1017</v>
      </c>
      <c r="B9848" s="6" t="s">
        <v>408</v>
      </c>
      <c r="C9848" s="6" t="s">
        <v>21</v>
      </c>
      <c r="D9848" s="6" t="s">
        <v>10</v>
      </c>
      <c r="E9848" s="7">
        <v>45443</v>
      </c>
      <c r="F9848" s="8">
        <v>3</v>
      </c>
      <c r="G9848" s="11">
        <v>30</v>
      </c>
      <c r="H9848" s="12">
        <f t="shared" si="153"/>
        <v>90</v>
      </c>
    </row>
    <row r="9849" spans="1:8" x14ac:dyDescent="0.25">
      <c r="A9849" s="5">
        <v>1017</v>
      </c>
      <c r="B9849" s="6" t="s">
        <v>442</v>
      </c>
      <c r="C9849" s="6" t="s">
        <v>21</v>
      </c>
      <c r="D9849" s="6" t="s">
        <v>10</v>
      </c>
      <c r="E9849" s="7">
        <v>45443</v>
      </c>
      <c r="F9849" s="8">
        <v>3</v>
      </c>
      <c r="G9849" s="11">
        <v>30</v>
      </c>
      <c r="H9849" s="12">
        <f t="shared" si="153"/>
        <v>90</v>
      </c>
    </row>
    <row r="9850" spans="1:8" x14ac:dyDescent="0.25">
      <c r="A9850" s="5">
        <v>1012</v>
      </c>
      <c r="B9850" s="6" t="s">
        <v>316</v>
      </c>
      <c r="C9850" s="6" t="s">
        <v>23</v>
      </c>
      <c r="D9850" s="6" t="s">
        <v>19</v>
      </c>
      <c r="E9850" s="7">
        <v>45291</v>
      </c>
      <c r="F9850" s="8">
        <v>5</v>
      </c>
      <c r="G9850" s="11">
        <v>20</v>
      </c>
      <c r="H9850" s="12">
        <f t="shared" si="153"/>
        <v>100</v>
      </c>
    </row>
    <row r="9851" spans="1:8" x14ac:dyDescent="0.25">
      <c r="A9851" s="5">
        <v>1010</v>
      </c>
      <c r="B9851" s="6" t="s">
        <v>391</v>
      </c>
      <c r="C9851" s="6" t="s">
        <v>18</v>
      </c>
      <c r="D9851" s="6" t="s">
        <v>13</v>
      </c>
      <c r="E9851" s="7">
        <v>45230</v>
      </c>
      <c r="F9851" s="8">
        <v>9</v>
      </c>
      <c r="G9851" s="11">
        <v>30</v>
      </c>
      <c r="H9851" s="12">
        <f t="shared" si="153"/>
        <v>270</v>
      </c>
    </row>
    <row r="9852" spans="1:8" x14ac:dyDescent="0.25">
      <c r="A9852" s="5">
        <v>1016</v>
      </c>
      <c r="B9852" s="6" t="s">
        <v>495</v>
      </c>
      <c r="C9852" s="6" t="s">
        <v>18</v>
      </c>
      <c r="D9852" s="6" t="s">
        <v>19</v>
      </c>
      <c r="E9852" s="7">
        <v>45412</v>
      </c>
      <c r="F9852" s="8">
        <v>4</v>
      </c>
      <c r="G9852" s="11">
        <v>20</v>
      </c>
      <c r="H9852" s="12">
        <f t="shared" si="153"/>
        <v>80</v>
      </c>
    </row>
    <row r="9853" spans="1:8" x14ac:dyDescent="0.25">
      <c r="A9853" s="5">
        <v>1015</v>
      </c>
      <c r="B9853" s="6" t="s">
        <v>496</v>
      </c>
      <c r="C9853" s="6" t="s">
        <v>15</v>
      </c>
      <c r="D9853" s="6" t="s">
        <v>16</v>
      </c>
      <c r="E9853" s="7">
        <v>45382</v>
      </c>
      <c r="F9853" s="8">
        <v>11</v>
      </c>
      <c r="G9853" s="11">
        <v>10</v>
      </c>
      <c r="H9853" s="12">
        <f t="shared" si="153"/>
        <v>110</v>
      </c>
    </row>
    <row r="9854" spans="1:8" x14ac:dyDescent="0.25">
      <c r="A9854" s="5">
        <v>1004</v>
      </c>
      <c r="B9854" s="6" t="s">
        <v>475</v>
      </c>
      <c r="C9854" s="6" t="s">
        <v>18</v>
      </c>
      <c r="D9854" s="6" t="s">
        <v>19</v>
      </c>
      <c r="E9854" s="7">
        <v>45046</v>
      </c>
      <c r="F9854" s="8">
        <v>3</v>
      </c>
      <c r="G9854" s="11">
        <v>5</v>
      </c>
      <c r="H9854" s="12">
        <f t="shared" si="153"/>
        <v>15</v>
      </c>
    </row>
    <row r="9855" spans="1:8" x14ac:dyDescent="0.25">
      <c r="A9855" s="5">
        <v>1011</v>
      </c>
      <c r="B9855" s="6" t="s">
        <v>118</v>
      </c>
      <c r="C9855" s="6" t="s">
        <v>21</v>
      </c>
      <c r="D9855" s="6" t="s">
        <v>16</v>
      </c>
      <c r="E9855" s="7">
        <v>45260</v>
      </c>
      <c r="F9855" s="8">
        <v>6</v>
      </c>
      <c r="G9855" s="11">
        <v>35</v>
      </c>
      <c r="H9855" s="12">
        <f t="shared" si="153"/>
        <v>210</v>
      </c>
    </row>
    <row r="9856" spans="1:8" x14ac:dyDescent="0.25">
      <c r="A9856" s="5">
        <v>1015</v>
      </c>
      <c r="B9856" s="6" t="s">
        <v>57</v>
      </c>
      <c r="C9856" s="6" t="s">
        <v>15</v>
      </c>
      <c r="D9856" s="6" t="s">
        <v>16</v>
      </c>
      <c r="E9856" s="7">
        <v>45382</v>
      </c>
      <c r="F9856" s="8">
        <v>11</v>
      </c>
      <c r="G9856" s="11">
        <v>10</v>
      </c>
      <c r="H9856" s="12">
        <f t="shared" si="153"/>
        <v>110</v>
      </c>
    </row>
    <row r="9857" spans="1:8" x14ac:dyDescent="0.25">
      <c r="A9857" s="5">
        <v>1016</v>
      </c>
      <c r="B9857" s="6" t="s">
        <v>113</v>
      </c>
      <c r="C9857" s="6" t="s">
        <v>18</v>
      </c>
      <c r="D9857" s="6" t="s">
        <v>19</v>
      </c>
      <c r="E9857" s="7">
        <v>45412</v>
      </c>
      <c r="F9857" s="8">
        <v>4</v>
      </c>
      <c r="G9857" s="11">
        <v>20</v>
      </c>
      <c r="H9857" s="12">
        <f t="shared" si="153"/>
        <v>80</v>
      </c>
    </row>
    <row r="9858" spans="1:8" x14ac:dyDescent="0.25">
      <c r="A9858" s="5">
        <v>1019</v>
      </c>
      <c r="B9858" s="6" t="s">
        <v>358</v>
      </c>
      <c r="C9858" s="6" t="s">
        <v>12</v>
      </c>
      <c r="D9858" s="6" t="s">
        <v>16</v>
      </c>
      <c r="E9858" s="7">
        <v>45504</v>
      </c>
      <c r="F9858" s="8">
        <v>5</v>
      </c>
      <c r="G9858" s="11">
        <v>15</v>
      </c>
      <c r="H9858" s="12">
        <f t="shared" ref="H9858:H9921" si="154">F9858*G9858</f>
        <v>75</v>
      </c>
    </row>
    <row r="9859" spans="1:8" x14ac:dyDescent="0.25">
      <c r="A9859" s="5">
        <v>1012</v>
      </c>
      <c r="B9859" s="6" t="s">
        <v>100</v>
      </c>
      <c r="C9859" s="6" t="s">
        <v>23</v>
      </c>
      <c r="D9859" s="6" t="s">
        <v>19</v>
      </c>
      <c r="E9859" s="7">
        <v>45291</v>
      </c>
      <c r="F9859" s="8">
        <v>5</v>
      </c>
      <c r="G9859" s="11">
        <v>20</v>
      </c>
      <c r="H9859" s="12">
        <f t="shared" si="154"/>
        <v>100</v>
      </c>
    </row>
    <row r="9860" spans="1:8" x14ac:dyDescent="0.25">
      <c r="A9860" s="5">
        <v>1020</v>
      </c>
      <c r="B9860" s="6" t="s">
        <v>317</v>
      </c>
      <c r="C9860" s="6" t="s">
        <v>15</v>
      </c>
      <c r="D9860" s="6" t="s">
        <v>19</v>
      </c>
      <c r="E9860" s="7">
        <v>45535</v>
      </c>
      <c r="F9860" s="8">
        <v>7</v>
      </c>
      <c r="G9860" s="11">
        <v>50</v>
      </c>
      <c r="H9860" s="12">
        <f t="shared" si="154"/>
        <v>350</v>
      </c>
    </row>
    <row r="9861" spans="1:8" x14ac:dyDescent="0.25">
      <c r="A9861" s="5">
        <v>1009</v>
      </c>
      <c r="B9861" s="6" t="s">
        <v>337</v>
      </c>
      <c r="C9861" s="6" t="s">
        <v>15</v>
      </c>
      <c r="D9861" s="6" t="s">
        <v>10</v>
      </c>
      <c r="E9861" s="7">
        <v>45199</v>
      </c>
      <c r="F9861" s="8">
        <v>7</v>
      </c>
      <c r="G9861" s="11">
        <v>10</v>
      </c>
      <c r="H9861" s="12">
        <f t="shared" si="154"/>
        <v>70</v>
      </c>
    </row>
    <row r="9862" spans="1:8" x14ac:dyDescent="0.25">
      <c r="A9862" s="5">
        <v>1017</v>
      </c>
      <c r="B9862" s="6" t="s">
        <v>103</v>
      </c>
      <c r="C9862" s="6" t="s">
        <v>21</v>
      </c>
      <c r="D9862" s="6" t="s">
        <v>10</v>
      </c>
      <c r="E9862" s="7">
        <v>45443</v>
      </c>
      <c r="F9862" s="8">
        <v>3</v>
      </c>
      <c r="G9862" s="11">
        <v>30</v>
      </c>
      <c r="H9862" s="12">
        <f t="shared" si="154"/>
        <v>90</v>
      </c>
    </row>
    <row r="9863" spans="1:8" x14ac:dyDescent="0.25">
      <c r="A9863" s="5">
        <v>1015</v>
      </c>
      <c r="B9863" s="6" t="s">
        <v>89</v>
      </c>
      <c r="C9863" s="6" t="s">
        <v>15</v>
      </c>
      <c r="D9863" s="6" t="s">
        <v>16</v>
      </c>
      <c r="E9863" s="7">
        <v>45382</v>
      </c>
      <c r="F9863" s="8">
        <v>11</v>
      </c>
      <c r="G9863" s="11">
        <v>10</v>
      </c>
      <c r="H9863" s="12">
        <f t="shared" si="154"/>
        <v>110</v>
      </c>
    </row>
    <row r="9864" spans="1:8" x14ac:dyDescent="0.25">
      <c r="A9864" s="5">
        <v>1019</v>
      </c>
      <c r="B9864" s="6" t="s">
        <v>463</v>
      </c>
      <c r="C9864" s="6" t="s">
        <v>12</v>
      </c>
      <c r="D9864" s="6" t="s">
        <v>16</v>
      </c>
      <c r="E9864" s="7">
        <v>45504</v>
      </c>
      <c r="F9864" s="8">
        <v>5</v>
      </c>
      <c r="G9864" s="11">
        <v>15</v>
      </c>
      <c r="H9864" s="12">
        <f t="shared" si="154"/>
        <v>75</v>
      </c>
    </row>
    <row r="9865" spans="1:8" x14ac:dyDescent="0.25">
      <c r="A9865" s="5">
        <v>1010</v>
      </c>
      <c r="B9865" s="6" t="s">
        <v>293</v>
      </c>
      <c r="C9865" s="6" t="s">
        <v>18</v>
      </c>
      <c r="D9865" s="6" t="s">
        <v>13</v>
      </c>
      <c r="E9865" s="7">
        <v>45230</v>
      </c>
      <c r="F9865" s="8">
        <v>9</v>
      </c>
      <c r="G9865" s="11">
        <v>30</v>
      </c>
      <c r="H9865" s="12">
        <f t="shared" si="154"/>
        <v>270</v>
      </c>
    </row>
    <row r="9866" spans="1:8" x14ac:dyDescent="0.25">
      <c r="A9866" s="5">
        <v>1020</v>
      </c>
      <c r="B9866" s="6" t="s">
        <v>111</v>
      </c>
      <c r="C9866" s="6" t="s">
        <v>15</v>
      </c>
      <c r="D9866" s="6" t="s">
        <v>19</v>
      </c>
      <c r="E9866" s="7">
        <v>45535</v>
      </c>
      <c r="F9866" s="8">
        <v>7</v>
      </c>
      <c r="G9866" s="11">
        <v>50</v>
      </c>
      <c r="H9866" s="12">
        <f t="shared" si="154"/>
        <v>350</v>
      </c>
    </row>
    <row r="9867" spans="1:8" x14ac:dyDescent="0.25">
      <c r="A9867" s="5">
        <v>1001</v>
      </c>
      <c r="B9867" s="6" t="s">
        <v>349</v>
      </c>
      <c r="C9867" s="6" t="s">
        <v>9</v>
      </c>
      <c r="D9867" s="6" t="s">
        <v>10</v>
      </c>
      <c r="E9867" s="7">
        <v>44957</v>
      </c>
      <c r="F9867" s="8">
        <v>5</v>
      </c>
      <c r="G9867" s="11">
        <v>20</v>
      </c>
      <c r="H9867" s="12">
        <f t="shared" si="154"/>
        <v>100</v>
      </c>
    </row>
    <row r="9868" spans="1:8" x14ac:dyDescent="0.25">
      <c r="A9868" s="5">
        <v>1007</v>
      </c>
      <c r="B9868" s="6" t="s">
        <v>152</v>
      </c>
      <c r="C9868" s="6" t="s">
        <v>9</v>
      </c>
      <c r="D9868" s="6" t="s">
        <v>16</v>
      </c>
      <c r="E9868" s="7">
        <v>45138</v>
      </c>
      <c r="F9868" s="8">
        <v>12</v>
      </c>
      <c r="G9868" s="11">
        <v>40</v>
      </c>
      <c r="H9868" s="12">
        <f t="shared" si="154"/>
        <v>480</v>
      </c>
    </row>
    <row r="9869" spans="1:8" x14ac:dyDescent="0.25">
      <c r="A9869" s="5">
        <v>1008</v>
      </c>
      <c r="B9869" s="6" t="s">
        <v>206</v>
      </c>
      <c r="C9869" s="6" t="s">
        <v>12</v>
      </c>
      <c r="D9869" s="6" t="s">
        <v>19</v>
      </c>
      <c r="E9869" s="7">
        <v>45169</v>
      </c>
      <c r="F9869" s="8">
        <v>4</v>
      </c>
      <c r="G9869" s="11">
        <v>15</v>
      </c>
      <c r="H9869" s="12">
        <f t="shared" si="154"/>
        <v>60</v>
      </c>
    </row>
    <row r="9870" spans="1:8" x14ac:dyDescent="0.25">
      <c r="A9870" s="5">
        <v>1010</v>
      </c>
      <c r="B9870" s="6" t="s">
        <v>156</v>
      </c>
      <c r="C9870" s="6" t="s">
        <v>18</v>
      </c>
      <c r="D9870" s="6" t="s">
        <v>13</v>
      </c>
      <c r="E9870" s="7">
        <v>45230</v>
      </c>
      <c r="F9870" s="8">
        <v>9</v>
      </c>
      <c r="G9870" s="11">
        <v>30</v>
      </c>
      <c r="H9870" s="12">
        <f t="shared" si="154"/>
        <v>270</v>
      </c>
    </row>
    <row r="9871" spans="1:8" x14ac:dyDescent="0.25">
      <c r="A9871" s="5">
        <v>1013</v>
      </c>
      <c r="B9871" s="6" t="s">
        <v>75</v>
      </c>
      <c r="C9871" s="6" t="s">
        <v>9</v>
      </c>
      <c r="D9871" s="6" t="s">
        <v>10</v>
      </c>
      <c r="E9871" s="7">
        <v>45322</v>
      </c>
      <c r="F9871" s="8">
        <v>8</v>
      </c>
      <c r="G9871" s="11">
        <v>50</v>
      </c>
      <c r="H9871" s="12">
        <f t="shared" si="154"/>
        <v>400</v>
      </c>
    </row>
    <row r="9872" spans="1:8" x14ac:dyDescent="0.25">
      <c r="A9872" s="5">
        <v>1008</v>
      </c>
      <c r="B9872" s="6" t="s">
        <v>266</v>
      </c>
      <c r="C9872" s="6" t="s">
        <v>12</v>
      </c>
      <c r="D9872" s="6" t="s">
        <v>19</v>
      </c>
      <c r="E9872" s="7">
        <v>45169</v>
      </c>
      <c r="F9872" s="8">
        <v>4</v>
      </c>
      <c r="G9872" s="11">
        <v>15</v>
      </c>
      <c r="H9872" s="12">
        <f t="shared" si="154"/>
        <v>60</v>
      </c>
    </row>
    <row r="9873" spans="1:8" x14ac:dyDescent="0.25">
      <c r="A9873" s="5">
        <v>1005</v>
      </c>
      <c r="B9873" s="6" t="s">
        <v>49</v>
      </c>
      <c r="C9873" s="6" t="s">
        <v>21</v>
      </c>
      <c r="D9873" s="6" t="s">
        <v>10</v>
      </c>
      <c r="E9873" s="7">
        <v>45077</v>
      </c>
      <c r="F9873" s="8">
        <v>2</v>
      </c>
      <c r="G9873" s="11">
        <v>60</v>
      </c>
      <c r="H9873" s="12">
        <f t="shared" si="154"/>
        <v>120</v>
      </c>
    </row>
    <row r="9874" spans="1:8" x14ac:dyDescent="0.25">
      <c r="A9874" s="5">
        <v>1013</v>
      </c>
      <c r="B9874" s="6" t="s">
        <v>173</v>
      </c>
      <c r="C9874" s="6" t="s">
        <v>9</v>
      </c>
      <c r="D9874" s="6" t="s">
        <v>10</v>
      </c>
      <c r="E9874" s="7">
        <v>45322</v>
      </c>
      <c r="F9874" s="8">
        <v>8</v>
      </c>
      <c r="G9874" s="11">
        <v>50</v>
      </c>
      <c r="H9874" s="12">
        <f t="shared" si="154"/>
        <v>400</v>
      </c>
    </row>
    <row r="9875" spans="1:8" x14ac:dyDescent="0.25">
      <c r="A9875" s="5">
        <v>1012</v>
      </c>
      <c r="B9875" s="6" t="s">
        <v>28</v>
      </c>
      <c r="C9875" s="6" t="s">
        <v>23</v>
      </c>
      <c r="D9875" s="6" t="s">
        <v>19</v>
      </c>
      <c r="E9875" s="7">
        <v>45291</v>
      </c>
      <c r="F9875" s="8">
        <v>5</v>
      </c>
      <c r="G9875" s="11">
        <v>20</v>
      </c>
      <c r="H9875" s="12">
        <f t="shared" si="154"/>
        <v>100</v>
      </c>
    </row>
    <row r="9876" spans="1:8" x14ac:dyDescent="0.25">
      <c r="A9876" s="5">
        <v>1018</v>
      </c>
      <c r="B9876" s="6" t="s">
        <v>261</v>
      </c>
      <c r="C9876" s="6" t="s">
        <v>23</v>
      </c>
      <c r="D9876" s="6" t="s">
        <v>13</v>
      </c>
      <c r="E9876" s="7">
        <v>45473</v>
      </c>
      <c r="F9876" s="8">
        <v>12</v>
      </c>
      <c r="G9876" s="11">
        <v>25</v>
      </c>
      <c r="H9876" s="12">
        <f t="shared" si="154"/>
        <v>300</v>
      </c>
    </row>
    <row r="9877" spans="1:8" x14ac:dyDescent="0.25">
      <c r="A9877" s="5">
        <v>1005</v>
      </c>
      <c r="B9877" s="6" t="s">
        <v>259</v>
      </c>
      <c r="C9877" s="6" t="s">
        <v>21</v>
      </c>
      <c r="D9877" s="6" t="s">
        <v>10</v>
      </c>
      <c r="E9877" s="7">
        <v>45077</v>
      </c>
      <c r="F9877" s="8">
        <v>2</v>
      </c>
      <c r="G9877" s="11">
        <v>60</v>
      </c>
      <c r="H9877" s="12">
        <f t="shared" si="154"/>
        <v>120</v>
      </c>
    </row>
    <row r="9878" spans="1:8" x14ac:dyDescent="0.25">
      <c r="A9878" s="5">
        <v>1003</v>
      </c>
      <c r="B9878" s="6" t="s">
        <v>310</v>
      </c>
      <c r="C9878" s="6" t="s">
        <v>15</v>
      </c>
      <c r="D9878" s="6" t="s">
        <v>16</v>
      </c>
      <c r="E9878" s="7">
        <v>45016</v>
      </c>
      <c r="F9878" s="8">
        <v>7</v>
      </c>
      <c r="G9878" s="11">
        <v>15</v>
      </c>
      <c r="H9878" s="12">
        <f t="shared" si="154"/>
        <v>105</v>
      </c>
    </row>
    <row r="9879" spans="1:8" x14ac:dyDescent="0.25">
      <c r="A9879" s="5">
        <v>1006</v>
      </c>
      <c r="B9879" s="6" t="s">
        <v>247</v>
      </c>
      <c r="C9879" s="6" t="s">
        <v>23</v>
      </c>
      <c r="D9879" s="6" t="s">
        <v>13</v>
      </c>
      <c r="E9879" s="7">
        <v>45107</v>
      </c>
      <c r="F9879" s="8">
        <v>8</v>
      </c>
      <c r="G9879" s="11">
        <v>25</v>
      </c>
      <c r="H9879" s="12">
        <f t="shared" si="154"/>
        <v>200</v>
      </c>
    </row>
    <row r="9880" spans="1:8" x14ac:dyDescent="0.25">
      <c r="A9880" s="5">
        <v>1001</v>
      </c>
      <c r="B9880" s="6" t="s">
        <v>122</v>
      </c>
      <c r="C9880" s="6" t="s">
        <v>9</v>
      </c>
      <c r="D9880" s="6" t="s">
        <v>10</v>
      </c>
      <c r="E9880" s="7">
        <v>44957</v>
      </c>
      <c r="F9880" s="8">
        <v>5</v>
      </c>
      <c r="G9880" s="11">
        <v>20</v>
      </c>
      <c r="H9880" s="12">
        <f t="shared" si="154"/>
        <v>100</v>
      </c>
    </row>
    <row r="9881" spans="1:8" x14ac:dyDescent="0.25">
      <c r="A9881" s="5">
        <v>1014</v>
      </c>
      <c r="B9881" s="6" t="s">
        <v>27</v>
      </c>
      <c r="C9881" s="6" t="s">
        <v>12</v>
      </c>
      <c r="D9881" s="6" t="s">
        <v>13</v>
      </c>
      <c r="E9881" s="7">
        <v>45351</v>
      </c>
      <c r="F9881" s="8">
        <v>10</v>
      </c>
      <c r="G9881" s="11">
        <v>60</v>
      </c>
      <c r="H9881" s="12">
        <f t="shared" si="154"/>
        <v>600</v>
      </c>
    </row>
    <row r="9882" spans="1:8" x14ac:dyDescent="0.25">
      <c r="A9882" s="5">
        <v>1013</v>
      </c>
      <c r="B9882" s="6" t="s">
        <v>41</v>
      </c>
      <c r="C9882" s="6" t="s">
        <v>9</v>
      </c>
      <c r="D9882" s="6" t="s">
        <v>10</v>
      </c>
      <c r="E9882" s="7">
        <v>45322</v>
      </c>
      <c r="F9882" s="8">
        <v>8</v>
      </c>
      <c r="G9882" s="11">
        <v>50</v>
      </c>
      <c r="H9882" s="12">
        <f t="shared" si="154"/>
        <v>400</v>
      </c>
    </row>
    <row r="9883" spans="1:8" x14ac:dyDescent="0.25">
      <c r="A9883" s="5">
        <v>1020</v>
      </c>
      <c r="B9883" s="6" t="s">
        <v>180</v>
      </c>
      <c r="C9883" s="6" t="s">
        <v>15</v>
      </c>
      <c r="D9883" s="6" t="s">
        <v>19</v>
      </c>
      <c r="E9883" s="7">
        <v>45535</v>
      </c>
      <c r="F9883" s="8">
        <v>7</v>
      </c>
      <c r="G9883" s="11">
        <v>50</v>
      </c>
      <c r="H9883" s="12">
        <f t="shared" si="154"/>
        <v>350</v>
      </c>
    </row>
    <row r="9884" spans="1:8" x14ac:dyDescent="0.25">
      <c r="A9884" s="5">
        <v>1014</v>
      </c>
      <c r="B9884" s="6" t="s">
        <v>322</v>
      </c>
      <c r="C9884" s="6" t="s">
        <v>12</v>
      </c>
      <c r="D9884" s="6" t="s">
        <v>13</v>
      </c>
      <c r="E9884" s="7">
        <v>45351</v>
      </c>
      <c r="F9884" s="8">
        <v>10</v>
      </c>
      <c r="G9884" s="11">
        <v>60</v>
      </c>
      <c r="H9884" s="12">
        <f t="shared" si="154"/>
        <v>600</v>
      </c>
    </row>
    <row r="9885" spans="1:8" x14ac:dyDescent="0.25">
      <c r="A9885" s="5">
        <v>1013</v>
      </c>
      <c r="B9885" s="6" t="s">
        <v>160</v>
      </c>
      <c r="C9885" s="6" t="s">
        <v>9</v>
      </c>
      <c r="D9885" s="6" t="s">
        <v>10</v>
      </c>
      <c r="E9885" s="7">
        <v>45322</v>
      </c>
      <c r="F9885" s="8">
        <v>8</v>
      </c>
      <c r="G9885" s="11">
        <v>50</v>
      </c>
      <c r="H9885" s="12">
        <f t="shared" si="154"/>
        <v>400</v>
      </c>
    </row>
    <row r="9886" spans="1:8" x14ac:dyDescent="0.25">
      <c r="A9886" s="5">
        <v>1008</v>
      </c>
      <c r="B9886" s="6" t="s">
        <v>161</v>
      </c>
      <c r="C9886" s="6" t="s">
        <v>12</v>
      </c>
      <c r="D9886" s="6" t="s">
        <v>19</v>
      </c>
      <c r="E9886" s="7">
        <v>45169</v>
      </c>
      <c r="F9886" s="8">
        <v>4</v>
      </c>
      <c r="G9886" s="11">
        <v>15</v>
      </c>
      <c r="H9886" s="12">
        <f t="shared" si="154"/>
        <v>60</v>
      </c>
    </row>
    <row r="9887" spans="1:8" x14ac:dyDescent="0.25">
      <c r="A9887" s="5">
        <v>1006</v>
      </c>
      <c r="B9887" s="6" t="s">
        <v>295</v>
      </c>
      <c r="C9887" s="6" t="s">
        <v>23</v>
      </c>
      <c r="D9887" s="6" t="s">
        <v>13</v>
      </c>
      <c r="E9887" s="7">
        <v>45107</v>
      </c>
      <c r="F9887" s="8">
        <v>8</v>
      </c>
      <c r="G9887" s="11">
        <v>25</v>
      </c>
      <c r="H9887" s="12">
        <f t="shared" si="154"/>
        <v>200</v>
      </c>
    </row>
    <row r="9888" spans="1:8" x14ac:dyDescent="0.25">
      <c r="A9888" s="5">
        <v>1010</v>
      </c>
      <c r="B9888" s="6" t="s">
        <v>60</v>
      </c>
      <c r="C9888" s="6" t="s">
        <v>18</v>
      </c>
      <c r="D9888" s="6" t="s">
        <v>13</v>
      </c>
      <c r="E9888" s="7">
        <v>45230</v>
      </c>
      <c r="F9888" s="8">
        <v>9</v>
      </c>
      <c r="G9888" s="11">
        <v>30</v>
      </c>
      <c r="H9888" s="12">
        <f t="shared" si="154"/>
        <v>270</v>
      </c>
    </row>
    <row r="9889" spans="1:8" x14ac:dyDescent="0.25">
      <c r="A9889" s="5">
        <v>1015</v>
      </c>
      <c r="B9889" s="6" t="s">
        <v>344</v>
      </c>
      <c r="C9889" s="6" t="s">
        <v>15</v>
      </c>
      <c r="D9889" s="6" t="s">
        <v>16</v>
      </c>
      <c r="E9889" s="7">
        <v>45382</v>
      </c>
      <c r="F9889" s="8">
        <v>11</v>
      </c>
      <c r="G9889" s="11">
        <v>10</v>
      </c>
      <c r="H9889" s="12">
        <f t="shared" si="154"/>
        <v>110</v>
      </c>
    </row>
    <row r="9890" spans="1:8" x14ac:dyDescent="0.25">
      <c r="A9890" s="5">
        <v>1012</v>
      </c>
      <c r="B9890" s="6" t="s">
        <v>318</v>
      </c>
      <c r="C9890" s="6" t="s">
        <v>23</v>
      </c>
      <c r="D9890" s="6" t="s">
        <v>19</v>
      </c>
      <c r="E9890" s="7">
        <v>45291</v>
      </c>
      <c r="F9890" s="8">
        <v>5</v>
      </c>
      <c r="G9890" s="11">
        <v>20</v>
      </c>
      <c r="H9890" s="12">
        <f t="shared" si="154"/>
        <v>100</v>
      </c>
    </row>
    <row r="9891" spans="1:8" x14ac:dyDescent="0.25">
      <c r="A9891" s="5">
        <v>1002</v>
      </c>
      <c r="B9891" s="6" t="s">
        <v>318</v>
      </c>
      <c r="C9891" s="6" t="s">
        <v>12</v>
      </c>
      <c r="D9891" s="6" t="s">
        <v>13</v>
      </c>
      <c r="E9891" s="7">
        <v>44985</v>
      </c>
      <c r="F9891" s="8">
        <v>10</v>
      </c>
      <c r="G9891" s="11">
        <v>50</v>
      </c>
      <c r="H9891" s="12">
        <f t="shared" si="154"/>
        <v>500</v>
      </c>
    </row>
    <row r="9892" spans="1:8" x14ac:dyDescent="0.25">
      <c r="A9892" s="5">
        <v>1017</v>
      </c>
      <c r="B9892" s="6" t="s">
        <v>150</v>
      </c>
      <c r="C9892" s="6" t="s">
        <v>21</v>
      </c>
      <c r="D9892" s="6" t="s">
        <v>10</v>
      </c>
      <c r="E9892" s="7">
        <v>45443</v>
      </c>
      <c r="F9892" s="8">
        <v>3</v>
      </c>
      <c r="G9892" s="11">
        <v>30</v>
      </c>
      <c r="H9892" s="12">
        <f t="shared" si="154"/>
        <v>90</v>
      </c>
    </row>
    <row r="9893" spans="1:8" x14ac:dyDescent="0.25">
      <c r="A9893" s="5">
        <v>1016</v>
      </c>
      <c r="B9893" s="6" t="s">
        <v>411</v>
      </c>
      <c r="C9893" s="6" t="s">
        <v>18</v>
      </c>
      <c r="D9893" s="6" t="s">
        <v>19</v>
      </c>
      <c r="E9893" s="7">
        <v>45412</v>
      </c>
      <c r="F9893" s="8">
        <v>4</v>
      </c>
      <c r="G9893" s="11">
        <v>20</v>
      </c>
      <c r="H9893" s="12">
        <f t="shared" si="154"/>
        <v>80</v>
      </c>
    </row>
    <row r="9894" spans="1:8" x14ac:dyDescent="0.25">
      <c r="A9894" s="5">
        <v>1013</v>
      </c>
      <c r="B9894" s="6" t="s">
        <v>307</v>
      </c>
      <c r="C9894" s="6" t="s">
        <v>9</v>
      </c>
      <c r="D9894" s="6" t="s">
        <v>10</v>
      </c>
      <c r="E9894" s="7">
        <v>45322</v>
      </c>
      <c r="F9894" s="8">
        <v>8</v>
      </c>
      <c r="G9894" s="11">
        <v>50</v>
      </c>
      <c r="H9894" s="12">
        <f t="shared" si="154"/>
        <v>400</v>
      </c>
    </row>
    <row r="9895" spans="1:8" x14ac:dyDescent="0.25">
      <c r="A9895" s="5">
        <v>1007</v>
      </c>
      <c r="B9895" s="6" t="s">
        <v>497</v>
      </c>
      <c r="C9895" s="6" t="s">
        <v>9</v>
      </c>
      <c r="D9895" s="6" t="s">
        <v>16</v>
      </c>
      <c r="E9895" s="7">
        <v>45138</v>
      </c>
      <c r="F9895" s="8">
        <v>12</v>
      </c>
      <c r="G9895" s="11">
        <v>40</v>
      </c>
      <c r="H9895" s="12">
        <f t="shared" si="154"/>
        <v>480</v>
      </c>
    </row>
    <row r="9896" spans="1:8" x14ac:dyDescent="0.25">
      <c r="A9896" s="5">
        <v>1016</v>
      </c>
      <c r="B9896" s="6" t="s">
        <v>262</v>
      </c>
      <c r="C9896" s="6" t="s">
        <v>18</v>
      </c>
      <c r="D9896" s="6" t="s">
        <v>19</v>
      </c>
      <c r="E9896" s="7">
        <v>45412</v>
      </c>
      <c r="F9896" s="8">
        <v>4</v>
      </c>
      <c r="G9896" s="11">
        <v>20</v>
      </c>
      <c r="H9896" s="12">
        <f t="shared" si="154"/>
        <v>80</v>
      </c>
    </row>
    <row r="9897" spans="1:8" x14ac:dyDescent="0.25">
      <c r="A9897" s="5">
        <v>1020</v>
      </c>
      <c r="B9897" s="6" t="s">
        <v>229</v>
      </c>
      <c r="C9897" s="6" t="s">
        <v>15</v>
      </c>
      <c r="D9897" s="6" t="s">
        <v>19</v>
      </c>
      <c r="E9897" s="7">
        <v>45535</v>
      </c>
      <c r="F9897" s="8">
        <v>7</v>
      </c>
      <c r="G9897" s="11">
        <v>50</v>
      </c>
      <c r="H9897" s="12">
        <f t="shared" si="154"/>
        <v>350</v>
      </c>
    </row>
    <row r="9898" spans="1:8" x14ac:dyDescent="0.25">
      <c r="A9898" s="5">
        <v>1007</v>
      </c>
      <c r="B9898" s="6" t="s">
        <v>297</v>
      </c>
      <c r="C9898" s="6" t="s">
        <v>9</v>
      </c>
      <c r="D9898" s="6" t="s">
        <v>16</v>
      </c>
      <c r="E9898" s="7">
        <v>45138</v>
      </c>
      <c r="F9898" s="8">
        <v>12</v>
      </c>
      <c r="G9898" s="11">
        <v>40</v>
      </c>
      <c r="H9898" s="12">
        <f t="shared" si="154"/>
        <v>480</v>
      </c>
    </row>
    <row r="9899" spans="1:8" x14ac:dyDescent="0.25">
      <c r="A9899" s="5">
        <v>1018</v>
      </c>
      <c r="B9899" s="6" t="s">
        <v>40</v>
      </c>
      <c r="C9899" s="6" t="s">
        <v>23</v>
      </c>
      <c r="D9899" s="6" t="s">
        <v>13</v>
      </c>
      <c r="E9899" s="7">
        <v>45473</v>
      </c>
      <c r="F9899" s="8">
        <v>12</v>
      </c>
      <c r="G9899" s="11">
        <v>25</v>
      </c>
      <c r="H9899" s="12">
        <f t="shared" si="154"/>
        <v>300</v>
      </c>
    </row>
    <row r="9900" spans="1:8" x14ac:dyDescent="0.25">
      <c r="A9900" s="5">
        <v>1019</v>
      </c>
      <c r="B9900" s="6" t="s">
        <v>30</v>
      </c>
      <c r="C9900" s="6" t="s">
        <v>12</v>
      </c>
      <c r="D9900" s="6" t="s">
        <v>16</v>
      </c>
      <c r="E9900" s="7">
        <v>45504</v>
      </c>
      <c r="F9900" s="8">
        <v>5</v>
      </c>
      <c r="G9900" s="11">
        <v>15</v>
      </c>
      <c r="H9900" s="12">
        <f t="shared" si="154"/>
        <v>75</v>
      </c>
    </row>
    <row r="9901" spans="1:8" x14ac:dyDescent="0.25">
      <c r="A9901" s="5">
        <v>1008</v>
      </c>
      <c r="B9901" s="6" t="s">
        <v>78</v>
      </c>
      <c r="C9901" s="6" t="s">
        <v>12</v>
      </c>
      <c r="D9901" s="6" t="s">
        <v>19</v>
      </c>
      <c r="E9901" s="7">
        <v>45169</v>
      </c>
      <c r="F9901" s="8">
        <v>4</v>
      </c>
      <c r="G9901" s="11">
        <v>15</v>
      </c>
      <c r="H9901" s="12">
        <f t="shared" si="154"/>
        <v>60</v>
      </c>
    </row>
    <row r="9902" spans="1:8" x14ac:dyDescent="0.25">
      <c r="A9902" s="5">
        <v>1012</v>
      </c>
      <c r="B9902" s="6" t="s">
        <v>361</v>
      </c>
      <c r="C9902" s="6" t="s">
        <v>23</v>
      </c>
      <c r="D9902" s="6" t="s">
        <v>19</v>
      </c>
      <c r="E9902" s="7">
        <v>45291</v>
      </c>
      <c r="F9902" s="8">
        <v>5</v>
      </c>
      <c r="G9902" s="11">
        <v>20</v>
      </c>
      <c r="H9902" s="12">
        <f t="shared" si="154"/>
        <v>100</v>
      </c>
    </row>
    <row r="9903" spans="1:8" x14ac:dyDescent="0.25">
      <c r="A9903" s="5">
        <v>1019</v>
      </c>
      <c r="B9903" s="6" t="s">
        <v>473</v>
      </c>
      <c r="C9903" s="6" t="s">
        <v>12</v>
      </c>
      <c r="D9903" s="6" t="s">
        <v>16</v>
      </c>
      <c r="E9903" s="7">
        <v>45504</v>
      </c>
      <c r="F9903" s="8">
        <v>5</v>
      </c>
      <c r="G9903" s="11">
        <v>15</v>
      </c>
      <c r="H9903" s="12">
        <f t="shared" si="154"/>
        <v>75</v>
      </c>
    </row>
    <row r="9904" spans="1:8" x14ac:dyDescent="0.25">
      <c r="A9904" s="5">
        <v>1020</v>
      </c>
      <c r="B9904" s="6" t="s">
        <v>108</v>
      </c>
      <c r="C9904" s="6" t="s">
        <v>15</v>
      </c>
      <c r="D9904" s="6" t="s">
        <v>19</v>
      </c>
      <c r="E9904" s="7">
        <v>45535</v>
      </c>
      <c r="F9904" s="8">
        <v>7</v>
      </c>
      <c r="G9904" s="11">
        <v>50</v>
      </c>
      <c r="H9904" s="12">
        <f t="shared" si="154"/>
        <v>350</v>
      </c>
    </row>
    <row r="9905" spans="1:8" x14ac:dyDescent="0.25">
      <c r="A9905" s="5">
        <v>1016</v>
      </c>
      <c r="B9905" s="6" t="s">
        <v>283</v>
      </c>
      <c r="C9905" s="6" t="s">
        <v>18</v>
      </c>
      <c r="D9905" s="6" t="s">
        <v>19</v>
      </c>
      <c r="E9905" s="7">
        <v>45412</v>
      </c>
      <c r="F9905" s="8">
        <v>4</v>
      </c>
      <c r="G9905" s="11">
        <v>20</v>
      </c>
      <c r="H9905" s="12">
        <f t="shared" si="154"/>
        <v>80</v>
      </c>
    </row>
    <row r="9906" spans="1:8" x14ac:dyDescent="0.25">
      <c r="A9906" s="5">
        <v>1002</v>
      </c>
      <c r="B9906" s="6" t="s">
        <v>296</v>
      </c>
      <c r="C9906" s="6" t="s">
        <v>12</v>
      </c>
      <c r="D9906" s="6" t="s">
        <v>13</v>
      </c>
      <c r="E9906" s="7">
        <v>44985</v>
      </c>
      <c r="F9906" s="8">
        <v>10</v>
      </c>
      <c r="G9906" s="11">
        <v>50</v>
      </c>
      <c r="H9906" s="12">
        <f t="shared" si="154"/>
        <v>500</v>
      </c>
    </row>
    <row r="9907" spans="1:8" x14ac:dyDescent="0.25">
      <c r="A9907" s="5">
        <v>1002</v>
      </c>
      <c r="B9907" s="6" t="s">
        <v>368</v>
      </c>
      <c r="C9907" s="6" t="s">
        <v>12</v>
      </c>
      <c r="D9907" s="6" t="s">
        <v>13</v>
      </c>
      <c r="E9907" s="7">
        <v>44985</v>
      </c>
      <c r="F9907" s="8">
        <v>10</v>
      </c>
      <c r="G9907" s="11">
        <v>50</v>
      </c>
      <c r="H9907" s="12">
        <f t="shared" si="154"/>
        <v>500</v>
      </c>
    </row>
    <row r="9908" spans="1:8" x14ac:dyDescent="0.25">
      <c r="A9908" s="5">
        <v>1018</v>
      </c>
      <c r="B9908" s="6" t="s">
        <v>267</v>
      </c>
      <c r="C9908" s="6" t="s">
        <v>23</v>
      </c>
      <c r="D9908" s="6" t="s">
        <v>13</v>
      </c>
      <c r="E9908" s="7">
        <v>45473</v>
      </c>
      <c r="F9908" s="8">
        <v>12</v>
      </c>
      <c r="G9908" s="11">
        <v>25</v>
      </c>
      <c r="H9908" s="12">
        <f t="shared" si="154"/>
        <v>300</v>
      </c>
    </row>
    <row r="9909" spans="1:8" x14ac:dyDescent="0.25">
      <c r="A9909" s="5">
        <v>1007</v>
      </c>
      <c r="B9909" s="6" t="s">
        <v>25</v>
      </c>
      <c r="C9909" s="6" t="s">
        <v>9</v>
      </c>
      <c r="D9909" s="6" t="s">
        <v>16</v>
      </c>
      <c r="E9909" s="7">
        <v>45138</v>
      </c>
      <c r="F9909" s="8">
        <v>12</v>
      </c>
      <c r="G9909" s="11">
        <v>40</v>
      </c>
      <c r="H9909" s="12">
        <f t="shared" si="154"/>
        <v>480</v>
      </c>
    </row>
    <row r="9910" spans="1:8" x14ac:dyDescent="0.25">
      <c r="A9910" s="5">
        <v>1006</v>
      </c>
      <c r="B9910" s="6" t="s">
        <v>190</v>
      </c>
      <c r="C9910" s="6" t="s">
        <v>23</v>
      </c>
      <c r="D9910" s="6" t="s">
        <v>13</v>
      </c>
      <c r="E9910" s="7">
        <v>45107</v>
      </c>
      <c r="F9910" s="8">
        <v>8</v>
      </c>
      <c r="G9910" s="11">
        <v>25</v>
      </c>
      <c r="H9910" s="12">
        <f t="shared" si="154"/>
        <v>200</v>
      </c>
    </row>
    <row r="9911" spans="1:8" x14ac:dyDescent="0.25">
      <c r="A9911" s="5">
        <v>1013</v>
      </c>
      <c r="B9911" s="6" t="s">
        <v>236</v>
      </c>
      <c r="C9911" s="6" t="s">
        <v>9</v>
      </c>
      <c r="D9911" s="6" t="s">
        <v>10</v>
      </c>
      <c r="E9911" s="7">
        <v>45322</v>
      </c>
      <c r="F9911" s="8">
        <v>8</v>
      </c>
      <c r="G9911" s="11">
        <v>50</v>
      </c>
      <c r="H9911" s="12">
        <f t="shared" si="154"/>
        <v>400</v>
      </c>
    </row>
    <row r="9912" spans="1:8" x14ac:dyDescent="0.25">
      <c r="A9912" s="5">
        <v>1008</v>
      </c>
      <c r="B9912" s="6" t="s">
        <v>77</v>
      </c>
      <c r="C9912" s="6" t="s">
        <v>12</v>
      </c>
      <c r="D9912" s="6" t="s">
        <v>19</v>
      </c>
      <c r="E9912" s="7">
        <v>45169</v>
      </c>
      <c r="F9912" s="8">
        <v>4</v>
      </c>
      <c r="G9912" s="11">
        <v>15</v>
      </c>
      <c r="H9912" s="12">
        <f t="shared" si="154"/>
        <v>60</v>
      </c>
    </row>
    <row r="9913" spans="1:8" x14ac:dyDescent="0.25">
      <c r="A9913" s="5">
        <v>1012</v>
      </c>
      <c r="B9913" s="6" t="s">
        <v>388</v>
      </c>
      <c r="C9913" s="6" t="s">
        <v>23</v>
      </c>
      <c r="D9913" s="6" t="s">
        <v>19</v>
      </c>
      <c r="E9913" s="7">
        <v>45291</v>
      </c>
      <c r="F9913" s="8">
        <v>5</v>
      </c>
      <c r="G9913" s="11">
        <v>20</v>
      </c>
      <c r="H9913" s="12">
        <f t="shared" si="154"/>
        <v>100</v>
      </c>
    </row>
    <row r="9914" spans="1:8" x14ac:dyDescent="0.25">
      <c r="A9914" s="5">
        <v>1009</v>
      </c>
      <c r="B9914" s="6" t="s">
        <v>99</v>
      </c>
      <c r="C9914" s="6" t="s">
        <v>15</v>
      </c>
      <c r="D9914" s="6" t="s">
        <v>10</v>
      </c>
      <c r="E9914" s="7">
        <v>45199</v>
      </c>
      <c r="F9914" s="8">
        <v>7</v>
      </c>
      <c r="G9914" s="11">
        <v>10</v>
      </c>
      <c r="H9914" s="12">
        <f t="shared" si="154"/>
        <v>70</v>
      </c>
    </row>
    <row r="9915" spans="1:8" x14ac:dyDescent="0.25">
      <c r="A9915" s="5">
        <v>1013</v>
      </c>
      <c r="B9915" s="6" t="s">
        <v>482</v>
      </c>
      <c r="C9915" s="6" t="s">
        <v>9</v>
      </c>
      <c r="D9915" s="6" t="s">
        <v>10</v>
      </c>
      <c r="E9915" s="7">
        <v>45322</v>
      </c>
      <c r="F9915" s="8">
        <v>8</v>
      </c>
      <c r="G9915" s="11">
        <v>50</v>
      </c>
      <c r="H9915" s="12">
        <f t="shared" si="154"/>
        <v>400</v>
      </c>
    </row>
    <row r="9916" spans="1:8" x14ac:dyDescent="0.25">
      <c r="A9916" s="5">
        <v>1012</v>
      </c>
      <c r="B9916" s="6" t="s">
        <v>199</v>
      </c>
      <c r="C9916" s="6" t="s">
        <v>23</v>
      </c>
      <c r="D9916" s="6" t="s">
        <v>19</v>
      </c>
      <c r="E9916" s="7">
        <v>45291</v>
      </c>
      <c r="F9916" s="8">
        <v>5</v>
      </c>
      <c r="G9916" s="11">
        <v>20</v>
      </c>
      <c r="H9916" s="12">
        <f t="shared" si="154"/>
        <v>100</v>
      </c>
    </row>
    <row r="9917" spans="1:8" x14ac:dyDescent="0.25">
      <c r="A9917" s="5">
        <v>1017</v>
      </c>
      <c r="B9917" s="6" t="s">
        <v>144</v>
      </c>
      <c r="C9917" s="6" t="s">
        <v>21</v>
      </c>
      <c r="D9917" s="6" t="s">
        <v>10</v>
      </c>
      <c r="E9917" s="7">
        <v>45443</v>
      </c>
      <c r="F9917" s="8">
        <v>3</v>
      </c>
      <c r="G9917" s="11">
        <v>30</v>
      </c>
      <c r="H9917" s="12">
        <f t="shared" si="154"/>
        <v>90</v>
      </c>
    </row>
    <row r="9918" spans="1:8" x14ac:dyDescent="0.25">
      <c r="A9918" s="5">
        <v>1012</v>
      </c>
      <c r="B9918" s="6" t="s">
        <v>491</v>
      </c>
      <c r="C9918" s="6" t="s">
        <v>23</v>
      </c>
      <c r="D9918" s="6" t="s">
        <v>19</v>
      </c>
      <c r="E9918" s="7">
        <v>45291</v>
      </c>
      <c r="F9918" s="8">
        <v>5</v>
      </c>
      <c r="G9918" s="11">
        <v>20</v>
      </c>
      <c r="H9918" s="12">
        <f t="shared" si="154"/>
        <v>100</v>
      </c>
    </row>
    <row r="9919" spans="1:8" x14ac:dyDescent="0.25">
      <c r="A9919" s="5">
        <v>1016</v>
      </c>
      <c r="B9919" s="6" t="s">
        <v>313</v>
      </c>
      <c r="C9919" s="6" t="s">
        <v>18</v>
      </c>
      <c r="D9919" s="6" t="s">
        <v>19</v>
      </c>
      <c r="E9919" s="7">
        <v>45412</v>
      </c>
      <c r="F9919" s="8">
        <v>4</v>
      </c>
      <c r="G9919" s="11">
        <v>20</v>
      </c>
      <c r="H9919" s="12">
        <f t="shared" si="154"/>
        <v>80</v>
      </c>
    </row>
    <row r="9920" spans="1:8" x14ac:dyDescent="0.25">
      <c r="A9920" s="5">
        <v>1019</v>
      </c>
      <c r="B9920" s="6" t="s">
        <v>228</v>
      </c>
      <c r="C9920" s="6" t="s">
        <v>12</v>
      </c>
      <c r="D9920" s="6" t="s">
        <v>16</v>
      </c>
      <c r="E9920" s="7">
        <v>45504</v>
      </c>
      <c r="F9920" s="8">
        <v>5</v>
      </c>
      <c r="G9920" s="11">
        <v>15</v>
      </c>
      <c r="H9920" s="12">
        <f t="shared" si="154"/>
        <v>75</v>
      </c>
    </row>
    <row r="9921" spans="1:8" x14ac:dyDescent="0.25">
      <c r="A9921" s="5">
        <v>1001</v>
      </c>
      <c r="B9921" s="6" t="s">
        <v>454</v>
      </c>
      <c r="C9921" s="6" t="s">
        <v>9</v>
      </c>
      <c r="D9921" s="6" t="s">
        <v>10</v>
      </c>
      <c r="E9921" s="7">
        <v>44957</v>
      </c>
      <c r="F9921" s="8">
        <v>5</v>
      </c>
      <c r="G9921" s="11">
        <v>20</v>
      </c>
      <c r="H9921" s="12">
        <f t="shared" si="154"/>
        <v>100</v>
      </c>
    </row>
    <row r="9922" spans="1:8" x14ac:dyDescent="0.25">
      <c r="A9922" s="5">
        <v>1020</v>
      </c>
      <c r="B9922" s="6" t="s">
        <v>365</v>
      </c>
      <c r="C9922" s="6" t="s">
        <v>15</v>
      </c>
      <c r="D9922" s="6" t="s">
        <v>19</v>
      </c>
      <c r="E9922" s="7">
        <v>45535</v>
      </c>
      <c r="F9922" s="8">
        <v>7</v>
      </c>
      <c r="G9922" s="11">
        <v>50</v>
      </c>
      <c r="H9922" s="12">
        <f t="shared" ref="H9922:H9985" si="155">F9922*G9922</f>
        <v>350</v>
      </c>
    </row>
    <row r="9923" spans="1:8" x14ac:dyDescent="0.25">
      <c r="G9923"/>
      <c r="H9923"/>
    </row>
    <row r="9924" spans="1:8" x14ac:dyDescent="0.25">
      <c r="G9924"/>
      <c r="H9924"/>
    </row>
    <row r="9925" spans="1:8" x14ac:dyDescent="0.25">
      <c r="G9925"/>
      <c r="H9925"/>
    </row>
    <row r="9926" spans="1:8" x14ac:dyDescent="0.25">
      <c r="G9926"/>
      <c r="H9926"/>
    </row>
    <row r="9927" spans="1:8" x14ac:dyDescent="0.25">
      <c r="G9927"/>
      <c r="H9927"/>
    </row>
    <row r="9928" spans="1:8" x14ac:dyDescent="0.25">
      <c r="G9928"/>
      <c r="H9928"/>
    </row>
    <row r="9929" spans="1:8" x14ac:dyDescent="0.25">
      <c r="G9929"/>
      <c r="H9929"/>
    </row>
    <row r="9930" spans="1:8" x14ac:dyDescent="0.25">
      <c r="G9930"/>
      <c r="H9930"/>
    </row>
    <row r="9931" spans="1:8" x14ac:dyDescent="0.25">
      <c r="G9931"/>
      <c r="H9931"/>
    </row>
    <row r="9932" spans="1:8" x14ac:dyDescent="0.25">
      <c r="G9932"/>
      <c r="H9932"/>
    </row>
    <row r="9933" spans="1:8" x14ac:dyDescent="0.25">
      <c r="G9933"/>
      <c r="H9933"/>
    </row>
    <row r="9934" spans="1:8" x14ac:dyDescent="0.25">
      <c r="G9934"/>
      <c r="H9934"/>
    </row>
    <row r="9935" spans="1:8" x14ac:dyDescent="0.25">
      <c r="G9935"/>
      <c r="H9935"/>
    </row>
    <row r="9936" spans="1:8" x14ac:dyDescent="0.25">
      <c r="G9936"/>
      <c r="H9936"/>
    </row>
    <row r="9937" spans="7:8" x14ac:dyDescent="0.25">
      <c r="G9937"/>
      <c r="H9937"/>
    </row>
    <row r="9938" spans="7:8" x14ac:dyDescent="0.25">
      <c r="G9938"/>
      <c r="H9938"/>
    </row>
    <row r="9939" spans="7:8" x14ac:dyDescent="0.25">
      <c r="G9939"/>
      <c r="H9939"/>
    </row>
    <row r="9940" spans="7:8" x14ac:dyDescent="0.25">
      <c r="G9940"/>
      <c r="H9940"/>
    </row>
    <row r="9941" spans="7:8" x14ac:dyDescent="0.25">
      <c r="G9941"/>
      <c r="H9941"/>
    </row>
    <row r="9942" spans="7:8" x14ac:dyDescent="0.25">
      <c r="G9942"/>
      <c r="H9942"/>
    </row>
    <row r="9943" spans="7:8" x14ac:dyDescent="0.25">
      <c r="G9943"/>
      <c r="H9943"/>
    </row>
    <row r="9944" spans="7:8" x14ac:dyDescent="0.25">
      <c r="G9944"/>
      <c r="H9944"/>
    </row>
    <row r="9945" spans="7:8" x14ac:dyDescent="0.25">
      <c r="G9945"/>
      <c r="H9945"/>
    </row>
    <row r="9946" spans="7:8" x14ac:dyDescent="0.25">
      <c r="G9946"/>
      <c r="H9946"/>
    </row>
    <row r="9947" spans="7:8" x14ac:dyDescent="0.25">
      <c r="G9947"/>
      <c r="H9947"/>
    </row>
    <row r="9948" spans="7:8" x14ac:dyDescent="0.25">
      <c r="G9948"/>
      <c r="H9948"/>
    </row>
    <row r="9949" spans="7:8" x14ac:dyDescent="0.25">
      <c r="G9949"/>
      <c r="H9949"/>
    </row>
    <row r="9950" spans="7:8" x14ac:dyDescent="0.25">
      <c r="G9950"/>
      <c r="H9950"/>
    </row>
    <row r="9951" spans="7:8" x14ac:dyDescent="0.25">
      <c r="G9951"/>
      <c r="H9951"/>
    </row>
    <row r="9952" spans="7:8" x14ac:dyDescent="0.25">
      <c r="G9952"/>
      <c r="H9952"/>
    </row>
    <row r="9953" spans="7:8" x14ac:dyDescent="0.25">
      <c r="G9953"/>
      <c r="H9953"/>
    </row>
    <row r="9954" spans="7:8" x14ac:dyDescent="0.25">
      <c r="G9954"/>
      <c r="H9954"/>
    </row>
    <row r="9955" spans="7:8" x14ac:dyDescent="0.25">
      <c r="G9955"/>
      <c r="H9955"/>
    </row>
    <row r="9956" spans="7:8" x14ac:dyDescent="0.25">
      <c r="G9956"/>
      <c r="H9956"/>
    </row>
    <row r="9957" spans="7:8" x14ac:dyDescent="0.25">
      <c r="G9957"/>
      <c r="H9957"/>
    </row>
    <row r="9958" spans="7:8" x14ac:dyDescent="0.25">
      <c r="G9958"/>
      <c r="H9958"/>
    </row>
    <row r="9959" spans="7:8" x14ac:dyDescent="0.25">
      <c r="G9959"/>
      <c r="H9959"/>
    </row>
    <row r="9960" spans="7:8" x14ac:dyDescent="0.25">
      <c r="G9960"/>
      <c r="H9960"/>
    </row>
    <row r="9961" spans="7:8" x14ac:dyDescent="0.25">
      <c r="G9961"/>
      <c r="H9961"/>
    </row>
    <row r="9962" spans="7:8" x14ac:dyDescent="0.25">
      <c r="G9962"/>
      <c r="H9962"/>
    </row>
    <row r="9963" spans="7:8" x14ac:dyDescent="0.25">
      <c r="G9963"/>
      <c r="H9963"/>
    </row>
    <row r="9964" spans="7:8" x14ac:dyDescent="0.25">
      <c r="G9964"/>
      <c r="H9964"/>
    </row>
    <row r="9965" spans="7:8" x14ac:dyDescent="0.25">
      <c r="G9965"/>
      <c r="H9965"/>
    </row>
    <row r="9966" spans="7:8" x14ac:dyDescent="0.25">
      <c r="G9966"/>
      <c r="H9966"/>
    </row>
    <row r="9967" spans="7:8" x14ac:dyDescent="0.25">
      <c r="G9967"/>
      <c r="H9967"/>
    </row>
    <row r="9968" spans="7:8" x14ac:dyDescent="0.25">
      <c r="G9968"/>
      <c r="H9968"/>
    </row>
    <row r="9969" spans="7:8" x14ac:dyDescent="0.25">
      <c r="G9969"/>
      <c r="H9969"/>
    </row>
    <row r="9970" spans="7:8" x14ac:dyDescent="0.25">
      <c r="G9970"/>
      <c r="H9970"/>
    </row>
    <row r="9971" spans="7:8" x14ac:dyDescent="0.25">
      <c r="G9971"/>
      <c r="H9971"/>
    </row>
    <row r="9972" spans="7:8" x14ac:dyDescent="0.25">
      <c r="G9972"/>
      <c r="H9972"/>
    </row>
    <row r="9973" spans="7:8" x14ac:dyDescent="0.25">
      <c r="G9973"/>
      <c r="H9973"/>
    </row>
    <row r="9974" spans="7:8" x14ac:dyDescent="0.25">
      <c r="G9974"/>
      <c r="H9974"/>
    </row>
    <row r="9975" spans="7:8" x14ac:dyDescent="0.25">
      <c r="G9975"/>
      <c r="H9975"/>
    </row>
    <row r="9976" spans="7:8" x14ac:dyDescent="0.25">
      <c r="G9976"/>
      <c r="H9976"/>
    </row>
    <row r="9977" spans="7:8" x14ac:dyDescent="0.25">
      <c r="G9977"/>
      <c r="H9977"/>
    </row>
    <row r="9978" spans="7:8" x14ac:dyDescent="0.25">
      <c r="G9978"/>
      <c r="H9978"/>
    </row>
    <row r="9979" spans="7:8" x14ac:dyDescent="0.25">
      <c r="G9979"/>
      <c r="H9979"/>
    </row>
    <row r="9980" spans="7:8" x14ac:dyDescent="0.25">
      <c r="G9980"/>
      <c r="H9980"/>
    </row>
    <row r="9981" spans="7:8" x14ac:dyDescent="0.25">
      <c r="G9981"/>
      <c r="H9981"/>
    </row>
    <row r="9982" spans="7:8" x14ac:dyDescent="0.25">
      <c r="G9982"/>
      <c r="H9982"/>
    </row>
    <row r="9983" spans="7:8" x14ac:dyDescent="0.25">
      <c r="G9983"/>
      <c r="H9983"/>
    </row>
    <row r="9984" spans="7:8" x14ac:dyDescent="0.25">
      <c r="G9984"/>
      <c r="H9984"/>
    </row>
    <row r="9985" spans="7:8" x14ac:dyDescent="0.25">
      <c r="G9985"/>
      <c r="H9985"/>
    </row>
    <row r="9986" spans="7:8" x14ac:dyDescent="0.25">
      <c r="G9986"/>
      <c r="H9986"/>
    </row>
    <row r="9987" spans="7:8" x14ac:dyDescent="0.25">
      <c r="G9987"/>
      <c r="H9987"/>
    </row>
    <row r="9988" spans="7:8" x14ac:dyDescent="0.25">
      <c r="G9988"/>
      <c r="H9988"/>
    </row>
    <row r="9989" spans="7:8" x14ac:dyDescent="0.25">
      <c r="G9989"/>
      <c r="H9989"/>
    </row>
    <row r="9990" spans="7:8" x14ac:dyDescent="0.25">
      <c r="G9990"/>
      <c r="H9990"/>
    </row>
    <row r="9991" spans="7:8" x14ac:dyDescent="0.25">
      <c r="G9991"/>
      <c r="H9991"/>
    </row>
    <row r="9992" spans="7:8" x14ac:dyDescent="0.25">
      <c r="G9992"/>
      <c r="H9992"/>
    </row>
    <row r="9993" spans="7:8" x14ac:dyDescent="0.25">
      <c r="G9993"/>
      <c r="H9993"/>
    </row>
    <row r="9994" spans="7:8" x14ac:dyDescent="0.25">
      <c r="G9994"/>
      <c r="H9994"/>
    </row>
    <row r="9995" spans="7:8" x14ac:dyDescent="0.25">
      <c r="G9995"/>
      <c r="H9995"/>
    </row>
    <row r="9996" spans="7:8" x14ac:dyDescent="0.25">
      <c r="G9996"/>
      <c r="H9996"/>
    </row>
    <row r="9997" spans="7:8" x14ac:dyDescent="0.25">
      <c r="G9997"/>
      <c r="H9997"/>
    </row>
    <row r="9998" spans="7:8" x14ac:dyDescent="0.25">
      <c r="G9998"/>
      <c r="H9998"/>
    </row>
    <row r="9999" spans="7:8" x14ac:dyDescent="0.25">
      <c r="G9999"/>
      <c r="H9999"/>
    </row>
    <row r="10000" spans="7:8" x14ac:dyDescent="0.25">
      <c r="G10000"/>
      <c r="H10000"/>
    </row>
    <row r="10001" spans="7:8" x14ac:dyDescent="0.25">
      <c r="G10001"/>
      <c r="H10001"/>
    </row>
    <row r="10002" spans="7:8" x14ac:dyDescent="0.25">
      <c r="G10002"/>
      <c r="H10002"/>
    </row>
    <row r="10003" spans="7:8" x14ac:dyDescent="0.25">
      <c r="G10003"/>
      <c r="H10003"/>
    </row>
    <row r="10004" spans="7:8" x14ac:dyDescent="0.25">
      <c r="G10004"/>
      <c r="H10004"/>
    </row>
    <row r="10005" spans="7:8" x14ac:dyDescent="0.25">
      <c r="G10005"/>
      <c r="H10005"/>
    </row>
    <row r="10006" spans="7:8" x14ac:dyDescent="0.25">
      <c r="G10006"/>
      <c r="H10006"/>
    </row>
    <row r="10007" spans="7:8" x14ac:dyDescent="0.25">
      <c r="G10007"/>
      <c r="H10007"/>
    </row>
    <row r="10008" spans="7:8" x14ac:dyDescent="0.25">
      <c r="G10008"/>
      <c r="H10008"/>
    </row>
    <row r="10009" spans="7:8" x14ac:dyDescent="0.25">
      <c r="G10009"/>
      <c r="H10009"/>
    </row>
    <row r="10010" spans="7:8" x14ac:dyDescent="0.25">
      <c r="G10010"/>
      <c r="H10010"/>
    </row>
    <row r="10011" spans="7:8" x14ac:dyDescent="0.25">
      <c r="G10011"/>
      <c r="H10011"/>
    </row>
    <row r="10012" spans="7:8" x14ac:dyDescent="0.25">
      <c r="G10012"/>
      <c r="H10012"/>
    </row>
    <row r="10013" spans="7:8" x14ac:dyDescent="0.25">
      <c r="G10013"/>
      <c r="H10013"/>
    </row>
    <row r="10014" spans="7:8" x14ac:dyDescent="0.25">
      <c r="G10014"/>
      <c r="H10014"/>
    </row>
    <row r="10015" spans="7:8" x14ac:dyDescent="0.25">
      <c r="G10015"/>
      <c r="H10015"/>
    </row>
    <row r="10016" spans="7:8" x14ac:dyDescent="0.25">
      <c r="G10016"/>
      <c r="H10016"/>
    </row>
    <row r="10017" spans="7:8" x14ac:dyDescent="0.25">
      <c r="G10017"/>
      <c r="H10017"/>
    </row>
    <row r="10018" spans="7:8" x14ac:dyDescent="0.25">
      <c r="G10018"/>
      <c r="H10018"/>
    </row>
    <row r="10019" spans="7:8" x14ac:dyDescent="0.25">
      <c r="G10019"/>
      <c r="H10019"/>
    </row>
    <row r="10020" spans="7:8" x14ac:dyDescent="0.25">
      <c r="G10020"/>
      <c r="H10020"/>
    </row>
    <row r="10021" spans="7:8" x14ac:dyDescent="0.25">
      <c r="G10021"/>
      <c r="H10021"/>
    </row>
    <row r="10022" spans="7:8" x14ac:dyDescent="0.25">
      <c r="G10022"/>
      <c r="H10022"/>
    </row>
    <row r="10023" spans="7:8" x14ac:dyDescent="0.25">
      <c r="G10023"/>
      <c r="H10023"/>
    </row>
    <row r="10024" spans="7:8" x14ac:dyDescent="0.25">
      <c r="G10024"/>
      <c r="H10024"/>
    </row>
    <row r="10025" spans="7:8" x14ac:dyDescent="0.25">
      <c r="G10025"/>
      <c r="H10025"/>
    </row>
    <row r="10026" spans="7:8" x14ac:dyDescent="0.25">
      <c r="G10026"/>
      <c r="H10026"/>
    </row>
    <row r="10027" spans="7:8" x14ac:dyDescent="0.25">
      <c r="G10027"/>
      <c r="H10027"/>
    </row>
    <row r="10028" spans="7:8" x14ac:dyDescent="0.25">
      <c r="G10028"/>
      <c r="H10028"/>
    </row>
    <row r="10029" spans="7:8" x14ac:dyDescent="0.25">
      <c r="G10029"/>
      <c r="H10029"/>
    </row>
    <row r="10030" spans="7:8" x14ac:dyDescent="0.25">
      <c r="G10030"/>
      <c r="H10030"/>
    </row>
    <row r="10031" spans="7:8" x14ac:dyDescent="0.25">
      <c r="G10031"/>
      <c r="H10031"/>
    </row>
    <row r="10032" spans="7:8" x14ac:dyDescent="0.25">
      <c r="G10032"/>
      <c r="H10032"/>
    </row>
    <row r="10033" spans="7:8" x14ac:dyDescent="0.25">
      <c r="G10033"/>
      <c r="H10033"/>
    </row>
    <row r="10034" spans="7:8" x14ac:dyDescent="0.25">
      <c r="G10034"/>
      <c r="H10034"/>
    </row>
    <row r="10035" spans="7:8" x14ac:dyDescent="0.25">
      <c r="G10035"/>
      <c r="H10035"/>
    </row>
    <row r="10036" spans="7:8" x14ac:dyDescent="0.25">
      <c r="G10036"/>
      <c r="H10036"/>
    </row>
    <row r="10037" spans="7:8" x14ac:dyDescent="0.25">
      <c r="G10037"/>
      <c r="H10037"/>
    </row>
    <row r="10038" spans="7:8" x14ac:dyDescent="0.25">
      <c r="G10038"/>
      <c r="H10038"/>
    </row>
    <row r="10039" spans="7:8" x14ac:dyDescent="0.25">
      <c r="G10039"/>
      <c r="H10039"/>
    </row>
    <row r="10040" spans="7:8" x14ac:dyDescent="0.25">
      <c r="G10040"/>
      <c r="H10040"/>
    </row>
    <row r="10041" spans="7:8" x14ac:dyDescent="0.25">
      <c r="G10041"/>
      <c r="H10041"/>
    </row>
    <row r="10042" spans="7:8" x14ac:dyDescent="0.25">
      <c r="G10042"/>
      <c r="H10042"/>
    </row>
    <row r="10043" spans="7:8" x14ac:dyDescent="0.25">
      <c r="G10043"/>
      <c r="H10043"/>
    </row>
    <row r="10044" spans="7:8" x14ac:dyDescent="0.25">
      <c r="G10044"/>
      <c r="H10044"/>
    </row>
    <row r="10045" spans="7:8" x14ac:dyDescent="0.25">
      <c r="G10045"/>
      <c r="H10045"/>
    </row>
    <row r="10046" spans="7:8" x14ac:dyDescent="0.25">
      <c r="G10046"/>
      <c r="H10046"/>
    </row>
    <row r="10047" spans="7:8" x14ac:dyDescent="0.25">
      <c r="G10047"/>
      <c r="H10047"/>
    </row>
    <row r="10048" spans="7:8" x14ac:dyDescent="0.25">
      <c r="G10048"/>
      <c r="H10048"/>
    </row>
    <row r="10049" spans="7:8" x14ac:dyDescent="0.25">
      <c r="G10049"/>
      <c r="H10049"/>
    </row>
    <row r="10050" spans="7:8" x14ac:dyDescent="0.25">
      <c r="G10050"/>
      <c r="H10050"/>
    </row>
    <row r="10051" spans="7:8" x14ac:dyDescent="0.25">
      <c r="G10051"/>
      <c r="H10051"/>
    </row>
    <row r="10052" spans="7:8" x14ac:dyDescent="0.25">
      <c r="G10052"/>
      <c r="H10052"/>
    </row>
    <row r="10053" spans="7:8" x14ac:dyDescent="0.25">
      <c r="G10053"/>
      <c r="H10053"/>
    </row>
    <row r="10054" spans="7:8" x14ac:dyDescent="0.25">
      <c r="G10054"/>
      <c r="H10054"/>
    </row>
    <row r="10055" spans="7:8" x14ac:dyDescent="0.25">
      <c r="G10055"/>
      <c r="H10055"/>
    </row>
    <row r="10056" spans="7:8" x14ac:dyDescent="0.25">
      <c r="G10056"/>
      <c r="H10056"/>
    </row>
    <row r="10057" spans="7:8" x14ac:dyDescent="0.25">
      <c r="G10057"/>
      <c r="H10057"/>
    </row>
    <row r="10058" spans="7:8" x14ac:dyDescent="0.25">
      <c r="G10058"/>
      <c r="H10058"/>
    </row>
    <row r="10059" spans="7:8" x14ac:dyDescent="0.25">
      <c r="G10059"/>
      <c r="H10059"/>
    </row>
    <row r="10060" spans="7:8" x14ac:dyDescent="0.25">
      <c r="G10060"/>
      <c r="H10060"/>
    </row>
    <row r="10061" spans="7:8" x14ac:dyDescent="0.25">
      <c r="G10061"/>
      <c r="H10061"/>
    </row>
    <row r="10062" spans="7:8" x14ac:dyDescent="0.25">
      <c r="G10062"/>
      <c r="H10062"/>
    </row>
    <row r="10063" spans="7:8" x14ac:dyDescent="0.25">
      <c r="G10063"/>
      <c r="H10063"/>
    </row>
    <row r="10064" spans="7:8" x14ac:dyDescent="0.25">
      <c r="G10064"/>
      <c r="H10064"/>
    </row>
    <row r="10065" spans="7:8" x14ac:dyDescent="0.25">
      <c r="G10065"/>
      <c r="H10065"/>
    </row>
    <row r="10066" spans="7:8" x14ac:dyDescent="0.25">
      <c r="G10066"/>
      <c r="H10066"/>
    </row>
    <row r="10067" spans="7:8" x14ac:dyDescent="0.25">
      <c r="G10067"/>
      <c r="H10067"/>
    </row>
    <row r="10068" spans="7:8" x14ac:dyDescent="0.25">
      <c r="G10068"/>
      <c r="H10068"/>
    </row>
    <row r="10069" spans="7:8" x14ac:dyDescent="0.25">
      <c r="G10069"/>
      <c r="H10069"/>
    </row>
    <row r="10070" spans="7:8" x14ac:dyDescent="0.25">
      <c r="G10070"/>
      <c r="H10070"/>
    </row>
    <row r="10071" spans="7:8" x14ac:dyDescent="0.25">
      <c r="G10071"/>
      <c r="H10071"/>
    </row>
    <row r="10072" spans="7:8" x14ac:dyDescent="0.25">
      <c r="G10072"/>
      <c r="H10072"/>
    </row>
    <row r="10073" spans="7:8" x14ac:dyDescent="0.25">
      <c r="G10073"/>
      <c r="H10073"/>
    </row>
    <row r="10074" spans="7:8" x14ac:dyDescent="0.25">
      <c r="G10074"/>
      <c r="H10074"/>
    </row>
    <row r="10075" spans="7:8" x14ac:dyDescent="0.25">
      <c r="G10075"/>
      <c r="H10075"/>
    </row>
    <row r="10076" spans="7:8" x14ac:dyDescent="0.25">
      <c r="G10076"/>
      <c r="H10076"/>
    </row>
    <row r="10077" spans="7:8" x14ac:dyDescent="0.25">
      <c r="G10077"/>
      <c r="H10077"/>
    </row>
    <row r="10078" spans="7:8" x14ac:dyDescent="0.25">
      <c r="G10078"/>
      <c r="H10078"/>
    </row>
    <row r="10079" spans="7:8" x14ac:dyDescent="0.25">
      <c r="G10079"/>
      <c r="H10079"/>
    </row>
    <row r="10080" spans="7:8" x14ac:dyDescent="0.25">
      <c r="G10080"/>
      <c r="H10080"/>
    </row>
    <row r="10081" spans="7:8" x14ac:dyDescent="0.25">
      <c r="G10081"/>
      <c r="H10081"/>
    </row>
    <row r="10082" spans="7:8" x14ac:dyDescent="0.25">
      <c r="G10082"/>
      <c r="H10082"/>
    </row>
    <row r="10083" spans="7:8" x14ac:dyDescent="0.25">
      <c r="G10083"/>
      <c r="H10083"/>
    </row>
    <row r="10084" spans="7:8" x14ac:dyDescent="0.25">
      <c r="G10084"/>
      <c r="H10084"/>
    </row>
    <row r="10085" spans="7:8" x14ac:dyDescent="0.25">
      <c r="G10085"/>
      <c r="H10085"/>
    </row>
    <row r="10086" spans="7:8" x14ac:dyDescent="0.25">
      <c r="G10086"/>
      <c r="H10086"/>
    </row>
    <row r="10087" spans="7:8" x14ac:dyDescent="0.25">
      <c r="G10087"/>
      <c r="H10087"/>
    </row>
    <row r="10088" spans="7:8" x14ac:dyDescent="0.25">
      <c r="G10088"/>
      <c r="H10088"/>
    </row>
    <row r="10089" spans="7:8" x14ac:dyDescent="0.25">
      <c r="G10089"/>
      <c r="H10089"/>
    </row>
    <row r="10090" spans="7:8" x14ac:dyDescent="0.25">
      <c r="G10090"/>
      <c r="H10090"/>
    </row>
    <row r="10091" spans="7:8" x14ac:dyDescent="0.25">
      <c r="G10091"/>
      <c r="H10091"/>
    </row>
    <row r="10092" spans="7:8" x14ac:dyDescent="0.25">
      <c r="G10092"/>
      <c r="H10092"/>
    </row>
    <row r="10093" spans="7:8" x14ac:dyDescent="0.25">
      <c r="G10093"/>
      <c r="H10093"/>
    </row>
    <row r="10094" spans="7:8" x14ac:dyDescent="0.25">
      <c r="G10094"/>
      <c r="H10094"/>
    </row>
    <row r="10095" spans="7:8" x14ac:dyDescent="0.25">
      <c r="G10095"/>
      <c r="H10095"/>
    </row>
    <row r="10096" spans="7:8" x14ac:dyDescent="0.25">
      <c r="G10096"/>
      <c r="H10096"/>
    </row>
    <row r="10097" spans="7:8" x14ac:dyDescent="0.25">
      <c r="G10097"/>
      <c r="H10097"/>
    </row>
    <row r="10098" spans="7:8" x14ac:dyDescent="0.25">
      <c r="G10098"/>
      <c r="H10098"/>
    </row>
    <row r="10099" spans="7:8" x14ac:dyDescent="0.25">
      <c r="G10099"/>
      <c r="H10099"/>
    </row>
    <row r="10100" spans="7:8" x14ac:dyDescent="0.25">
      <c r="G10100"/>
      <c r="H10100"/>
    </row>
    <row r="10101" spans="7:8" x14ac:dyDescent="0.25">
      <c r="G10101"/>
      <c r="H10101"/>
    </row>
    <row r="10102" spans="7:8" x14ac:dyDescent="0.25">
      <c r="G10102"/>
      <c r="H10102"/>
    </row>
    <row r="10103" spans="7:8" x14ac:dyDescent="0.25">
      <c r="G10103"/>
      <c r="H10103"/>
    </row>
    <row r="10104" spans="7:8" x14ac:dyDescent="0.25">
      <c r="G10104"/>
      <c r="H10104"/>
    </row>
    <row r="10105" spans="7:8" x14ac:dyDescent="0.25">
      <c r="G10105"/>
      <c r="H10105"/>
    </row>
    <row r="10106" spans="7:8" x14ac:dyDescent="0.25">
      <c r="G10106"/>
      <c r="H10106"/>
    </row>
    <row r="10107" spans="7:8" x14ac:dyDescent="0.25">
      <c r="G10107"/>
      <c r="H10107"/>
    </row>
    <row r="10108" spans="7:8" x14ac:dyDescent="0.25">
      <c r="G10108"/>
      <c r="H10108"/>
    </row>
    <row r="10109" spans="7:8" x14ac:dyDescent="0.25">
      <c r="G10109"/>
      <c r="H10109"/>
    </row>
    <row r="10110" spans="7:8" x14ac:dyDescent="0.25">
      <c r="G10110"/>
      <c r="H10110"/>
    </row>
    <row r="10111" spans="7:8" x14ac:dyDescent="0.25">
      <c r="G10111"/>
      <c r="H10111"/>
    </row>
    <row r="10112" spans="7:8" x14ac:dyDescent="0.25">
      <c r="G10112"/>
      <c r="H10112"/>
    </row>
    <row r="10113" spans="7:8" x14ac:dyDescent="0.25">
      <c r="G10113"/>
      <c r="H10113"/>
    </row>
    <row r="10114" spans="7:8" x14ac:dyDescent="0.25">
      <c r="G10114"/>
      <c r="H10114"/>
    </row>
    <row r="10115" spans="7:8" x14ac:dyDescent="0.25">
      <c r="G10115"/>
      <c r="H10115"/>
    </row>
    <row r="10116" spans="7:8" x14ac:dyDescent="0.25">
      <c r="G10116"/>
      <c r="H10116"/>
    </row>
    <row r="10117" spans="7:8" x14ac:dyDescent="0.25">
      <c r="G10117"/>
      <c r="H10117"/>
    </row>
    <row r="10118" spans="7:8" x14ac:dyDescent="0.25">
      <c r="G10118"/>
      <c r="H10118"/>
    </row>
    <row r="10119" spans="7:8" x14ac:dyDescent="0.25">
      <c r="G10119"/>
      <c r="H10119"/>
    </row>
    <row r="10120" spans="7:8" x14ac:dyDescent="0.25">
      <c r="G10120"/>
      <c r="H10120"/>
    </row>
    <row r="10121" spans="7:8" x14ac:dyDescent="0.25">
      <c r="G10121"/>
      <c r="H10121"/>
    </row>
    <row r="10122" spans="7:8" x14ac:dyDescent="0.25">
      <c r="G10122"/>
      <c r="H10122"/>
    </row>
    <row r="10123" spans="7:8" x14ac:dyDescent="0.25">
      <c r="G10123"/>
      <c r="H10123"/>
    </row>
    <row r="10124" spans="7:8" x14ac:dyDescent="0.25">
      <c r="G10124"/>
      <c r="H10124"/>
    </row>
    <row r="10125" spans="7:8" x14ac:dyDescent="0.25">
      <c r="G10125"/>
      <c r="H10125"/>
    </row>
    <row r="10126" spans="7:8" x14ac:dyDescent="0.25">
      <c r="G10126"/>
      <c r="H10126"/>
    </row>
    <row r="10127" spans="7:8" x14ac:dyDescent="0.25">
      <c r="G10127"/>
      <c r="H10127"/>
    </row>
    <row r="10128" spans="7:8" x14ac:dyDescent="0.25">
      <c r="G10128"/>
      <c r="H10128"/>
    </row>
    <row r="10129" spans="7:8" x14ac:dyDescent="0.25">
      <c r="G10129"/>
      <c r="H10129"/>
    </row>
    <row r="10130" spans="7:8" x14ac:dyDescent="0.25">
      <c r="G10130"/>
      <c r="H10130"/>
    </row>
    <row r="10131" spans="7:8" x14ac:dyDescent="0.25">
      <c r="G10131"/>
      <c r="H10131"/>
    </row>
    <row r="10132" spans="7:8" x14ac:dyDescent="0.25">
      <c r="G10132"/>
      <c r="H10132"/>
    </row>
    <row r="10133" spans="7:8" x14ac:dyDescent="0.25">
      <c r="G10133"/>
      <c r="H10133"/>
    </row>
    <row r="10134" spans="7:8" x14ac:dyDescent="0.25">
      <c r="G10134"/>
      <c r="H10134"/>
    </row>
    <row r="10135" spans="7:8" x14ac:dyDescent="0.25">
      <c r="G10135"/>
      <c r="H10135"/>
    </row>
    <row r="10136" spans="7:8" x14ac:dyDescent="0.25">
      <c r="G10136"/>
      <c r="H10136"/>
    </row>
    <row r="10137" spans="7:8" x14ac:dyDescent="0.25">
      <c r="G10137"/>
      <c r="H10137"/>
    </row>
    <row r="10138" spans="7:8" x14ac:dyDescent="0.25">
      <c r="G10138"/>
      <c r="H10138"/>
    </row>
    <row r="10139" spans="7:8" x14ac:dyDescent="0.25">
      <c r="G10139"/>
      <c r="H10139"/>
    </row>
    <row r="10140" spans="7:8" x14ac:dyDescent="0.25">
      <c r="G10140"/>
      <c r="H10140"/>
    </row>
    <row r="10141" spans="7:8" x14ac:dyDescent="0.25">
      <c r="G10141"/>
      <c r="H10141"/>
    </row>
    <row r="10142" spans="7:8" x14ac:dyDescent="0.25">
      <c r="G10142"/>
      <c r="H10142"/>
    </row>
    <row r="10143" spans="7:8" x14ac:dyDescent="0.25">
      <c r="G10143"/>
      <c r="H10143"/>
    </row>
    <row r="10144" spans="7:8" x14ac:dyDescent="0.25">
      <c r="G10144"/>
      <c r="H10144"/>
    </row>
    <row r="10145" spans="7:8" x14ac:dyDescent="0.25">
      <c r="G10145"/>
      <c r="H10145"/>
    </row>
    <row r="10146" spans="7:8" x14ac:dyDescent="0.25">
      <c r="G10146"/>
      <c r="H10146"/>
    </row>
    <row r="10147" spans="7:8" x14ac:dyDescent="0.25">
      <c r="G10147"/>
      <c r="H10147"/>
    </row>
    <row r="10148" spans="7:8" x14ac:dyDescent="0.25">
      <c r="G10148"/>
      <c r="H10148"/>
    </row>
    <row r="10149" spans="7:8" x14ac:dyDescent="0.25">
      <c r="G10149"/>
      <c r="H10149"/>
    </row>
    <row r="10150" spans="7:8" x14ac:dyDescent="0.25">
      <c r="G10150"/>
      <c r="H10150"/>
    </row>
    <row r="10151" spans="7:8" x14ac:dyDescent="0.25">
      <c r="G10151"/>
      <c r="H10151"/>
    </row>
    <row r="10152" spans="7:8" x14ac:dyDescent="0.25">
      <c r="G10152"/>
      <c r="H10152"/>
    </row>
    <row r="10153" spans="7:8" x14ac:dyDescent="0.25">
      <c r="G10153"/>
      <c r="H10153"/>
    </row>
    <row r="10154" spans="7:8" x14ac:dyDescent="0.25">
      <c r="G10154"/>
      <c r="H10154"/>
    </row>
    <row r="10155" spans="7:8" x14ac:dyDescent="0.25">
      <c r="G10155"/>
      <c r="H10155"/>
    </row>
    <row r="10156" spans="7:8" x14ac:dyDescent="0.25">
      <c r="G10156"/>
      <c r="H10156"/>
    </row>
    <row r="10157" spans="7:8" x14ac:dyDescent="0.25">
      <c r="G10157"/>
      <c r="H10157"/>
    </row>
    <row r="10158" spans="7:8" x14ac:dyDescent="0.25">
      <c r="G10158"/>
      <c r="H10158"/>
    </row>
    <row r="10159" spans="7:8" x14ac:dyDescent="0.25">
      <c r="G10159"/>
      <c r="H10159"/>
    </row>
    <row r="10160" spans="7:8" x14ac:dyDescent="0.25">
      <c r="G10160"/>
      <c r="H10160"/>
    </row>
    <row r="10161" spans="7:8" x14ac:dyDescent="0.25">
      <c r="G10161"/>
      <c r="H10161"/>
    </row>
    <row r="10162" spans="7:8" x14ac:dyDescent="0.25">
      <c r="G10162"/>
      <c r="H10162"/>
    </row>
    <row r="10163" spans="7:8" x14ac:dyDescent="0.25">
      <c r="G10163"/>
      <c r="H10163"/>
    </row>
    <row r="10164" spans="7:8" x14ac:dyDescent="0.25">
      <c r="G10164"/>
      <c r="H10164"/>
    </row>
    <row r="10165" spans="7:8" x14ac:dyDescent="0.25">
      <c r="G10165"/>
      <c r="H10165"/>
    </row>
    <row r="10166" spans="7:8" x14ac:dyDescent="0.25">
      <c r="G10166"/>
      <c r="H10166"/>
    </row>
    <row r="10167" spans="7:8" x14ac:dyDescent="0.25">
      <c r="G10167"/>
      <c r="H10167"/>
    </row>
    <row r="10168" spans="7:8" x14ac:dyDescent="0.25">
      <c r="G10168"/>
      <c r="H10168"/>
    </row>
    <row r="10169" spans="7:8" x14ac:dyDescent="0.25">
      <c r="G10169"/>
      <c r="H10169"/>
    </row>
    <row r="10170" spans="7:8" x14ac:dyDescent="0.25">
      <c r="G10170"/>
      <c r="H10170"/>
    </row>
    <row r="10171" spans="7:8" x14ac:dyDescent="0.25">
      <c r="G10171"/>
      <c r="H10171"/>
    </row>
    <row r="10172" spans="7:8" x14ac:dyDescent="0.25">
      <c r="G10172"/>
      <c r="H10172"/>
    </row>
    <row r="10173" spans="7:8" x14ac:dyDescent="0.25">
      <c r="G10173"/>
      <c r="H10173"/>
    </row>
    <row r="10174" spans="7:8" x14ac:dyDescent="0.25">
      <c r="G10174"/>
      <c r="H10174"/>
    </row>
    <row r="10175" spans="7:8" x14ac:dyDescent="0.25">
      <c r="G10175"/>
      <c r="H10175"/>
    </row>
    <row r="10176" spans="7:8" x14ac:dyDescent="0.25">
      <c r="G10176"/>
      <c r="H10176"/>
    </row>
    <row r="10177" spans="7:8" x14ac:dyDescent="0.25">
      <c r="G10177"/>
      <c r="H10177"/>
    </row>
    <row r="10178" spans="7:8" x14ac:dyDescent="0.25">
      <c r="G10178"/>
      <c r="H10178"/>
    </row>
    <row r="10179" spans="7:8" x14ac:dyDescent="0.25">
      <c r="G10179"/>
      <c r="H10179"/>
    </row>
    <row r="10180" spans="7:8" x14ac:dyDescent="0.25">
      <c r="G10180"/>
      <c r="H10180"/>
    </row>
    <row r="10181" spans="7:8" x14ac:dyDescent="0.25">
      <c r="G10181"/>
      <c r="H10181"/>
    </row>
    <row r="10182" spans="7:8" x14ac:dyDescent="0.25">
      <c r="G10182"/>
      <c r="H10182"/>
    </row>
    <row r="10183" spans="7:8" x14ac:dyDescent="0.25">
      <c r="G10183"/>
      <c r="H10183"/>
    </row>
    <row r="10184" spans="7:8" x14ac:dyDescent="0.25">
      <c r="G10184"/>
      <c r="H10184"/>
    </row>
    <row r="10185" spans="7:8" x14ac:dyDescent="0.25">
      <c r="G10185"/>
      <c r="H10185"/>
    </row>
    <row r="10186" spans="7:8" x14ac:dyDescent="0.25">
      <c r="G10186"/>
      <c r="H10186"/>
    </row>
    <row r="10187" spans="7:8" x14ac:dyDescent="0.25">
      <c r="G10187"/>
      <c r="H10187"/>
    </row>
    <row r="10188" spans="7:8" x14ac:dyDescent="0.25">
      <c r="G10188"/>
      <c r="H10188"/>
    </row>
    <row r="10189" spans="7:8" x14ac:dyDescent="0.25">
      <c r="G10189"/>
      <c r="H10189"/>
    </row>
    <row r="10190" spans="7:8" x14ac:dyDescent="0.25">
      <c r="G10190"/>
      <c r="H10190"/>
    </row>
    <row r="10191" spans="7:8" x14ac:dyDescent="0.25">
      <c r="G10191"/>
      <c r="H10191"/>
    </row>
    <row r="10192" spans="7:8" x14ac:dyDescent="0.25">
      <c r="G10192"/>
      <c r="H10192"/>
    </row>
    <row r="10193" spans="7:8" x14ac:dyDescent="0.25">
      <c r="G10193"/>
      <c r="H10193"/>
    </row>
    <row r="10194" spans="7:8" x14ac:dyDescent="0.25">
      <c r="G10194"/>
      <c r="H10194"/>
    </row>
    <row r="10195" spans="7:8" x14ac:dyDescent="0.25">
      <c r="G10195"/>
      <c r="H10195"/>
    </row>
    <row r="10196" spans="7:8" x14ac:dyDescent="0.25">
      <c r="G10196"/>
      <c r="H10196"/>
    </row>
    <row r="10197" spans="7:8" x14ac:dyDescent="0.25">
      <c r="G10197"/>
      <c r="H10197"/>
    </row>
    <row r="10198" spans="7:8" x14ac:dyDescent="0.25">
      <c r="G10198"/>
      <c r="H10198"/>
    </row>
    <row r="10199" spans="7:8" x14ac:dyDescent="0.25">
      <c r="G10199"/>
      <c r="H10199"/>
    </row>
    <row r="10200" spans="7:8" x14ac:dyDescent="0.25">
      <c r="G10200"/>
      <c r="H10200"/>
    </row>
    <row r="10201" spans="7:8" x14ac:dyDescent="0.25">
      <c r="G10201"/>
      <c r="H10201"/>
    </row>
    <row r="10202" spans="7:8" x14ac:dyDescent="0.25">
      <c r="G10202"/>
      <c r="H10202"/>
    </row>
    <row r="10203" spans="7:8" x14ac:dyDescent="0.25">
      <c r="G10203"/>
      <c r="H10203"/>
    </row>
    <row r="10204" spans="7:8" x14ac:dyDescent="0.25">
      <c r="G10204"/>
      <c r="H10204"/>
    </row>
    <row r="10205" spans="7:8" x14ac:dyDescent="0.25">
      <c r="G10205"/>
      <c r="H10205"/>
    </row>
    <row r="10206" spans="7:8" x14ac:dyDescent="0.25">
      <c r="G10206"/>
      <c r="H10206"/>
    </row>
    <row r="10207" spans="7:8" x14ac:dyDescent="0.25">
      <c r="G10207"/>
      <c r="H10207"/>
    </row>
    <row r="10208" spans="7:8" x14ac:dyDescent="0.25">
      <c r="G10208"/>
      <c r="H10208"/>
    </row>
    <row r="10209" spans="7:8" x14ac:dyDescent="0.25">
      <c r="G10209"/>
      <c r="H10209"/>
    </row>
    <row r="10210" spans="7:8" x14ac:dyDescent="0.25">
      <c r="G10210"/>
      <c r="H10210"/>
    </row>
    <row r="10211" spans="7:8" x14ac:dyDescent="0.25">
      <c r="G10211"/>
      <c r="H10211"/>
    </row>
    <row r="10212" spans="7:8" x14ac:dyDescent="0.25">
      <c r="G10212"/>
      <c r="H10212"/>
    </row>
    <row r="10213" spans="7:8" x14ac:dyDescent="0.25">
      <c r="G10213"/>
      <c r="H10213"/>
    </row>
    <row r="10214" spans="7:8" x14ac:dyDescent="0.25">
      <c r="G10214"/>
      <c r="H10214"/>
    </row>
    <row r="10215" spans="7:8" x14ac:dyDescent="0.25">
      <c r="G10215"/>
      <c r="H10215"/>
    </row>
    <row r="10216" spans="7:8" x14ac:dyDescent="0.25">
      <c r="G10216"/>
      <c r="H10216"/>
    </row>
    <row r="10217" spans="7:8" x14ac:dyDescent="0.25">
      <c r="G10217"/>
      <c r="H10217"/>
    </row>
    <row r="10218" spans="7:8" x14ac:dyDescent="0.25">
      <c r="G10218"/>
      <c r="H10218"/>
    </row>
    <row r="10219" spans="7:8" x14ac:dyDescent="0.25">
      <c r="G10219"/>
      <c r="H10219"/>
    </row>
    <row r="10220" spans="7:8" x14ac:dyDescent="0.25">
      <c r="G10220"/>
      <c r="H10220"/>
    </row>
    <row r="10221" spans="7:8" x14ac:dyDescent="0.25">
      <c r="G10221"/>
      <c r="H10221"/>
    </row>
    <row r="10222" spans="7:8" x14ac:dyDescent="0.25">
      <c r="G10222"/>
      <c r="H10222"/>
    </row>
    <row r="10223" spans="7:8" x14ac:dyDescent="0.25">
      <c r="G10223"/>
      <c r="H10223"/>
    </row>
    <row r="10224" spans="7:8" x14ac:dyDescent="0.25">
      <c r="G10224"/>
      <c r="H10224"/>
    </row>
    <row r="10225" spans="7:8" x14ac:dyDescent="0.25">
      <c r="G10225"/>
      <c r="H10225"/>
    </row>
    <row r="10226" spans="7:8" x14ac:dyDescent="0.25">
      <c r="G10226"/>
      <c r="H10226"/>
    </row>
    <row r="10227" spans="7:8" x14ac:dyDescent="0.25">
      <c r="G10227"/>
      <c r="H10227"/>
    </row>
    <row r="10228" spans="7:8" x14ac:dyDescent="0.25">
      <c r="G10228"/>
      <c r="H10228"/>
    </row>
    <row r="10229" spans="7:8" x14ac:dyDescent="0.25">
      <c r="G10229"/>
      <c r="H10229"/>
    </row>
    <row r="10230" spans="7:8" x14ac:dyDescent="0.25">
      <c r="G10230"/>
      <c r="H10230"/>
    </row>
    <row r="10231" spans="7:8" x14ac:dyDescent="0.25">
      <c r="G10231"/>
      <c r="H10231"/>
    </row>
    <row r="10232" spans="7:8" x14ac:dyDescent="0.25">
      <c r="G10232"/>
      <c r="H10232"/>
    </row>
    <row r="10233" spans="7:8" x14ac:dyDescent="0.25">
      <c r="G10233"/>
      <c r="H10233"/>
    </row>
    <row r="10234" spans="7:8" x14ac:dyDescent="0.25">
      <c r="G10234"/>
      <c r="H10234"/>
    </row>
    <row r="10235" spans="7:8" x14ac:dyDescent="0.25">
      <c r="G10235"/>
      <c r="H10235"/>
    </row>
    <row r="10236" spans="7:8" x14ac:dyDescent="0.25">
      <c r="G10236"/>
      <c r="H10236"/>
    </row>
    <row r="10237" spans="7:8" x14ac:dyDescent="0.25">
      <c r="G10237"/>
      <c r="H10237"/>
    </row>
    <row r="10238" spans="7:8" x14ac:dyDescent="0.25">
      <c r="G10238"/>
      <c r="H10238"/>
    </row>
    <row r="10239" spans="7:8" x14ac:dyDescent="0.25">
      <c r="G10239"/>
      <c r="H10239"/>
    </row>
    <row r="10240" spans="7:8" x14ac:dyDescent="0.25">
      <c r="G10240"/>
      <c r="H10240"/>
    </row>
    <row r="10241" spans="7:8" x14ac:dyDescent="0.25">
      <c r="G10241"/>
      <c r="H10241"/>
    </row>
    <row r="10242" spans="7:8" x14ac:dyDescent="0.25">
      <c r="G10242"/>
      <c r="H10242"/>
    </row>
    <row r="10243" spans="7:8" x14ac:dyDescent="0.25">
      <c r="G10243"/>
      <c r="H10243"/>
    </row>
    <row r="10244" spans="7:8" x14ac:dyDescent="0.25">
      <c r="G10244"/>
      <c r="H10244"/>
    </row>
    <row r="10245" spans="7:8" x14ac:dyDescent="0.25">
      <c r="G10245"/>
      <c r="H10245"/>
    </row>
    <row r="10246" spans="7:8" x14ac:dyDescent="0.25">
      <c r="G10246"/>
      <c r="H10246"/>
    </row>
    <row r="10247" spans="7:8" x14ac:dyDescent="0.25">
      <c r="G10247"/>
      <c r="H10247"/>
    </row>
    <row r="10248" spans="7:8" x14ac:dyDescent="0.25">
      <c r="G10248"/>
      <c r="H10248"/>
    </row>
    <row r="10249" spans="7:8" x14ac:dyDescent="0.25">
      <c r="G10249"/>
      <c r="H10249"/>
    </row>
    <row r="10250" spans="7:8" x14ac:dyDescent="0.25">
      <c r="G10250"/>
      <c r="H10250"/>
    </row>
    <row r="10251" spans="7:8" x14ac:dyDescent="0.25">
      <c r="G10251"/>
      <c r="H10251"/>
    </row>
    <row r="10252" spans="7:8" x14ac:dyDescent="0.25">
      <c r="G10252"/>
      <c r="H10252"/>
    </row>
    <row r="10253" spans="7:8" x14ac:dyDescent="0.25">
      <c r="G10253"/>
      <c r="H10253"/>
    </row>
    <row r="10254" spans="7:8" x14ac:dyDescent="0.25">
      <c r="G10254"/>
      <c r="H10254"/>
    </row>
    <row r="10255" spans="7:8" x14ac:dyDescent="0.25">
      <c r="G10255"/>
      <c r="H10255"/>
    </row>
    <row r="10256" spans="7:8" x14ac:dyDescent="0.25">
      <c r="G10256"/>
      <c r="H10256"/>
    </row>
    <row r="10257" spans="7:8" x14ac:dyDescent="0.25">
      <c r="G10257"/>
      <c r="H10257"/>
    </row>
    <row r="10258" spans="7:8" x14ac:dyDescent="0.25">
      <c r="G10258"/>
      <c r="H10258"/>
    </row>
    <row r="10259" spans="7:8" x14ac:dyDescent="0.25">
      <c r="G10259"/>
      <c r="H10259"/>
    </row>
    <row r="10260" spans="7:8" x14ac:dyDescent="0.25">
      <c r="G10260"/>
      <c r="H10260"/>
    </row>
    <row r="10261" spans="7:8" x14ac:dyDescent="0.25">
      <c r="G10261"/>
      <c r="H10261"/>
    </row>
    <row r="10262" spans="7:8" x14ac:dyDescent="0.25">
      <c r="G10262"/>
      <c r="H10262"/>
    </row>
    <row r="10263" spans="7:8" x14ac:dyDescent="0.25">
      <c r="G10263"/>
      <c r="H10263"/>
    </row>
    <row r="10264" spans="7:8" x14ac:dyDescent="0.25">
      <c r="G10264"/>
      <c r="H10264"/>
    </row>
    <row r="10265" spans="7:8" x14ac:dyDescent="0.25">
      <c r="G10265"/>
      <c r="H10265"/>
    </row>
    <row r="10266" spans="7:8" x14ac:dyDescent="0.25">
      <c r="G10266"/>
      <c r="H10266"/>
    </row>
    <row r="10267" spans="7:8" x14ac:dyDescent="0.25">
      <c r="G10267"/>
      <c r="H10267"/>
    </row>
    <row r="10268" spans="7:8" x14ac:dyDescent="0.25">
      <c r="G10268"/>
      <c r="H10268"/>
    </row>
    <row r="10269" spans="7:8" x14ac:dyDescent="0.25">
      <c r="G10269"/>
      <c r="H10269"/>
    </row>
    <row r="10270" spans="7:8" x14ac:dyDescent="0.25">
      <c r="G10270"/>
      <c r="H10270"/>
    </row>
    <row r="10271" spans="7:8" x14ac:dyDescent="0.25">
      <c r="G10271"/>
      <c r="H10271"/>
    </row>
    <row r="10272" spans="7:8" x14ac:dyDescent="0.25">
      <c r="G10272"/>
      <c r="H10272"/>
    </row>
    <row r="10273" spans="7:8" x14ac:dyDescent="0.25">
      <c r="G10273"/>
      <c r="H10273"/>
    </row>
    <row r="10274" spans="7:8" x14ac:dyDescent="0.25">
      <c r="G10274"/>
      <c r="H10274"/>
    </row>
    <row r="10275" spans="7:8" x14ac:dyDescent="0.25">
      <c r="G10275"/>
      <c r="H10275"/>
    </row>
    <row r="10276" spans="7:8" x14ac:dyDescent="0.25">
      <c r="G10276"/>
      <c r="H10276"/>
    </row>
    <row r="10277" spans="7:8" x14ac:dyDescent="0.25">
      <c r="G10277"/>
      <c r="H10277"/>
    </row>
    <row r="10278" spans="7:8" x14ac:dyDescent="0.25">
      <c r="G10278"/>
      <c r="H10278"/>
    </row>
    <row r="10279" spans="7:8" x14ac:dyDescent="0.25">
      <c r="G10279"/>
      <c r="H10279"/>
    </row>
    <row r="10280" spans="7:8" x14ac:dyDescent="0.25">
      <c r="G10280"/>
      <c r="H10280"/>
    </row>
    <row r="10281" spans="7:8" x14ac:dyDescent="0.25">
      <c r="G10281"/>
      <c r="H10281"/>
    </row>
    <row r="10282" spans="7:8" x14ac:dyDescent="0.25">
      <c r="G10282"/>
      <c r="H10282"/>
    </row>
    <row r="10283" spans="7:8" x14ac:dyDescent="0.25">
      <c r="G10283"/>
      <c r="H10283"/>
    </row>
    <row r="10284" spans="7:8" x14ac:dyDescent="0.25">
      <c r="G10284"/>
      <c r="H10284"/>
    </row>
    <row r="10285" spans="7:8" x14ac:dyDescent="0.25">
      <c r="G10285"/>
      <c r="H10285"/>
    </row>
    <row r="10286" spans="7:8" x14ac:dyDescent="0.25">
      <c r="G10286"/>
      <c r="H10286"/>
    </row>
    <row r="10287" spans="7:8" x14ac:dyDescent="0.25">
      <c r="G10287"/>
      <c r="H10287"/>
    </row>
    <row r="10288" spans="7:8" x14ac:dyDescent="0.25">
      <c r="G10288"/>
      <c r="H10288"/>
    </row>
    <row r="10289" spans="7:8" x14ac:dyDescent="0.25">
      <c r="G10289"/>
      <c r="H10289"/>
    </row>
    <row r="10290" spans="7:8" x14ac:dyDescent="0.25">
      <c r="G10290"/>
      <c r="H10290"/>
    </row>
    <row r="10291" spans="7:8" x14ac:dyDescent="0.25">
      <c r="G10291"/>
      <c r="H10291"/>
    </row>
    <row r="10292" spans="7:8" x14ac:dyDescent="0.25">
      <c r="G10292"/>
      <c r="H10292"/>
    </row>
    <row r="10293" spans="7:8" x14ac:dyDescent="0.25">
      <c r="G10293"/>
      <c r="H10293"/>
    </row>
    <row r="10294" spans="7:8" x14ac:dyDescent="0.25">
      <c r="G10294"/>
      <c r="H10294"/>
    </row>
    <row r="10295" spans="7:8" x14ac:dyDescent="0.25">
      <c r="G10295"/>
      <c r="H10295"/>
    </row>
    <row r="10296" spans="7:8" x14ac:dyDescent="0.25">
      <c r="G10296"/>
      <c r="H10296"/>
    </row>
    <row r="10297" spans="7:8" x14ac:dyDescent="0.25">
      <c r="G10297"/>
      <c r="H10297"/>
    </row>
    <row r="10298" spans="7:8" x14ac:dyDescent="0.25">
      <c r="G10298"/>
      <c r="H10298"/>
    </row>
    <row r="10299" spans="7:8" x14ac:dyDescent="0.25">
      <c r="G10299"/>
      <c r="H10299"/>
    </row>
    <row r="10300" spans="7:8" x14ac:dyDescent="0.25">
      <c r="G10300"/>
      <c r="H10300"/>
    </row>
    <row r="10301" spans="7:8" x14ac:dyDescent="0.25">
      <c r="G10301"/>
      <c r="H10301"/>
    </row>
    <row r="10302" spans="7:8" x14ac:dyDescent="0.25">
      <c r="G10302"/>
      <c r="H10302"/>
    </row>
    <row r="10303" spans="7:8" x14ac:dyDescent="0.25">
      <c r="G10303"/>
      <c r="H10303"/>
    </row>
    <row r="10304" spans="7:8" x14ac:dyDescent="0.25">
      <c r="G10304"/>
      <c r="H10304"/>
    </row>
    <row r="10305" spans="7:8" x14ac:dyDescent="0.25">
      <c r="G10305"/>
      <c r="H10305"/>
    </row>
    <row r="10306" spans="7:8" x14ac:dyDescent="0.25">
      <c r="G10306"/>
      <c r="H10306"/>
    </row>
    <row r="10307" spans="7:8" x14ac:dyDescent="0.25">
      <c r="G10307"/>
      <c r="H10307"/>
    </row>
    <row r="10308" spans="7:8" x14ac:dyDescent="0.25">
      <c r="G10308"/>
      <c r="H10308"/>
    </row>
    <row r="10309" spans="7:8" x14ac:dyDescent="0.25">
      <c r="G10309"/>
      <c r="H10309"/>
    </row>
    <row r="10310" spans="7:8" x14ac:dyDescent="0.25">
      <c r="G10310"/>
      <c r="H10310"/>
    </row>
    <row r="10311" spans="7:8" x14ac:dyDescent="0.25">
      <c r="G10311"/>
      <c r="H10311"/>
    </row>
    <row r="10312" spans="7:8" x14ac:dyDescent="0.25">
      <c r="G10312"/>
      <c r="H10312"/>
    </row>
    <row r="10313" spans="7:8" x14ac:dyDescent="0.25">
      <c r="G10313"/>
      <c r="H10313"/>
    </row>
    <row r="10314" spans="7:8" x14ac:dyDescent="0.25">
      <c r="G10314"/>
      <c r="H10314"/>
    </row>
    <row r="10315" spans="7:8" x14ac:dyDescent="0.25">
      <c r="G10315"/>
      <c r="H10315"/>
    </row>
    <row r="10316" spans="7:8" x14ac:dyDescent="0.25">
      <c r="G10316"/>
      <c r="H10316"/>
    </row>
    <row r="10317" spans="7:8" x14ac:dyDescent="0.25">
      <c r="G10317"/>
      <c r="H10317"/>
    </row>
    <row r="10318" spans="7:8" x14ac:dyDescent="0.25">
      <c r="G10318"/>
      <c r="H10318"/>
    </row>
    <row r="10319" spans="7:8" x14ac:dyDescent="0.25">
      <c r="G10319"/>
      <c r="H10319"/>
    </row>
    <row r="10320" spans="7:8" x14ac:dyDescent="0.25">
      <c r="G10320"/>
      <c r="H10320"/>
    </row>
    <row r="10321" spans="7:8" x14ac:dyDescent="0.25">
      <c r="G10321"/>
      <c r="H10321"/>
    </row>
    <row r="10322" spans="7:8" x14ac:dyDescent="0.25">
      <c r="G10322"/>
      <c r="H10322"/>
    </row>
    <row r="10323" spans="7:8" x14ac:dyDescent="0.25">
      <c r="G10323"/>
      <c r="H10323"/>
    </row>
    <row r="10324" spans="7:8" x14ac:dyDescent="0.25">
      <c r="G10324"/>
      <c r="H10324"/>
    </row>
    <row r="10325" spans="7:8" x14ac:dyDescent="0.25">
      <c r="G10325"/>
      <c r="H10325"/>
    </row>
    <row r="10326" spans="7:8" x14ac:dyDescent="0.25">
      <c r="G10326"/>
      <c r="H10326"/>
    </row>
    <row r="10327" spans="7:8" x14ac:dyDescent="0.25">
      <c r="G10327"/>
      <c r="H10327"/>
    </row>
    <row r="10328" spans="7:8" x14ac:dyDescent="0.25">
      <c r="G10328"/>
      <c r="H10328"/>
    </row>
    <row r="10329" spans="7:8" x14ac:dyDescent="0.25">
      <c r="G10329"/>
      <c r="H10329"/>
    </row>
    <row r="10330" spans="7:8" x14ac:dyDescent="0.25">
      <c r="G10330"/>
      <c r="H10330"/>
    </row>
    <row r="10331" spans="7:8" x14ac:dyDescent="0.25">
      <c r="G10331"/>
      <c r="H10331"/>
    </row>
    <row r="10332" spans="7:8" x14ac:dyDescent="0.25">
      <c r="G10332"/>
      <c r="H10332"/>
    </row>
    <row r="10333" spans="7:8" x14ac:dyDescent="0.25">
      <c r="G10333"/>
      <c r="H10333"/>
    </row>
    <row r="10334" spans="7:8" x14ac:dyDescent="0.25">
      <c r="G10334"/>
      <c r="H10334"/>
    </row>
    <row r="10335" spans="7:8" x14ac:dyDescent="0.25">
      <c r="G10335"/>
      <c r="H10335"/>
    </row>
    <row r="10336" spans="7:8" x14ac:dyDescent="0.25">
      <c r="G10336"/>
      <c r="H10336"/>
    </row>
    <row r="10337" spans="7:8" x14ac:dyDescent="0.25">
      <c r="G10337"/>
      <c r="H10337"/>
    </row>
    <row r="10338" spans="7:8" x14ac:dyDescent="0.25">
      <c r="G10338"/>
      <c r="H10338"/>
    </row>
    <row r="10339" spans="7:8" x14ac:dyDescent="0.25">
      <c r="G10339"/>
      <c r="H10339"/>
    </row>
    <row r="10340" spans="7:8" x14ac:dyDescent="0.25">
      <c r="G10340"/>
      <c r="H10340"/>
    </row>
    <row r="10341" spans="7:8" x14ac:dyDescent="0.25">
      <c r="G10341"/>
      <c r="H10341"/>
    </row>
    <row r="10342" spans="7:8" x14ac:dyDescent="0.25">
      <c r="G10342"/>
      <c r="H10342"/>
    </row>
    <row r="10343" spans="7:8" x14ac:dyDescent="0.25">
      <c r="G10343"/>
      <c r="H10343"/>
    </row>
    <row r="10344" spans="7:8" x14ac:dyDescent="0.25">
      <c r="G10344"/>
      <c r="H10344"/>
    </row>
    <row r="10345" spans="7:8" x14ac:dyDescent="0.25">
      <c r="G10345"/>
      <c r="H10345"/>
    </row>
    <row r="10346" spans="7:8" x14ac:dyDescent="0.25">
      <c r="G10346"/>
      <c r="H10346"/>
    </row>
    <row r="10347" spans="7:8" x14ac:dyDescent="0.25">
      <c r="G10347"/>
      <c r="H10347"/>
    </row>
    <row r="10348" spans="7:8" x14ac:dyDescent="0.25">
      <c r="G10348"/>
      <c r="H10348"/>
    </row>
    <row r="10349" spans="7:8" x14ac:dyDescent="0.25">
      <c r="G10349"/>
      <c r="H10349"/>
    </row>
    <row r="10350" spans="7:8" x14ac:dyDescent="0.25">
      <c r="G10350"/>
      <c r="H10350"/>
    </row>
    <row r="10351" spans="7:8" x14ac:dyDescent="0.25">
      <c r="G10351"/>
      <c r="H10351"/>
    </row>
    <row r="10352" spans="7:8" x14ac:dyDescent="0.25">
      <c r="G10352"/>
      <c r="H10352"/>
    </row>
    <row r="10353" spans="7:8" x14ac:dyDescent="0.25">
      <c r="G10353"/>
      <c r="H10353"/>
    </row>
    <row r="10354" spans="7:8" x14ac:dyDescent="0.25">
      <c r="G10354"/>
      <c r="H10354"/>
    </row>
    <row r="10355" spans="7:8" x14ac:dyDescent="0.25">
      <c r="G10355"/>
      <c r="H10355"/>
    </row>
    <row r="10356" spans="7:8" x14ac:dyDescent="0.25">
      <c r="G10356"/>
      <c r="H10356"/>
    </row>
    <row r="10357" spans="7:8" x14ac:dyDescent="0.25">
      <c r="G10357"/>
      <c r="H10357"/>
    </row>
    <row r="10358" spans="7:8" x14ac:dyDescent="0.25">
      <c r="G10358"/>
      <c r="H10358"/>
    </row>
    <row r="10359" spans="7:8" x14ac:dyDescent="0.25">
      <c r="G10359"/>
      <c r="H10359"/>
    </row>
    <row r="10360" spans="7:8" x14ac:dyDescent="0.25">
      <c r="G10360"/>
      <c r="H10360"/>
    </row>
    <row r="10361" spans="7:8" x14ac:dyDescent="0.25">
      <c r="G10361"/>
      <c r="H10361"/>
    </row>
    <row r="10362" spans="7:8" x14ac:dyDescent="0.25">
      <c r="G10362"/>
      <c r="H10362"/>
    </row>
    <row r="10363" spans="7:8" x14ac:dyDescent="0.25">
      <c r="G10363"/>
      <c r="H10363"/>
    </row>
    <row r="10364" spans="7:8" x14ac:dyDescent="0.25">
      <c r="G10364"/>
      <c r="H10364"/>
    </row>
    <row r="10365" spans="7:8" x14ac:dyDescent="0.25">
      <c r="G10365"/>
      <c r="H10365"/>
    </row>
    <row r="10366" spans="7:8" x14ac:dyDescent="0.25">
      <c r="G10366"/>
      <c r="H10366"/>
    </row>
    <row r="10367" spans="7:8" x14ac:dyDescent="0.25">
      <c r="G10367"/>
      <c r="H10367"/>
    </row>
    <row r="10368" spans="7:8" x14ac:dyDescent="0.25">
      <c r="G10368"/>
      <c r="H10368"/>
    </row>
    <row r="10369" spans="7:8" x14ac:dyDescent="0.25">
      <c r="G10369"/>
      <c r="H10369"/>
    </row>
    <row r="10370" spans="7:8" x14ac:dyDescent="0.25">
      <c r="G10370"/>
      <c r="H10370"/>
    </row>
    <row r="10371" spans="7:8" x14ac:dyDescent="0.25">
      <c r="G10371"/>
      <c r="H10371"/>
    </row>
    <row r="10372" spans="7:8" x14ac:dyDescent="0.25">
      <c r="G10372"/>
      <c r="H10372"/>
    </row>
    <row r="10373" spans="7:8" x14ac:dyDescent="0.25">
      <c r="G10373"/>
      <c r="H10373"/>
    </row>
    <row r="10374" spans="7:8" x14ac:dyDescent="0.25">
      <c r="G10374"/>
      <c r="H10374"/>
    </row>
    <row r="10375" spans="7:8" x14ac:dyDescent="0.25">
      <c r="G10375"/>
      <c r="H10375"/>
    </row>
    <row r="10376" spans="7:8" x14ac:dyDescent="0.25">
      <c r="G10376"/>
      <c r="H10376"/>
    </row>
    <row r="10377" spans="7:8" x14ac:dyDescent="0.25">
      <c r="G10377"/>
      <c r="H10377"/>
    </row>
    <row r="10378" spans="7:8" x14ac:dyDescent="0.25">
      <c r="G10378"/>
      <c r="H10378"/>
    </row>
    <row r="10379" spans="7:8" x14ac:dyDescent="0.25">
      <c r="G10379"/>
      <c r="H10379"/>
    </row>
    <row r="10380" spans="7:8" x14ac:dyDescent="0.25">
      <c r="G10380"/>
      <c r="H10380"/>
    </row>
    <row r="10381" spans="7:8" x14ac:dyDescent="0.25">
      <c r="G10381"/>
      <c r="H10381"/>
    </row>
    <row r="10382" spans="7:8" x14ac:dyDescent="0.25">
      <c r="G10382"/>
      <c r="H10382"/>
    </row>
    <row r="10383" spans="7:8" x14ac:dyDescent="0.25">
      <c r="G10383"/>
      <c r="H10383"/>
    </row>
    <row r="10384" spans="7:8" x14ac:dyDescent="0.25">
      <c r="G10384"/>
      <c r="H10384"/>
    </row>
    <row r="10385" spans="7:8" x14ac:dyDescent="0.25">
      <c r="G10385"/>
      <c r="H10385"/>
    </row>
    <row r="10386" spans="7:8" x14ac:dyDescent="0.25">
      <c r="G10386"/>
      <c r="H10386"/>
    </row>
    <row r="10387" spans="7:8" x14ac:dyDescent="0.25">
      <c r="G10387"/>
      <c r="H10387"/>
    </row>
    <row r="10388" spans="7:8" x14ac:dyDescent="0.25">
      <c r="G10388"/>
      <c r="H10388"/>
    </row>
    <row r="10389" spans="7:8" x14ac:dyDescent="0.25">
      <c r="G10389"/>
      <c r="H10389"/>
    </row>
    <row r="10390" spans="7:8" x14ac:dyDescent="0.25">
      <c r="G10390"/>
      <c r="H10390"/>
    </row>
    <row r="10391" spans="7:8" x14ac:dyDescent="0.25">
      <c r="G10391"/>
      <c r="H10391"/>
    </row>
    <row r="10392" spans="7:8" x14ac:dyDescent="0.25">
      <c r="G10392"/>
      <c r="H10392"/>
    </row>
    <row r="10393" spans="7:8" x14ac:dyDescent="0.25">
      <c r="G10393"/>
      <c r="H10393"/>
    </row>
    <row r="10394" spans="7:8" x14ac:dyDescent="0.25">
      <c r="G10394"/>
      <c r="H10394"/>
    </row>
    <row r="10395" spans="7:8" x14ac:dyDescent="0.25">
      <c r="G10395"/>
      <c r="H10395"/>
    </row>
    <row r="10396" spans="7:8" x14ac:dyDescent="0.25">
      <c r="G10396"/>
      <c r="H10396"/>
    </row>
    <row r="10397" spans="7:8" x14ac:dyDescent="0.25">
      <c r="G10397"/>
      <c r="H10397"/>
    </row>
    <row r="10398" spans="7:8" x14ac:dyDescent="0.25">
      <c r="G10398"/>
      <c r="H10398"/>
    </row>
    <row r="10399" spans="7:8" x14ac:dyDescent="0.25">
      <c r="G10399"/>
      <c r="H10399"/>
    </row>
    <row r="10400" spans="7:8" x14ac:dyDescent="0.25">
      <c r="G10400"/>
      <c r="H10400"/>
    </row>
    <row r="10401" spans="7:8" x14ac:dyDescent="0.25">
      <c r="G10401"/>
      <c r="H10401"/>
    </row>
    <row r="10402" spans="7:8" x14ac:dyDescent="0.25">
      <c r="G10402"/>
      <c r="H10402"/>
    </row>
    <row r="10403" spans="7:8" x14ac:dyDescent="0.25">
      <c r="G10403"/>
      <c r="H10403"/>
    </row>
    <row r="10404" spans="7:8" x14ac:dyDescent="0.25">
      <c r="G10404"/>
      <c r="H10404"/>
    </row>
    <row r="10405" spans="7:8" x14ac:dyDescent="0.25">
      <c r="G10405"/>
      <c r="H10405"/>
    </row>
    <row r="10406" spans="7:8" x14ac:dyDescent="0.25">
      <c r="G10406"/>
      <c r="H10406"/>
    </row>
    <row r="10407" spans="7:8" x14ac:dyDescent="0.25">
      <c r="G10407"/>
      <c r="H10407"/>
    </row>
    <row r="10408" spans="7:8" x14ac:dyDescent="0.25">
      <c r="G10408"/>
      <c r="H10408"/>
    </row>
    <row r="10409" spans="7:8" x14ac:dyDescent="0.25">
      <c r="G10409"/>
      <c r="H10409"/>
    </row>
    <row r="10410" spans="7:8" x14ac:dyDescent="0.25">
      <c r="G10410"/>
      <c r="H10410"/>
    </row>
    <row r="10411" spans="7:8" x14ac:dyDescent="0.25">
      <c r="G10411"/>
      <c r="H10411"/>
    </row>
    <row r="10412" spans="7:8" x14ac:dyDescent="0.25">
      <c r="G10412"/>
      <c r="H10412"/>
    </row>
    <row r="10413" spans="7:8" x14ac:dyDescent="0.25">
      <c r="G10413"/>
      <c r="H10413"/>
    </row>
    <row r="10414" spans="7:8" x14ac:dyDescent="0.25">
      <c r="G10414"/>
      <c r="H10414"/>
    </row>
    <row r="10415" spans="7:8" x14ac:dyDescent="0.25">
      <c r="G10415"/>
      <c r="H10415"/>
    </row>
    <row r="10416" spans="7:8" x14ac:dyDescent="0.25">
      <c r="G10416"/>
      <c r="H10416"/>
    </row>
    <row r="10417" spans="7:8" x14ac:dyDescent="0.25">
      <c r="G10417"/>
      <c r="H10417"/>
    </row>
    <row r="10418" spans="7:8" x14ac:dyDescent="0.25">
      <c r="G10418"/>
      <c r="H10418"/>
    </row>
    <row r="10419" spans="7:8" x14ac:dyDescent="0.25">
      <c r="G10419"/>
      <c r="H10419"/>
    </row>
    <row r="10420" spans="7:8" x14ac:dyDescent="0.25">
      <c r="G10420"/>
      <c r="H10420"/>
    </row>
    <row r="10421" spans="7:8" x14ac:dyDescent="0.25">
      <c r="G10421"/>
      <c r="H10421"/>
    </row>
    <row r="10422" spans="7:8" x14ac:dyDescent="0.25">
      <c r="G10422"/>
      <c r="H10422"/>
    </row>
    <row r="10423" spans="7:8" x14ac:dyDescent="0.25">
      <c r="G10423"/>
      <c r="H10423"/>
    </row>
    <row r="10424" spans="7:8" x14ac:dyDescent="0.25">
      <c r="G10424"/>
      <c r="H10424"/>
    </row>
    <row r="10425" spans="7:8" x14ac:dyDescent="0.25">
      <c r="G10425"/>
      <c r="H10425"/>
    </row>
    <row r="10426" spans="7:8" x14ac:dyDescent="0.25">
      <c r="G10426"/>
      <c r="H10426"/>
    </row>
    <row r="10427" spans="7:8" x14ac:dyDescent="0.25">
      <c r="G10427"/>
      <c r="H10427"/>
    </row>
    <row r="10428" spans="7:8" x14ac:dyDescent="0.25">
      <c r="G10428"/>
      <c r="H10428"/>
    </row>
    <row r="10429" spans="7:8" x14ac:dyDescent="0.25">
      <c r="G10429"/>
      <c r="H10429"/>
    </row>
    <row r="10430" spans="7:8" x14ac:dyDescent="0.25">
      <c r="G10430"/>
      <c r="H10430"/>
    </row>
    <row r="10431" spans="7:8" x14ac:dyDescent="0.25">
      <c r="G10431"/>
      <c r="H10431"/>
    </row>
    <row r="10432" spans="7:8" x14ac:dyDescent="0.25">
      <c r="G10432"/>
      <c r="H10432"/>
    </row>
    <row r="10433" spans="7:8" x14ac:dyDescent="0.25">
      <c r="G10433"/>
      <c r="H10433"/>
    </row>
    <row r="10434" spans="7:8" x14ac:dyDescent="0.25">
      <c r="G10434"/>
      <c r="H10434"/>
    </row>
    <row r="10435" spans="7:8" x14ac:dyDescent="0.25">
      <c r="G10435"/>
      <c r="H10435"/>
    </row>
    <row r="10436" spans="7:8" x14ac:dyDescent="0.25">
      <c r="G10436"/>
      <c r="H10436"/>
    </row>
    <row r="10437" spans="7:8" x14ac:dyDescent="0.25">
      <c r="G10437"/>
      <c r="H10437"/>
    </row>
    <row r="10438" spans="7:8" x14ac:dyDescent="0.25">
      <c r="G10438"/>
      <c r="H10438"/>
    </row>
    <row r="10439" spans="7:8" x14ac:dyDescent="0.25">
      <c r="G10439"/>
      <c r="H10439"/>
    </row>
    <row r="10440" spans="7:8" x14ac:dyDescent="0.25">
      <c r="G10440"/>
      <c r="H10440"/>
    </row>
    <row r="10441" spans="7:8" x14ac:dyDescent="0.25">
      <c r="G10441"/>
      <c r="H10441"/>
    </row>
    <row r="10442" spans="7:8" x14ac:dyDescent="0.25">
      <c r="G10442"/>
      <c r="H10442"/>
    </row>
    <row r="10443" spans="7:8" x14ac:dyDescent="0.25">
      <c r="G10443"/>
      <c r="H10443"/>
    </row>
    <row r="10444" spans="7:8" x14ac:dyDescent="0.25">
      <c r="G10444"/>
      <c r="H10444"/>
    </row>
    <row r="10445" spans="7:8" x14ac:dyDescent="0.25">
      <c r="G10445"/>
      <c r="H10445"/>
    </row>
    <row r="10446" spans="7:8" x14ac:dyDescent="0.25">
      <c r="G10446"/>
      <c r="H10446"/>
    </row>
    <row r="10447" spans="7:8" x14ac:dyDescent="0.25">
      <c r="G10447"/>
      <c r="H10447"/>
    </row>
    <row r="10448" spans="7:8" x14ac:dyDescent="0.25">
      <c r="G10448"/>
      <c r="H10448"/>
    </row>
    <row r="10449" spans="7:8" x14ac:dyDescent="0.25">
      <c r="G10449"/>
      <c r="H10449"/>
    </row>
    <row r="10450" spans="7:8" x14ac:dyDescent="0.25">
      <c r="G10450"/>
      <c r="H10450"/>
    </row>
    <row r="10451" spans="7:8" x14ac:dyDescent="0.25">
      <c r="G10451"/>
      <c r="H10451"/>
    </row>
    <row r="10452" spans="7:8" x14ac:dyDescent="0.25">
      <c r="G10452"/>
      <c r="H10452"/>
    </row>
    <row r="10453" spans="7:8" x14ac:dyDescent="0.25">
      <c r="G10453"/>
      <c r="H10453"/>
    </row>
    <row r="10454" spans="7:8" x14ac:dyDescent="0.25">
      <c r="G10454"/>
      <c r="H10454"/>
    </row>
    <row r="10455" spans="7:8" x14ac:dyDescent="0.25">
      <c r="G10455"/>
      <c r="H10455"/>
    </row>
    <row r="10456" spans="7:8" x14ac:dyDescent="0.25">
      <c r="G10456"/>
      <c r="H10456"/>
    </row>
    <row r="10457" spans="7:8" x14ac:dyDescent="0.25">
      <c r="G10457"/>
      <c r="H10457"/>
    </row>
    <row r="10458" spans="7:8" x14ac:dyDescent="0.25">
      <c r="G10458"/>
      <c r="H10458"/>
    </row>
    <row r="10459" spans="7:8" x14ac:dyDescent="0.25">
      <c r="G10459"/>
      <c r="H10459"/>
    </row>
    <row r="10460" spans="7:8" x14ac:dyDescent="0.25">
      <c r="G10460"/>
      <c r="H10460"/>
    </row>
    <row r="10461" spans="7:8" x14ac:dyDescent="0.25">
      <c r="G10461"/>
      <c r="H10461"/>
    </row>
    <row r="10462" spans="7:8" x14ac:dyDescent="0.25">
      <c r="G10462"/>
      <c r="H10462"/>
    </row>
    <row r="10463" spans="7:8" x14ac:dyDescent="0.25">
      <c r="G10463"/>
      <c r="H10463"/>
    </row>
    <row r="10464" spans="7:8" x14ac:dyDescent="0.25">
      <c r="G10464"/>
      <c r="H10464"/>
    </row>
    <row r="10465" spans="7:8" x14ac:dyDescent="0.25">
      <c r="G10465"/>
      <c r="H10465"/>
    </row>
    <row r="10466" spans="7:8" x14ac:dyDescent="0.25">
      <c r="G10466"/>
      <c r="H10466"/>
    </row>
    <row r="10467" spans="7:8" x14ac:dyDescent="0.25">
      <c r="G10467"/>
      <c r="H10467"/>
    </row>
    <row r="10468" spans="7:8" x14ac:dyDescent="0.25">
      <c r="G10468"/>
      <c r="H10468"/>
    </row>
    <row r="10469" spans="7:8" x14ac:dyDescent="0.25">
      <c r="G10469"/>
      <c r="H10469"/>
    </row>
    <row r="10470" spans="7:8" x14ac:dyDescent="0.25">
      <c r="G10470"/>
      <c r="H10470"/>
    </row>
    <row r="10471" spans="7:8" x14ac:dyDescent="0.25">
      <c r="G10471"/>
      <c r="H10471"/>
    </row>
    <row r="10472" spans="7:8" x14ac:dyDescent="0.25">
      <c r="G10472"/>
      <c r="H10472"/>
    </row>
    <row r="10473" spans="7:8" x14ac:dyDescent="0.25">
      <c r="G10473"/>
      <c r="H10473"/>
    </row>
    <row r="10474" spans="7:8" x14ac:dyDescent="0.25">
      <c r="G10474"/>
      <c r="H10474"/>
    </row>
    <row r="10475" spans="7:8" x14ac:dyDescent="0.25">
      <c r="G10475"/>
      <c r="H10475"/>
    </row>
    <row r="10476" spans="7:8" x14ac:dyDescent="0.25">
      <c r="G10476"/>
      <c r="H10476"/>
    </row>
    <row r="10477" spans="7:8" x14ac:dyDescent="0.25">
      <c r="G10477"/>
      <c r="H10477"/>
    </row>
    <row r="10478" spans="7:8" x14ac:dyDescent="0.25">
      <c r="G10478"/>
      <c r="H10478"/>
    </row>
    <row r="10479" spans="7:8" x14ac:dyDescent="0.25">
      <c r="G10479"/>
      <c r="H10479"/>
    </row>
    <row r="10480" spans="7:8" x14ac:dyDescent="0.25">
      <c r="G10480"/>
      <c r="H10480"/>
    </row>
    <row r="10481" spans="7:8" x14ac:dyDescent="0.25">
      <c r="G10481"/>
      <c r="H10481"/>
    </row>
    <row r="10482" spans="7:8" x14ac:dyDescent="0.25">
      <c r="G10482"/>
      <c r="H10482"/>
    </row>
    <row r="10483" spans="7:8" x14ac:dyDescent="0.25">
      <c r="G10483"/>
      <c r="H10483"/>
    </row>
    <row r="10484" spans="7:8" x14ac:dyDescent="0.25">
      <c r="G10484"/>
      <c r="H10484"/>
    </row>
    <row r="10485" spans="7:8" x14ac:dyDescent="0.25">
      <c r="G10485"/>
      <c r="H10485"/>
    </row>
    <row r="10486" spans="7:8" x14ac:dyDescent="0.25">
      <c r="G10486"/>
      <c r="H10486"/>
    </row>
    <row r="10487" spans="7:8" x14ac:dyDescent="0.25">
      <c r="G10487"/>
      <c r="H10487"/>
    </row>
    <row r="10488" spans="7:8" x14ac:dyDescent="0.25">
      <c r="G10488"/>
      <c r="H10488"/>
    </row>
    <row r="10489" spans="7:8" x14ac:dyDescent="0.25">
      <c r="G10489"/>
      <c r="H10489"/>
    </row>
    <row r="10490" spans="7:8" x14ac:dyDescent="0.25">
      <c r="G10490"/>
      <c r="H10490"/>
    </row>
    <row r="10491" spans="7:8" x14ac:dyDescent="0.25">
      <c r="G10491"/>
      <c r="H10491"/>
    </row>
    <row r="10492" spans="7:8" x14ac:dyDescent="0.25">
      <c r="G10492"/>
      <c r="H10492"/>
    </row>
    <row r="10493" spans="7:8" x14ac:dyDescent="0.25">
      <c r="G10493"/>
      <c r="H10493"/>
    </row>
    <row r="10494" spans="7:8" x14ac:dyDescent="0.25">
      <c r="G10494"/>
      <c r="H10494"/>
    </row>
    <row r="10495" spans="7:8" x14ac:dyDescent="0.25">
      <c r="G10495"/>
      <c r="H10495"/>
    </row>
    <row r="10496" spans="7:8" x14ac:dyDescent="0.25">
      <c r="G10496"/>
      <c r="H10496"/>
    </row>
    <row r="10497" spans="7:8" x14ac:dyDescent="0.25">
      <c r="G10497"/>
      <c r="H10497"/>
    </row>
    <row r="10498" spans="7:8" x14ac:dyDescent="0.25">
      <c r="G10498"/>
      <c r="H10498"/>
    </row>
    <row r="10499" spans="7:8" x14ac:dyDescent="0.25">
      <c r="G10499"/>
      <c r="H10499"/>
    </row>
    <row r="10500" spans="7:8" x14ac:dyDescent="0.25">
      <c r="G10500"/>
      <c r="H10500"/>
    </row>
    <row r="10501" spans="7:8" x14ac:dyDescent="0.25">
      <c r="G10501"/>
      <c r="H10501"/>
    </row>
    <row r="10502" spans="7:8" x14ac:dyDescent="0.25">
      <c r="G10502"/>
      <c r="H10502"/>
    </row>
    <row r="10503" spans="7:8" x14ac:dyDescent="0.25">
      <c r="G10503"/>
      <c r="H10503"/>
    </row>
    <row r="10504" spans="7:8" x14ac:dyDescent="0.25">
      <c r="G10504"/>
      <c r="H10504"/>
    </row>
    <row r="10505" spans="7:8" x14ac:dyDescent="0.25">
      <c r="G10505"/>
      <c r="H10505"/>
    </row>
    <row r="10506" spans="7:8" x14ac:dyDescent="0.25">
      <c r="G10506"/>
      <c r="H10506"/>
    </row>
    <row r="10507" spans="7:8" x14ac:dyDescent="0.25">
      <c r="G10507"/>
      <c r="H10507"/>
    </row>
    <row r="10508" spans="7:8" x14ac:dyDescent="0.25">
      <c r="G10508"/>
      <c r="H10508"/>
    </row>
    <row r="10509" spans="7:8" x14ac:dyDescent="0.25">
      <c r="G10509"/>
      <c r="H10509"/>
    </row>
    <row r="10510" spans="7:8" x14ac:dyDescent="0.25">
      <c r="G10510"/>
      <c r="H10510"/>
    </row>
    <row r="10511" spans="7:8" x14ac:dyDescent="0.25">
      <c r="G10511"/>
      <c r="H10511"/>
    </row>
    <row r="10512" spans="7:8" x14ac:dyDescent="0.25">
      <c r="G10512"/>
      <c r="H10512"/>
    </row>
    <row r="10513" spans="7:8" x14ac:dyDescent="0.25">
      <c r="G10513"/>
      <c r="H10513"/>
    </row>
    <row r="10514" spans="7:8" x14ac:dyDescent="0.25">
      <c r="G10514"/>
      <c r="H10514"/>
    </row>
    <row r="10515" spans="7:8" x14ac:dyDescent="0.25">
      <c r="G10515"/>
      <c r="H10515"/>
    </row>
    <row r="10516" spans="7:8" x14ac:dyDescent="0.25">
      <c r="G10516"/>
      <c r="H10516"/>
    </row>
    <row r="10517" spans="7:8" x14ac:dyDescent="0.25">
      <c r="G10517"/>
      <c r="H10517"/>
    </row>
    <row r="10518" spans="7:8" x14ac:dyDescent="0.25">
      <c r="G10518"/>
      <c r="H10518"/>
    </row>
    <row r="10519" spans="7:8" x14ac:dyDescent="0.25">
      <c r="G10519"/>
      <c r="H10519"/>
    </row>
    <row r="10520" spans="7:8" x14ac:dyDescent="0.25">
      <c r="G10520"/>
      <c r="H10520"/>
    </row>
    <row r="10521" spans="7:8" x14ac:dyDescent="0.25">
      <c r="G10521"/>
      <c r="H10521"/>
    </row>
    <row r="10522" spans="7:8" x14ac:dyDescent="0.25">
      <c r="G10522"/>
      <c r="H10522"/>
    </row>
    <row r="10523" spans="7:8" x14ac:dyDescent="0.25">
      <c r="G10523"/>
      <c r="H10523"/>
    </row>
    <row r="10524" spans="7:8" x14ac:dyDescent="0.25">
      <c r="G10524"/>
      <c r="H10524"/>
    </row>
    <row r="10525" spans="7:8" x14ac:dyDescent="0.25">
      <c r="G10525"/>
      <c r="H10525"/>
    </row>
    <row r="10526" spans="7:8" x14ac:dyDescent="0.25">
      <c r="G10526"/>
      <c r="H10526"/>
    </row>
    <row r="10527" spans="7:8" x14ac:dyDescent="0.25">
      <c r="G10527"/>
      <c r="H10527"/>
    </row>
    <row r="10528" spans="7:8" x14ac:dyDescent="0.25">
      <c r="G10528"/>
      <c r="H10528"/>
    </row>
    <row r="10529" spans="7:8" x14ac:dyDescent="0.25">
      <c r="G10529"/>
      <c r="H10529"/>
    </row>
    <row r="10530" spans="7:8" x14ac:dyDescent="0.25">
      <c r="G10530"/>
      <c r="H10530"/>
    </row>
    <row r="10531" spans="7:8" x14ac:dyDescent="0.25">
      <c r="G10531"/>
      <c r="H10531"/>
    </row>
    <row r="10532" spans="7:8" x14ac:dyDescent="0.25">
      <c r="G10532"/>
      <c r="H10532"/>
    </row>
    <row r="10533" spans="7:8" x14ac:dyDescent="0.25">
      <c r="G10533"/>
      <c r="H10533"/>
    </row>
    <row r="10534" spans="7:8" x14ac:dyDescent="0.25">
      <c r="G10534"/>
      <c r="H10534"/>
    </row>
    <row r="10535" spans="7:8" x14ac:dyDescent="0.25">
      <c r="G10535"/>
      <c r="H10535"/>
    </row>
    <row r="10536" spans="7:8" x14ac:dyDescent="0.25">
      <c r="G10536"/>
      <c r="H10536"/>
    </row>
    <row r="10537" spans="7:8" x14ac:dyDescent="0.25">
      <c r="G10537"/>
      <c r="H10537"/>
    </row>
    <row r="10538" spans="7:8" x14ac:dyDescent="0.25">
      <c r="G10538"/>
      <c r="H10538"/>
    </row>
    <row r="10539" spans="7:8" x14ac:dyDescent="0.25">
      <c r="G10539"/>
      <c r="H10539"/>
    </row>
    <row r="10540" spans="7:8" x14ac:dyDescent="0.25">
      <c r="G10540"/>
      <c r="H10540"/>
    </row>
    <row r="10541" spans="7:8" x14ac:dyDescent="0.25">
      <c r="G10541"/>
      <c r="H10541"/>
    </row>
    <row r="10542" spans="7:8" x14ac:dyDescent="0.25">
      <c r="G10542"/>
      <c r="H10542"/>
    </row>
    <row r="10543" spans="7:8" x14ac:dyDescent="0.25">
      <c r="G10543"/>
      <c r="H10543"/>
    </row>
    <row r="10544" spans="7:8" x14ac:dyDescent="0.25">
      <c r="G10544"/>
      <c r="H10544"/>
    </row>
    <row r="10545" spans="7:8" x14ac:dyDescent="0.25">
      <c r="G10545"/>
      <c r="H10545"/>
    </row>
    <row r="10546" spans="7:8" x14ac:dyDescent="0.25">
      <c r="G10546"/>
      <c r="H10546"/>
    </row>
    <row r="10547" spans="7:8" x14ac:dyDescent="0.25">
      <c r="G10547"/>
      <c r="H10547"/>
    </row>
    <row r="10548" spans="7:8" x14ac:dyDescent="0.25">
      <c r="G10548"/>
      <c r="H10548"/>
    </row>
    <row r="10549" spans="7:8" x14ac:dyDescent="0.25">
      <c r="G10549"/>
      <c r="H10549"/>
    </row>
    <row r="10550" spans="7:8" x14ac:dyDescent="0.25">
      <c r="G10550"/>
      <c r="H10550"/>
    </row>
    <row r="10551" spans="7:8" x14ac:dyDescent="0.25">
      <c r="G10551"/>
      <c r="H10551"/>
    </row>
    <row r="10552" spans="7:8" x14ac:dyDescent="0.25">
      <c r="G10552"/>
      <c r="H10552"/>
    </row>
    <row r="10553" spans="7:8" x14ac:dyDescent="0.25">
      <c r="G10553"/>
      <c r="H10553"/>
    </row>
    <row r="10554" spans="7:8" x14ac:dyDescent="0.25">
      <c r="G10554"/>
      <c r="H10554"/>
    </row>
    <row r="10555" spans="7:8" x14ac:dyDescent="0.25">
      <c r="G10555"/>
      <c r="H10555"/>
    </row>
    <row r="10556" spans="7:8" x14ac:dyDescent="0.25">
      <c r="G10556"/>
      <c r="H10556"/>
    </row>
    <row r="10557" spans="7:8" x14ac:dyDescent="0.25">
      <c r="G10557"/>
      <c r="H10557"/>
    </row>
    <row r="10558" spans="7:8" x14ac:dyDescent="0.25">
      <c r="G10558"/>
      <c r="H10558"/>
    </row>
    <row r="10559" spans="7:8" x14ac:dyDescent="0.25">
      <c r="G10559"/>
      <c r="H10559"/>
    </row>
    <row r="10560" spans="7:8" x14ac:dyDescent="0.25">
      <c r="G10560"/>
      <c r="H10560"/>
    </row>
    <row r="10561" spans="7:8" x14ac:dyDescent="0.25">
      <c r="G10561"/>
      <c r="H10561"/>
    </row>
    <row r="10562" spans="7:8" x14ac:dyDescent="0.25">
      <c r="G10562"/>
      <c r="H10562"/>
    </row>
    <row r="10563" spans="7:8" x14ac:dyDescent="0.25">
      <c r="G10563"/>
      <c r="H10563"/>
    </row>
    <row r="10564" spans="7:8" x14ac:dyDescent="0.25">
      <c r="G10564"/>
      <c r="H10564"/>
    </row>
    <row r="10565" spans="7:8" x14ac:dyDescent="0.25">
      <c r="G10565"/>
      <c r="H10565"/>
    </row>
    <row r="10566" spans="7:8" x14ac:dyDescent="0.25">
      <c r="G10566"/>
      <c r="H10566"/>
    </row>
    <row r="10567" spans="7:8" x14ac:dyDescent="0.25">
      <c r="G10567"/>
      <c r="H10567"/>
    </row>
    <row r="10568" spans="7:8" x14ac:dyDescent="0.25">
      <c r="G10568"/>
      <c r="H10568"/>
    </row>
    <row r="10569" spans="7:8" x14ac:dyDescent="0.25">
      <c r="G10569"/>
      <c r="H10569"/>
    </row>
    <row r="10570" spans="7:8" x14ac:dyDescent="0.25">
      <c r="G10570"/>
      <c r="H10570"/>
    </row>
    <row r="10571" spans="7:8" x14ac:dyDescent="0.25">
      <c r="G10571"/>
      <c r="H10571"/>
    </row>
    <row r="10572" spans="7:8" x14ac:dyDescent="0.25">
      <c r="G10572"/>
      <c r="H10572"/>
    </row>
    <row r="10573" spans="7:8" x14ac:dyDescent="0.25">
      <c r="G10573"/>
      <c r="H10573"/>
    </row>
    <row r="10574" spans="7:8" x14ac:dyDescent="0.25">
      <c r="G10574"/>
      <c r="H10574"/>
    </row>
    <row r="10575" spans="7:8" x14ac:dyDescent="0.25">
      <c r="G10575"/>
      <c r="H10575"/>
    </row>
    <row r="10576" spans="7:8" x14ac:dyDescent="0.25">
      <c r="G10576"/>
      <c r="H10576"/>
    </row>
    <row r="10577" spans="7:8" x14ac:dyDescent="0.25">
      <c r="G10577"/>
      <c r="H10577"/>
    </row>
    <row r="10578" spans="7:8" x14ac:dyDescent="0.25">
      <c r="G10578"/>
      <c r="H10578"/>
    </row>
    <row r="10579" spans="7:8" x14ac:dyDescent="0.25">
      <c r="G10579"/>
      <c r="H10579"/>
    </row>
    <row r="10580" spans="7:8" x14ac:dyDescent="0.25">
      <c r="G10580"/>
      <c r="H10580"/>
    </row>
    <row r="10581" spans="7:8" x14ac:dyDescent="0.25">
      <c r="G10581"/>
      <c r="H10581"/>
    </row>
    <row r="10582" spans="7:8" x14ac:dyDescent="0.25">
      <c r="G10582"/>
      <c r="H10582"/>
    </row>
    <row r="10583" spans="7:8" x14ac:dyDescent="0.25">
      <c r="G10583"/>
      <c r="H10583"/>
    </row>
    <row r="10584" spans="7:8" x14ac:dyDescent="0.25">
      <c r="G10584"/>
      <c r="H10584"/>
    </row>
    <row r="10585" spans="7:8" x14ac:dyDescent="0.25">
      <c r="G10585"/>
      <c r="H10585"/>
    </row>
    <row r="10586" spans="7:8" x14ac:dyDescent="0.25">
      <c r="G10586"/>
      <c r="H10586"/>
    </row>
    <row r="10587" spans="7:8" x14ac:dyDescent="0.25">
      <c r="G10587"/>
      <c r="H10587"/>
    </row>
    <row r="10588" spans="7:8" x14ac:dyDescent="0.25">
      <c r="G10588"/>
      <c r="H10588"/>
    </row>
    <row r="10589" spans="7:8" x14ac:dyDescent="0.25">
      <c r="G10589"/>
      <c r="H10589"/>
    </row>
    <row r="10590" spans="7:8" x14ac:dyDescent="0.25">
      <c r="G10590"/>
      <c r="H10590"/>
    </row>
    <row r="10591" spans="7:8" x14ac:dyDescent="0.25">
      <c r="G10591"/>
      <c r="H10591"/>
    </row>
    <row r="10592" spans="7:8" x14ac:dyDescent="0.25">
      <c r="G10592"/>
      <c r="H10592"/>
    </row>
    <row r="10593" spans="7:8" x14ac:dyDescent="0.25">
      <c r="G10593"/>
      <c r="H10593"/>
    </row>
    <row r="10594" spans="7:8" x14ac:dyDescent="0.25">
      <c r="G10594"/>
      <c r="H10594"/>
    </row>
    <row r="10595" spans="7:8" x14ac:dyDescent="0.25">
      <c r="G10595"/>
      <c r="H10595"/>
    </row>
    <row r="10596" spans="7:8" x14ac:dyDescent="0.25">
      <c r="G10596"/>
      <c r="H10596"/>
    </row>
    <row r="10597" spans="7:8" x14ac:dyDescent="0.25">
      <c r="G10597"/>
      <c r="H10597"/>
    </row>
    <row r="10598" spans="7:8" x14ac:dyDescent="0.25">
      <c r="G10598"/>
      <c r="H10598"/>
    </row>
    <row r="10599" spans="7:8" x14ac:dyDescent="0.25">
      <c r="G10599"/>
      <c r="H10599"/>
    </row>
    <row r="10600" spans="7:8" x14ac:dyDescent="0.25">
      <c r="G10600"/>
      <c r="H10600"/>
    </row>
    <row r="10601" spans="7:8" x14ac:dyDescent="0.25">
      <c r="G10601"/>
      <c r="H10601"/>
    </row>
    <row r="10602" spans="7:8" x14ac:dyDescent="0.25">
      <c r="G10602"/>
      <c r="H10602"/>
    </row>
    <row r="10603" spans="7:8" x14ac:dyDescent="0.25">
      <c r="G10603"/>
      <c r="H10603"/>
    </row>
    <row r="10604" spans="7:8" x14ac:dyDescent="0.25">
      <c r="G10604"/>
      <c r="H10604"/>
    </row>
    <row r="10605" spans="7:8" x14ac:dyDescent="0.25">
      <c r="G10605"/>
      <c r="H10605"/>
    </row>
    <row r="10606" spans="7:8" x14ac:dyDescent="0.25">
      <c r="G10606"/>
      <c r="H10606"/>
    </row>
    <row r="10607" spans="7:8" x14ac:dyDescent="0.25">
      <c r="G10607"/>
      <c r="H10607"/>
    </row>
    <row r="10608" spans="7:8" x14ac:dyDescent="0.25">
      <c r="G10608"/>
      <c r="H10608"/>
    </row>
    <row r="10609" spans="7:8" x14ac:dyDescent="0.25">
      <c r="G10609"/>
      <c r="H10609"/>
    </row>
    <row r="10610" spans="7:8" x14ac:dyDescent="0.25">
      <c r="G10610"/>
      <c r="H10610"/>
    </row>
    <row r="10611" spans="7:8" x14ac:dyDescent="0.25">
      <c r="G10611"/>
      <c r="H10611"/>
    </row>
    <row r="10612" spans="7:8" x14ac:dyDescent="0.25">
      <c r="G10612"/>
      <c r="H10612"/>
    </row>
    <row r="10613" spans="7:8" x14ac:dyDescent="0.25">
      <c r="G10613"/>
      <c r="H10613"/>
    </row>
    <row r="10614" spans="7:8" x14ac:dyDescent="0.25">
      <c r="G10614"/>
      <c r="H10614"/>
    </row>
    <row r="10615" spans="7:8" x14ac:dyDescent="0.25">
      <c r="G10615"/>
      <c r="H10615"/>
    </row>
    <row r="10616" spans="7:8" x14ac:dyDescent="0.25">
      <c r="G10616"/>
      <c r="H10616"/>
    </row>
    <row r="10617" spans="7:8" x14ac:dyDescent="0.25">
      <c r="G10617"/>
      <c r="H10617"/>
    </row>
    <row r="10618" spans="7:8" x14ac:dyDescent="0.25">
      <c r="G10618"/>
      <c r="H10618"/>
    </row>
    <row r="10619" spans="7:8" x14ac:dyDescent="0.25">
      <c r="G10619"/>
      <c r="H10619"/>
    </row>
    <row r="10620" spans="7:8" x14ac:dyDescent="0.25">
      <c r="G10620"/>
      <c r="H10620"/>
    </row>
    <row r="10621" spans="7:8" x14ac:dyDescent="0.25">
      <c r="G10621"/>
      <c r="H10621"/>
    </row>
    <row r="10622" spans="7:8" x14ac:dyDescent="0.25">
      <c r="G10622"/>
      <c r="H10622"/>
    </row>
    <row r="10623" spans="7:8" x14ac:dyDescent="0.25">
      <c r="G10623"/>
      <c r="H10623"/>
    </row>
    <row r="10624" spans="7:8" x14ac:dyDescent="0.25">
      <c r="G10624"/>
      <c r="H10624"/>
    </row>
    <row r="10625" spans="7:8" x14ac:dyDescent="0.25">
      <c r="G10625"/>
      <c r="H10625"/>
    </row>
    <row r="10626" spans="7:8" x14ac:dyDescent="0.25">
      <c r="G10626"/>
      <c r="H10626"/>
    </row>
    <row r="10627" spans="7:8" x14ac:dyDescent="0.25">
      <c r="G10627"/>
      <c r="H10627"/>
    </row>
    <row r="10628" spans="7:8" x14ac:dyDescent="0.25">
      <c r="G10628"/>
      <c r="H10628"/>
    </row>
    <row r="10629" spans="7:8" x14ac:dyDescent="0.25">
      <c r="G10629"/>
      <c r="H10629"/>
    </row>
    <row r="10630" spans="7:8" x14ac:dyDescent="0.25">
      <c r="G10630"/>
      <c r="H10630"/>
    </row>
    <row r="10631" spans="7:8" x14ac:dyDescent="0.25">
      <c r="G10631"/>
      <c r="H10631"/>
    </row>
    <row r="10632" spans="7:8" x14ac:dyDescent="0.25">
      <c r="G10632"/>
      <c r="H10632"/>
    </row>
    <row r="10633" spans="7:8" x14ac:dyDescent="0.25">
      <c r="G10633"/>
      <c r="H10633"/>
    </row>
    <row r="10634" spans="7:8" x14ac:dyDescent="0.25">
      <c r="G10634"/>
      <c r="H10634"/>
    </row>
    <row r="10635" spans="7:8" x14ac:dyDescent="0.25">
      <c r="G10635"/>
      <c r="H10635"/>
    </row>
    <row r="10636" spans="7:8" x14ac:dyDescent="0.25">
      <c r="G10636"/>
      <c r="H10636"/>
    </row>
    <row r="10637" spans="7:8" x14ac:dyDescent="0.25">
      <c r="G10637"/>
      <c r="H10637"/>
    </row>
    <row r="10638" spans="7:8" x14ac:dyDescent="0.25">
      <c r="G10638"/>
      <c r="H10638"/>
    </row>
    <row r="10639" spans="7:8" x14ac:dyDescent="0.25">
      <c r="G10639"/>
      <c r="H10639"/>
    </row>
    <row r="10640" spans="7:8" x14ac:dyDescent="0.25">
      <c r="G10640"/>
      <c r="H10640"/>
    </row>
    <row r="10641" spans="7:8" x14ac:dyDescent="0.25">
      <c r="G10641"/>
      <c r="H10641"/>
    </row>
    <row r="10642" spans="7:8" x14ac:dyDescent="0.25">
      <c r="G10642"/>
      <c r="H10642"/>
    </row>
    <row r="10643" spans="7:8" x14ac:dyDescent="0.25">
      <c r="G10643"/>
      <c r="H10643"/>
    </row>
    <row r="10644" spans="7:8" x14ac:dyDescent="0.25">
      <c r="G10644"/>
      <c r="H10644"/>
    </row>
    <row r="10645" spans="7:8" x14ac:dyDescent="0.25">
      <c r="G10645"/>
      <c r="H10645"/>
    </row>
    <row r="10646" spans="7:8" x14ac:dyDescent="0.25">
      <c r="G10646"/>
      <c r="H10646"/>
    </row>
    <row r="10647" spans="7:8" x14ac:dyDescent="0.25">
      <c r="G10647"/>
      <c r="H10647"/>
    </row>
    <row r="10648" spans="7:8" x14ac:dyDescent="0.25">
      <c r="G10648"/>
      <c r="H10648"/>
    </row>
    <row r="10649" spans="7:8" x14ac:dyDescent="0.25">
      <c r="G10649"/>
      <c r="H10649"/>
    </row>
    <row r="10650" spans="7:8" x14ac:dyDescent="0.25">
      <c r="G10650"/>
      <c r="H10650"/>
    </row>
    <row r="10651" spans="7:8" x14ac:dyDescent="0.25">
      <c r="G10651"/>
      <c r="H10651"/>
    </row>
    <row r="10652" spans="7:8" x14ac:dyDescent="0.25">
      <c r="G10652"/>
      <c r="H10652"/>
    </row>
    <row r="10653" spans="7:8" x14ac:dyDescent="0.25">
      <c r="G10653"/>
      <c r="H10653"/>
    </row>
    <row r="10654" spans="7:8" x14ac:dyDescent="0.25">
      <c r="G10654"/>
      <c r="H10654"/>
    </row>
    <row r="10655" spans="7:8" x14ac:dyDescent="0.25">
      <c r="G10655"/>
      <c r="H10655"/>
    </row>
    <row r="10656" spans="7:8" x14ac:dyDescent="0.25">
      <c r="G10656"/>
      <c r="H10656"/>
    </row>
    <row r="10657" spans="7:8" x14ac:dyDescent="0.25">
      <c r="G10657"/>
      <c r="H10657"/>
    </row>
    <row r="10658" spans="7:8" x14ac:dyDescent="0.25">
      <c r="G10658"/>
      <c r="H10658"/>
    </row>
    <row r="10659" spans="7:8" x14ac:dyDescent="0.25">
      <c r="G10659"/>
      <c r="H10659"/>
    </row>
    <row r="10660" spans="7:8" x14ac:dyDescent="0.25">
      <c r="G10660"/>
      <c r="H10660"/>
    </row>
    <row r="10661" spans="7:8" x14ac:dyDescent="0.25">
      <c r="G10661"/>
      <c r="H10661"/>
    </row>
    <row r="10662" spans="7:8" x14ac:dyDescent="0.25">
      <c r="G10662"/>
      <c r="H10662"/>
    </row>
    <row r="10663" spans="7:8" x14ac:dyDescent="0.25">
      <c r="G10663"/>
      <c r="H10663"/>
    </row>
    <row r="10664" spans="7:8" x14ac:dyDescent="0.25">
      <c r="G10664"/>
      <c r="H10664"/>
    </row>
    <row r="10665" spans="7:8" x14ac:dyDescent="0.25">
      <c r="G10665"/>
      <c r="H10665"/>
    </row>
    <row r="10666" spans="7:8" x14ac:dyDescent="0.25">
      <c r="G10666"/>
      <c r="H10666"/>
    </row>
    <row r="10667" spans="7:8" x14ac:dyDescent="0.25">
      <c r="G10667"/>
      <c r="H10667"/>
    </row>
    <row r="10668" spans="7:8" x14ac:dyDescent="0.25">
      <c r="G10668"/>
      <c r="H10668"/>
    </row>
    <row r="10669" spans="7:8" x14ac:dyDescent="0.25">
      <c r="G10669"/>
      <c r="H10669"/>
    </row>
    <row r="10670" spans="7:8" x14ac:dyDescent="0.25">
      <c r="G10670"/>
      <c r="H10670"/>
    </row>
    <row r="10671" spans="7:8" x14ac:dyDescent="0.25">
      <c r="G10671"/>
      <c r="H10671"/>
    </row>
    <row r="10672" spans="7:8" x14ac:dyDescent="0.25">
      <c r="G10672"/>
      <c r="H10672"/>
    </row>
    <row r="10673" spans="7:8" x14ac:dyDescent="0.25">
      <c r="G10673"/>
      <c r="H10673"/>
    </row>
    <row r="10674" spans="7:8" x14ac:dyDescent="0.25">
      <c r="G10674"/>
      <c r="H10674"/>
    </row>
    <row r="10675" spans="7:8" x14ac:dyDescent="0.25">
      <c r="G10675"/>
      <c r="H10675"/>
    </row>
    <row r="10676" spans="7:8" x14ac:dyDescent="0.25">
      <c r="G10676"/>
      <c r="H10676"/>
    </row>
    <row r="10677" spans="7:8" x14ac:dyDescent="0.25">
      <c r="G10677"/>
      <c r="H10677"/>
    </row>
    <row r="10678" spans="7:8" x14ac:dyDescent="0.25">
      <c r="G10678"/>
      <c r="H10678"/>
    </row>
    <row r="10679" spans="7:8" x14ac:dyDescent="0.25">
      <c r="G10679"/>
      <c r="H10679"/>
    </row>
    <row r="10680" spans="7:8" x14ac:dyDescent="0.25">
      <c r="G10680"/>
      <c r="H10680"/>
    </row>
    <row r="10681" spans="7:8" x14ac:dyDescent="0.25">
      <c r="G10681"/>
      <c r="H10681"/>
    </row>
    <row r="10682" spans="7:8" x14ac:dyDescent="0.25">
      <c r="G10682"/>
      <c r="H10682"/>
    </row>
    <row r="10683" spans="7:8" x14ac:dyDescent="0.25">
      <c r="G10683"/>
      <c r="H10683"/>
    </row>
    <row r="10684" spans="7:8" x14ac:dyDescent="0.25">
      <c r="G10684"/>
      <c r="H10684"/>
    </row>
    <row r="10685" spans="7:8" x14ac:dyDescent="0.25">
      <c r="G10685"/>
      <c r="H10685"/>
    </row>
    <row r="10686" spans="7:8" x14ac:dyDescent="0.25">
      <c r="G10686"/>
      <c r="H10686"/>
    </row>
    <row r="10687" spans="7:8" x14ac:dyDescent="0.25">
      <c r="G10687"/>
      <c r="H10687"/>
    </row>
    <row r="10688" spans="7:8" x14ac:dyDescent="0.25">
      <c r="G10688"/>
      <c r="H10688"/>
    </row>
    <row r="10689" spans="7:8" x14ac:dyDescent="0.25">
      <c r="G10689"/>
      <c r="H10689"/>
    </row>
    <row r="10690" spans="7:8" x14ac:dyDescent="0.25">
      <c r="G10690"/>
      <c r="H10690"/>
    </row>
    <row r="10691" spans="7:8" x14ac:dyDescent="0.25">
      <c r="G10691"/>
      <c r="H10691"/>
    </row>
    <row r="10692" spans="7:8" x14ac:dyDescent="0.25">
      <c r="G10692"/>
      <c r="H10692"/>
    </row>
    <row r="10693" spans="7:8" x14ac:dyDescent="0.25">
      <c r="G10693"/>
      <c r="H10693"/>
    </row>
    <row r="10694" spans="7:8" x14ac:dyDescent="0.25">
      <c r="G10694"/>
      <c r="H10694"/>
    </row>
    <row r="10695" spans="7:8" x14ac:dyDescent="0.25">
      <c r="G10695"/>
      <c r="H10695"/>
    </row>
    <row r="10696" spans="7:8" x14ac:dyDescent="0.25">
      <c r="G10696"/>
      <c r="H10696"/>
    </row>
    <row r="10697" spans="7:8" x14ac:dyDescent="0.25">
      <c r="G10697"/>
      <c r="H10697"/>
    </row>
    <row r="10698" spans="7:8" x14ac:dyDescent="0.25">
      <c r="G10698"/>
      <c r="H10698"/>
    </row>
    <row r="10699" spans="7:8" x14ac:dyDescent="0.25">
      <c r="G10699"/>
      <c r="H10699"/>
    </row>
    <row r="10700" spans="7:8" x14ac:dyDescent="0.25">
      <c r="G10700"/>
      <c r="H10700"/>
    </row>
    <row r="10701" spans="7:8" x14ac:dyDescent="0.25">
      <c r="G10701"/>
      <c r="H10701"/>
    </row>
    <row r="10702" spans="7:8" x14ac:dyDescent="0.25">
      <c r="G10702"/>
      <c r="H10702"/>
    </row>
    <row r="10703" spans="7:8" x14ac:dyDescent="0.25">
      <c r="G10703"/>
      <c r="H10703"/>
    </row>
    <row r="10704" spans="7:8" x14ac:dyDescent="0.25">
      <c r="G10704"/>
      <c r="H10704"/>
    </row>
    <row r="10705" spans="7:8" x14ac:dyDescent="0.25">
      <c r="G10705"/>
      <c r="H10705"/>
    </row>
    <row r="10706" spans="7:8" x14ac:dyDescent="0.25">
      <c r="G10706"/>
      <c r="H10706"/>
    </row>
    <row r="10707" spans="7:8" x14ac:dyDescent="0.25">
      <c r="G10707"/>
      <c r="H10707"/>
    </row>
    <row r="10708" spans="7:8" x14ac:dyDescent="0.25">
      <c r="G10708"/>
      <c r="H10708"/>
    </row>
    <row r="10709" spans="7:8" x14ac:dyDescent="0.25">
      <c r="G10709"/>
      <c r="H10709"/>
    </row>
    <row r="10710" spans="7:8" x14ac:dyDescent="0.25">
      <c r="G10710"/>
      <c r="H10710"/>
    </row>
    <row r="10711" spans="7:8" x14ac:dyDescent="0.25">
      <c r="G10711"/>
      <c r="H10711"/>
    </row>
    <row r="10712" spans="7:8" x14ac:dyDescent="0.25">
      <c r="G10712"/>
      <c r="H10712"/>
    </row>
    <row r="10713" spans="7:8" x14ac:dyDescent="0.25">
      <c r="G10713"/>
      <c r="H10713"/>
    </row>
    <row r="10714" spans="7:8" x14ac:dyDescent="0.25">
      <c r="G10714"/>
      <c r="H10714"/>
    </row>
    <row r="10715" spans="7:8" x14ac:dyDescent="0.25">
      <c r="G10715"/>
      <c r="H10715"/>
    </row>
    <row r="10716" spans="7:8" x14ac:dyDescent="0.25">
      <c r="G10716"/>
      <c r="H10716"/>
    </row>
    <row r="10717" spans="7:8" x14ac:dyDescent="0.25">
      <c r="G10717"/>
      <c r="H10717"/>
    </row>
    <row r="10718" spans="7:8" x14ac:dyDescent="0.25">
      <c r="G10718"/>
      <c r="H10718"/>
    </row>
    <row r="10719" spans="7:8" x14ac:dyDescent="0.25">
      <c r="G10719"/>
      <c r="H10719"/>
    </row>
    <row r="10720" spans="7:8" x14ac:dyDescent="0.25">
      <c r="G10720"/>
      <c r="H10720"/>
    </row>
    <row r="10721" spans="7:8" x14ac:dyDescent="0.25">
      <c r="G10721"/>
      <c r="H10721"/>
    </row>
    <row r="10722" spans="7:8" x14ac:dyDescent="0.25">
      <c r="G10722"/>
      <c r="H10722"/>
    </row>
    <row r="10723" spans="7:8" x14ac:dyDescent="0.25">
      <c r="G10723"/>
      <c r="H10723"/>
    </row>
    <row r="10724" spans="7:8" x14ac:dyDescent="0.25">
      <c r="G10724"/>
      <c r="H10724"/>
    </row>
    <row r="10725" spans="7:8" x14ac:dyDescent="0.25">
      <c r="G10725"/>
      <c r="H10725"/>
    </row>
    <row r="10726" spans="7:8" x14ac:dyDescent="0.25">
      <c r="G10726"/>
      <c r="H10726"/>
    </row>
    <row r="10727" spans="7:8" x14ac:dyDescent="0.25">
      <c r="G10727"/>
      <c r="H10727"/>
    </row>
    <row r="10728" spans="7:8" x14ac:dyDescent="0.25">
      <c r="G10728"/>
      <c r="H10728"/>
    </row>
    <row r="10729" spans="7:8" x14ac:dyDescent="0.25">
      <c r="G10729"/>
      <c r="H10729"/>
    </row>
    <row r="10730" spans="7:8" x14ac:dyDescent="0.25">
      <c r="G10730"/>
      <c r="H10730"/>
    </row>
    <row r="10731" spans="7:8" x14ac:dyDescent="0.25">
      <c r="G10731"/>
      <c r="H10731"/>
    </row>
    <row r="10732" spans="7:8" x14ac:dyDescent="0.25">
      <c r="G10732"/>
      <c r="H10732"/>
    </row>
    <row r="10733" spans="7:8" x14ac:dyDescent="0.25">
      <c r="G10733"/>
      <c r="H10733"/>
    </row>
    <row r="10734" spans="7:8" x14ac:dyDescent="0.25">
      <c r="G10734"/>
      <c r="H10734"/>
    </row>
    <row r="10735" spans="7:8" x14ac:dyDescent="0.25">
      <c r="G10735"/>
      <c r="H10735"/>
    </row>
    <row r="10736" spans="7:8" x14ac:dyDescent="0.25">
      <c r="G10736"/>
      <c r="H10736"/>
    </row>
    <row r="10737" spans="7:8" x14ac:dyDescent="0.25">
      <c r="G10737"/>
      <c r="H10737"/>
    </row>
    <row r="10738" spans="7:8" x14ac:dyDescent="0.25">
      <c r="G10738"/>
      <c r="H10738"/>
    </row>
    <row r="10739" spans="7:8" x14ac:dyDescent="0.25">
      <c r="G10739"/>
      <c r="H10739"/>
    </row>
    <row r="10740" spans="7:8" x14ac:dyDescent="0.25">
      <c r="G10740"/>
      <c r="H10740"/>
    </row>
    <row r="10741" spans="7:8" x14ac:dyDescent="0.25">
      <c r="G10741"/>
      <c r="H10741"/>
    </row>
    <row r="10742" spans="7:8" x14ac:dyDescent="0.25">
      <c r="G10742"/>
      <c r="H10742"/>
    </row>
    <row r="10743" spans="7:8" x14ac:dyDescent="0.25">
      <c r="G10743"/>
      <c r="H10743"/>
    </row>
    <row r="10744" spans="7:8" x14ac:dyDescent="0.25">
      <c r="G10744"/>
      <c r="H10744"/>
    </row>
    <row r="10745" spans="7:8" x14ac:dyDescent="0.25">
      <c r="G10745"/>
      <c r="H10745"/>
    </row>
    <row r="10746" spans="7:8" x14ac:dyDescent="0.25">
      <c r="G10746"/>
      <c r="H10746"/>
    </row>
    <row r="10747" spans="7:8" x14ac:dyDescent="0.25">
      <c r="G10747"/>
      <c r="H10747"/>
    </row>
    <row r="10748" spans="7:8" x14ac:dyDescent="0.25">
      <c r="G10748"/>
      <c r="H10748"/>
    </row>
    <row r="10749" spans="7:8" x14ac:dyDescent="0.25">
      <c r="G10749"/>
      <c r="H10749"/>
    </row>
    <row r="10750" spans="7:8" x14ac:dyDescent="0.25">
      <c r="G10750"/>
      <c r="H10750"/>
    </row>
    <row r="10751" spans="7:8" x14ac:dyDescent="0.25">
      <c r="G10751"/>
      <c r="H10751"/>
    </row>
    <row r="10752" spans="7:8" x14ac:dyDescent="0.25">
      <c r="G10752"/>
      <c r="H10752"/>
    </row>
    <row r="10753" spans="7:8" x14ac:dyDescent="0.25">
      <c r="G10753"/>
      <c r="H10753"/>
    </row>
    <row r="10754" spans="7:8" x14ac:dyDescent="0.25">
      <c r="G10754"/>
      <c r="H10754"/>
    </row>
    <row r="10755" spans="7:8" x14ac:dyDescent="0.25">
      <c r="G10755"/>
      <c r="H10755"/>
    </row>
    <row r="10756" spans="7:8" x14ac:dyDescent="0.25">
      <c r="G10756"/>
      <c r="H10756"/>
    </row>
    <row r="10757" spans="7:8" x14ac:dyDescent="0.25">
      <c r="G10757"/>
      <c r="H10757"/>
    </row>
    <row r="10758" spans="7:8" x14ac:dyDescent="0.25">
      <c r="G10758"/>
      <c r="H10758"/>
    </row>
    <row r="10759" spans="7:8" x14ac:dyDescent="0.25">
      <c r="G10759"/>
      <c r="H10759"/>
    </row>
    <row r="10760" spans="7:8" x14ac:dyDescent="0.25">
      <c r="G10760"/>
      <c r="H10760"/>
    </row>
    <row r="10761" spans="7:8" x14ac:dyDescent="0.25">
      <c r="G10761"/>
      <c r="H10761"/>
    </row>
    <row r="10762" spans="7:8" x14ac:dyDescent="0.25">
      <c r="G10762"/>
      <c r="H10762"/>
    </row>
    <row r="10763" spans="7:8" x14ac:dyDescent="0.25">
      <c r="G10763"/>
      <c r="H10763"/>
    </row>
    <row r="10764" spans="7:8" x14ac:dyDescent="0.25">
      <c r="G10764"/>
      <c r="H10764"/>
    </row>
    <row r="10765" spans="7:8" x14ac:dyDescent="0.25">
      <c r="G10765"/>
      <c r="H10765"/>
    </row>
    <row r="10766" spans="7:8" x14ac:dyDescent="0.25">
      <c r="G10766"/>
      <c r="H10766"/>
    </row>
    <row r="10767" spans="7:8" x14ac:dyDescent="0.25">
      <c r="G10767"/>
      <c r="H10767"/>
    </row>
    <row r="10768" spans="7:8" x14ac:dyDescent="0.25">
      <c r="G10768"/>
      <c r="H10768"/>
    </row>
    <row r="10769" spans="7:8" x14ac:dyDescent="0.25">
      <c r="G10769"/>
      <c r="H10769"/>
    </row>
    <row r="10770" spans="7:8" x14ac:dyDescent="0.25">
      <c r="G10770"/>
      <c r="H10770"/>
    </row>
    <row r="10771" spans="7:8" x14ac:dyDescent="0.25">
      <c r="G10771"/>
      <c r="H10771"/>
    </row>
    <row r="10772" spans="7:8" x14ac:dyDescent="0.25">
      <c r="G10772"/>
      <c r="H10772"/>
    </row>
    <row r="10773" spans="7:8" x14ac:dyDescent="0.25">
      <c r="G10773"/>
      <c r="H10773"/>
    </row>
    <row r="10774" spans="7:8" x14ac:dyDescent="0.25">
      <c r="G10774"/>
      <c r="H10774"/>
    </row>
    <row r="10775" spans="7:8" x14ac:dyDescent="0.25">
      <c r="G10775"/>
      <c r="H10775"/>
    </row>
    <row r="10776" spans="7:8" x14ac:dyDescent="0.25">
      <c r="G10776"/>
      <c r="H10776"/>
    </row>
    <row r="10777" spans="7:8" x14ac:dyDescent="0.25">
      <c r="G10777"/>
      <c r="H10777"/>
    </row>
    <row r="10778" spans="7:8" x14ac:dyDescent="0.25">
      <c r="G10778"/>
      <c r="H10778"/>
    </row>
    <row r="10779" spans="7:8" x14ac:dyDescent="0.25">
      <c r="G10779"/>
      <c r="H10779"/>
    </row>
    <row r="10780" spans="7:8" x14ac:dyDescent="0.25">
      <c r="G10780"/>
      <c r="H10780"/>
    </row>
    <row r="10781" spans="7:8" x14ac:dyDescent="0.25">
      <c r="G10781"/>
      <c r="H10781"/>
    </row>
    <row r="10782" spans="7:8" x14ac:dyDescent="0.25">
      <c r="G10782"/>
      <c r="H10782"/>
    </row>
    <row r="10783" spans="7:8" x14ac:dyDescent="0.25">
      <c r="G10783"/>
      <c r="H10783"/>
    </row>
    <row r="10784" spans="7:8" x14ac:dyDescent="0.25">
      <c r="G10784"/>
      <c r="H10784"/>
    </row>
    <row r="10785" spans="7:8" x14ac:dyDescent="0.25">
      <c r="G10785"/>
      <c r="H10785"/>
    </row>
    <row r="10786" spans="7:8" x14ac:dyDescent="0.25">
      <c r="G10786"/>
      <c r="H10786"/>
    </row>
    <row r="10787" spans="7:8" x14ac:dyDescent="0.25">
      <c r="G10787"/>
      <c r="H10787"/>
    </row>
    <row r="10788" spans="7:8" x14ac:dyDescent="0.25">
      <c r="G10788"/>
      <c r="H10788"/>
    </row>
    <row r="10789" spans="7:8" x14ac:dyDescent="0.25">
      <c r="G10789"/>
      <c r="H10789"/>
    </row>
    <row r="10790" spans="7:8" x14ac:dyDescent="0.25">
      <c r="G10790"/>
      <c r="H10790"/>
    </row>
    <row r="10791" spans="7:8" x14ac:dyDescent="0.25">
      <c r="G10791"/>
      <c r="H10791"/>
    </row>
    <row r="10792" spans="7:8" x14ac:dyDescent="0.25">
      <c r="G10792"/>
      <c r="H10792"/>
    </row>
    <row r="10793" spans="7:8" x14ac:dyDescent="0.25">
      <c r="G10793"/>
      <c r="H10793"/>
    </row>
    <row r="10794" spans="7:8" x14ac:dyDescent="0.25">
      <c r="G10794"/>
      <c r="H10794"/>
    </row>
    <row r="10795" spans="7:8" x14ac:dyDescent="0.25">
      <c r="G10795"/>
      <c r="H10795"/>
    </row>
    <row r="10796" spans="7:8" x14ac:dyDescent="0.25">
      <c r="G10796"/>
      <c r="H10796"/>
    </row>
    <row r="10797" spans="7:8" x14ac:dyDescent="0.25">
      <c r="G10797"/>
      <c r="H10797"/>
    </row>
    <row r="10798" spans="7:8" x14ac:dyDescent="0.25">
      <c r="G10798"/>
      <c r="H10798"/>
    </row>
    <row r="10799" spans="7:8" x14ac:dyDescent="0.25">
      <c r="G10799"/>
      <c r="H10799"/>
    </row>
    <row r="10800" spans="7:8" x14ac:dyDescent="0.25">
      <c r="G10800"/>
      <c r="H10800"/>
    </row>
    <row r="10801" spans="7:8" x14ac:dyDescent="0.25">
      <c r="G10801"/>
      <c r="H10801"/>
    </row>
    <row r="10802" spans="7:8" x14ac:dyDescent="0.25">
      <c r="G10802"/>
      <c r="H10802"/>
    </row>
    <row r="10803" spans="7:8" x14ac:dyDescent="0.25">
      <c r="G10803"/>
      <c r="H10803"/>
    </row>
    <row r="10804" spans="7:8" x14ac:dyDescent="0.25">
      <c r="G10804"/>
      <c r="H10804"/>
    </row>
    <row r="10805" spans="7:8" x14ac:dyDescent="0.25">
      <c r="G10805"/>
      <c r="H10805"/>
    </row>
    <row r="10806" spans="7:8" x14ac:dyDescent="0.25">
      <c r="G10806"/>
      <c r="H10806"/>
    </row>
    <row r="10807" spans="7:8" x14ac:dyDescent="0.25">
      <c r="G10807"/>
      <c r="H10807"/>
    </row>
    <row r="10808" spans="7:8" x14ac:dyDescent="0.25">
      <c r="G10808"/>
      <c r="H10808"/>
    </row>
    <row r="10809" spans="7:8" x14ac:dyDescent="0.25">
      <c r="G10809"/>
      <c r="H10809"/>
    </row>
    <row r="10810" spans="7:8" x14ac:dyDescent="0.25">
      <c r="G10810"/>
      <c r="H10810"/>
    </row>
    <row r="10811" spans="7:8" x14ac:dyDescent="0.25">
      <c r="G10811"/>
      <c r="H10811"/>
    </row>
    <row r="10812" spans="7:8" x14ac:dyDescent="0.25">
      <c r="G10812"/>
      <c r="H10812"/>
    </row>
    <row r="10813" spans="7:8" x14ac:dyDescent="0.25">
      <c r="G10813"/>
      <c r="H10813"/>
    </row>
    <row r="10814" spans="7:8" x14ac:dyDescent="0.25">
      <c r="G10814"/>
      <c r="H10814"/>
    </row>
    <row r="10815" spans="7:8" x14ac:dyDescent="0.25">
      <c r="G10815"/>
      <c r="H10815"/>
    </row>
    <row r="10816" spans="7:8" x14ac:dyDescent="0.25">
      <c r="G10816"/>
      <c r="H10816"/>
    </row>
    <row r="10817" spans="7:8" x14ac:dyDescent="0.25">
      <c r="G10817"/>
      <c r="H10817"/>
    </row>
    <row r="10818" spans="7:8" x14ac:dyDescent="0.25">
      <c r="G10818"/>
      <c r="H10818"/>
    </row>
    <row r="10819" spans="7:8" x14ac:dyDescent="0.25">
      <c r="G10819"/>
      <c r="H10819"/>
    </row>
    <row r="10820" spans="7:8" x14ac:dyDescent="0.25">
      <c r="G10820"/>
      <c r="H10820"/>
    </row>
    <row r="10821" spans="7:8" x14ac:dyDescent="0.25">
      <c r="G10821"/>
      <c r="H10821"/>
    </row>
    <row r="10822" spans="7:8" x14ac:dyDescent="0.25">
      <c r="G10822"/>
      <c r="H10822"/>
    </row>
    <row r="10823" spans="7:8" x14ac:dyDescent="0.25">
      <c r="G10823"/>
      <c r="H10823"/>
    </row>
    <row r="10824" spans="7:8" x14ac:dyDescent="0.25">
      <c r="G10824"/>
      <c r="H10824"/>
    </row>
    <row r="10825" spans="7:8" x14ac:dyDescent="0.25">
      <c r="G10825"/>
      <c r="H10825"/>
    </row>
    <row r="10826" spans="7:8" x14ac:dyDescent="0.25">
      <c r="G10826"/>
      <c r="H10826"/>
    </row>
    <row r="10827" spans="7:8" x14ac:dyDescent="0.25">
      <c r="G10827"/>
      <c r="H10827"/>
    </row>
    <row r="10828" spans="7:8" x14ac:dyDescent="0.25">
      <c r="G10828"/>
      <c r="H10828"/>
    </row>
    <row r="10829" spans="7:8" x14ac:dyDescent="0.25">
      <c r="G10829"/>
      <c r="H10829"/>
    </row>
    <row r="10830" spans="7:8" x14ac:dyDescent="0.25">
      <c r="G10830"/>
      <c r="H10830"/>
    </row>
    <row r="10831" spans="7:8" x14ac:dyDescent="0.25">
      <c r="G10831"/>
      <c r="H10831"/>
    </row>
    <row r="10832" spans="7:8" x14ac:dyDescent="0.25">
      <c r="G10832"/>
      <c r="H10832"/>
    </row>
    <row r="10833" spans="7:8" x14ac:dyDescent="0.25">
      <c r="G10833"/>
      <c r="H10833"/>
    </row>
    <row r="10834" spans="7:8" x14ac:dyDescent="0.25">
      <c r="G10834"/>
      <c r="H10834"/>
    </row>
    <row r="10835" spans="7:8" x14ac:dyDescent="0.25">
      <c r="G10835"/>
      <c r="H10835"/>
    </row>
    <row r="10836" spans="7:8" x14ac:dyDescent="0.25">
      <c r="G10836"/>
      <c r="H10836"/>
    </row>
    <row r="10837" spans="7:8" x14ac:dyDescent="0.25">
      <c r="G10837"/>
      <c r="H10837"/>
    </row>
    <row r="10838" spans="7:8" x14ac:dyDescent="0.25">
      <c r="G10838"/>
      <c r="H10838"/>
    </row>
    <row r="10839" spans="7:8" x14ac:dyDescent="0.25">
      <c r="G10839"/>
      <c r="H10839"/>
    </row>
    <row r="10840" spans="7:8" x14ac:dyDescent="0.25">
      <c r="G10840"/>
      <c r="H10840"/>
    </row>
    <row r="10841" spans="7:8" x14ac:dyDescent="0.25">
      <c r="G10841"/>
      <c r="H10841"/>
    </row>
    <row r="10842" spans="7:8" x14ac:dyDescent="0.25">
      <c r="G10842"/>
      <c r="H10842"/>
    </row>
    <row r="10843" spans="7:8" x14ac:dyDescent="0.25">
      <c r="G10843"/>
      <c r="H10843"/>
    </row>
    <row r="10844" spans="7:8" x14ac:dyDescent="0.25">
      <c r="G10844"/>
      <c r="H10844"/>
    </row>
    <row r="10845" spans="7:8" x14ac:dyDescent="0.25">
      <c r="G10845"/>
      <c r="H10845"/>
    </row>
    <row r="10846" spans="7:8" x14ac:dyDescent="0.25">
      <c r="G10846"/>
      <c r="H10846"/>
    </row>
    <row r="10847" spans="7:8" x14ac:dyDescent="0.25">
      <c r="G10847"/>
      <c r="H10847"/>
    </row>
    <row r="10848" spans="7:8" x14ac:dyDescent="0.25">
      <c r="G10848"/>
      <c r="H10848"/>
    </row>
    <row r="10849" spans="7:8" x14ac:dyDescent="0.25">
      <c r="G10849"/>
      <c r="H10849"/>
    </row>
    <row r="10850" spans="7:8" x14ac:dyDescent="0.25">
      <c r="G10850"/>
      <c r="H10850"/>
    </row>
    <row r="10851" spans="7:8" x14ac:dyDescent="0.25">
      <c r="G10851"/>
      <c r="H10851"/>
    </row>
    <row r="10852" spans="7:8" x14ac:dyDescent="0.25">
      <c r="G10852"/>
      <c r="H10852"/>
    </row>
    <row r="10853" spans="7:8" x14ac:dyDescent="0.25">
      <c r="G10853"/>
      <c r="H10853"/>
    </row>
    <row r="10854" spans="7:8" x14ac:dyDescent="0.25">
      <c r="G10854"/>
      <c r="H10854"/>
    </row>
    <row r="10855" spans="7:8" x14ac:dyDescent="0.25">
      <c r="G10855"/>
      <c r="H10855"/>
    </row>
    <row r="10856" spans="7:8" x14ac:dyDescent="0.25">
      <c r="G10856"/>
      <c r="H10856"/>
    </row>
    <row r="10857" spans="7:8" x14ac:dyDescent="0.25">
      <c r="G10857"/>
      <c r="H10857"/>
    </row>
    <row r="10858" spans="7:8" x14ac:dyDescent="0.25">
      <c r="G10858"/>
      <c r="H10858"/>
    </row>
    <row r="10859" spans="7:8" x14ac:dyDescent="0.25">
      <c r="G10859"/>
      <c r="H10859"/>
    </row>
    <row r="10860" spans="7:8" x14ac:dyDescent="0.25">
      <c r="G10860"/>
      <c r="H10860"/>
    </row>
    <row r="10861" spans="7:8" x14ac:dyDescent="0.25">
      <c r="G10861"/>
      <c r="H10861"/>
    </row>
    <row r="10862" spans="7:8" x14ac:dyDescent="0.25">
      <c r="G10862"/>
      <c r="H10862"/>
    </row>
    <row r="10863" spans="7:8" x14ac:dyDescent="0.25">
      <c r="G10863"/>
      <c r="H10863"/>
    </row>
    <row r="10864" spans="7:8" x14ac:dyDescent="0.25">
      <c r="G10864"/>
      <c r="H10864"/>
    </row>
    <row r="10865" spans="7:8" x14ac:dyDescent="0.25">
      <c r="G10865"/>
      <c r="H10865"/>
    </row>
    <row r="10866" spans="7:8" x14ac:dyDescent="0.25">
      <c r="G10866"/>
      <c r="H10866"/>
    </row>
    <row r="10867" spans="7:8" x14ac:dyDescent="0.25">
      <c r="G10867"/>
      <c r="H10867"/>
    </row>
    <row r="10868" spans="7:8" x14ac:dyDescent="0.25">
      <c r="G10868"/>
      <c r="H10868"/>
    </row>
    <row r="10869" spans="7:8" x14ac:dyDescent="0.25">
      <c r="G10869"/>
      <c r="H10869"/>
    </row>
    <row r="10870" spans="7:8" x14ac:dyDescent="0.25">
      <c r="G10870"/>
      <c r="H10870"/>
    </row>
    <row r="10871" spans="7:8" x14ac:dyDescent="0.25">
      <c r="G10871"/>
      <c r="H10871"/>
    </row>
    <row r="10872" spans="7:8" x14ac:dyDescent="0.25">
      <c r="G10872"/>
      <c r="H10872"/>
    </row>
    <row r="10873" spans="7:8" x14ac:dyDescent="0.25">
      <c r="G10873"/>
      <c r="H10873"/>
    </row>
    <row r="10874" spans="7:8" x14ac:dyDescent="0.25">
      <c r="G10874"/>
      <c r="H10874"/>
    </row>
    <row r="10875" spans="7:8" x14ac:dyDescent="0.25">
      <c r="G10875"/>
      <c r="H10875"/>
    </row>
    <row r="10876" spans="7:8" x14ac:dyDescent="0.25">
      <c r="G10876"/>
      <c r="H10876"/>
    </row>
    <row r="10877" spans="7:8" x14ac:dyDescent="0.25">
      <c r="G10877"/>
      <c r="H10877"/>
    </row>
    <row r="10878" spans="7:8" x14ac:dyDescent="0.25">
      <c r="G10878"/>
      <c r="H10878"/>
    </row>
    <row r="10879" spans="7:8" x14ac:dyDescent="0.25">
      <c r="G10879"/>
      <c r="H10879"/>
    </row>
    <row r="10880" spans="7:8" x14ac:dyDescent="0.25">
      <c r="G10880"/>
      <c r="H10880"/>
    </row>
    <row r="10881" spans="7:8" x14ac:dyDescent="0.25">
      <c r="G10881"/>
      <c r="H10881"/>
    </row>
    <row r="10882" spans="7:8" x14ac:dyDescent="0.25">
      <c r="G10882"/>
      <c r="H10882"/>
    </row>
    <row r="10883" spans="7:8" x14ac:dyDescent="0.25">
      <c r="G10883"/>
      <c r="H10883"/>
    </row>
    <row r="10884" spans="7:8" x14ac:dyDescent="0.25">
      <c r="G10884"/>
      <c r="H10884"/>
    </row>
    <row r="10885" spans="7:8" x14ac:dyDescent="0.25">
      <c r="G10885"/>
      <c r="H10885"/>
    </row>
    <row r="10886" spans="7:8" x14ac:dyDescent="0.25">
      <c r="G10886"/>
      <c r="H10886"/>
    </row>
    <row r="10887" spans="7:8" x14ac:dyDescent="0.25">
      <c r="G10887"/>
      <c r="H10887"/>
    </row>
    <row r="10888" spans="7:8" x14ac:dyDescent="0.25">
      <c r="G10888"/>
      <c r="H10888"/>
    </row>
    <row r="10889" spans="7:8" x14ac:dyDescent="0.25">
      <c r="G10889"/>
      <c r="H10889"/>
    </row>
    <row r="10890" spans="7:8" x14ac:dyDescent="0.25">
      <c r="G10890"/>
      <c r="H10890"/>
    </row>
    <row r="10891" spans="7:8" x14ac:dyDescent="0.25">
      <c r="G10891"/>
      <c r="H10891"/>
    </row>
    <row r="10892" spans="7:8" x14ac:dyDescent="0.25">
      <c r="G10892"/>
      <c r="H10892"/>
    </row>
    <row r="10893" spans="7:8" x14ac:dyDescent="0.25">
      <c r="G10893"/>
      <c r="H10893"/>
    </row>
    <row r="10894" spans="7:8" x14ac:dyDescent="0.25">
      <c r="G10894"/>
      <c r="H10894"/>
    </row>
    <row r="10895" spans="7:8" x14ac:dyDescent="0.25">
      <c r="G10895"/>
      <c r="H10895"/>
    </row>
    <row r="10896" spans="7:8" x14ac:dyDescent="0.25">
      <c r="G10896"/>
      <c r="H10896"/>
    </row>
    <row r="10897" spans="7:8" x14ac:dyDescent="0.25">
      <c r="G10897"/>
      <c r="H10897"/>
    </row>
    <row r="10898" spans="7:8" x14ac:dyDescent="0.25">
      <c r="G10898"/>
      <c r="H10898"/>
    </row>
    <row r="10899" spans="7:8" x14ac:dyDescent="0.25">
      <c r="G10899"/>
      <c r="H10899"/>
    </row>
    <row r="10900" spans="7:8" x14ac:dyDescent="0.25">
      <c r="G10900"/>
      <c r="H10900"/>
    </row>
    <row r="10901" spans="7:8" x14ac:dyDescent="0.25">
      <c r="G10901"/>
      <c r="H10901"/>
    </row>
    <row r="10902" spans="7:8" x14ac:dyDescent="0.25">
      <c r="G10902"/>
      <c r="H10902"/>
    </row>
    <row r="10903" spans="7:8" x14ac:dyDescent="0.25">
      <c r="G10903"/>
      <c r="H10903"/>
    </row>
    <row r="10904" spans="7:8" x14ac:dyDescent="0.25">
      <c r="G10904"/>
      <c r="H10904"/>
    </row>
    <row r="10905" spans="7:8" x14ac:dyDescent="0.25">
      <c r="G10905"/>
      <c r="H10905"/>
    </row>
    <row r="10906" spans="7:8" x14ac:dyDescent="0.25">
      <c r="G10906"/>
      <c r="H10906"/>
    </row>
    <row r="10907" spans="7:8" x14ac:dyDescent="0.25">
      <c r="G10907"/>
      <c r="H10907"/>
    </row>
    <row r="10908" spans="7:8" x14ac:dyDescent="0.25">
      <c r="G10908"/>
      <c r="H10908"/>
    </row>
    <row r="10909" spans="7:8" x14ac:dyDescent="0.25">
      <c r="G10909"/>
      <c r="H10909"/>
    </row>
    <row r="10910" spans="7:8" x14ac:dyDescent="0.25">
      <c r="G10910"/>
      <c r="H10910"/>
    </row>
    <row r="10911" spans="7:8" x14ac:dyDescent="0.25">
      <c r="G10911"/>
      <c r="H10911"/>
    </row>
    <row r="10912" spans="7:8" x14ac:dyDescent="0.25">
      <c r="G10912"/>
      <c r="H10912"/>
    </row>
    <row r="10913" spans="7:8" x14ac:dyDescent="0.25">
      <c r="G10913"/>
      <c r="H10913"/>
    </row>
    <row r="10914" spans="7:8" x14ac:dyDescent="0.25">
      <c r="G10914"/>
      <c r="H10914"/>
    </row>
    <row r="10915" spans="7:8" x14ac:dyDescent="0.25">
      <c r="G10915"/>
      <c r="H10915"/>
    </row>
    <row r="10916" spans="7:8" x14ac:dyDescent="0.25">
      <c r="G10916"/>
      <c r="H10916"/>
    </row>
    <row r="10917" spans="7:8" x14ac:dyDescent="0.25">
      <c r="G10917"/>
      <c r="H10917"/>
    </row>
    <row r="10918" spans="7:8" x14ac:dyDescent="0.25">
      <c r="G10918"/>
      <c r="H10918"/>
    </row>
    <row r="10919" spans="7:8" x14ac:dyDescent="0.25">
      <c r="G10919"/>
      <c r="H10919"/>
    </row>
    <row r="10920" spans="7:8" x14ac:dyDescent="0.25">
      <c r="G10920"/>
      <c r="H10920"/>
    </row>
    <row r="10921" spans="7:8" x14ac:dyDescent="0.25">
      <c r="G10921"/>
      <c r="H10921"/>
    </row>
    <row r="10922" spans="7:8" x14ac:dyDescent="0.25">
      <c r="G10922"/>
      <c r="H10922"/>
    </row>
    <row r="10923" spans="7:8" x14ac:dyDescent="0.25">
      <c r="G10923"/>
      <c r="H10923"/>
    </row>
    <row r="10924" spans="7:8" x14ac:dyDescent="0.25">
      <c r="G10924"/>
      <c r="H10924"/>
    </row>
    <row r="10925" spans="7:8" x14ac:dyDescent="0.25">
      <c r="G10925"/>
      <c r="H10925"/>
    </row>
    <row r="10926" spans="7:8" x14ac:dyDescent="0.25">
      <c r="G10926"/>
      <c r="H10926"/>
    </row>
    <row r="10927" spans="7:8" x14ac:dyDescent="0.25">
      <c r="G10927"/>
      <c r="H10927"/>
    </row>
    <row r="10928" spans="7:8" x14ac:dyDescent="0.25">
      <c r="G10928"/>
      <c r="H10928"/>
    </row>
    <row r="10929" spans="7:8" x14ac:dyDescent="0.25">
      <c r="G10929"/>
      <c r="H10929"/>
    </row>
    <row r="10930" spans="7:8" x14ac:dyDescent="0.25">
      <c r="G10930"/>
      <c r="H10930"/>
    </row>
    <row r="10931" spans="7:8" x14ac:dyDescent="0.25">
      <c r="G10931"/>
      <c r="H10931"/>
    </row>
    <row r="10932" spans="7:8" x14ac:dyDescent="0.25">
      <c r="G10932"/>
      <c r="H10932"/>
    </row>
    <row r="10933" spans="7:8" x14ac:dyDescent="0.25">
      <c r="G10933"/>
      <c r="H10933"/>
    </row>
    <row r="10934" spans="7:8" x14ac:dyDescent="0.25">
      <c r="G10934"/>
      <c r="H10934"/>
    </row>
    <row r="10935" spans="7:8" x14ac:dyDescent="0.25">
      <c r="G10935"/>
      <c r="H10935"/>
    </row>
    <row r="10936" spans="7:8" x14ac:dyDescent="0.25">
      <c r="G10936"/>
      <c r="H10936"/>
    </row>
    <row r="10937" spans="7:8" x14ac:dyDescent="0.25">
      <c r="G10937"/>
      <c r="H10937"/>
    </row>
    <row r="10938" spans="7:8" x14ac:dyDescent="0.25">
      <c r="G10938"/>
      <c r="H10938"/>
    </row>
    <row r="10939" spans="7:8" x14ac:dyDescent="0.25">
      <c r="G10939"/>
      <c r="H10939"/>
    </row>
    <row r="10940" spans="7:8" x14ac:dyDescent="0.25">
      <c r="G10940"/>
      <c r="H10940"/>
    </row>
    <row r="10941" spans="7:8" x14ac:dyDescent="0.25">
      <c r="G10941"/>
      <c r="H10941"/>
    </row>
    <row r="10942" spans="7:8" x14ac:dyDescent="0.25">
      <c r="G10942"/>
      <c r="H10942"/>
    </row>
    <row r="10943" spans="7:8" x14ac:dyDescent="0.25">
      <c r="G10943"/>
      <c r="H10943"/>
    </row>
    <row r="10944" spans="7:8" x14ac:dyDescent="0.25">
      <c r="G10944"/>
      <c r="H10944"/>
    </row>
    <row r="10945" spans="7:8" x14ac:dyDescent="0.25">
      <c r="G10945"/>
      <c r="H10945"/>
    </row>
    <row r="10946" spans="7:8" x14ac:dyDescent="0.25">
      <c r="G10946"/>
      <c r="H10946"/>
    </row>
    <row r="10947" spans="7:8" x14ac:dyDescent="0.25">
      <c r="G10947"/>
      <c r="H10947"/>
    </row>
    <row r="10948" spans="7:8" x14ac:dyDescent="0.25">
      <c r="G10948"/>
      <c r="H10948"/>
    </row>
    <row r="10949" spans="7:8" x14ac:dyDescent="0.25">
      <c r="G10949"/>
      <c r="H10949"/>
    </row>
    <row r="10950" spans="7:8" x14ac:dyDescent="0.25">
      <c r="G10950"/>
      <c r="H10950"/>
    </row>
    <row r="10951" spans="7:8" x14ac:dyDescent="0.25">
      <c r="G10951"/>
      <c r="H10951"/>
    </row>
    <row r="10952" spans="7:8" x14ac:dyDescent="0.25">
      <c r="G10952"/>
      <c r="H10952"/>
    </row>
    <row r="10953" spans="7:8" x14ac:dyDescent="0.25">
      <c r="G10953"/>
      <c r="H10953"/>
    </row>
    <row r="10954" spans="7:8" x14ac:dyDescent="0.25">
      <c r="G10954"/>
      <c r="H10954"/>
    </row>
    <row r="10955" spans="7:8" x14ac:dyDescent="0.25">
      <c r="G10955"/>
      <c r="H10955"/>
    </row>
    <row r="10956" spans="7:8" x14ac:dyDescent="0.25">
      <c r="G10956"/>
      <c r="H10956"/>
    </row>
    <row r="10957" spans="7:8" x14ac:dyDescent="0.25">
      <c r="G10957"/>
      <c r="H10957"/>
    </row>
    <row r="10958" spans="7:8" x14ac:dyDescent="0.25">
      <c r="G10958"/>
      <c r="H10958"/>
    </row>
    <row r="10959" spans="7:8" x14ac:dyDescent="0.25">
      <c r="G10959"/>
      <c r="H10959"/>
    </row>
    <row r="10960" spans="7:8" x14ac:dyDescent="0.25">
      <c r="G10960"/>
      <c r="H10960"/>
    </row>
    <row r="10961" spans="7:8" x14ac:dyDescent="0.25">
      <c r="G10961"/>
      <c r="H10961"/>
    </row>
    <row r="10962" spans="7:8" x14ac:dyDescent="0.25">
      <c r="G10962"/>
      <c r="H10962"/>
    </row>
    <row r="10963" spans="7:8" x14ac:dyDescent="0.25">
      <c r="G10963"/>
      <c r="H10963"/>
    </row>
    <row r="10964" spans="7:8" x14ac:dyDescent="0.25">
      <c r="G10964"/>
      <c r="H10964"/>
    </row>
    <row r="10965" spans="7:8" x14ac:dyDescent="0.25">
      <c r="G10965"/>
      <c r="H10965"/>
    </row>
    <row r="10966" spans="7:8" x14ac:dyDescent="0.25">
      <c r="G10966"/>
      <c r="H10966"/>
    </row>
    <row r="10967" spans="7:8" x14ac:dyDescent="0.25">
      <c r="G10967"/>
      <c r="H10967"/>
    </row>
    <row r="10968" spans="7:8" x14ac:dyDescent="0.25">
      <c r="G10968"/>
      <c r="H10968"/>
    </row>
    <row r="10969" spans="7:8" x14ac:dyDescent="0.25">
      <c r="G10969"/>
      <c r="H10969"/>
    </row>
    <row r="10970" spans="7:8" x14ac:dyDescent="0.25">
      <c r="G10970"/>
      <c r="H10970"/>
    </row>
    <row r="10971" spans="7:8" x14ac:dyDescent="0.25">
      <c r="G10971"/>
      <c r="H10971"/>
    </row>
    <row r="10972" spans="7:8" x14ac:dyDescent="0.25">
      <c r="G10972"/>
      <c r="H10972"/>
    </row>
    <row r="10973" spans="7:8" x14ac:dyDescent="0.25">
      <c r="G10973"/>
      <c r="H10973"/>
    </row>
    <row r="10974" spans="7:8" x14ac:dyDescent="0.25">
      <c r="G10974"/>
      <c r="H10974"/>
    </row>
    <row r="10975" spans="7:8" x14ac:dyDescent="0.25">
      <c r="G10975"/>
      <c r="H10975"/>
    </row>
    <row r="10976" spans="7:8" x14ac:dyDescent="0.25">
      <c r="G10976"/>
      <c r="H10976"/>
    </row>
    <row r="10977" spans="7:8" x14ac:dyDescent="0.25">
      <c r="G10977"/>
      <c r="H10977"/>
    </row>
    <row r="10978" spans="7:8" x14ac:dyDescent="0.25">
      <c r="G10978"/>
      <c r="H10978"/>
    </row>
    <row r="10979" spans="7:8" x14ac:dyDescent="0.25">
      <c r="G10979"/>
      <c r="H10979"/>
    </row>
    <row r="10980" spans="7:8" x14ac:dyDescent="0.25">
      <c r="G10980"/>
      <c r="H10980"/>
    </row>
    <row r="10981" spans="7:8" x14ac:dyDescent="0.25">
      <c r="G10981"/>
      <c r="H10981"/>
    </row>
    <row r="10982" spans="7:8" x14ac:dyDescent="0.25">
      <c r="G10982"/>
      <c r="H10982"/>
    </row>
    <row r="10983" spans="7:8" x14ac:dyDescent="0.25">
      <c r="G10983"/>
      <c r="H10983"/>
    </row>
    <row r="10984" spans="7:8" x14ac:dyDescent="0.25">
      <c r="G10984"/>
      <c r="H10984"/>
    </row>
    <row r="10985" spans="7:8" x14ac:dyDescent="0.25">
      <c r="G10985"/>
      <c r="H10985"/>
    </row>
    <row r="10986" spans="7:8" x14ac:dyDescent="0.25">
      <c r="G10986"/>
      <c r="H10986"/>
    </row>
    <row r="10987" spans="7:8" x14ac:dyDescent="0.25">
      <c r="G10987"/>
      <c r="H10987"/>
    </row>
    <row r="10988" spans="7:8" x14ac:dyDescent="0.25">
      <c r="G10988"/>
      <c r="H10988"/>
    </row>
    <row r="10989" spans="7:8" x14ac:dyDescent="0.25">
      <c r="G10989"/>
      <c r="H10989"/>
    </row>
    <row r="10990" spans="7:8" x14ac:dyDescent="0.25">
      <c r="G10990"/>
      <c r="H10990"/>
    </row>
    <row r="10991" spans="7:8" x14ac:dyDescent="0.25">
      <c r="G10991"/>
      <c r="H10991"/>
    </row>
    <row r="10992" spans="7:8" x14ac:dyDescent="0.25">
      <c r="G10992"/>
      <c r="H10992"/>
    </row>
    <row r="10993" spans="7:8" x14ac:dyDescent="0.25">
      <c r="G10993"/>
      <c r="H10993"/>
    </row>
    <row r="10994" spans="7:8" x14ac:dyDescent="0.25">
      <c r="G10994"/>
      <c r="H10994"/>
    </row>
    <row r="10995" spans="7:8" x14ac:dyDescent="0.25">
      <c r="G10995"/>
      <c r="H10995"/>
    </row>
    <row r="10996" spans="7:8" x14ac:dyDescent="0.25">
      <c r="G10996"/>
      <c r="H10996"/>
    </row>
    <row r="10997" spans="7:8" x14ac:dyDescent="0.25">
      <c r="G10997"/>
      <c r="H10997"/>
    </row>
    <row r="10998" spans="7:8" x14ac:dyDescent="0.25">
      <c r="G10998"/>
      <c r="H10998"/>
    </row>
    <row r="10999" spans="7:8" x14ac:dyDescent="0.25">
      <c r="G10999"/>
      <c r="H10999"/>
    </row>
    <row r="11000" spans="7:8" x14ac:dyDescent="0.25">
      <c r="G11000"/>
      <c r="H11000"/>
    </row>
    <row r="11001" spans="7:8" x14ac:dyDescent="0.25">
      <c r="G11001"/>
      <c r="H11001"/>
    </row>
    <row r="11002" spans="7:8" x14ac:dyDescent="0.25">
      <c r="G11002"/>
      <c r="H11002"/>
    </row>
    <row r="11003" spans="7:8" x14ac:dyDescent="0.25">
      <c r="G11003"/>
      <c r="H11003"/>
    </row>
    <row r="11004" spans="7:8" x14ac:dyDescent="0.25">
      <c r="G11004"/>
      <c r="H11004"/>
    </row>
    <row r="11005" spans="7:8" x14ac:dyDescent="0.25">
      <c r="G11005"/>
      <c r="H11005"/>
    </row>
    <row r="11006" spans="7:8" x14ac:dyDescent="0.25">
      <c r="G11006"/>
      <c r="H11006"/>
    </row>
    <row r="11007" spans="7:8" x14ac:dyDescent="0.25">
      <c r="G11007"/>
      <c r="H11007"/>
    </row>
    <row r="11008" spans="7:8" x14ac:dyDescent="0.25">
      <c r="G11008"/>
      <c r="H11008"/>
    </row>
    <row r="11009" spans="7:8" x14ac:dyDescent="0.25">
      <c r="G11009"/>
      <c r="H11009"/>
    </row>
    <row r="11010" spans="7:8" x14ac:dyDescent="0.25">
      <c r="G11010"/>
      <c r="H11010"/>
    </row>
    <row r="11011" spans="7:8" x14ac:dyDescent="0.25">
      <c r="G11011"/>
      <c r="H11011"/>
    </row>
    <row r="11012" spans="7:8" x14ac:dyDescent="0.25">
      <c r="G11012"/>
      <c r="H11012"/>
    </row>
    <row r="11013" spans="7:8" x14ac:dyDescent="0.25">
      <c r="G11013"/>
      <c r="H11013"/>
    </row>
    <row r="11014" spans="7:8" x14ac:dyDescent="0.25">
      <c r="G11014"/>
      <c r="H11014"/>
    </row>
    <row r="11015" spans="7:8" x14ac:dyDescent="0.25">
      <c r="G11015"/>
      <c r="H11015"/>
    </row>
    <row r="11016" spans="7:8" x14ac:dyDescent="0.25">
      <c r="G11016"/>
      <c r="H11016"/>
    </row>
    <row r="11017" spans="7:8" x14ac:dyDescent="0.25">
      <c r="G11017"/>
      <c r="H11017"/>
    </row>
    <row r="11018" spans="7:8" x14ac:dyDescent="0.25">
      <c r="G11018"/>
      <c r="H11018"/>
    </row>
    <row r="11019" spans="7:8" x14ac:dyDescent="0.25">
      <c r="G11019"/>
      <c r="H11019"/>
    </row>
    <row r="11020" spans="7:8" x14ac:dyDescent="0.25">
      <c r="G11020"/>
      <c r="H11020"/>
    </row>
    <row r="11021" spans="7:8" x14ac:dyDescent="0.25">
      <c r="G11021"/>
      <c r="H11021"/>
    </row>
    <row r="11022" spans="7:8" x14ac:dyDescent="0.25">
      <c r="G11022"/>
      <c r="H11022"/>
    </row>
    <row r="11023" spans="7:8" x14ac:dyDescent="0.25">
      <c r="G11023"/>
      <c r="H11023"/>
    </row>
    <row r="11024" spans="7:8" x14ac:dyDescent="0.25">
      <c r="G11024"/>
      <c r="H11024"/>
    </row>
    <row r="11025" spans="7:8" x14ac:dyDescent="0.25">
      <c r="G11025"/>
      <c r="H11025"/>
    </row>
    <row r="11026" spans="7:8" x14ac:dyDescent="0.25">
      <c r="G11026"/>
      <c r="H11026"/>
    </row>
    <row r="11027" spans="7:8" x14ac:dyDescent="0.25">
      <c r="G11027"/>
      <c r="H11027"/>
    </row>
    <row r="11028" spans="7:8" x14ac:dyDescent="0.25">
      <c r="G11028"/>
      <c r="H11028"/>
    </row>
    <row r="11029" spans="7:8" x14ac:dyDescent="0.25">
      <c r="G11029"/>
      <c r="H11029"/>
    </row>
    <row r="11030" spans="7:8" x14ac:dyDescent="0.25">
      <c r="G11030"/>
      <c r="H11030"/>
    </row>
    <row r="11031" spans="7:8" x14ac:dyDescent="0.25">
      <c r="G11031"/>
      <c r="H11031"/>
    </row>
    <row r="11032" spans="7:8" x14ac:dyDescent="0.25">
      <c r="G11032"/>
      <c r="H11032"/>
    </row>
    <row r="11033" spans="7:8" x14ac:dyDescent="0.25">
      <c r="G11033"/>
      <c r="H11033"/>
    </row>
    <row r="11034" spans="7:8" x14ac:dyDescent="0.25">
      <c r="G11034"/>
      <c r="H11034"/>
    </row>
    <row r="11035" spans="7:8" x14ac:dyDescent="0.25">
      <c r="G11035"/>
      <c r="H11035"/>
    </row>
    <row r="11036" spans="7:8" x14ac:dyDescent="0.25">
      <c r="G11036"/>
      <c r="H11036"/>
    </row>
    <row r="11037" spans="7:8" x14ac:dyDescent="0.25">
      <c r="G11037"/>
      <c r="H11037"/>
    </row>
    <row r="11038" spans="7:8" x14ac:dyDescent="0.25">
      <c r="G11038"/>
      <c r="H11038"/>
    </row>
    <row r="11039" spans="7:8" x14ac:dyDescent="0.25">
      <c r="G11039"/>
      <c r="H11039"/>
    </row>
    <row r="11040" spans="7:8" x14ac:dyDescent="0.25">
      <c r="G11040"/>
      <c r="H11040"/>
    </row>
    <row r="11041" spans="7:8" x14ac:dyDescent="0.25">
      <c r="G11041"/>
      <c r="H11041"/>
    </row>
    <row r="11042" spans="7:8" x14ac:dyDescent="0.25">
      <c r="G11042"/>
      <c r="H11042"/>
    </row>
    <row r="11043" spans="7:8" x14ac:dyDescent="0.25">
      <c r="G11043"/>
      <c r="H11043"/>
    </row>
    <row r="11044" spans="7:8" x14ac:dyDescent="0.25">
      <c r="G11044"/>
      <c r="H11044"/>
    </row>
    <row r="11045" spans="7:8" x14ac:dyDescent="0.25">
      <c r="G11045"/>
      <c r="H11045"/>
    </row>
    <row r="11046" spans="7:8" x14ac:dyDescent="0.25">
      <c r="G11046"/>
      <c r="H11046"/>
    </row>
    <row r="11047" spans="7:8" x14ac:dyDescent="0.25">
      <c r="G11047"/>
      <c r="H11047"/>
    </row>
    <row r="11048" spans="7:8" x14ac:dyDescent="0.25">
      <c r="G11048"/>
      <c r="H11048"/>
    </row>
    <row r="11049" spans="7:8" x14ac:dyDescent="0.25">
      <c r="G11049"/>
      <c r="H11049"/>
    </row>
    <row r="11050" spans="7:8" x14ac:dyDescent="0.25">
      <c r="G11050"/>
      <c r="H11050"/>
    </row>
    <row r="11051" spans="7:8" x14ac:dyDescent="0.25">
      <c r="G11051"/>
      <c r="H11051"/>
    </row>
    <row r="11052" spans="7:8" x14ac:dyDescent="0.25">
      <c r="G11052"/>
      <c r="H11052"/>
    </row>
    <row r="11053" spans="7:8" x14ac:dyDescent="0.25">
      <c r="G11053"/>
      <c r="H11053"/>
    </row>
    <row r="11054" spans="7:8" x14ac:dyDescent="0.25">
      <c r="G11054"/>
      <c r="H11054"/>
    </row>
    <row r="11055" spans="7:8" x14ac:dyDescent="0.25">
      <c r="G11055"/>
      <c r="H11055"/>
    </row>
    <row r="11056" spans="7:8" x14ac:dyDescent="0.25">
      <c r="G11056"/>
      <c r="H11056"/>
    </row>
    <row r="11057" spans="7:8" x14ac:dyDescent="0.25">
      <c r="G11057"/>
      <c r="H11057"/>
    </row>
    <row r="11058" spans="7:8" x14ac:dyDescent="0.25">
      <c r="G11058"/>
      <c r="H11058"/>
    </row>
    <row r="11059" spans="7:8" x14ac:dyDescent="0.25">
      <c r="G11059"/>
      <c r="H11059"/>
    </row>
    <row r="11060" spans="7:8" x14ac:dyDescent="0.25">
      <c r="G11060"/>
      <c r="H11060"/>
    </row>
    <row r="11061" spans="7:8" x14ac:dyDescent="0.25">
      <c r="G11061"/>
      <c r="H11061"/>
    </row>
    <row r="11062" spans="7:8" x14ac:dyDescent="0.25">
      <c r="G11062"/>
      <c r="H11062"/>
    </row>
    <row r="11063" spans="7:8" x14ac:dyDescent="0.25">
      <c r="G11063"/>
      <c r="H11063"/>
    </row>
    <row r="11064" spans="7:8" x14ac:dyDescent="0.25">
      <c r="G11064"/>
      <c r="H11064"/>
    </row>
    <row r="11065" spans="7:8" x14ac:dyDescent="0.25">
      <c r="G11065"/>
      <c r="H11065"/>
    </row>
    <row r="11066" spans="7:8" x14ac:dyDescent="0.25">
      <c r="G11066"/>
      <c r="H11066"/>
    </row>
    <row r="11067" spans="7:8" x14ac:dyDescent="0.25">
      <c r="G11067"/>
      <c r="H11067"/>
    </row>
    <row r="11068" spans="7:8" x14ac:dyDescent="0.25">
      <c r="G11068"/>
      <c r="H11068"/>
    </row>
    <row r="11069" spans="7:8" x14ac:dyDescent="0.25">
      <c r="G11069"/>
      <c r="H11069"/>
    </row>
    <row r="11070" spans="7:8" x14ac:dyDescent="0.25">
      <c r="G11070"/>
      <c r="H11070"/>
    </row>
    <row r="11071" spans="7:8" x14ac:dyDescent="0.25">
      <c r="G11071"/>
      <c r="H11071"/>
    </row>
    <row r="11072" spans="7:8" x14ac:dyDescent="0.25">
      <c r="G11072"/>
      <c r="H11072"/>
    </row>
    <row r="11073" spans="7:8" x14ac:dyDescent="0.25">
      <c r="G11073"/>
      <c r="H11073"/>
    </row>
    <row r="11074" spans="7:8" x14ac:dyDescent="0.25">
      <c r="G11074"/>
      <c r="H11074"/>
    </row>
    <row r="11075" spans="7:8" x14ac:dyDescent="0.25">
      <c r="G11075"/>
      <c r="H11075"/>
    </row>
    <row r="11076" spans="7:8" x14ac:dyDescent="0.25">
      <c r="G11076"/>
      <c r="H11076"/>
    </row>
    <row r="11077" spans="7:8" x14ac:dyDescent="0.25">
      <c r="G11077"/>
      <c r="H11077"/>
    </row>
    <row r="11078" spans="7:8" x14ac:dyDescent="0.25">
      <c r="G11078"/>
      <c r="H11078"/>
    </row>
    <row r="11079" spans="7:8" x14ac:dyDescent="0.25">
      <c r="G11079"/>
      <c r="H11079"/>
    </row>
    <row r="11080" spans="7:8" x14ac:dyDescent="0.25">
      <c r="G11080"/>
      <c r="H11080"/>
    </row>
    <row r="11081" spans="7:8" x14ac:dyDescent="0.25">
      <c r="G11081"/>
      <c r="H11081"/>
    </row>
    <row r="11082" spans="7:8" x14ac:dyDescent="0.25">
      <c r="G11082"/>
      <c r="H11082"/>
    </row>
    <row r="11083" spans="7:8" x14ac:dyDescent="0.25">
      <c r="G11083"/>
      <c r="H11083"/>
    </row>
    <row r="11084" spans="7:8" x14ac:dyDescent="0.25">
      <c r="G11084"/>
      <c r="H11084"/>
    </row>
    <row r="11085" spans="7:8" x14ac:dyDescent="0.25">
      <c r="G11085"/>
      <c r="H11085"/>
    </row>
    <row r="11086" spans="7:8" x14ac:dyDescent="0.25">
      <c r="G11086"/>
      <c r="H11086"/>
    </row>
    <row r="11087" spans="7:8" x14ac:dyDescent="0.25">
      <c r="G11087"/>
      <c r="H11087"/>
    </row>
    <row r="11088" spans="7:8" x14ac:dyDescent="0.25">
      <c r="G11088"/>
      <c r="H11088"/>
    </row>
    <row r="11089" spans="7:8" x14ac:dyDescent="0.25">
      <c r="G11089"/>
      <c r="H11089"/>
    </row>
    <row r="11090" spans="7:8" x14ac:dyDescent="0.25">
      <c r="G11090"/>
      <c r="H11090"/>
    </row>
    <row r="11091" spans="7:8" x14ac:dyDescent="0.25">
      <c r="G11091"/>
      <c r="H11091"/>
    </row>
    <row r="11092" spans="7:8" x14ac:dyDescent="0.25">
      <c r="G11092"/>
      <c r="H11092"/>
    </row>
    <row r="11093" spans="7:8" x14ac:dyDescent="0.25">
      <c r="G11093"/>
      <c r="H11093"/>
    </row>
    <row r="11094" spans="7:8" x14ac:dyDescent="0.25">
      <c r="G11094"/>
      <c r="H11094"/>
    </row>
    <row r="11095" spans="7:8" x14ac:dyDescent="0.25">
      <c r="G11095"/>
      <c r="H11095"/>
    </row>
    <row r="11096" spans="7:8" x14ac:dyDescent="0.25">
      <c r="G11096"/>
      <c r="H11096"/>
    </row>
    <row r="11097" spans="7:8" x14ac:dyDescent="0.25">
      <c r="G11097"/>
      <c r="H11097"/>
    </row>
    <row r="11098" spans="7:8" x14ac:dyDescent="0.25">
      <c r="G11098"/>
      <c r="H11098"/>
    </row>
    <row r="11099" spans="7:8" x14ac:dyDescent="0.25">
      <c r="G11099"/>
      <c r="H11099"/>
    </row>
    <row r="11100" spans="7:8" x14ac:dyDescent="0.25">
      <c r="G11100"/>
      <c r="H11100"/>
    </row>
    <row r="11101" spans="7:8" x14ac:dyDescent="0.25">
      <c r="G11101"/>
      <c r="H11101"/>
    </row>
    <row r="11102" spans="7:8" x14ac:dyDescent="0.25">
      <c r="G11102"/>
      <c r="H11102"/>
    </row>
    <row r="11103" spans="7:8" x14ac:dyDescent="0.25">
      <c r="G11103"/>
      <c r="H11103"/>
    </row>
    <row r="11104" spans="7:8" x14ac:dyDescent="0.25">
      <c r="G11104"/>
      <c r="H11104"/>
    </row>
    <row r="11105" spans="7:8" x14ac:dyDescent="0.25">
      <c r="G11105"/>
      <c r="H11105"/>
    </row>
    <row r="11106" spans="7:8" x14ac:dyDescent="0.25">
      <c r="G11106"/>
      <c r="H11106"/>
    </row>
    <row r="11107" spans="7:8" x14ac:dyDescent="0.25">
      <c r="G11107"/>
      <c r="H11107"/>
    </row>
    <row r="11108" spans="7:8" x14ac:dyDescent="0.25">
      <c r="G11108"/>
      <c r="H11108"/>
    </row>
    <row r="11109" spans="7:8" x14ac:dyDescent="0.25">
      <c r="G11109"/>
      <c r="H11109"/>
    </row>
    <row r="11110" spans="7:8" x14ac:dyDescent="0.25">
      <c r="G11110"/>
      <c r="H11110"/>
    </row>
    <row r="11111" spans="7:8" x14ac:dyDescent="0.25">
      <c r="G11111"/>
      <c r="H11111"/>
    </row>
    <row r="11112" spans="7:8" x14ac:dyDescent="0.25">
      <c r="G11112"/>
      <c r="H11112"/>
    </row>
    <row r="11113" spans="7:8" x14ac:dyDescent="0.25">
      <c r="G11113"/>
      <c r="H11113"/>
    </row>
    <row r="11114" spans="7:8" x14ac:dyDescent="0.25">
      <c r="G11114"/>
      <c r="H11114"/>
    </row>
    <row r="11115" spans="7:8" x14ac:dyDescent="0.25">
      <c r="G11115"/>
      <c r="H11115"/>
    </row>
    <row r="11116" spans="7:8" x14ac:dyDescent="0.25">
      <c r="G11116"/>
      <c r="H11116"/>
    </row>
    <row r="11117" spans="7:8" x14ac:dyDescent="0.25">
      <c r="G11117"/>
      <c r="H11117"/>
    </row>
    <row r="11118" spans="7:8" x14ac:dyDescent="0.25">
      <c r="G11118"/>
      <c r="H11118"/>
    </row>
    <row r="11119" spans="7:8" x14ac:dyDescent="0.25">
      <c r="G11119"/>
      <c r="H11119"/>
    </row>
    <row r="11120" spans="7:8" x14ac:dyDescent="0.25">
      <c r="G11120"/>
      <c r="H11120"/>
    </row>
    <row r="11121" spans="7:8" x14ac:dyDescent="0.25">
      <c r="G11121"/>
      <c r="H11121"/>
    </row>
    <row r="11122" spans="7:8" x14ac:dyDescent="0.25">
      <c r="G11122"/>
      <c r="H11122"/>
    </row>
    <row r="11123" spans="7:8" x14ac:dyDescent="0.25">
      <c r="G11123"/>
      <c r="H11123"/>
    </row>
    <row r="11124" spans="7:8" x14ac:dyDescent="0.25">
      <c r="G11124"/>
      <c r="H11124"/>
    </row>
    <row r="11125" spans="7:8" x14ac:dyDescent="0.25">
      <c r="G11125"/>
      <c r="H11125"/>
    </row>
    <row r="11126" spans="7:8" x14ac:dyDescent="0.25">
      <c r="G11126"/>
      <c r="H11126"/>
    </row>
    <row r="11127" spans="7:8" x14ac:dyDescent="0.25">
      <c r="G11127"/>
      <c r="H11127"/>
    </row>
    <row r="11128" spans="7:8" x14ac:dyDescent="0.25">
      <c r="G11128"/>
      <c r="H11128"/>
    </row>
    <row r="11129" spans="7:8" x14ac:dyDescent="0.25">
      <c r="G11129"/>
      <c r="H11129"/>
    </row>
    <row r="11130" spans="7:8" x14ac:dyDescent="0.25">
      <c r="G11130"/>
      <c r="H11130"/>
    </row>
    <row r="11131" spans="7:8" x14ac:dyDescent="0.25">
      <c r="G11131"/>
      <c r="H11131"/>
    </row>
    <row r="11132" spans="7:8" x14ac:dyDescent="0.25">
      <c r="G11132"/>
      <c r="H11132"/>
    </row>
    <row r="11133" spans="7:8" x14ac:dyDescent="0.25">
      <c r="G11133"/>
      <c r="H11133"/>
    </row>
    <row r="11134" spans="7:8" x14ac:dyDescent="0.25">
      <c r="G11134"/>
      <c r="H11134"/>
    </row>
    <row r="11135" spans="7:8" x14ac:dyDescent="0.25">
      <c r="G11135"/>
      <c r="H11135"/>
    </row>
    <row r="11136" spans="7:8" x14ac:dyDescent="0.25">
      <c r="G11136"/>
      <c r="H11136"/>
    </row>
    <row r="11137" spans="7:8" x14ac:dyDescent="0.25">
      <c r="G11137"/>
      <c r="H11137"/>
    </row>
    <row r="11138" spans="7:8" x14ac:dyDescent="0.25">
      <c r="G11138"/>
      <c r="H11138"/>
    </row>
    <row r="11139" spans="7:8" x14ac:dyDescent="0.25">
      <c r="G11139"/>
      <c r="H11139"/>
    </row>
    <row r="11140" spans="7:8" x14ac:dyDescent="0.25">
      <c r="G11140"/>
      <c r="H11140"/>
    </row>
    <row r="11141" spans="7:8" x14ac:dyDescent="0.25">
      <c r="G11141"/>
      <c r="H11141"/>
    </row>
    <row r="11142" spans="7:8" x14ac:dyDescent="0.25">
      <c r="G11142"/>
      <c r="H11142"/>
    </row>
    <row r="11143" spans="7:8" x14ac:dyDescent="0.25">
      <c r="G11143"/>
      <c r="H11143"/>
    </row>
    <row r="11144" spans="7:8" x14ac:dyDescent="0.25">
      <c r="G11144"/>
      <c r="H11144"/>
    </row>
    <row r="11145" spans="7:8" x14ac:dyDescent="0.25">
      <c r="G11145"/>
      <c r="H11145"/>
    </row>
    <row r="11146" spans="7:8" x14ac:dyDescent="0.25">
      <c r="G11146"/>
      <c r="H11146"/>
    </row>
    <row r="11147" spans="7:8" x14ac:dyDescent="0.25">
      <c r="G11147"/>
      <c r="H11147"/>
    </row>
    <row r="11148" spans="7:8" x14ac:dyDescent="0.25">
      <c r="G11148"/>
      <c r="H11148"/>
    </row>
    <row r="11149" spans="7:8" x14ac:dyDescent="0.25">
      <c r="G11149"/>
      <c r="H11149"/>
    </row>
    <row r="11150" spans="7:8" x14ac:dyDescent="0.25">
      <c r="G11150"/>
      <c r="H11150"/>
    </row>
    <row r="11151" spans="7:8" x14ac:dyDescent="0.25">
      <c r="G11151"/>
      <c r="H11151"/>
    </row>
    <row r="11152" spans="7:8" x14ac:dyDescent="0.25">
      <c r="G11152"/>
      <c r="H11152"/>
    </row>
    <row r="11153" spans="7:8" x14ac:dyDescent="0.25">
      <c r="G11153"/>
      <c r="H11153"/>
    </row>
    <row r="11154" spans="7:8" x14ac:dyDescent="0.25">
      <c r="G11154"/>
      <c r="H11154"/>
    </row>
    <row r="11155" spans="7:8" x14ac:dyDescent="0.25">
      <c r="G11155"/>
      <c r="H11155"/>
    </row>
    <row r="11156" spans="7:8" x14ac:dyDescent="0.25">
      <c r="G11156"/>
      <c r="H11156"/>
    </row>
    <row r="11157" spans="7:8" x14ac:dyDescent="0.25">
      <c r="G11157"/>
      <c r="H11157"/>
    </row>
    <row r="11158" spans="7:8" x14ac:dyDescent="0.25">
      <c r="G11158"/>
      <c r="H11158"/>
    </row>
    <row r="11159" spans="7:8" x14ac:dyDescent="0.25">
      <c r="G11159"/>
      <c r="H11159"/>
    </row>
    <row r="11160" spans="7:8" x14ac:dyDescent="0.25">
      <c r="G11160"/>
      <c r="H11160"/>
    </row>
    <row r="11161" spans="7:8" x14ac:dyDescent="0.25">
      <c r="G11161"/>
      <c r="H11161"/>
    </row>
    <row r="11162" spans="7:8" x14ac:dyDescent="0.25">
      <c r="G11162"/>
      <c r="H11162"/>
    </row>
    <row r="11163" spans="7:8" x14ac:dyDescent="0.25">
      <c r="G11163"/>
      <c r="H11163"/>
    </row>
    <row r="11164" spans="7:8" x14ac:dyDescent="0.25">
      <c r="G11164"/>
      <c r="H11164"/>
    </row>
    <row r="11165" spans="7:8" x14ac:dyDescent="0.25">
      <c r="G11165"/>
      <c r="H11165"/>
    </row>
    <row r="11166" spans="7:8" x14ac:dyDescent="0.25">
      <c r="G11166"/>
      <c r="H11166"/>
    </row>
    <row r="11167" spans="7:8" x14ac:dyDescent="0.25">
      <c r="G11167"/>
      <c r="H11167"/>
    </row>
    <row r="11168" spans="7:8" x14ac:dyDescent="0.25">
      <c r="G11168"/>
      <c r="H11168"/>
    </row>
    <row r="11169" spans="7:8" x14ac:dyDescent="0.25">
      <c r="G11169"/>
      <c r="H11169"/>
    </row>
    <row r="11170" spans="7:8" x14ac:dyDescent="0.25">
      <c r="G11170"/>
      <c r="H11170"/>
    </row>
    <row r="11171" spans="7:8" x14ac:dyDescent="0.25">
      <c r="G11171"/>
      <c r="H11171"/>
    </row>
    <row r="11172" spans="7:8" x14ac:dyDescent="0.25">
      <c r="G11172"/>
      <c r="H11172"/>
    </row>
    <row r="11173" spans="7:8" x14ac:dyDescent="0.25">
      <c r="G11173"/>
      <c r="H11173"/>
    </row>
    <row r="11174" spans="7:8" x14ac:dyDescent="0.25">
      <c r="G11174"/>
      <c r="H11174"/>
    </row>
    <row r="11175" spans="7:8" x14ac:dyDescent="0.25">
      <c r="G11175"/>
      <c r="H11175"/>
    </row>
    <row r="11176" spans="7:8" x14ac:dyDescent="0.25">
      <c r="G11176"/>
      <c r="H11176"/>
    </row>
    <row r="11177" spans="7:8" x14ac:dyDescent="0.25">
      <c r="G11177"/>
      <c r="H11177"/>
    </row>
    <row r="11178" spans="7:8" x14ac:dyDescent="0.25">
      <c r="G11178"/>
      <c r="H11178"/>
    </row>
    <row r="11179" spans="7:8" x14ac:dyDescent="0.25">
      <c r="G11179"/>
      <c r="H11179"/>
    </row>
    <row r="11180" spans="7:8" x14ac:dyDescent="0.25">
      <c r="G11180"/>
      <c r="H11180"/>
    </row>
    <row r="11181" spans="7:8" x14ac:dyDescent="0.25">
      <c r="G11181"/>
      <c r="H11181"/>
    </row>
    <row r="11182" spans="7:8" x14ac:dyDescent="0.25">
      <c r="G11182"/>
      <c r="H11182"/>
    </row>
    <row r="11183" spans="7:8" x14ac:dyDescent="0.25">
      <c r="G11183"/>
      <c r="H11183"/>
    </row>
    <row r="11184" spans="7:8" x14ac:dyDescent="0.25">
      <c r="G11184"/>
      <c r="H11184"/>
    </row>
    <row r="11185" spans="7:8" x14ac:dyDescent="0.25">
      <c r="G11185"/>
      <c r="H11185"/>
    </row>
    <row r="11186" spans="7:8" x14ac:dyDescent="0.25">
      <c r="G11186"/>
      <c r="H11186"/>
    </row>
    <row r="11187" spans="7:8" x14ac:dyDescent="0.25">
      <c r="G11187"/>
      <c r="H11187"/>
    </row>
    <row r="11188" spans="7:8" x14ac:dyDescent="0.25">
      <c r="G11188"/>
      <c r="H11188"/>
    </row>
    <row r="11189" spans="7:8" x14ac:dyDescent="0.25">
      <c r="G11189"/>
      <c r="H11189"/>
    </row>
    <row r="11190" spans="7:8" x14ac:dyDescent="0.25">
      <c r="G11190"/>
      <c r="H11190"/>
    </row>
    <row r="11191" spans="7:8" x14ac:dyDescent="0.25">
      <c r="G11191"/>
      <c r="H11191"/>
    </row>
    <row r="11192" spans="7:8" x14ac:dyDescent="0.25">
      <c r="G11192"/>
      <c r="H11192"/>
    </row>
    <row r="11193" spans="7:8" x14ac:dyDescent="0.25">
      <c r="G11193"/>
      <c r="H11193"/>
    </row>
    <row r="11194" spans="7:8" x14ac:dyDescent="0.25">
      <c r="G11194"/>
      <c r="H11194"/>
    </row>
    <row r="11195" spans="7:8" x14ac:dyDescent="0.25">
      <c r="G11195"/>
      <c r="H11195"/>
    </row>
    <row r="11196" spans="7:8" x14ac:dyDescent="0.25">
      <c r="G11196"/>
      <c r="H11196"/>
    </row>
    <row r="11197" spans="7:8" x14ac:dyDescent="0.25">
      <c r="G11197"/>
      <c r="H11197"/>
    </row>
    <row r="11198" spans="7:8" x14ac:dyDescent="0.25">
      <c r="G11198"/>
      <c r="H11198"/>
    </row>
    <row r="11199" spans="7:8" x14ac:dyDescent="0.25">
      <c r="G11199"/>
      <c r="H11199"/>
    </row>
    <row r="11200" spans="7:8" x14ac:dyDescent="0.25">
      <c r="G11200"/>
      <c r="H11200"/>
    </row>
    <row r="11201" spans="7:8" x14ac:dyDescent="0.25">
      <c r="G11201"/>
      <c r="H11201"/>
    </row>
    <row r="11202" spans="7:8" x14ac:dyDescent="0.25">
      <c r="G11202"/>
      <c r="H11202"/>
    </row>
    <row r="11203" spans="7:8" x14ac:dyDescent="0.25">
      <c r="G11203"/>
      <c r="H11203"/>
    </row>
    <row r="11204" spans="7:8" x14ac:dyDescent="0.25">
      <c r="G11204"/>
      <c r="H11204"/>
    </row>
    <row r="11205" spans="7:8" x14ac:dyDescent="0.25">
      <c r="G11205"/>
      <c r="H11205"/>
    </row>
    <row r="11206" spans="7:8" x14ac:dyDescent="0.25">
      <c r="G11206"/>
      <c r="H11206"/>
    </row>
    <row r="11207" spans="7:8" x14ac:dyDescent="0.25">
      <c r="G11207"/>
      <c r="H11207"/>
    </row>
    <row r="11208" spans="7:8" x14ac:dyDescent="0.25">
      <c r="G11208"/>
      <c r="H11208"/>
    </row>
    <row r="11209" spans="7:8" x14ac:dyDescent="0.25">
      <c r="G11209"/>
      <c r="H11209"/>
    </row>
    <row r="11210" spans="7:8" x14ac:dyDescent="0.25">
      <c r="G11210"/>
      <c r="H11210"/>
    </row>
    <row r="11211" spans="7:8" x14ac:dyDescent="0.25">
      <c r="G11211"/>
      <c r="H11211"/>
    </row>
    <row r="11212" spans="7:8" x14ac:dyDescent="0.25">
      <c r="G11212"/>
      <c r="H11212"/>
    </row>
    <row r="11213" spans="7:8" x14ac:dyDescent="0.25">
      <c r="G11213"/>
      <c r="H11213"/>
    </row>
    <row r="11214" spans="7:8" x14ac:dyDescent="0.25">
      <c r="G11214"/>
      <c r="H11214"/>
    </row>
    <row r="11215" spans="7:8" x14ac:dyDescent="0.25">
      <c r="G11215"/>
      <c r="H11215"/>
    </row>
    <row r="11216" spans="7:8" x14ac:dyDescent="0.25">
      <c r="G11216"/>
      <c r="H11216"/>
    </row>
    <row r="11217" spans="7:8" x14ac:dyDescent="0.25">
      <c r="G11217"/>
      <c r="H11217"/>
    </row>
    <row r="11218" spans="7:8" x14ac:dyDescent="0.25">
      <c r="G11218"/>
      <c r="H11218"/>
    </row>
    <row r="11219" spans="7:8" x14ac:dyDescent="0.25">
      <c r="G11219"/>
      <c r="H11219"/>
    </row>
    <row r="11220" spans="7:8" x14ac:dyDescent="0.25">
      <c r="G11220"/>
      <c r="H11220"/>
    </row>
    <row r="11221" spans="7:8" x14ac:dyDescent="0.25">
      <c r="G11221"/>
      <c r="H11221"/>
    </row>
    <row r="11222" spans="7:8" x14ac:dyDescent="0.25">
      <c r="G11222"/>
      <c r="H11222"/>
    </row>
    <row r="11223" spans="7:8" x14ac:dyDescent="0.25">
      <c r="G11223"/>
      <c r="H11223"/>
    </row>
    <row r="11224" spans="7:8" x14ac:dyDescent="0.25">
      <c r="G11224"/>
      <c r="H11224"/>
    </row>
    <row r="11225" spans="7:8" x14ac:dyDescent="0.25">
      <c r="G11225"/>
      <c r="H11225"/>
    </row>
    <row r="11226" spans="7:8" x14ac:dyDescent="0.25">
      <c r="G11226"/>
      <c r="H11226"/>
    </row>
    <row r="11227" spans="7:8" x14ac:dyDescent="0.25">
      <c r="G11227"/>
      <c r="H11227"/>
    </row>
    <row r="11228" spans="7:8" x14ac:dyDescent="0.25">
      <c r="G11228"/>
      <c r="H11228"/>
    </row>
    <row r="11229" spans="7:8" x14ac:dyDescent="0.25">
      <c r="G11229"/>
      <c r="H11229"/>
    </row>
    <row r="11230" spans="7:8" x14ac:dyDescent="0.25">
      <c r="G11230"/>
      <c r="H11230"/>
    </row>
    <row r="11231" spans="7:8" x14ac:dyDescent="0.25">
      <c r="G11231"/>
      <c r="H11231"/>
    </row>
    <row r="11232" spans="7:8" x14ac:dyDescent="0.25">
      <c r="G11232"/>
      <c r="H11232"/>
    </row>
    <row r="11233" spans="7:8" x14ac:dyDescent="0.25">
      <c r="G11233"/>
      <c r="H11233"/>
    </row>
    <row r="11234" spans="7:8" x14ac:dyDescent="0.25">
      <c r="G11234"/>
      <c r="H11234"/>
    </row>
    <row r="11235" spans="7:8" x14ac:dyDescent="0.25">
      <c r="G11235"/>
      <c r="H11235"/>
    </row>
    <row r="11236" spans="7:8" x14ac:dyDescent="0.25">
      <c r="G11236"/>
      <c r="H11236"/>
    </row>
    <row r="11237" spans="7:8" x14ac:dyDescent="0.25">
      <c r="G11237"/>
      <c r="H11237"/>
    </row>
    <row r="11238" spans="7:8" x14ac:dyDescent="0.25">
      <c r="G11238"/>
      <c r="H11238"/>
    </row>
    <row r="11239" spans="7:8" x14ac:dyDescent="0.25">
      <c r="G11239"/>
      <c r="H11239"/>
    </row>
    <row r="11240" spans="7:8" x14ac:dyDescent="0.25">
      <c r="G11240"/>
      <c r="H11240"/>
    </row>
    <row r="11241" spans="7:8" x14ac:dyDescent="0.25">
      <c r="G11241"/>
      <c r="H11241"/>
    </row>
    <row r="11242" spans="7:8" x14ac:dyDescent="0.25">
      <c r="G11242"/>
      <c r="H11242"/>
    </row>
    <row r="11243" spans="7:8" x14ac:dyDescent="0.25">
      <c r="G11243"/>
      <c r="H11243"/>
    </row>
    <row r="11244" spans="7:8" x14ac:dyDescent="0.25">
      <c r="G11244"/>
      <c r="H11244"/>
    </row>
    <row r="11245" spans="7:8" x14ac:dyDescent="0.25">
      <c r="G11245"/>
      <c r="H11245"/>
    </row>
    <row r="11246" spans="7:8" x14ac:dyDescent="0.25">
      <c r="G11246"/>
      <c r="H11246"/>
    </row>
    <row r="11247" spans="7:8" x14ac:dyDescent="0.25">
      <c r="G11247"/>
      <c r="H11247"/>
    </row>
    <row r="11248" spans="7:8" x14ac:dyDescent="0.25">
      <c r="G11248"/>
      <c r="H11248"/>
    </row>
    <row r="11249" spans="7:8" x14ac:dyDescent="0.25">
      <c r="G11249"/>
      <c r="H11249"/>
    </row>
    <row r="11250" spans="7:8" x14ac:dyDescent="0.25">
      <c r="G11250"/>
      <c r="H11250"/>
    </row>
    <row r="11251" spans="7:8" x14ac:dyDescent="0.25">
      <c r="G11251"/>
      <c r="H11251"/>
    </row>
    <row r="11252" spans="7:8" x14ac:dyDescent="0.25">
      <c r="G11252"/>
      <c r="H11252"/>
    </row>
    <row r="11253" spans="7:8" x14ac:dyDescent="0.25">
      <c r="G11253"/>
      <c r="H11253"/>
    </row>
    <row r="11254" spans="7:8" x14ac:dyDescent="0.25">
      <c r="G11254"/>
      <c r="H11254"/>
    </row>
    <row r="11255" spans="7:8" x14ac:dyDescent="0.25">
      <c r="G11255"/>
      <c r="H11255"/>
    </row>
    <row r="11256" spans="7:8" x14ac:dyDescent="0.25">
      <c r="G11256"/>
      <c r="H11256"/>
    </row>
    <row r="11257" spans="7:8" x14ac:dyDescent="0.25">
      <c r="G11257"/>
      <c r="H11257"/>
    </row>
    <row r="11258" spans="7:8" x14ac:dyDescent="0.25">
      <c r="G11258"/>
      <c r="H11258"/>
    </row>
    <row r="11259" spans="7:8" x14ac:dyDescent="0.25">
      <c r="G11259"/>
      <c r="H11259"/>
    </row>
    <row r="11260" spans="7:8" x14ac:dyDescent="0.25">
      <c r="G11260"/>
      <c r="H11260"/>
    </row>
    <row r="11261" spans="7:8" x14ac:dyDescent="0.25">
      <c r="G11261"/>
      <c r="H11261"/>
    </row>
    <row r="11262" spans="7:8" x14ac:dyDescent="0.25">
      <c r="G11262"/>
      <c r="H11262"/>
    </row>
    <row r="11263" spans="7:8" x14ac:dyDescent="0.25">
      <c r="G11263"/>
      <c r="H11263"/>
    </row>
    <row r="11264" spans="7:8" x14ac:dyDescent="0.25">
      <c r="G11264"/>
      <c r="H11264"/>
    </row>
    <row r="11265" spans="7:8" x14ac:dyDescent="0.25">
      <c r="G11265"/>
      <c r="H11265"/>
    </row>
    <row r="11266" spans="7:8" x14ac:dyDescent="0.25">
      <c r="G11266"/>
      <c r="H11266"/>
    </row>
    <row r="11267" spans="7:8" x14ac:dyDescent="0.25">
      <c r="G11267"/>
      <c r="H11267"/>
    </row>
    <row r="11268" spans="7:8" x14ac:dyDescent="0.25">
      <c r="G11268"/>
      <c r="H11268"/>
    </row>
    <row r="11269" spans="7:8" x14ac:dyDescent="0.25">
      <c r="G11269"/>
      <c r="H11269"/>
    </row>
    <row r="11270" spans="7:8" x14ac:dyDescent="0.25">
      <c r="G11270"/>
      <c r="H11270"/>
    </row>
    <row r="11271" spans="7:8" x14ac:dyDescent="0.25">
      <c r="G11271"/>
      <c r="H11271"/>
    </row>
    <row r="11272" spans="7:8" x14ac:dyDescent="0.25">
      <c r="G11272"/>
      <c r="H11272"/>
    </row>
    <row r="11273" spans="7:8" x14ac:dyDescent="0.25">
      <c r="G11273"/>
      <c r="H11273"/>
    </row>
    <row r="11274" spans="7:8" x14ac:dyDescent="0.25">
      <c r="G11274"/>
      <c r="H11274"/>
    </row>
    <row r="11275" spans="7:8" x14ac:dyDescent="0.25">
      <c r="G11275"/>
      <c r="H11275"/>
    </row>
    <row r="11276" spans="7:8" x14ac:dyDescent="0.25">
      <c r="G11276"/>
      <c r="H11276"/>
    </row>
    <row r="11277" spans="7:8" x14ac:dyDescent="0.25">
      <c r="G11277"/>
      <c r="H11277"/>
    </row>
    <row r="11278" spans="7:8" x14ac:dyDescent="0.25">
      <c r="G11278"/>
      <c r="H11278"/>
    </row>
    <row r="11279" spans="7:8" x14ac:dyDescent="0.25">
      <c r="G11279"/>
      <c r="H11279"/>
    </row>
    <row r="11280" spans="7:8" x14ac:dyDescent="0.25">
      <c r="G11280"/>
      <c r="H11280"/>
    </row>
    <row r="11281" spans="7:8" x14ac:dyDescent="0.25">
      <c r="G11281"/>
      <c r="H11281"/>
    </row>
    <row r="11282" spans="7:8" x14ac:dyDescent="0.25">
      <c r="G11282"/>
      <c r="H11282"/>
    </row>
    <row r="11283" spans="7:8" x14ac:dyDescent="0.25">
      <c r="G11283"/>
      <c r="H11283"/>
    </row>
    <row r="11284" spans="7:8" x14ac:dyDescent="0.25">
      <c r="G11284"/>
      <c r="H11284"/>
    </row>
    <row r="11285" spans="7:8" x14ac:dyDescent="0.25">
      <c r="G11285"/>
      <c r="H11285"/>
    </row>
    <row r="11286" spans="7:8" x14ac:dyDescent="0.25">
      <c r="G11286"/>
      <c r="H11286"/>
    </row>
    <row r="11287" spans="7:8" x14ac:dyDescent="0.25">
      <c r="G11287"/>
      <c r="H11287"/>
    </row>
    <row r="11288" spans="7:8" x14ac:dyDescent="0.25">
      <c r="G11288"/>
      <c r="H11288"/>
    </row>
    <row r="11289" spans="7:8" x14ac:dyDescent="0.25">
      <c r="G11289"/>
      <c r="H11289"/>
    </row>
    <row r="11290" spans="7:8" x14ac:dyDescent="0.25">
      <c r="G11290"/>
      <c r="H11290"/>
    </row>
    <row r="11291" spans="7:8" x14ac:dyDescent="0.25">
      <c r="G11291"/>
      <c r="H11291"/>
    </row>
    <row r="11292" spans="7:8" x14ac:dyDescent="0.25">
      <c r="G11292"/>
      <c r="H11292"/>
    </row>
    <row r="11293" spans="7:8" x14ac:dyDescent="0.25">
      <c r="G11293"/>
      <c r="H11293"/>
    </row>
    <row r="11294" spans="7:8" x14ac:dyDescent="0.25">
      <c r="G11294"/>
      <c r="H11294"/>
    </row>
    <row r="11295" spans="7:8" x14ac:dyDescent="0.25">
      <c r="G11295"/>
      <c r="H11295"/>
    </row>
    <row r="11296" spans="7:8" x14ac:dyDescent="0.25">
      <c r="G11296"/>
      <c r="H11296"/>
    </row>
    <row r="11297" spans="7:8" x14ac:dyDescent="0.25">
      <c r="G11297"/>
      <c r="H11297"/>
    </row>
    <row r="11298" spans="7:8" x14ac:dyDescent="0.25">
      <c r="G11298"/>
      <c r="H11298"/>
    </row>
    <row r="11299" spans="7:8" x14ac:dyDescent="0.25">
      <c r="G11299"/>
      <c r="H11299"/>
    </row>
    <row r="11300" spans="7:8" x14ac:dyDescent="0.25">
      <c r="G11300"/>
      <c r="H11300"/>
    </row>
    <row r="11301" spans="7:8" x14ac:dyDescent="0.25">
      <c r="G11301"/>
      <c r="H11301"/>
    </row>
    <row r="11302" spans="7:8" x14ac:dyDescent="0.25">
      <c r="G11302"/>
      <c r="H11302"/>
    </row>
    <row r="11303" spans="7:8" x14ac:dyDescent="0.25">
      <c r="G11303"/>
      <c r="H11303"/>
    </row>
    <row r="11304" spans="7:8" x14ac:dyDescent="0.25">
      <c r="G11304"/>
      <c r="H11304"/>
    </row>
    <row r="11305" spans="7:8" x14ac:dyDescent="0.25">
      <c r="G11305"/>
      <c r="H11305"/>
    </row>
    <row r="11306" spans="7:8" x14ac:dyDescent="0.25">
      <c r="G11306"/>
      <c r="H11306"/>
    </row>
    <row r="11307" spans="7:8" x14ac:dyDescent="0.25">
      <c r="G11307"/>
      <c r="H11307"/>
    </row>
    <row r="11308" spans="7:8" x14ac:dyDescent="0.25">
      <c r="G11308"/>
      <c r="H11308"/>
    </row>
    <row r="11309" spans="7:8" x14ac:dyDescent="0.25">
      <c r="G11309"/>
      <c r="H11309"/>
    </row>
    <row r="11310" spans="7:8" x14ac:dyDescent="0.25">
      <c r="G11310"/>
      <c r="H11310"/>
    </row>
    <row r="11311" spans="7:8" x14ac:dyDescent="0.25">
      <c r="G11311"/>
      <c r="H11311"/>
    </row>
    <row r="11312" spans="7:8" x14ac:dyDescent="0.25">
      <c r="G11312"/>
      <c r="H11312"/>
    </row>
    <row r="11313" spans="7:8" x14ac:dyDescent="0.25">
      <c r="G11313"/>
      <c r="H11313"/>
    </row>
    <row r="11314" spans="7:8" x14ac:dyDescent="0.25">
      <c r="G11314"/>
      <c r="H11314"/>
    </row>
    <row r="11315" spans="7:8" x14ac:dyDescent="0.25">
      <c r="G11315"/>
      <c r="H11315"/>
    </row>
    <row r="11316" spans="7:8" x14ac:dyDescent="0.25">
      <c r="G11316"/>
      <c r="H11316"/>
    </row>
    <row r="11317" spans="7:8" x14ac:dyDescent="0.25">
      <c r="G11317"/>
      <c r="H11317"/>
    </row>
    <row r="11318" spans="7:8" x14ac:dyDescent="0.25">
      <c r="G11318"/>
      <c r="H11318"/>
    </row>
    <row r="11319" spans="7:8" x14ac:dyDescent="0.25">
      <c r="G11319"/>
      <c r="H11319"/>
    </row>
    <row r="11320" spans="7:8" x14ac:dyDescent="0.25">
      <c r="G11320"/>
      <c r="H11320"/>
    </row>
    <row r="11321" spans="7:8" x14ac:dyDescent="0.25">
      <c r="G11321"/>
      <c r="H11321"/>
    </row>
    <row r="11322" spans="7:8" x14ac:dyDescent="0.25">
      <c r="G11322"/>
      <c r="H11322"/>
    </row>
    <row r="11323" spans="7:8" x14ac:dyDescent="0.25">
      <c r="G11323"/>
      <c r="H11323"/>
    </row>
    <row r="11324" spans="7:8" x14ac:dyDescent="0.25">
      <c r="G11324"/>
      <c r="H11324"/>
    </row>
    <row r="11325" spans="7:8" x14ac:dyDescent="0.25">
      <c r="G11325"/>
      <c r="H11325"/>
    </row>
    <row r="11326" spans="7:8" x14ac:dyDescent="0.25">
      <c r="G11326"/>
      <c r="H11326"/>
    </row>
    <row r="11327" spans="7:8" x14ac:dyDescent="0.25">
      <c r="G11327"/>
      <c r="H11327"/>
    </row>
    <row r="11328" spans="7:8" x14ac:dyDescent="0.25">
      <c r="G11328"/>
      <c r="H11328"/>
    </row>
    <row r="11329" spans="7:8" x14ac:dyDescent="0.25">
      <c r="G11329"/>
      <c r="H11329"/>
    </row>
    <row r="11330" spans="7:8" x14ac:dyDescent="0.25">
      <c r="G11330"/>
      <c r="H11330"/>
    </row>
    <row r="11331" spans="7:8" x14ac:dyDescent="0.25">
      <c r="G11331"/>
      <c r="H11331"/>
    </row>
    <row r="11332" spans="7:8" x14ac:dyDescent="0.25">
      <c r="G11332"/>
      <c r="H11332"/>
    </row>
    <row r="11333" spans="7:8" x14ac:dyDescent="0.25">
      <c r="G11333"/>
      <c r="H11333"/>
    </row>
    <row r="11334" spans="7:8" x14ac:dyDescent="0.25">
      <c r="G11334"/>
      <c r="H11334"/>
    </row>
    <row r="11335" spans="7:8" x14ac:dyDescent="0.25">
      <c r="G11335"/>
      <c r="H11335"/>
    </row>
    <row r="11336" spans="7:8" x14ac:dyDescent="0.25">
      <c r="G11336"/>
      <c r="H11336"/>
    </row>
    <row r="11337" spans="7:8" x14ac:dyDescent="0.25">
      <c r="G11337"/>
      <c r="H11337"/>
    </row>
    <row r="11338" spans="7:8" x14ac:dyDescent="0.25">
      <c r="G11338"/>
      <c r="H11338"/>
    </row>
    <row r="11339" spans="7:8" x14ac:dyDescent="0.25">
      <c r="G11339"/>
      <c r="H11339"/>
    </row>
    <row r="11340" spans="7:8" x14ac:dyDescent="0.25">
      <c r="G11340"/>
      <c r="H11340"/>
    </row>
    <row r="11341" spans="7:8" x14ac:dyDescent="0.25">
      <c r="G11341"/>
      <c r="H11341"/>
    </row>
    <row r="11342" spans="7:8" x14ac:dyDescent="0.25">
      <c r="G11342"/>
      <c r="H11342"/>
    </row>
    <row r="11343" spans="7:8" x14ac:dyDescent="0.25">
      <c r="G11343"/>
      <c r="H11343"/>
    </row>
    <row r="11344" spans="7:8" x14ac:dyDescent="0.25">
      <c r="G11344"/>
      <c r="H11344"/>
    </row>
    <row r="11345" spans="7:8" x14ac:dyDescent="0.25">
      <c r="G11345"/>
      <c r="H11345"/>
    </row>
    <row r="11346" spans="7:8" x14ac:dyDescent="0.25">
      <c r="G11346"/>
      <c r="H11346"/>
    </row>
    <row r="11347" spans="7:8" x14ac:dyDescent="0.25">
      <c r="G11347"/>
      <c r="H11347"/>
    </row>
    <row r="11348" spans="7:8" x14ac:dyDescent="0.25">
      <c r="G11348"/>
      <c r="H11348"/>
    </row>
    <row r="11349" spans="7:8" x14ac:dyDescent="0.25">
      <c r="G11349"/>
      <c r="H11349"/>
    </row>
    <row r="11350" spans="7:8" x14ac:dyDescent="0.25">
      <c r="G11350"/>
      <c r="H11350"/>
    </row>
    <row r="11351" spans="7:8" x14ac:dyDescent="0.25">
      <c r="G11351"/>
      <c r="H11351"/>
    </row>
    <row r="11352" spans="7:8" x14ac:dyDescent="0.25">
      <c r="G11352"/>
      <c r="H11352"/>
    </row>
    <row r="11353" spans="7:8" x14ac:dyDescent="0.25">
      <c r="G11353"/>
      <c r="H11353"/>
    </row>
    <row r="11354" spans="7:8" x14ac:dyDescent="0.25">
      <c r="G11354"/>
      <c r="H11354"/>
    </row>
    <row r="11355" spans="7:8" x14ac:dyDescent="0.25">
      <c r="G11355"/>
      <c r="H11355"/>
    </row>
    <row r="11356" spans="7:8" x14ac:dyDescent="0.25">
      <c r="G11356"/>
      <c r="H11356"/>
    </row>
    <row r="11357" spans="7:8" x14ac:dyDescent="0.25">
      <c r="G11357"/>
      <c r="H11357"/>
    </row>
    <row r="11358" spans="7:8" x14ac:dyDescent="0.25">
      <c r="G11358"/>
      <c r="H11358"/>
    </row>
    <row r="11359" spans="7:8" x14ac:dyDescent="0.25">
      <c r="G11359"/>
      <c r="H11359"/>
    </row>
    <row r="11360" spans="7:8" x14ac:dyDescent="0.25">
      <c r="G11360"/>
      <c r="H11360"/>
    </row>
    <row r="11361" spans="7:8" x14ac:dyDescent="0.25">
      <c r="G11361"/>
      <c r="H11361"/>
    </row>
    <row r="11362" spans="7:8" x14ac:dyDescent="0.25">
      <c r="G11362"/>
      <c r="H11362"/>
    </row>
    <row r="11363" spans="7:8" x14ac:dyDescent="0.25">
      <c r="G11363"/>
      <c r="H11363"/>
    </row>
    <row r="11364" spans="7:8" x14ac:dyDescent="0.25">
      <c r="G11364"/>
      <c r="H11364"/>
    </row>
    <row r="11365" spans="7:8" x14ac:dyDescent="0.25">
      <c r="G11365"/>
      <c r="H11365"/>
    </row>
    <row r="11366" spans="7:8" x14ac:dyDescent="0.25">
      <c r="G11366"/>
      <c r="H11366"/>
    </row>
    <row r="11367" spans="7:8" x14ac:dyDescent="0.25">
      <c r="G11367"/>
      <c r="H11367"/>
    </row>
    <row r="11368" spans="7:8" x14ac:dyDescent="0.25">
      <c r="G11368"/>
      <c r="H11368"/>
    </row>
    <row r="11369" spans="7:8" x14ac:dyDescent="0.25">
      <c r="G11369"/>
      <c r="H11369"/>
    </row>
    <row r="11370" spans="7:8" x14ac:dyDescent="0.25">
      <c r="G11370"/>
      <c r="H11370"/>
    </row>
    <row r="11371" spans="7:8" x14ac:dyDescent="0.25">
      <c r="G11371"/>
      <c r="H11371"/>
    </row>
    <row r="11372" spans="7:8" x14ac:dyDescent="0.25">
      <c r="G11372"/>
      <c r="H11372"/>
    </row>
    <row r="11373" spans="7:8" x14ac:dyDescent="0.25">
      <c r="G11373"/>
      <c r="H11373"/>
    </row>
    <row r="11374" spans="7:8" x14ac:dyDescent="0.25">
      <c r="G11374"/>
      <c r="H11374"/>
    </row>
    <row r="11375" spans="7:8" x14ac:dyDescent="0.25">
      <c r="G11375"/>
      <c r="H11375"/>
    </row>
    <row r="11376" spans="7:8" x14ac:dyDescent="0.25">
      <c r="G11376"/>
      <c r="H11376"/>
    </row>
    <row r="11377" spans="7:8" x14ac:dyDescent="0.25">
      <c r="G11377"/>
      <c r="H11377"/>
    </row>
    <row r="11378" spans="7:8" x14ac:dyDescent="0.25">
      <c r="G11378"/>
      <c r="H11378"/>
    </row>
    <row r="11379" spans="7:8" x14ac:dyDescent="0.25">
      <c r="G11379"/>
      <c r="H11379"/>
    </row>
    <row r="11380" spans="7:8" x14ac:dyDescent="0.25">
      <c r="G11380"/>
      <c r="H11380"/>
    </row>
    <row r="11381" spans="7:8" x14ac:dyDescent="0.25">
      <c r="G11381"/>
      <c r="H11381"/>
    </row>
    <row r="11382" spans="7:8" x14ac:dyDescent="0.25">
      <c r="G11382"/>
      <c r="H11382"/>
    </row>
    <row r="11383" spans="7:8" x14ac:dyDescent="0.25">
      <c r="G11383"/>
      <c r="H11383"/>
    </row>
    <row r="11384" spans="7:8" x14ac:dyDescent="0.25">
      <c r="G11384"/>
      <c r="H11384"/>
    </row>
    <row r="11385" spans="7:8" x14ac:dyDescent="0.25">
      <c r="G11385"/>
      <c r="H11385"/>
    </row>
    <row r="11386" spans="7:8" x14ac:dyDescent="0.25">
      <c r="G11386"/>
      <c r="H11386"/>
    </row>
    <row r="11387" spans="7:8" x14ac:dyDescent="0.25">
      <c r="G11387"/>
      <c r="H11387"/>
    </row>
    <row r="11388" spans="7:8" x14ac:dyDescent="0.25">
      <c r="G11388"/>
      <c r="H11388"/>
    </row>
    <row r="11389" spans="7:8" x14ac:dyDescent="0.25">
      <c r="G11389"/>
      <c r="H11389"/>
    </row>
    <row r="11390" spans="7:8" x14ac:dyDescent="0.25">
      <c r="G11390"/>
      <c r="H11390"/>
    </row>
    <row r="11391" spans="7:8" x14ac:dyDescent="0.25">
      <c r="G11391"/>
      <c r="H11391"/>
    </row>
    <row r="11392" spans="7:8" x14ac:dyDescent="0.25">
      <c r="G11392"/>
      <c r="H11392"/>
    </row>
    <row r="11393" spans="7:8" x14ac:dyDescent="0.25">
      <c r="G11393"/>
      <c r="H11393"/>
    </row>
    <row r="11394" spans="7:8" x14ac:dyDescent="0.25">
      <c r="G11394"/>
      <c r="H11394"/>
    </row>
    <row r="11395" spans="7:8" x14ac:dyDescent="0.25">
      <c r="G11395"/>
      <c r="H11395"/>
    </row>
    <row r="11396" spans="7:8" x14ac:dyDescent="0.25">
      <c r="G11396"/>
      <c r="H11396"/>
    </row>
    <row r="11397" spans="7:8" x14ac:dyDescent="0.25">
      <c r="G11397"/>
      <c r="H11397"/>
    </row>
    <row r="11398" spans="7:8" x14ac:dyDescent="0.25">
      <c r="G11398"/>
      <c r="H11398"/>
    </row>
    <row r="11399" spans="7:8" x14ac:dyDescent="0.25">
      <c r="G11399"/>
      <c r="H11399"/>
    </row>
    <row r="11400" spans="7:8" x14ac:dyDescent="0.25">
      <c r="G11400"/>
      <c r="H11400"/>
    </row>
    <row r="11401" spans="7:8" x14ac:dyDescent="0.25">
      <c r="G11401"/>
      <c r="H11401"/>
    </row>
    <row r="11402" spans="7:8" x14ac:dyDescent="0.25">
      <c r="G11402"/>
      <c r="H11402"/>
    </row>
    <row r="11403" spans="7:8" x14ac:dyDescent="0.25">
      <c r="G11403"/>
      <c r="H11403"/>
    </row>
    <row r="11404" spans="7:8" x14ac:dyDescent="0.25">
      <c r="G11404"/>
      <c r="H11404"/>
    </row>
    <row r="11405" spans="7:8" x14ac:dyDescent="0.25">
      <c r="G11405"/>
      <c r="H11405"/>
    </row>
    <row r="11406" spans="7:8" x14ac:dyDescent="0.25">
      <c r="G11406"/>
      <c r="H11406"/>
    </row>
    <row r="11407" spans="7:8" x14ac:dyDescent="0.25">
      <c r="G11407"/>
      <c r="H11407"/>
    </row>
    <row r="11408" spans="7:8" x14ac:dyDescent="0.25">
      <c r="G11408"/>
      <c r="H11408"/>
    </row>
    <row r="11409" spans="7:8" x14ac:dyDescent="0.25">
      <c r="G11409"/>
      <c r="H11409"/>
    </row>
    <row r="11410" spans="7:8" x14ac:dyDescent="0.25">
      <c r="G11410"/>
      <c r="H11410"/>
    </row>
    <row r="11411" spans="7:8" x14ac:dyDescent="0.25">
      <c r="G11411"/>
      <c r="H11411"/>
    </row>
    <row r="11412" spans="7:8" x14ac:dyDescent="0.25">
      <c r="G11412"/>
      <c r="H11412"/>
    </row>
    <row r="11413" spans="7:8" x14ac:dyDescent="0.25">
      <c r="G11413"/>
      <c r="H11413"/>
    </row>
    <row r="11414" spans="7:8" x14ac:dyDescent="0.25">
      <c r="G11414"/>
      <c r="H11414"/>
    </row>
    <row r="11415" spans="7:8" x14ac:dyDescent="0.25">
      <c r="G11415"/>
      <c r="H11415"/>
    </row>
    <row r="11416" spans="7:8" x14ac:dyDescent="0.25">
      <c r="G11416"/>
      <c r="H11416"/>
    </row>
    <row r="11417" spans="7:8" x14ac:dyDescent="0.25">
      <c r="G11417"/>
      <c r="H11417"/>
    </row>
    <row r="11418" spans="7:8" x14ac:dyDescent="0.25">
      <c r="G11418"/>
      <c r="H11418"/>
    </row>
    <row r="11419" spans="7:8" x14ac:dyDescent="0.25">
      <c r="G11419"/>
      <c r="H11419"/>
    </row>
    <row r="11420" spans="7:8" x14ac:dyDescent="0.25">
      <c r="G11420"/>
      <c r="H11420"/>
    </row>
    <row r="11421" spans="7:8" x14ac:dyDescent="0.25">
      <c r="G11421"/>
      <c r="H11421"/>
    </row>
    <row r="11422" spans="7:8" x14ac:dyDescent="0.25">
      <c r="G11422"/>
      <c r="H11422"/>
    </row>
    <row r="11423" spans="7:8" x14ac:dyDescent="0.25">
      <c r="G11423"/>
      <c r="H11423"/>
    </row>
    <row r="11424" spans="7:8" x14ac:dyDescent="0.25">
      <c r="G11424"/>
      <c r="H11424"/>
    </row>
    <row r="11425" spans="7:8" x14ac:dyDescent="0.25">
      <c r="G11425"/>
      <c r="H11425"/>
    </row>
    <row r="11426" spans="7:8" x14ac:dyDescent="0.25">
      <c r="G11426"/>
      <c r="H11426"/>
    </row>
    <row r="11427" spans="7:8" x14ac:dyDescent="0.25">
      <c r="G11427"/>
      <c r="H11427"/>
    </row>
    <row r="11428" spans="7:8" x14ac:dyDescent="0.25">
      <c r="G11428"/>
      <c r="H11428"/>
    </row>
    <row r="11429" spans="7:8" x14ac:dyDescent="0.25">
      <c r="G11429"/>
      <c r="H11429"/>
    </row>
    <row r="11430" spans="7:8" x14ac:dyDescent="0.25">
      <c r="G11430"/>
      <c r="H11430"/>
    </row>
    <row r="11431" spans="7:8" x14ac:dyDescent="0.25">
      <c r="G11431"/>
      <c r="H11431"/>
    </row>
    <row r="11432" spans="7:8" x14ac:dyDescent="0.25">
      <c r="G11432"/>
      <c r="H11432"/>
    </row>
    <row r="11433" spans="7:8" x14ac:dyDescent="0.25">
      <c r="G11433"/>
      <c r="H11433"/>
    </row>
    <row r="11434" spans="7:8" x14ac:dyDescent="0.25">
      <c r="G11434"/>
      <c r="H11434"/>
    </row>
    <row r="11435" spans="7:8" x14ac:dyDescent="0.25">
      <c r="G11435"/>
      <c r="H11435"/>
    </row>
    <row r="11436" spans="7:8" x14ac:dyDescent="0.25">
      <c r="G11436"/>
      <c r="H11436"/>
    </row>
    <row r="11437" spans="7:8" x14ac:dyDescent="0.25">
      <c r="G11437"/>
      <c r="H11437"/>
    </row>
    <row r="11438" spans="7:8" x14ac:dyDescent="0.25">
      <c r="G11438"/>
      <c r="H11438"/>
    </row>
    <row r="11439" spans="7:8" x14ac:dyDescent="0.25">
      <c r="G11439"/>
      <c r="H11439"/>
    </row>
    <row r="11440" spans="7:8" x14ac:dyDescent="0.25">
      <c r="G11440"/>
      <c r="H11440"/>
    </row>
    <row r="11441" spans="7:8" x14ac:dyDescent="0.25">
      <c r="G11441"/>
      <c r="H11441"/>
    </row>
    <row r="11442" spans="7:8" x14ac:dyDescent="0.25">
      <c r="G11442"/>
      <c r="H11442"/>
    </row>
    <row r="11443" spans="7:8" x14ac:dyDescent="0.25">
      <c r="G11443"/>
      <c r="H11443"/>
    </row>
    <row r="11444" spans="7:8" x14ac:dyDescent="0.25">
      <c r="G11444"/>
      <c r="H11444"/>
    </row>
    <row r="11445" spans="7:8" x14ac:dyDescent="0.25">
      <c r="G11445"/>
      <c r="H11445"/>
    </row>
    <row r="11446" spans="7:8" x14ac:dyDescent="0.25">
      <c r="G11446"/>
      <c r="H11446"/>
    </row>
    <row r="11447" spans="7:8" x14ac:dyDescent="0.25">
      <c r="G11447"/>
      <c r="H11447"/>
    </row>
    <row r="11448" spans="7:8" x14ac:dyDescent="0.25">
      <c r="G11448"/>
      <c r="H11448"/>
    </row>
    <row r="11449" spans="7:8" x14ac:dyDescent="0.25">
      <c r="G11449"/>
      <c r="H11449"/>
    </row>
    <row r="11450" spans="7:8" x14ac:dyDescent="0.25">
      <c r="G11450"/>
      <c r="H11450"/>
    </row>
    <row r="11451" spans="7:8" x14ac:dyDescent="0.25">
      <c r="G11451"/>
      <c r="H11451"/>
    </row>
    <row r="11452" spans="7:8" x14ac:dyDescent="0.25">
      <c r="G11452"/>
      <c r="H11452"/>
    </row>
    <row r="11453" spans="7:8" x14ac:dyDescent="0.25">
      <c r="G11453"/>
      <c r="H11453"/>
    </row>
    <row r="11454" spans="7:8" x14ac:dyDescent="0.25">
      <c r="G11454"/>
      <c r="H11454"/>
    </row>
    <row r="11455" spans="7:8" x14ac:dyDescent="0.25">
      <c r="G11455"/>
      <c r="H11455"/>
    </row>
    <row r="11456" spans="7:8" x14ac:dyDescent="0.25">
      <c r="G11456"/>
      <c r="H11456"/>
    </row>
    <row r="11457" spans="7:8" x14ac:dyDescent="0.25">
      <c r="G11457"/>
      <c r="H11457"/>
    </row>
    <row r="11458" spans="7:8" x14ac:dyDescent="0.25">
      <c r="G11458"/>
      <c r="H11458"/>
    </row>
    <row r="11459" spans="7:8" x14ac:dyDescent="0.25">
      <c r="G11459"/>
      <c r="H11459"/>
    </row>
    <row r="11460" spans="7:8" x14ac:dyDescent="0.25">
      <c r="G11460"/>
      <c r="H11460"/>
    </row>
    <row r="11461" spans="7:8" x14ac:dyDescent="0.25">
      <c r="G11461"/>
      <c r="H11461"/>
    </row>
    <row r="11462" spans="7:8" x14ac:dyDescent="0.25">
      <c r="G11462"/>
      <c r="H11462"/>
    </row>
    <row r="11463" spans="7:8" x14ac:dyDescent="0.25">
      <c r="G11463"/>
      <c r="H11463"/>
    </row>
    <row r="11464" spans="7:8" x14ac:dyDescent="0.25">
      <c r="G11464"/>
      <c r="H11464"/>
    </row>
    <row r="11465" spans="7:8" x14ac:dyDescent="0.25">
      <c r="G11465"/>
      <c r="H11465"/>
    </row>
    <row r="11466" spans="7:8" x14ac:dyDescent="0.25">
      <c r="G11466"/>
      <c r="H11466"/>
    </row>
    <row r="11467" spans="7:8" x14ac:dyDescent="0.25">
      <c r="G11467"/>
      <c r="H11467"/>
    </row>
    <row r="11468" spans="7:8" x14ac:dyDescent="0.25">
      <c r="G11468"/>
      <c r="H11468"/>
    </row>
    <row r="11469" spans="7:8" x14ac:dyDescent="0.25">
      <c r="G11469"/>
      <c r="H11469"/>
    </row>
    <row r="11470" spans="7:8" x14ac:dyDescent="0.25">
      <c r="G11470"/>
      <c r="H11470"/>
    </row>
    <row r="11471" spans="7:8" x14ac:dyDescent="0.25">
      <c r="G11471"/>
      <c r="H11471"/>
    </row>
    <row r="11472" spans="7:8" x14ac:dyDescent="0.25">
      <c r="G11472"/>
      <c r="H11472"/>
    </row>
    <row r="11473" spans="7:8" x14ac:dyDescent="0.25">
      <c r="G11473"/>
      <c r="H11473"/>
    </row>
    <row r="11474" spans="7:8" x14ac:dyDescent="0.25">
      <c r="G11474"/>
      <c r="H11474"/>
    </row>
    <row r="11475" spans="7:8" x14ac:dyDescent="0.25">
      <c r="G11475"/>
      <c r="H11475"/>
    </row>
    <row r="11476" spans="7:8" x14ac:dyDescent="0.25">
      <c r="G11476"/>
      <c r="H11476"/>
    </row>
    <row r="11477" spans="7:8" x14ac:dyDescent="0.25">
      <c r="G11477"/>
      <c r="H11477"/>
    </row>
    <row r="11478" spans="7:8" x14ac:dyDescent="0.25">
      <c r="G11478"/>
      <c r="H11478"/>
    </row>
    <row r="11479" spans="7:8" x14ac:dyDescent="0.25">
      <c r="G11479"/>
      <c r="H11479"/>
    </row>
    <row r="11480" spans="7:8" x14ac:dyDescent="0.25">
      <c r="G11480"/>
      <c r="H11480"/>
    </row>
    <row r="11481" spans="7:8" x14ac:dyDescent="0.25">
      <c r="G11481"/>
      <c r="H11481"/>
    </row>
    <row r="11482" spans="7:8" x14ac:dyDescent="0.25">
      <c r="G11482"/>
      <c r="H11482"/>
    </row>
    <row r="11483" spans="7:8" x14ac:dyDescent="0.25">
      <c r="G11483"/>
      <c r="H11483"/>
    </row>
    <row r="11484" spans="7:8" x14ac:dyDescent="0.25">
      <c r="G11484"/>
      <c r="H11484"/>
    </row>
    <row r="11485" spans="7:8" x14ac:dyDescent="0.25">
      <c r="G11485"/>
      <c r="H11485"/>
    </row>
    <row r="11486" spans="7:8" x14ac:dyDescent="0.25">
      <c r="G11486"/>
      <c r="H11486"/>
    </row>
    <row r="11487" spans="7:8" x14ac:dyDescent="0.25">
      <c r="G11487"/>
      <c r="H11487"/>
    </row>
    <row r="11488" spans="7:8" x14ac:dyDescent="0.25">
      <c r="G11488"/>
      <c r="H11488"/>
    </row>
    <row r="11489" spans="7:8" x14ac:dyDescent="0.25">
      <c r="G11489"/>
      <c r="H11489"/>
    </row>
    <row r="11490" spans="7:8" x14ac:dyDescent="0.25">
      <c r="G11490"/>
      <c r="H11490"/>
    </row>
    <row r="11491" spans="7:8" x14ac:dyDescent="0.25">
      <c r="G11491"/>
      <c r="H11491"/>
    </row>
    <row r="11492" spans="7:8" x14ac:dyDescent="0.25">
      <c r="G11492"/>
      <c r="H11492"/>
    </row>
    <row r="11493" spans="7:8" x14ac:dyDescent="0.25">
      <c r="G11493"/>
      <c r="H11493"/>
    </row>
    <row r="11494" spans="7:8" x14ac:dyDescent="0.25">
      <c r="G11494"/>
      <c r="H11494"/>
    </row>
    <row r="11495" spans="7:8" x14ac:dyDescent="0.25">
      <c r="G11495"/>
      <c r="H11495"/>
    </row>
    <row r="11496" spans="7:8" x14ac:dyDescent="0.25">
      <c r="G11496"/>
      <c r="H11496"/>
    </row>
    <row r="11497" spans="7:8" x14ac:dyDescent="0.25">
      <c r="G11497"/>
      <c r="H11497"/>
    </row>
    <row r="11498" spans="7:8" x14ac:dyDescent="0.25">
      <c r="G11498"/>
      <c r="H11498"/>
    </row>
    <row r="11499" spans="7:8" x14ac:dyDescent="0.25">
      <c r="G11499"/>
      <c r="H11499"/>
    </row>
    <row r="11500" spans="7:8" x14ac:dyDescent="0.25">
      <c r="G11500"/>
      <c r="H11500"/>
    </row>
    <row r="11501" spans="7:8" x14ac:dyDescent="0.25">
      <c r="G11501"/>
      <c r="H11501"/>
    </row>
    <row r="11502" spans="7:8" x14ac:dyDescent="0.25">
      <c r="G11502"/>
      <c r="H11502"/>
    </row>
    <row r="11503" spans="7:8" x14ac:dyDescent="0.25">
      <c r="G11503"/>
      <c r="H11503"/>
    </row>
    <row r="11504" spans="7:8" x14ac:dyDescent="0.25">
      <c r="G11504"/>
      <c r="H11504"/>
    </row>
    <row r="11505" spans="7:8" x14ac:dyDescent="0.25">
      <c r="G11505"/>
      <c r="H11505"/>
    </row>
    <row r="11506" spans="7:8" x14ac:dyDescent="0.25">
      <c r="G11506"/>
      <c r="H11506"/>
    </row>
    <row r="11507" spans="7:8" x14ac:dyDescent="0.25">
      <c r="G11507"/>
      <c r="H11507"/>
    </row>
    <row r="11508" spans="7:8" x14ac:dyDescent="0.25">
      <c r="G11508"/>
      <c r="H11508"/>
    </row>
    <row r="11509" spans="7:8" x14ac:dyDescent="0.25">
      <c r="G11509"/>
      <c r="H11509"/>
    </row>
    <row r="11510" spans="7:8" x14ac:dyDescent="0.25">
      <c r="G11510"/>
      <c r="H11510"/>
    </row>
    <row r="11511" spans="7:8" x14ac:dyDescent="0.25">
      <c r="G11511"/>
      <c r="H11511"/>
    </row>
    <row r="11512" spans="7:8" x14ac:dyDescent="0.25">
      <c r="G11512"/>
      <c r="H11512"/>
    </row>
    <row r="11513" spans="7:8" x14ac:dyDescent="0.25">
      <c r="G11513"/>
      <c r="H11513"/>
    </row>
    <row r="11514" spans="7:8" x14ac:dyDescent="0.25">
      <c r="G11514"/>
      <c r="H11514"/>
    </row>
    <row r="11515" spans="7:8" x14ac:dyDescent="0.25">
      <c r="G11515"/>
      <c r="H11515"/>
    </row>
    <row r="11516" spans="7:8" x14ac:dyDescent="0.25">
      <c r="G11516"/>
      <c r="H11516"/>
    </row>
    <row r="11517" spans="7:8" x14ac:dyDescent="0.25">
      <c r="G11517"/>
      <c r="H11517"/>
    </row>
    <row r="11518" spans="7:8" x14ac:dyDescent="0.25">
      <c r="G11518"/>
      <c r="H11518"/>
    </row>
    <row r="11519" spans="7:8" x14ac:dyDescent="0.25">
      <c r="G11519"/>
      <c r="H11519"/>
    </row>
    <row r="11520" spans="7:8" x14ac:dyDescent="0.25">
      <c r="G11520"/>
      <c r="H11520"/>
    </row>
    <row r="11521" spans="7:8" x14ac:dyDescent="0.25">
      <c r="G11521"/>
      <c r="H11521"/>
    </row>
    <row r="11522" spans="7:8" x14ac:dyDescent="0.25">
      <c r="G11522"/>
      <c r="H11522"/>
    </row>
    <row r="11523" spans="7:8" x14ac:dyDescent="0.25">
      <c r="G11523"/>
      <c r="H11523"/>
    </row>
    <row r="11524" spans="7:8" x14ac:dyDescent="0.25">
      <c r="G11524"/>
      <c r="H11524"/>
    </row>
    <row r="11525" spans="7:8" x14ac:dyDescent="0.25">
      <c r="G11525"/>
      <c r="H11525"/>
    </row>
    <row r="11526" spans="7:8" x14ac:dyDescent="0.25">
      <c r="G11526"/>
      <c r="H11526"/>
    </row>
    <row r="11527" spans="7:8" x14ac:dyDescent="0.25">
      <c r="G11527"/>
      <c r="H11527"/>
    </row>
    <row r="11528" spans="7:8" x14ac:dyDescent="0.25">
      <c r="G11528"/>
      <c r="H11528"/>
    </row>
    <row r="11529" spans="7:8" x14ac:dyDescent="0.25">
      <c r="G11529"/>
      <c r="H11529"/>
    </row>
    <row r="11530" spans="7:8" x14ac:dyDescent="0.25">
      <c r="G11530"/>
      <c r="H11530"/>
    </row>
    <row r="11531" spans="7:8" x14ac:dyDescent="0.25">
      <c r="G11531"/>
      <c r="H11531"/>
    </row>
    <row r="11532" spans="7:8" x14ac:dyDescent="0.25">
      <c r="G11532"/>
      <c r="H11532"/>
    </row>
    <row r="11533" spans="7:8" x14ac:dyDescent="0.25">
      <c r="G11533"/>
      <c r="H11533"/>
    </row>
    <row r="11534" spans="7:8" x14ac:dyDescent="0.25">
      <c r="G11534"/>
      <c r="H11534"/>
    </row>
    <row r="11535" spans="7:8" x14ac:dyDescent="0.25">
      <c r="G11535"/>
      <c r="H11535"/>
    </row>
    <row r="11536" spans="7:8" x14ac:dyDescent="0.25">
      <c r="G11536"/>
      <c r="H11536"/>
    </row>
    <row r="11537" spans="7:8" x14ac:dyDescent="0.25">
      <c r="G11537"/>
      <c r="H11537"/>
    </row>
    <row r="11538" spans="7:8" x14ac:dyDescent="0.25">
      <c r="G11538"/>
      <c r="H11538"/>
    </row>
    <row r="11539" spans="7:8" x14ac:dyDescent="0.25">
      <c r="G11539"/>
      <c r="H11539"/>
    </row>
    <row r="11540" spans="7:8" x14ac:dyDescent="0.25">
      <c r="G11540"/>
      <c r="H11540"/>
    </row>
    <row r="11541" spans="7:8" x14ac:dyDescent="0.25">
      <c r="G11541"/>
      <c r="H11541"/>
    </row>
    <row r="11542" spans="7:8" x14ac:dyDescent="0.25">
      <c r="G11542"/>
      <c r="H11542"/>
    </row>
    <row r="11543" spans="7:8" x14ac:dyDescent="0.25">
      <c r="G11543"/>
      <c r="H11543"/>
    </row>
    <row r="11544" spans="7:8" x14ac:dyDescent="0.25">
      <c r="G11544"/>
      <c r="H11544"/>
    </row>
    <row r="11545" spans="7:8" x14ac:dyDescent="0.25">
      <c r="G11545"/>
      <c r="H11545"/>
    </row>
    <row r="11546" spans="7:8" x14ac:dyDescent="0.25">
      <c r="G11546"/>
      <c r="H11546"/>
    </row>
    <row r="11547" spans="7:8" x14ac:dyDescent="0.25">
      <c r="G11547"/>
      <c r="H11547"/>
    </row>
    <row r="11548" spans="7:8" x14ac:dyDescent="0.25">
      <c r="G11548"/>
      <c r="H11548"/>
    </row>
    <row r="11549" spans="7:8" x14ac:dyDescent="0.25">
      <c r="G11549"/>
      <c r="H11549"/>
    </row>
    <row r="11550" spans="7:8" x14ac:dyDescent="0.25">
      <c r="G11550"/>
      <c r="H11550"/>
    </row>
    <row r="11551" spans="7:8" x14ac:dyDescent="0.25">
      <c r="G11551"/>
      <c r="H11551"/>
    </row>
    <row r="11552" spans="7:8" x14ac:dyDescent="0.25">
      <c r="G11552"/>
      <c r="H11552"/>
    </row>
    <row r="11553" spans="7:8" x14ac:dyDescent="0.25">
      <c r="G11553"/>
      <c r="H11553"/>
    </row>
    <row r="11554" spans="7:8" x14ac:dyDescent="0.25">
      <c r="G11554"/>
      <c r="H11554"/>
    </row>
    <row r="11555" spans="7:8" x14ac:dyDescent="0.25">
      <c r="G11555"/>
      <c r="H11555"/>
    </row>
    <row r="11556" spans="7:8" x14ac:dyDescent="0.25">
      <c r="G11556"/>
      <c r="H11556"/>
    </row>
    <row r="11557" spans="7:8" x14ac:dyDescent="0.25">
      <c r="G11557"/>
      <c r="H11557"/>
    </row>
    <row r="11558" spans="7:8" x14ac:dyDescent="0.25">
      <c r="G11558"/>
      <c r="H11558"/>
    </row>
    <row r="11559" spans="7:8" x14ac:dyDescent="0.25">
      <c r="G11559"/>
      <c r="H11559"/>
    </row>
    <row r="11560" spans="7:8" x14ac:dyDescent="0.25">
      <c r="G11560"/>
      <c r="H11560"/>
    </row>
    <row r="11561" spans="7:8" x14ac:dyDescent="0.25">
      <c r="G11561"/>
      <c r="H11561"/>
    </row>
    <row r="11562" spans="7:8" x14ac:dyDescent="0.25">
      <c r="G11562"/>
      <c r="H11562"/>
    </row>
    <row r="11563" spans="7:8" x14ac:dyDescent="0.25">
      <c r="G11563"/>
      <c r="H11563"/>
    </row>
    <row r="11564" spans="7:8" x14ac:dyDescent="0.25">
      <c r="G11564"/>
      <c r="H11564"/>
    </row>
    <row r="11565" spans="7:8" x14ac:dyDescent="0.25">
      <c r="G11565"/>
      <c r="H11565"/>
    </row>
    <row r="11566" spans="7:8" x14ac:dyDescent="0.25">
      <c r="G11566"/>
      <c r="H11566"/>
    </row>
    <row r="11567" spans="7:8" x14ac:dyDescent="0.25">
      <c r="G11567"/>
      <c r="H11567"/>
    </row>
    <row r="11568" spans="7:8" x14ac:dyDescent="0.25">
      <c r="G11568"/>
      <c r="H11568"/>
    </row>
    <row r="11569" spans="7:8" x14ac:dyDescent="0.25">
      <c r="G11569"/>
      <c r="H11569"/>
    </row>
    <row r="11570" spans="7:8" x14ac:dyDescent="0.25">
      <c r="G11570"/>
      <c r="H11570"/>
    </row>
    <row r="11571" spans="7:8" x14ac:dyDescent="0.25">
      <c r="G11571"/>
      <c r="H11571"/>
    </row>
    <row r="11572" spans="7:8" x14ac:dyDescent="0.25">
      <c r="G11572"/>
      <c r="H11572"/>
    </row>
    <row r="11573" spans="7:8" x14ac:dyDescent="0.25">
      <c r="G11573"/>
      <c r="H11573"/>
    </row>
    <row r="11574" spans="7:8" x14ac:dyDescent="0.25">
      <c r="G11574"/>
      <c r="H11574"/>
    </row>
    <row r="11575" spans="7:8" x14ac:dyDescent="0.25">
      <c r="G11575"/>
      <c r="H11575"/>
    </row>
    <row r="11576" spans="7:8" x14ac:dyDescent="0.25">
      <c r="G11576"/>
      <c r="H11576"/>
    </row>
    <row r="11577" spans="7:8" x14ac:dyDescent="0.25">
      <c r="G11577"/>
      <c r="H11577"/>
    </row>
    <row r="11578" spans="7:8" x14ac:dyDescent="0.25">
      <c r="G11578"/>
      <c r="H11578"/>
    </row>
    <row r="11579" spans="7:8" x14ac:dyDescent="0.25">
      <c r="G11579"/>
      <c r="H11579"/>
    </row>
    <row r="11580" spans="7:8" x14ac:dyDescent="0.25">
      <c r="G11580"/>
      <c r="H11580"/>
    </row>
    <row r="11581" spans="7:8" x14ac:dyDescent="0.25">
      <c r="G11581"/>
      <c r="H11581"/>
    </row>
    <row r="11582" spans="7:8" x14ac:dyDescent="0.25">
      <c r="G11582"/>
      <c r="H11582"/>
    </row>
    <row r="11583" spans="7:8" x14ac:dyDescent="0.25">
      <c r="G11583"/>
      <c r="H11583"/>
    </row>
    <row r="11584" spans="7:8" x14ac:dyDescent="0.25">
      <c r="G11584"/>
      <c r="H11584"/>
    </row>
    <row r="11585" spans="7:8" x14ac:dyDescent="0.25">
      <c r="G11585"/>
      <c r="H11585"/>
    </row>
    <row r="11586" spans="7:8" x14ac:dyDescent="0.25">
      <c r="G11586"/>
      <c r="H11586"/>
    </row>
    <row r="11587" spans="7:8" x14ac:dyDescent="0.25">
      <c r="G11587"/>
      <c r="H11587"/>
    </row>
    <row r="11588" spans="7:8" x14ac:dyDescent="0.25">
      <c r="G11588"/>
      <c r="H11588"/>
    </row>
    <row r="11589" spans="7:8" x14ac:dyDescent="0.25">
      <c r="G11589"/>
      <c r="H11589"/>
    </row>
    <row r="11590" spans="7:8" x14ac:dyDescent="0.25">
      <c r="G11590"/>
      <c r="H11590"/>
    </row>
    <row r="11591" spans="7:8" x14ac:dyDescent="0.25">
      <c r="G11591"/>
      <c r="H11591"/>
    </row>
    <row r="11592" spans="7:8" x14ac:dyDescent="0.25">
      <c r="G11592"/>
      <c r="H11592"/>
    </row>
    <row r="11593" spans="7:8" x14ac:dyDescent="0.25">
      <c r="G11593"/>
      <c r="H11593"/>
    </row>
    <row r="11594" spans="7:8" x14ac:dyDescent="0.25">
      <c r="G11594"/>
      <c r="H11594"/>
    </row>
    <row r="11595" spans="7:8" x14ac:dyDescent="0.25">
      <c r="G11595"/>
      <c r="H11595"/>
    </row>
    <row r="11596" spans="7:8" x14ac:dyDescent="0.25">
      <c r="G11596"/>
      <c r="H11596"/>
    </row>
    <row r="11597" spans="7:8" x14ac:dyDescent="0.25">
      <c r="G11597"/>
      <c r="H11597"/>
    </row>
    <row r="11598" spans="7:8" x14ac:dyDescent="0.25">
      <c r="G11598"/>
      <c r="H11598"/>
    </row>
    <row r="11599" spans="7:8" x14ac:dyDescent="0.25">
      <c r="G11599"/>
      <c r="H11599"/>
    </row>
    <row r="11600" spans="7:8" x14ac:dyDescent="0.25">
      <c r="G11600"/>
      <c r="H11600"/>
    </row>
    <row r="11601" spans="7:8" x14ac:dyDescent="0.25">
      <c r="G11601"/>
      <c r="H11601"/>
    </row>
    <row r="11602" spans="7:8" x14ac:dyDescent="0.25">
      <c r="G11602"/>
      <c r="H11602"/>
    </row>
    <row r="11603" spans="7:8" x14ac:dyDescent="0.25">
      <c r="G11603"/>
      <c r="H11603"/>
    </row>
    <row r="11604" spans="7:8" x14ac:dyDescent="0.25">
      <c r="G11604"/>
      <c r="H11604"/>
    </row>
    <row r="11605" spans="7:8" x14ac:dyDescent="0.25">
      <c r="G11605"/>
      <c r="H11605"/>
    </row>
    <row r="11606" spans="7:8" x14ac:dyDescent="0.25">
      <c r="G11606"/>
      <c r="H11606"/>
    </row>
    <row r="11607" spans="7:8" x14ac:dyDescent="0.25">
      <c r="G11607"/>
      <c r="H11607"/>
    </row>
    <row r="11608" spans="7:8" x14ac:dyDescent="0.25">
      <c r="G11608"/>
      <c r="H11608"/>
    </row>
    <row r="11609" spans="7:8" x14ac:dyDescent="0.25">
      <c r="G11609"/>
      <c r="H11609"/>
    </row>
    <row r="11610" spans="7:8" x14ac:dyDescent="0.25">
      <c r="G11610"/>
      <c r="H11610"/>
    </row>
    <row r="11611" spans="7:8" x14ac:dyDescent="0.25">
      <c r="G11611"/>
      <c r="H11611"/>
    </row>
    <row r="11612" spans="7:8" x14ac:dyDescent="0.25">
      <c r="G11612"/>
      <c r="H11612"/>
    </row>
    <row r="11613" spans="7:8" x14ac:dyDescent="0.25">
      <c r="G11613"/>
      <c r="H11613"/>
    </row>
    <row r="11614" spans="7:8" x14ac:dyDescent="0.25">
      <c r="G11614"/>
      <c r="H11614"/>
    </row>
    <row r="11615" spans="7:8" x14ac:dyDescent="0.25">
      <c r="G11615"/>
      <c r="H11615"/>
    </row>
    <row r="11616" spans="7:8" x14ac:dyDescent="0.25">
      <c r="G11616"/>
      <c r="H11616"/>
    </row>
    <row r="11617" spans="7:8" x14ac:dyDescent="0.25">
      <c r="G11617"/>
      <c r="H11617"/>
    </row>
    <row r="11618" spans="7:8" x14ac:dyDescent="0.25">
      <c r="G11618"/>
      <c r="H11618"/>
    </row>
    <row r="11619" spans="7:8" x14ac:dyDescent="0.25">
      <c r="G11619"/>
      <c r="H11619"/>
    </row>
    <row r="11620" spans="7:8" x14ac:dyDescent="0.25">
      <c r="G11620"/>
      <c r="H11620"/>
    </row>
    <row r="11621" spans="7:8" x14ac:dyDescent="0.25">
      <c r="G11621"/>
      <c r="H11621"/>
    </row>
    <row r="11622" spans="7:8" x14ac:dyDescent="0.25">
      <c r="G11622"/>
      <c r="H11622"/>
    </row>
    <row r="11623" spans="7:8" x14ac:dyDescent="0.25">
      <c r="G11623"/>
      <c r="H11623"/>
    </row>
    <row r="11624" spans="7:8" x14ac:dyDescent="0.25">
      <c r="G11624"/>
      <c r="H11624"/>
    </row>
    <row r="11625" spans="7:8" x14ac:dyDescent="0.25">
      <c r="G11625"/>
      <c r="H11625"/>
    </row>
    <row r="11626" spans="7:8" x14ac:dyDescent="0.25">
      <c r="G11626"/>
      <c r="H11626"/>
    </row>
    <row r="11627" spans="7:8" x14ac:dyDescent="0.25">
      <c r="G11627"/>
      <c r="H11627"/>
    </row>
    <row r="11628" spans="7:8" x14ac:dyDescent="0.25">
      <c r="G11628"/>
      <c r="H11628"/>
    </row>
    <row r="11629" spans="7:8" x14ac:dyDescent="0.25">
      <c r="G11629"/>
      <c r="H11629"/>
    </row>
    <row r="11630" spans="7:8" x14ac:dyDescent="0.25">
      <c r="G11630"/>
      <c r="H11630"/>
    </row>
    <row r="11631" spans="7:8" x14ac:dyDescent="0.25">
      <c r="G11631"/>
      <c r="H11631"/>
    </row>
    <row r="11632" spans="7:8" x14ac:dyDescent="0.25">
      <c r="G11632"/>
      <c r="H11632"/>
    </row>
    <row r="11633" spans="7:8" x14ac:dyDescent="0.25">
      <c r="G11633"/>
      <c r="H11633"/>
    </row>
    <row r="11634" spans="7:8" x14ac:dyDescent="0.25">
      <c r="G11634"/>
      <c r="H11634"/>
    </row>
    <row r="11635" spans="7:8" x14ac:dyDescent="0.25">
      <c r="G11635"/>
      <c r="H11635"/>
    </row>
    <row r="11636" spans="7:8" x14ac:dyDescent="0.25">
      <c r="G11636"/>
      <c r="H11636"/>
    </row>
    <row r="11637" spans="7:8" x14ac:dyDescent="0.25">
      <c r="G11637"/>
      <c r="H11637"/>
    </row>
    <row r="11638" spans="7:8" x14ac:dyDescent="0.25">
      <c r="G11638"/>
      <c r="H11638"/>
    </row>
    <row r="11639" spans="7:8" x14ac:dyDescent="0.25">
      <c r="G11639"/>
      <c r="H11639"/>
    </row>
    <row r="11640" spans="7:8" x14ac:dyDescent="0.25">
      <c r="G11640"/>
      <c r="H11640"/>
    </row>
    <row r="11641" spans="7:8" x14ac:dyDescent="0.25">
      <c r="G11641"/>
      <c r="H11641"/>
    </row>
    <row r="11642" spans="7:8" x14ac:dyDescent="0.25">
      <c r="G11642"/>
      <c r="H11642"/>
    </row>
    <row r="11643" spans="7:8" x14ac:dyDescent="0.25">
      <c r="G11643"/>
      <c r="H11643"/>
    </row>
    <row r="11644" spans="7:8" x14ac:dyDescent="0.25">
      <c r="G11644"/>
      <c r="H11644"/>
    </row>
    <row r="11645" spans="7:8" x14ac:dyDescent="0.25">
      <c r="G11645"/>
      <c r="H11645"/>
    </row>
    <row r="11646" spans="7:8" x14ac:dyDescent="0.25">
      <c r="G11646"/>
      <c r="H11646"/>
    </row>
    <row r="11647" spans="7:8" x14ac:dyDescent="0.25">
      <c r="G11647"/>
      <c r="H11647"/>
    </row>
    <row r="11648" spans="7:8" x14ac:dyDescent="0.25">
      <c r="G11648"/>
      <c r="H11648"/>
    </row>
    <row r="11649" spans="7:8" x14ac:dyDescent="0.25">
      <c r="G11649"/>
      <c r="H11649"/>
    </row>
    <row r="11650" spans="7:8" x14ac:dyDescent="0.25">
      <c r="G11650"/>
      <c r="H11650"/>
    </row>
    <row r="11651" spans="7:8" x14ac:dyDescent="0.25">
      <c r="G11651"/>
      <c r="H11651"/>
    </row>
    <row r="11652" spans="7:8" x14ac:dyDescent="0.25">
      <c r="G11652"/>
      <c r="H11652"/>
    </row>
    <row r="11653" spans="7:8" x14ac:dyDescent="0.25">
      <c r="G11653"/>
      <c r="H11653"/>
    </row>
    <row r="11654" spans="7:8" x14ac:dyDescent="0.25">
      <c r="G11654"/>
      <c r="H11654"/>
    </row>
    <row r="11655" spans="7:8" x14ac:dyDescent="0.25">
      <c r="G11655"/>
      <c r="H11655"/>
    </row>
    <row r="11656" spans="7:8" x14ac:dyDescent="0.25">
      <c r="G11656"/>
      <c r="H11656"/>
    </row>
    <row r="11657" spans="7:8" x14ac:dyDescent="0.25">
      <c r="G11657"/>
      <c r="H11657"/>
    </row>
    <row r="11658" spans="7:8" x14ac:dyDescent="0.25">
      <c r="G11658"/>
      <c r="H11658"/>
    </row>
    <row r="11659" spans="7:8" x14ac:dyDescent="0.25">
      <c r="G11659"/>
      <c r="H11659"/>
    </row>
    <row r="11660" spans="7:8" x14ac:dyDescent="0.25">
      <c r="G11660"/>
      <c r="H11660"/>
    </row>
    <row r="11661" spans="7:8" x14ac:dyDescent="0.25">
      <c r="G11661"/>
      <c r="H11661"/>
    </row>
    <row r="11662" spans="7:8" x14ac:dyDescent="0.25">
      <c r="G11662"/>
      <c r="H11662"/>
    </row>
    <row r="11663" spans="7:8" x14ac:dyDescent="0.25">
      <c r="G11663"/>
      <c r="H11663"/>
    </row>
    <row r="11664" spans="7:8" x14ac:dyDescent="0.25">
      <c r="G11664"/>
      <c r="H11664"/>
    </row>
    <row r="11665" spans="7:8" x14ac:dyDescent="0.25">
      <c r="G11665"/>
      <c r="H11665"/>
    </row>
    <row r="11666" spans="7:8" x14ac:dyDescent="0.25">
      <c r="G11666"/>
      <c r="H11666"/>
    </row>
    <row r="11667" spans="7:8" x14ac:dyDescent="0.25">
      <c r="G11667"/>
      <c r="H11667"/>
    </row>
    <row r="11668" spans="7:8" x14ac:dyDescent="0.25">
      <c r="G11668"/>
      <c r="H11668"/>
    </row>
    <row r="11669" spans="7:8" x14ac:dyDescent="0.25">
      <c r="G11669"/>
      <c r="H11669"/>
    </row>
    <row r="11670" spans="7:8" x14ac:dyDescent="0.25">
      <c r="G11670"/>
      <c r="H11670"/>
    </row>
    <row r="11671" spans="7:8" x14ac:dyDescent="0.25">
      <c r="G11671"/>
      <c r="H11671"/>
    </row>
    <row r="11672" spans="7:8" x14ac:dyDescent="0.25">
      <c r="G11672"/>
      <c r="H11672"/>
    </row>
    <row r="11673" spans="7:8" x14ac:dyDescent="0.25">
      <c r="G11673"/>
      <c r="H11673"/>
    </row>
    <row r="11674" spans="7:8" x14ac:dyDescent="0.25">
      <c r="G11674"/>
      <c r="H11674"/>
    </row>
    <row r="11675" spans="7:8" x14ac:dyDescent="0.25">
      <c r="G11675"/>
      <c r="H11675"/>
    </row>
    <row r="11676" spans="7:8" x14ac:dyDescent="0.25">
      <c r="G11676"/>
      <c r="H11676"/>
    </row>
    <row r="11677" spans="7:8" x14ac:dyDescent="0.25">
      <c r="G11677"/>
      <c r="H11677"/>
    </row>
    <row r="11678" spans="7:8" x14ac:dyDescent="0.25">
      <c r="G11678"/>
      <c r="H11678"/>
    </row>
    <row r="11679" spans="7:8" x14ac:dyDescent="0.25">
      <c r="G11679"/>
      <c r="H11679"/>
    </row>
    <row r="11680" spans="7:8" x14ac:dyDescent="0.25">
      <c r="G11680"/>
      <c r="H11680"/>
    </row>
    <row r="11681" spans="7:8" x14ac:dyDescent="0.25">
      <c r="G11681"/>
      <c r="H11681"/>
    </row>
    <row r="11682" spans="7:8" x14ac:dyDescent="0.25">
      <c r="G11682"/>
      <c r="H11682"/>
    </row>
    <row r="11683" spans="7:8" x14ac:dyDescent="0.25">
      <c r="G11683"/>
      <c r="H11683"/>
    </row>
    <row r="11684" spans="7:8" x14ac:dyDescent="0.25">
      <c r="G11684"/>
      <c r="H11684"/>
    </row>
    <row r="11685" spans="7:8" x14ac:dyDescent="0.25">
      <c r="G11685"/>
      <c r="H11685"/>
    </row>
    <row r="11686" spans="7:8" x14ac:dyDescent="0.25">
      <c r="G11686"/>
      <c r="H11686"/>
    </row>
    <row r="11687" spans="7:8" x14ac:dyDescent="0.25">
      <c r="G11687"/>
      <c r="H11687"/>
    </row>
    <row r="11688" spans="7:8" x14ac:dyDescent="0.25">
      <c r="G11688"/>
      <c r="H11688"/>
    </row>
    <row r="11689" spans="7:8" x14ac:dyDescent="0.25">
      <c r="G11689"/>
      <c r="H11689"/>
    </row>
    <row r="11690" spans="7:8" x14ac:dyDescent="0.25">
      <c r="G11690"/>
      <c r="H11690"/>
    </row>
    <row r="11691" spans="7:8" x14ac:dyDescent="0.25">
      <c r="G11691"/>
      <c r="H11691"/>
    </row>
    <row r="11692" spans="7:8" x14ac:dyDescent="0.25">
      <c r="G11692"/>
      <c r="H11692"/>
    </row>
    <row r="11693" spans="7:8" x14ac:dyDescent="0.25">
      <c r="G11693"/>
      <c r="H11693"/>
    </row>
    <row r="11694" spans="7:8" x14ac:dyDescent="0.25">
      <c r="G11694"/>
      <c r="H11694"/>
    </row>
    <row r="11695" spans="7:8" x14ac:dyDescent="0.25">
      <c r="G11695"/>
      <c r="H11695"/>
    </row>
    <row r="11696" spans="7:8" x14ac:dyDescent="0.25">
      <c r="G11696"/>
      <c r="H11696"/>
    </row>
    <row r="11697" spans="7:8" x14ac:dyDescent="0.25">
      <c r="G11697"/>
      <c r="H11697"/>
    </row>
    <row r="11698" spans="7:8" x14ac:dyDescent="0.25">
      <c r="G11698"/>
      <c r="H11698"/>
    </row>
    <row r="11699" spans="7:8" x14ac:dyDescent="0.25">
      <c r="G11699"/>
      <c r="H11699"/>
    </row>
    <row r="11700" spans="7:8" x14ac:dyDescent="0.25">
      <c r="G11700"/>
      <c r="H11700"/>
    </row>
    <row r="11701" spans="7:8" x14ac:dyDescent="0.25">
      <c r="G11701"/>
      <c r="H11701"/>
    </row>
    <row r="11702" spans="7:8" x14ac:dyDescent="0.25">
      <c r="G11702"/>
      <c r="H11702"/>
    </row>
    <row r="11703" spans="7:8" x14ac:dyDescent="0.25">
      <c r="G11703"/>
      <c r="H11703"/>
    </row>
    <row r="11704" spans="7:8" x14ac:dyDescent="0.25">
      <c r="G11704"/>
      <c r="H11704"/>
    </row>
    <row r="11705" spans="7:8" x14ac:dyDescent="0.25">
      <c r="G11705"/>
      <c r="H11705"/>
    </row>
    <row r="11706" spans="7:8" x14ac:dyDescent="0.25">
      <c r="G11706"/>
      <c r="H11706"/>
    </row>
    <row r="11707" spans="7:8" x14ac:dyDescent="0.25">
      <c r="G11707"/>
      <c r="H11707"/>
    </row>
    <row r="11708" spans="7:8" x14ac:dyDescent="0.25">
      <c r="G11708"/>
      <c r="H11708"/>
    </row>
    <row r="11709" spans="7:8" x14ac:dyDescent="0.25">
      <c r="G11709"/>
      <c r="H11709"/>
    </row>
    <row r="11710" spans="7:8" x14ac:dyDescent="0.25">
      <c r="G11710"/>
      <c r="H11710"/>
    </row>
    <row r="11711" spans="7:8" x14ac:dyDescent="0.25">
      <c r="G11711"/>
      <c r="H11711"/>
    </row>
    <row r="11712" spans="7:8" x14ac:dyDescent="0.25">
      <c r="G11712"/>
      <c r="H11712"/>
    </row>
    <row r="11713" spans="7:8" x14ac:dyDescent="0.25">
      <c r="G11713"/>
      <c r="H11713"/>
    </row>
    <row r="11714" spans="7:8" x14ac:dyDescent="0.25">
      <c r="G11714"/>
      <c r="H11714"/>
    </row>
    <row r="11715" spans="7:8" x14ac:dyDescent="0.25">
      <c r="G11715"/>
      <c r="H11715"/>
    </row>
    <row r="11716" spans="7:8" x14ac:dyDescent="0.25">
      <c r="G11716"/>
      <c r="H11716"/>
    </row>
    <row r="11717" spans="7:8" x14ac:dyDescent="0.25">
      <c r="G11717"/>
      <c r="H11717"/>
    </row>
    <row r="11718" spans="7:8" x14ac:dyDescent="0.25">
      <c r="G11718"/>
      <c r="H11718"/>
    </row>
    <row r="11719" spans="7:8" x14ac:dyDescent="0.25">
      <c r="G11719"/>
      <c r="H11719"/>
    </row>
    <row r="11720" spans="7:8" x14ac:dyDescent="0.25">
      <c r="G11720"/>
      <c r="H11720"/>
    </row>
    <row r="11721" spans="7:8" x14ac:dyDescent="0.25">
      <c r="G11721"/>
      <c r="H11721"/>
    </row>
    <row r="11722" spans="7:8" x14ac:dyDescent="0.25">
      <c r="G11722"/>
      <c r="H11722"/>
    </row>
    <row r="11723" spans="7:8" x14ac:dyDescent="0.25">
      <c r="G11723"/>
      <c r="H11723"/>
    </row>
    <row r="11724" spans="7:8" x14ac:dyDescent="0.25">
      <c r="G11724"/>
      <c r="H11724"/>
    </row>
    <row r="11725" spans="7:8" x14ac:dyDescent="0.25">
      <c r="G11725"/>
      <c r="H11725"/>
    </row>
    <row r="11726" spans="7:8" x14ac:dyDescent="0.25">
      <c r="G11726"/>
      <c r="H11726"/>
    </row>
    <row r="11727" spans="7:8" x14ac:dyDescent="0.25">
      <c r="G11727"/>
      <c r="H11727"/>
    </row>
    <row r="11728" spans="7:8" x14ac:dyDescent="0.25">
      <c r="G11728"/>
      <c r="H11728"/>
    </row>
    <row r="11729" spans="7:8" x14ac:dyDescent="0.25">
      <c r="G11729"/>
      <c r="H11729"/>
    </row>
    <row r="11730" spans="7:8" x14ac:dyDescent="0.25">
      <c r="G11730"/>
      <c r="H11730"/>
    </row>
    <row r="11731" spans="7:8" x14ac:dyDescent="0.25">
      <c r="G11731"/>
      <c r="H11731"/>
    </row>
    <row r="11732" spans="7:8" x14ac:dyDescent="0.25">
      <c r="G11732"/>
      <c r="H11732"/>
    </row>
    <row r="11733" spans="7:8" x14ac:dyDescent="0.25">
      <c r="G11733"/>
      <c r="H11733"/>
    </row>
    <row r="11734" spans="7:8" x14ac:dyDescent="0.25">
      <c r="G11734"/>
      <c r="H11734"/>
    </row>
    <row r="11735" spans="7:8" x14ac:dyDescent="0.25">
      <c r="G11735"/>
      <c r="H11735"/>
    </row>
    <row r="11736" spans="7:8" x14ac:dyDescent="0.25">
      <c r="G11736"/>
      <c r="H11736"/>
    </row>
    <row r="11737" spans="7:8" x14ac:dyDescent="0.25">
      <c r="G11737"/>
      <c r="H11737"/>
    </row>
    <row r="11738" spans="7:8" x14ac:dyDescent="0.25">
      <c r="G11738"/>
      <c r="H11738"/>
    </row>
    <row r="11739" spans="7:8" x14ac:dyDescent="0.25">
      <c r="G11739"/>
      <c r="H11739"/>
    </row>
    <row r="11740" spans="7:8" x14ac:dyDescent="0.25">
      <c r="G11740"/>
      <c r="H11740"/>
    </row>
    <row r="11741" spans="7:8" x14ac:dyDescent="0.25">
      <c r="G11741"/>
      <c r="H11741"/>
    </row>
    <row r="11742" spans="7:8" x14ac:dyDescent="0.25">
      <c r="G11742"/>
      <c r="H11742"/>
    </row>
    <row r="11743" spans="7:8" x14ac:dyDescent="0.25">
      <c r="G11743"/>
      <c r="H11743"/>
    </row>
    <row r="11744" spans="7:8" x14ac:dyDescent="0.25">
      <c r="G11744"/>
      <c r="H11744"/>
    </row>
    <row r="11745" spans="7:8" x14ac:dyDescent="0.25">
      <c r="G11745"/>
      <c r="H11745"/>
    </row>
    <row r="11746" spans="7:8" x14ac:dyDescent="0.25">
      <c r="G11746"/>
      <c r="H11746"/>
    </row>
    <row r="11747" spans="7:8" x14ac:dyDescent="0.25">
      <c r="G11747"/>
      <c r="H11747"/>
    </row>
    <row r="11748" spans="7:8" x14ac:dyDescent="0.25">
      <c r="G11748"/>
      <c r="H11748"/>
    </row>
    <row r="11749" spans="7:8" x14ac:dyDescent="0.25">
      <c r="G11749"/>
      <c r="H11749"/>
    </row>
    <row r="11750" spans="7:8" x14ac:dyDescent="0.25">
      <c r="G11750"/>
      <c r="H11750"/>
    </row>
    <row r="11751" spans="7:8" x14ac:dyDescent="0.25">
      <c r="G11751"/>
      <c r="H11751"/>
    </row>
    <row r="11752" spans="7:8" x14ac:dyDescent="0.25">
      <c r="G11752"/>
      <c r="H11752"/>
    </row>
    <row r="11753" spans="7:8" x14ac:dyDescent="0.25">
      <c r="G11753"/>
      <c r="H11753"/>
    </row>
    <row r="11754" spans="7:8" x14ac:dyDescent="0.25">
      <c r="G11754"/>
      <c r="H11754"/>
    </row>
    <row r="11755" spans="7:8" x14ac:dyDescent="0.25">
      <c r="G11755"/>
      <c r="H11755"/>
    </row>
    <row r="11756" spans="7:8" x14ac:dyDescent="0.25">
      <c r="G11756"/>
      <c r="H11756"/>
    </row>
    <row r="11757" spans="7:8" x14ac:dyDescent="0.25">
      <c r="G11757"/>
      <c r="H11757"/>
    </row>
    <row r="11758" spans="7:8" x14ac:dyDescent="0.25">
      <c r="G11758"/>
      <c r="H11758"/>
    </row>
    <row r="11759" spans="7:8" x14ac:dyDescent="0.25">
      <c r="G11759"/>
      <c r="H11759"/>
    </row>
    <row r="11760" spans="7:8" x14ac:dyDescent="0.25">
      <c r="G11760"/>
      <c r="H11760"/>
    </row>
    <row r="11761" spans="7:8" x14ac:dyDescent="0.25">
      <c r="G11761"/>
      <c r="H11761"/>
    </row>
    <row r="11762" spans="7:8" x14ac:dyDescent="0.25">
      <c r="G11762"/>
      <c r="H11762"/>
    </row>
    <row r="11763" spans="7:8" x14ac:dyDescent="0.25">
      <c r="G11763"/>
      <c r="H11763"/>
    </row>
    <row r="11764" spans="7:8" x14ac:dyDescent="0.25">
      <c r="G11764"/>
      <c r="H11764"/>
    </row>
    <row r="11765" spans="7:8" x14ac:dyDescent="0.25">
      <c r="G11765"/>
      <c r="H11765"/>
    </row>
    <row r="11766" spans="7:8" x14ac:dyDescent="0.25">
      <c r="G11766"/>
      <c r="H11766"/>
    </row>
    <row r="11767" spans="7:8" x14ac:dyDescent="0.25">
      <c r="G11767"/>
      <c r="H11767"/>
    </row>
    <row r="11768" spans="7:8" x14ac:dyDescent="0.25">
      <c r="G11768"/>
      <c r="H11768"/>
    </row>
    <row r="11769" spans="7:8" x14ac:dyDescent="0.25">
      <c r="G11769"/>
      <c r="H11769"/>
    </row>
    <row r="11770" spans="7:8" x14ac:dyDescent="0.25">
      <c r="G11770"/>
      <c r="H11770"/>
    </row>
    <row r="11771" spans="7:8" x14ac:dyDescent="0.25">
      <c r="G11771"/>
      <c r="H11771"/>
    </row>
    <row r="11772" spans="7:8" x14ac:dyDescent="0.25">
      <c r="G11772"/>
      <c r="H11772"/>
    </row>
    <row r="11773" spans="7:8" x14ac:dyDescent="0.25">
      <c r="G11773"/>
      <c r="H11773"/>
    </row>
    <row r="11774" spans="7:8" x14ac:dyDescent="0.25">
      <c r="G11774"/>
      <c r="H11774"/>
    </row>
    <row r="11775" spans="7:8" x14ac:dyDescent="0.25">
      <c r="G11775"/>
      <c r="H11775"/>
    </row>
    <row r="11776" spans="7:8" x14ac:dyDescent="0.25">
      <c r="G11776"/>
      <c r="H11776"/>
    </row>
    <row r="11777" spans="7:8" x14ac:dyDescent="0.25">
      <c r="G11777"/>
      <c r="H11777"/>
    </row>
    <row r="11778" spans="7:8" x14ac:dyDescent="0.25">
      <c r="G11778"/>
      <c r="H11778"/>
    </row>
    <row r="11779" spans="7:8" x14ac:dyDescent="0.25">
      <c r="G11779"/>
      <c r="H11779"/>
    </row>
    <row r="11780" spans="7:8" x14ac:dyDescent="0.25">
      <c r="G11780"/>
      <c r="H11780"/>
    </row>
    <row r="11781" spans="7:8" x14ac:dyDescent="0.25">
      <c r="G11781"/>
      <c r="H11781"/>
    </row>
    <row r="11782" spans="7:8" x14ac:dyDescent="0.25">
      <c r="G11782"/>
      <c r="H11782"/>
    </row>
    <row r="11783" spans="7:8" x14ac:dyDescent="0.25">
      <c r="G11783"/>
      <c r="H11783"/>
    </row>
    <row r="11784" spans="7:8" x14ac:dyDescent="0.25">
      <c r="G11784"/>
      <c r="H11784"/>
    </row>
    <row r="11785" spans="7:8" x14ac:dyDescent="0.25">
      <c r="G11785"/>
      <c r="H11785"/>
    </row>
    <row r="11786" spans="7:8" x14ac:dyDescent="0.25">
      <c r="G11786"/>
      <c r="H11786"/>
    </row>
    <row r="11787" spans="7:8" x14ac:dyDescent="0.25">
      <c r="G11787"/>
      <c r="H11787"/>
    </row>
    <row r="11788" spans="7:8" x14ac:dyDescent="0.25">
      <c r="G11788"/>
      <c r="H11788"/>
    </row>
    <row r="11789" spans="7:8" x14ac:dyDescent="0.25">
      <c r="G11789"/>
      <c r="H11789"/>
    </row>
    <row r="11790" spans="7:8" x14ac:dyDescent="0.25">
      <c r="G11790"/>
      <c r="H11790"/>
    </row>
    <row r="11791" spans="7:8" x14ac:dyDescent="0.25">
      <c r="G11791"/>
      <c r="H11791"/>
    </row>
    <row r="11792" spans="7:8" x14ac:dyDescent="0.25">
      <c r="G11792"/>
      <c r="H11792"/>
    </row>
    <row r="11793" spans="7:8" x14ac:dyDescent="0.25">
      <c r="G11793"/>
      <c r="H11793"/>
    </row>
    <row r="11794" spans="7:8" x14ac:dyDescent="0.25">
      <c r="G11794"/>
      <c r="H11794"/>
    </row>
    <row r="11795" spans="7:8" x14ac:dyDescent="0.25">
      <c r="G11795"/>
      <c r="H11795"/>
    </row>
    <row r="11796" spans="7:8" x14ac:dyDescent="0.25">
      <c r="G11796"/>
      <c r="H11796"/>
    </row>
    <row r="11797" spans="7:8" x14ac:dyDescent="0.25">
      <c r="G11797"/>
      <c r="H11797"/>
    </row>
    <row r="11798" spans="7:8" x14ac:dyDescent="0.25">
      <c r="G11798"/>
      <c r="H11798"/>
    </row>
    <row r="11799" spans="7:8" x14ac:dyDescent="0.25">
      <c r="G11799"/>
      <c r="H11799"/>
    </row>
    <row r="11800" spans="7:8" x14ac:dyDescent="0.25">
      <c r="G11800"/>
      <c r="H11800"/>
    </row>
    <row r="11801" spans="7:8" x14ac:dyDescent="0.25">
      <c r="G11801"/>
      <c r="H11801"/>
    </row>
    <row r="11802" spans="7:8" x14ac:dyDescent="0.25">
      <c r="G11802"/>
      <c r="H11802"/>
    </row>
    <row r="11803" spans="7:8" x14ac:dyDescent="0.25">
      <c r="G11803"/>
      <c r="H11803"/>
    </row>
    <row r="11804" spans="7:8" x14ac:dyDescent="0.25">
      <c r="G11804"/>
      <c r="H11804"/>
    </row>
    <row r="11805" spans="7:8" x14ac:dyDescent="0.25">
      <c r="G11805"/>
      <c r="H11805"/>
    </row>
    <row r="11806" spans="7:8" x14ac:dyDescent="0.25">
      <c r="G11806"/>
      <c r="H11806"/>
    </row>
    <row r="11807" spans="7:8" x14ac:dyDescent="0.25">
      <c r="G11807"/>
      <c r="H11807"/>
    </row>
    <row r="11808" spans="7:8" x14ac:dyDescent="0.25">
      <c r="G11808"/>
      <c r="H11808"/>
    </row>
    <row r="11809" spans="7:8" x14ac:dyDescent="0.25">
      <c r="G11809"/>
      <c r="H11809"/>
    </row>
    <row r="11810" spans="7:8" x14ac:dyDescent="0.25">
      <c r="G11810"/>
      <c r="H11810"/>
    </row>
    <row r="11811" spans="7:8" x14ac:dyDescent="0.25">
      <c r="G11811"/>
      <c r="H11811"/>
    </row>
    <row r="11812" spans="7:8" x14ac:dyDescent="0.25">
      <c r="G11812"/>
      <c r="H11812"/>
    </row>
    <row r="11813" spans="7:8" x14ac:dyDescent="0.25">
      <c r="G11813"/>
      <c r="H11813"/>
    </row>
    <row r="11814" spans="7:8" x14ac:dyDescent="0.25">
      <c r="G11814"/>
      <c r="H11814"/>
    </row>
    <row r="11815" spans="7:8" x14ac:dyDescent="0.25">
      <c r="G11815"/>
      <c r="H11815"/>
    </row>
    <row r="11816" spans="7:8" x14ac:dyDescent="0.25">
      <c r="G11816"/>
      <c r="H11816"/>
    </row>
    <row r="11817" spans="7:8" x14ac:dyDescent="0.25">
      <c r="G11817"/>
      <c r="H11817"/>
    </row>
    <row r="11818" spans="7:8" x14ac:dyDescent="0.25">
      <c r="G11818"/>
      <c r="H11818"/>
    </row>
    <row r="11819" spans="7:8" x14ac:dyDescent="0.25">
      <c r="G11819"/>
      <c r="H11819"/>
    </row>
    <row r="11820" spans="7:8" x14ac:dyDescent="0.25">
      <c r="G11820"/>
      <c r="H11820"/>
    </row>
    <row r="11821" spans="7:8" x14ac:dyDescent="0.25">
      <c r="G11821"/>
      <c r="H11821"/>
    </row>
    <row r="11822" spans="7:8" x14ac:dyDescent="0.25">
      <c r="G11822"/>
      <c r="H11822"/>
    </row>
    <row r="11823" spans="7:8" x14ac:dyDescent="0.25">
      <c r="G11823"/>
      <c r="H11823"/>
    </row>
    <row r="11824" spans="7:8" x14ac:dyDescent="0.25">
      <c r="G11824"/>
      <c r="H11824"/>
    </row>
    <row r="11825" spans="7:8" x14ac:dyDescent="0.25">
      <c r="G11825"/>
      <c r="H11825"/>
    </row>
    <row r="11826" spans="7:8" x14ac:dyDescent="0.25">
      <c r="G11826"/>
      <c r="H11826"/>
    </row>
    <row r="11827" spans="7:8" x14ac:dyDescent="0.25">
      <c r="G11827"/>
      <c r="H11827"/>
    </row>
    <row r="11828" spans="7:8" x14ac:dyDescent="0.25">
      <c r="G11828"/>
      <c r="H11828"/>
    </row>
    <row r="11829" spans="7:8" x14ac:dyDescent="0.25">
      <c r="G11829"/>
      <c r="H11829"/>
    </row>
    <row r="11830" spans="7:8" x14ac:dyDescent="0.25">
      <c r="G11830"/>
      <c r="H11830"/>
    </row>
    <row r="11831" spans="7:8" x14ac:dyDescent="0.25">
      <c r="G11831"/>
      <c r="H11831"/>
    </row>
    <row r="11832" spans="7:8" x14ac:dyDescent="0.25">
      <c r="G11832"/>
      <c r="H11832"/>
    </row>
    <row r="11833" spans="7:8" x14ac:dyDescent="0.25">
      <c r="G11833"/>
      <c r="H11833"/>
    </row>
    <row r="11834" spans="7:8" x14ac:dyDescent="0.25">
      <c r="G11834"/>
      <c r="H11834"/>
    </row>
    <row r="11835" spans="7:8" x14ac:dyDescent="0.25">
      <c r="G11835"/>
      <c r="H11835"/>
    </row>
    <row r="11836" spans="7:8" x14ac:dyDescent="0.25">
      <c r="G11836"/>
      <c r="H11836"/>
    </row>
    <row r="11837" spans="7:8" x14ac:dyDescent="0.25">
      <c r="G11837"/>
      <c r="H11837"/>
    </row>
    <row r="11838" spans="7:8" x14ac:dyDescent="0.25">
      <c r="G11838"/>
      <c r="H11838"/>
    </row>
    <row r="11839" spans="7:8" x14ac:dyDescent="0.25">
      <c r="G11839"/>
      <c r="H11839"/>
    </row>
    <row r="11840" spans="7:8" x14ac:dyDescent="0.25">
      <c r="G11840"/>
      <c r="H11840"/>
    </row>
    <row r="11841" spans="7:8" x14ac:dyDescent="0.25">
      <c r="G11841"/>
      <c r="H11841"/>
    </row>
    <row r="11842" spans="7:8" x14ac:dyDescent="0.25">
      <c r="G11842"/>
      <c r="H11842"/>
    </row>
    <row r="11843" spans="7:8" x14ac:dyDescent="0.25">
      <c r="G11843"/>
      <c r="H11843"/>
    </row>
    <row r="11844" spans="7:8" x14ac:dyDescent="0.25">
      <c r="G11844"/>
      <c r="H11844"/>
    </row>
    <row r="11845" spans="7:8" x14ac:dyDescent="0.25">
      <c r="G11845"/>
      <c r="H11845"/>
    </row>
    <row r="11846" spans="7:8" x14ac:dyDescent="0.25">
      <c r="G11846"/>
      <c r="H11846"/>
    </row>
    <row r="11847" spans="7:8" x14ac:dyDescent="0.25">
      <c r="G11847"/>
      <c r="H11847"/>
    </row>
    <row r="11848" spans="7:8" x14ac:dyDescent="0.25">
      <c r="G11848"/>
      <c r="H11848"/>
    </row>
    <row r="11849" spans="7:8" x14ac:dyDescent="0.25">
      <c r="G11849"/>
      <c r="H11849"/>
    </row>
    <row r="11850" spans="7:8" x14ac:dyDescent="0.25">
      <c r="G11850"/>
      <c r="H11850"/>
    </row>
    <row r="11851" spans="7:8" x14ac:dyDescent="0.25">
      <c r="G11851"/>
      <c r="H11851"/>
    </row>
    <row r="11852" spans="7:8" x14ac:dyDescent="0.25">
      <c r="G11852"/>
      <c r="H11852"/>
    </row>
    <row r="11853" spans="7:8" x14ac:dyDescent="0.25">
      <c r="G11853"/>
      <c r="H11853"/>
    </row>
    <row r="11854" spans="7:8" x14ac:dyDescent="0.25">
      <c r="G11854"/>
      <c r="H11854"/>
    </row>
    <row r="11855" spans="7:8" x14ac:dyDescent="0.25">
      <c r="G11855"/>
      <c r="H11855"/>
    </row>
    <row r="11856" spans="7:8" x14ac:dyDescent="0.25">
      <c r="G11856"/>
      <c r="H11856"/>
    </row>
    <row r="11857" spans="7:8" x14ac:dyDescent="0.25">
      <c r="G11857"/>
      <c r="H11857"/>
    </row>
    <row r="11858" spans="7:8" x14ac:dyDescent="0.25">
      <c r="G11858"/>
      <c r="H11858"/>
    </row>
    <row r="11859" spans="7:8" x14ac:dyDescent="0.25">
      <c r="G11859"/>
      <c r="H11859"/>
    </row>
    <row r="11860" spans="7:8" x14ac:dyDescent="0.25">
      <c r="G11860"/>
      <c r="H11860"/>
    </row>
    <row r="11861" spans="7:8" x14ac:dyDescent="0.25">
      <c r="G11861"/>
      <c r="H11861"/>
    </row>
    <row r="11862" spans="7:8" x14ac:dyDescent="0.25">
      <c r="G11862"/>
      <c r="H11862"/>
    </row>
    <row r="11863" spans="7:8" x14ac:dyDescent="0.25">
      <c r="G11863"/>
      <c r="H11863"/>
    </row>
    <row r="11864" spans="7:8" x14ac:dyDescent="0.25">
      <c r="G11864"/>
      <c r="H11864"/>
    </row>
    <row r="11865" spans="7:8" x14ac:dyDescent="0.25">
      <c r="G11865"/>
      <c r="H11865"/>
    </row>
    <row r="11866" spans="7:8" x14ac:dyDescent="0.25">
      <c r="G11866"/>
      <c r="H11866"/>
    </row>
    <row r="11867" spans="7:8" x14ac:dyDescent="0.25">
      <c r="G11867"/>
      <c r="H11867"/>
    </row>
    <row r="11868" spans="7:8" x14ac:dyDescent="0.25">
      <c r="G11868"/>
      <c r="H11868"/>
    </row>
    <row r="11869" spans="7:8" x14ac:dyDescent="0.25">
      <c r="G11869"/>
      <c r="H11869"/>
    </row>
    <row r="11870" spans="7:8" x14ac:dyDescent="0.25">
      <c r="G11870"/>
      <c r="H11870"/>
    </row>
    <row r="11871" spans="7:8" x14ac:dyDescent="0.25">
      <c r="G11871"/>
      <c r="H11871"/>
    </row>
    <row r="11872" spans="7:8" x14ac:dyDescent="0.25">
      <c r="G11872"/>
      <c r="H11872"/>
    </row>
    <row r="11873" spans="7:8" x14ac:dyDescent="0.25">
      <c r="G11873"/>
      <c r="H11873"/>
    </row>
    <row r="11874" spans="7:8" x14ac:dyDescent="0.25">
      <c r="G11874"/>
      <c r="H11874"/>
    </row>
    <row r="11875" spans="7:8" x14ac:dyDescent="0.25">
      <c r="G11875"/>
      <c r="H11875"/>
    </row>
    <row r="11876" spans="7:8" x14ac:dyDescent="0.25">
      <c r="G11876"/>
      <c r="H11876"/>
    </row>
    <row r="11877" spans="7:8" x14ac:dyDescent="0.25">
      <c r="G11877"/>
      <c r="H11877"/>
    </row>
    <row r="11878" spans="7:8" x14ac:dyDescent="0.25">
      <c r="G11878"/>
      <c r="H11878"/>
    </row>
    <row r="11879" spans="7:8" x14ac:dyDescent="0.25">
      <c r="G11879"/>
      <c r="H11879"/>
    </row>
    <row r="11880" spans="7:8" x14ac:dyDescent="0.25">
      <c r="G11880"/>
      <c r="H11880"/>
    </row>
    <row r="11881" spans="7:8" x14ac:dyDescent="0.25">
      <c r="G11881"/>
      <c r="H11881"/>
    </row>
    <row r="11882" spans="7:8" x14ac:dyDescent="0.25">
      <c r="G11882"/>
      <c r="H11882"/>
    </row>
    <row r="11883" spans="7:8" x14ac:dyDescent="0.25">
      <c r="G11883"/>
      <c r="H11883"/>
    </row>
    <row r="11884" spans="7:8" x14ac:dyDescent="0.25">
      <c r="G11884"/>
      <c r="H11884"/>
    </row>
    <row r="11885" spans="7:8" x14ac:dyDescent="0.25">
      <c r="G11885"/>
      <c r="H11885"/>
    </row>
    <row r="11886" spans="7:8" x14ac:dyDescent="0.25">
      <c r="G11886"/>
      <c r="H11886"/>
    </row>
    <row r="11887" spans="7:8" x14ac:dyDescent="0.25">
      <c r="G11887"/>
      <c r="H11887"/>
    </row>
    <row r="11888" spans="7:8" x14ac:dyDescent="0.25">
      <c r="G11888"/>
      <c r="H11888"/>
    </row>
    <row r="11889" spans="7:8" x14ac:dyDescent="0.25">
      <c r="G11889"/>
      <c r="H11889"/>
    </row>
    <row r="11890" spans="7:8" x14ac:dyDescent="0.25">
      <c r="G11890"/>
      <c r="H11890"/>
    </row>
    <row r="11891" spans="7:8" x14ac:dyDescent="0.25">
      <c r="G11891"/>
      <c r="H11891"/>
    </row>
    <row r="11892" spans="7:8" x14ac:dyDescent="0.25">
      <c r="G11892"/>
      <c r="H11892"/>
    </row>
    <row r="11893" spans="7:8" x14ac:dyDescent="0.25">
      <c r="G11893"/>
      <c r="H11893"/>
    </row>
    <row r="11894" spans="7:8" x14ac:dyDescent="0.25">
      <c r="G11894"/>
      <c r="H11894"/>
    </row>
    <row r="11895" spans="7:8" x14ac:dyDescent="0.25">
      <c r="G11895"/>
      <c r="H11895"/>
    </row>
    <row r="11896" spans="7:8" x14ac:dyDescent="0.25">
      <c r="G11896"/>
      <c r="H11896"/>
    </row>
    <row r="11897" spans="7:8" x14ac:dyDescent="0.25">
      <c r="G11897"/>
      <c r="H11897"/>
    </row>
    <row r="11898" spans="7:8" x14ac:dyDescent="0.25">
      <c r="G11898"/>
      <c r="H11898"/>
    </row>
    <row r="11899" spans="7:8" x14ac:dyDescent="0.25">
      <c r="G11899"/>
      <c r="H11899"/>
    </row>
    <row r="11900" spans="7:8" x14ac:dyDescent="0.25">
      <c r="G11900"/>
      <c r="H11900"/>
    </row>
    <row r="11901" spans="7:8" x14ac:dyDescent="0.25">
      <c r="G11901"/>
      <c r="H11901"/>
    </row>
    <row r="11902" spans="7:8" x14ac:dyDescent="0.25">
      <c r="G11902"/>
      <c r="H11902"/>
    </row>
    <row r="11903" spans="7:8" x14ac:dyDescent="0.25">
      <c r="G11903"/>
      <c r="H11903"/>
    </row>
    <row r="11904" spans="7:8" x14ac:dyDescent="0.25">
      <c r="G11904"/>
      <c r="H11904"/>
    </row>
    <row r="11905" spans="7:8" x14ac:dyDescent="0.25">
      <c r="G11905"/>
      <c r="H11905"/>
    </row>
    <row r="11906" spans="7:8" x14ac:dyDescent="0.25">
      <c r="G11906"/>
      <c r="H11906"/>
    </row>
    <row r="11907" spans="7:8" x14ac:dyDescent="0.25">
      <c r="G11907"/>
      <c r="H11907"/>
    </row>
    <row r="11908" spans="7:8" x14ac:dyDescent="0.25">
      <c r="G11908"/>
      <c r="H11908"/>
    </row>
    <row r="11909" spans="7:8" x14ac:dyDescent="0.25">
      <c r="G11909"/>
      <c r="H11909"/>
    </row>
    <row r="11910" spans="7:8" x14ac:dyDescent="0.25">
      <c r="G11910"/>
      <c r="H11910"/>
    </row>
    <row r="11911" spans="7:8" x14ac:dyDescent="0.25">
      <c r="G11911"/>
      <c r="H11911"/>
    </row>
    <row r="11912" spans="7:8" x14ac:dyDescent="0.25">
      <c r="G11912"/>
      <c r="H11912"/>
    </row>
    <row r="11913" spans="7:8" x14ac:dyDescent="0.25">
      <c r="G11913"/>
      <c r="H11913"/>
    </row>
    <row r="11914" spans="7:8" x14ac:dyDescent="0.25">
      <c r="G11914"/>
      <c r="H11914"/>
    </row>
    <row r="11915" spans="7:8" x14ac:dyDescent="0.25">
      <c r="G11915"/>
      <c r="H11915"/>
    </row>
    <row r="11916" spans="7:8" x14ac:dyDescent="0.25">
      <c r="G11916"/>
      <c r="H11916"/>
    </row>
    <row r="11917" spans="7:8" x14ac:dyDescent="0.25">
      <c r="G11917"/>
      <c r="H11917"/>
    </row>
    <row r="11918" spans="7:8" x14ac:dyDescent="0.25">
      <c r="G11918"/>
      <c r="H11918"/>
    </row>
    <row r="11919" spans="7:8" x14ac:dyDescent="0.25">
      <c r="G11919"/>
      <c r="H11919"/>
    </row>
    <row r="11920" spans="7:8" x14ac:dyDescent="0.25">
      <c r="G11920"/>
      <c r="H11920"/>
    </row>
    <row r="11921" spans="7:8" x14ac:dyDescent="0.25">
      <c r="G11921"/>
      <c r="H11921"/>
    </row>
    <row r="11922" spans="7:8" x14ac:dyDescent="0.25">
      <c r="G11922"/>
      <c r="H11922"/>
    </row>
    <row r="11923" spans="7:8" x14ac:dyDescent="0.25">
      <c r="G11923"/>
      <c r="H11923"/>
    </row>
    <row r="11924" spans="7:8" x14ac:dyDescent="0.25">
      <c r="G11924"/>
      <c r="H11924"/>
    </row>
    <row r="11925" spans="7:8" x14ac:dyDescent="0.25">
      <c r="G11925"/>
      <c r="H11925"/>
    </row>
    <row r="11926" spans="7:8" x14ac:dyDescent="0.25">
      <c r="G11926"/>
      <c r="H11926"/>
    </row>
    <row r="11927" spans="7:8" x14ac:dyDescent="0.25">
      <c r="G11927"/>
      <c r="H11927"/>
    </row>
    <row r="11928" spans="7:8" x14ac:dyDescent="0.25">
      <c r="G11928"/>
      <c r="H11928"/>
    </row>
    <row r="11929" spans="7:8" x14ac:dyDescent="0.25">
      <c r="G11929"/>
      <c r="H11929"/>
    </row>
    <row r="11930" spans="7:8" x14ac:dyDescent="0.25">
      <c r="G11930"/>
      <c r="H11930"/>
    </row>
    <row r="11931" spans="7:8" x14ac:dyDescent="0.25">
      <c r="G11931"/>
      <c r="H11931"/>
    </row>
    <row r="11932" spans="7:8" x14ac:dyDescent="0.25">
      <c r="G11932"/>
      <c r="H11932"/>
    </row>
    <row r="11933" spans="7:8" x14ac:dyDescent="0.25">
      <c r="G11933"/>
      <c r="H11933"/>
    </row>
    <row r="11934" spans="7:8" x14ac:dyDescent="0.25">
      <c r="G11934"/>
      <c r="H11934"/>
    </row>
    <row r="11935" spans="7:8" x14ac:dyDescent="0.25">
      <c r="G11935"/>
      <c r="H11935"/>
    </row>
    <row r="11936" spans="7:8" x14ac:dyDescent="0.25">
      <c r="G11936"/>
      <c r="H11936"/>
    </row>
    <row r="11937" spans="7:8" x14ac:dyDescent="0.25">
      <c r="G11937"/>
      <c r="H11937"/>
    </row>
    <row r="11938" spans="7:8" x14ac:dyDescent="0.25">
      <c r="G11938"/>
      <c r="H11938"/>
    </row>
    <row r="11939" spans="7:8" x14ac:dyDescent="0.25">
      <c r="G11939"/>
      <c r="H11939"/>
    </row>
    <row r="11940" spans="7:8" x14ac:dyDescent="0.25">
      <c r="G11940"/>
      <c r="H11940"/>
    </row>
    <row r="11941" spans="7:8" x14ac:dyDescent="0.25">
      <c r="G11941"/>
      <c r="H11941"/>
    </row>
    <row r="11942" spans="7:8" x14ac:dyDescent="0.25">
      <c r="G11942"/>
      <c r="H11942"/>
    </row>
    <row r="11943" spans="7:8" x14ac:dyDescent="0.25">
      <c r="G11943"/>
      <c r="H11943"/>
    </row>
    <row r="11944" spans="7:8" x14ac:dyDescent="0.25">
      <c r="G11944"/>
      <c r="H11944"/>
    </row>
    <row r="11945" spans="7:8" x14ac:dyDescent="0.25">
      <c r="G11945"/>
      <c r="H11945"/>
    </row>
    <row r="11946" spans="7:8" x14ac:dyDescent="0.25">
      <c r="G11946"/>
      <c r="H11946"/>
    </row>
    <row r="11947" spans="7:8" x14ac:dyDescent="0.25">
      <c r="G11947"/>
      <c r="H11947"/>
    </row>
    <row r="11948" spans="7:8" x14ac:dyDescent="0.25">
      <c r="G11948"/>
      <c r="H11948"/>
    </row>
    <row r="11949" spans="7:8" x14ac:dyDescent="0.25">
      <c r="G11949"/>
      <c r="H11949"/>
    </row>
    <row r="11950" spans="7:8" x14ac:dyDescent="0.25">
      <c r="G11950"/>
      <c r="H11950"/>
    </row>
    <row r="11951" spans="7:8" x14ac:dyDescent="0.25">
      <c r="G11951"/>
      <c r="H11951"/>
    </row>
    <row r="11952" spans="7:8" x14ac:dyDescent="0.25">
      <c r="G11952"/>
      <c r="H11952"/>
    </row>
    <row r="11953" spans="7:8" x14ac:dyDescent="0.25">
      <c r="G11953"/>
      <c r="H11953"/>
    </row>
    <row r="11954" spans="7:8" x14ac:dyDescent="0.25">
      <c r="G11954"/>
      <c r="H11954"/>
    </row>
    <row r="11955" spans="7:8" x14ac:dyDescent="0.25">
      <c r="G11955"/>
      <c r="H11955"/>
    </row>
    <row r="11956" spans="7:8" x14ac:dyDescent="0.25">
      <c r="G11956"/>
      <c r="H11956"/>
    </row>
    <row r="11957" spans="7:8" x14ac:dyDescent="0.25">
      <c r="G11957"/>
      <c r="H11957"/>
    </row>
    <row r="11958" spans="7:8" x14ac:dyDescent="0.25">
      <c r="G11958"/>
      <c r="H11958"/>
    </row>
    <row r="11959" spans="7:8" x14ac:dyDescent="0.25">
      <c r="G11959"/>
      <c r="H11959"/>
    </row>
    <row r="11960" spans="7:8" x14ac:dyDescent="0.25">
      <c r="G11960"/>
      <c r="H11960"/>
    </row>
    <row r="11961" spans="7:8" x14ac:dyDescent="0.25">
      <c r="G11961"/>
      <c r="H11961"/>
    </row>
    <row r="11962" spans="7:8" x14ac:dyDescent="0.25">
      <c r="G11962"/>
      <c r="H11962"/>
    </row>
    <row r="11963" spans="7:8" x14ac:dyDescent="0.25">
      <c r="G11963"/>
      <c r="H11963"/>
    </row>
    <row r="11964" spans="7:8" x14ac:dyDescent="0.25">
      <c r="G11964"/>
      <c r="H11964"/>
    </row>
    <row r="11965" spans="7:8" x14ac:dyDescent="0.25">
      <c r="G11965"/>
      <c r="H11965"/>
    </row>
    <row r="11966" spans="7:8" x14ac:dyDescent="0.25">
      <c r="G11966"/>
      <c r="H11966"/>
    </row>
    <row r="11967" spans="7:8" x14ac:dyDescent="0.25">
      <c r="G11967"/>
      <c r="H11967"/>
    </row>
    <row r="11968" spans="7:8" x14ac:dyDescent="0.25">
      <c r="G11968"/>
      <c r="H11968"/>
    </row>
    <row r="11969" spans="7:8" x14ac:dyDescent="0.25">
      <c r="G11969"/>
      <c r="H11969"/>
    </row>
    <row r="11970" spans="7:8" x14ac:dyDescent="0.25">
      <c r="G11970"/>
      <c r="H11970"/>
    </row>
    <row r="11971" spans="7:8" x14ac:dyDescent="0.25">
      <c r="G11971"/>
      <c r="H11971"/>
    </row>
    <row r="11972" spans="7:8" x14ac:dyDescent="0.25">
      <c r="G11972"/>
      <c r="H11972"/>
    </row>
    <row r="11973" spans="7:8" x14ac:dyDescent="0.25">
      <c r="G11973"/>
      <c r="H11973"/>
    </row>
    <row r="11974" spans="7:8" x14ac:dyDescent="0.25">
      <c r="G11974"/>
      <c r="H11974"/>
    </row>
    <row r="11975" spans="7:8" x14ac:dyDescent="0.25">
      <c r="G11975"/>
      <c r="H11975"/>
    </row>
    <row r="11976" spans="7:8" x14ac:dyDescent="0.25">
      <c r="G11976"/>
      <c r="H11976"/>
    </row>
    <row r="11977" spans="7:8" x14ac:dyDescent="0.25">
      <c r="G11977"/>
      <c r="H11977"/>
    </row>
    <row r="11978" spans="7:8" x14ac:dyDescent="0.25">
      <c r="G11978"/>
      <c r="H11978"/>
    </row>
    <row r="11979" spans="7:8" x14ac:dyDescent="0.25">
      <c r="G11979"/>
      <c r="H11979"/>
    </row>
    <row r="11980" spans="7:8" x14ac:dyDescent="0.25">
      <c r="G11980"/>
      <c r="H11980"/>
    </row>
    <row r="11981" spans="7:8" x14ac:dyDescent="0.25">
      <c r="G11981"/>
      <c r="H11981"/>
    </row>
    <row r="11982" spans="7:8" x14ac:dyDescent="0.25">
      <c r="G11982"/>
      <c r="H11982"/>
    </row>
    <row r="11983" spans="7:8" x14ac:dyDescent="0.25">
      <c r="G11983"/>
      <c r="H11983"/>
    </row>
    <row r="11984" spans="7:8" x14ac:dyDescent="0.25">
      <c r="G11984"/>
      <c r="H11984"/>
    </row>
    <row r="11985" spans="7:8" x14ac:dyDescent="0.25">
      <c r="G11985"/>
      <c r="H11985"/>
    </row>
    <row r="11986" spans="7:8" x14ac:dyDescent="0.25">
      <c r="G11986"/>
      <c r="H11986"/>
    </row>
    <row r="11987" spans="7:8" x14ac:dyDescent="0.25">
      <c r="G11987"/>
      <c r="H11987"/>
    </row>
    <row r="11988" spans="7:8" x14ac:dyDescent="0.25">
      <c r="G11988"/>
      <c r="H11988"/>
    </row>
    <row r="11989" spans="7:8" x14ac:dyDescent="0.25">
      <c r="G11989"/>
      <c r="H11989"/>
    </row>
    <row r="11990" spans="7:8" x14ac:dyDescent="0.25">
      <c r="G11990"/>
      <c r="H11990"/>
    </row>
    <row r="11991" spans="7:8" x14ac:dyDescent="0.25">
      <c r="G11991"/>
      <c r="H11991"/>
    </row>
    <row r="11992" spans="7:8" x14ac:dyDescent="0.25">
      <c r="G11992"/>
      <c r="H11992"/>
    </row>
    <row r="11993" spans="7:8" x14ac:dyDescent="0.25">
      <c r="G11993"/>
      <c r="H11993"/>
    </row>
    <row r="11994" spans="7:8" x14ac:dyDescent="0.25">
      <c r="G11994"/>
      <c r="H11994"/>
    </row>
    <row r="11995" spans="7:8" x14ac:dyDescent="0.25">
      <c r="G11995"/>
      <c r="H11995"/>
    </row>
    <row r="11996" spans="7:8" x14ac:dyDescent="0.25">
      <c r="G11996"/>
      <c r="H11996"/>
    </row>
    <row r="11997" spans="7:8" x14ac:dyDescent="0.25">
      <c r="G11997"/>
      <c r="H11997"/>
    </row>
    <row r="11998" spans="7:8" x14ac:dyDescent="0.25">
      <c r="G11998"/>
      <c r="H11998"/>
    </row>
    <row r="11999" spans="7:8" x14ac:dyDescent="0.25">
      <c r="G11999"/>
      <c r="H11999"/>
    </row>
    <row r="12000" spans="7:8" x14ac:dyDescent="0.25">
      <c r="G12000"/>
      <c r="H12000"/>
    </row>
    <row r="12001" spans="7:8" x14ac:dyDescent="0.25">
      <c r="G12001"/>
      <c r="H12001"/>
    </row>
    <row r="12002" spans="7:8" x14ac:dyDescent="0.25">
      <c r="G12002"/>
      <c r="H12002"/>
    </row>
    <row r="12003" spans="7:8" x14ac:dyDescent="0.25">
      <c r="G12003"/>
      <c r="H12003"/>
    </row>
    <row r="12004" spans="7:8" x14ac:dyDescent="0.25">
      <c r="G12004"/>
      <c r="H12004"/>
    </row>
    <row r="12005" spans="7:8" x14ac:dyDescent="0.25">
      <c r="G12005"/>
      <c r="H12005"/>
    </row>
    <row r="12006" spans="7:8" x14ac:dyDescent="0.25">
      <c r="G12006"/>
      <c r="H12006"/>
    </row>
    <row r="12007" spans="7:8" x14ac:dyDescent="0.25">
      <c r="G12007"/>
      <c r="H12007"/>
    </row>
    <row r="12008" spans="7:8" x14ac:dyDescent="0.25">
      <c r="G12008"/>
      <c r="H12008"/>
    </row>
    <row r="12009" spans="7:8" x14ac:dyDescent="0.25">
      <c r="G12009"/>
      <c r="H12009"/>
    </row>
    <row r="12010" spans="7:8" x14ac:dyDescent="0.25">
      <c r="G12010"/>
      <c r="H12010"/>
    </row>
    <row r="12011" spans="7:8" x14ac:dyDescent="0.25">
      <c r="G12011"/>
      <c r="H12011"/>
    </row>
    <row r="12012" spans="7:8" x14ac:dyDescent="0.25">
      <c r="G12012"/>
      <c r="H12012"/>
    </row>
    <row r="12013" spans="7:8" x14ac:dyDescent="0.25">
      <c r="G12013"/>
      <c r="H12013"/>
    </row>
    <row r="12014" spans="7:8" x14ac:dyDescent="0.25">
      <c r="G12014"/>
      <c r="H12014"/>
    </row>
    <row r="12015" spans="7:8" x14ac:dyDescent="0.25">
      <c r="G12015"/>
      <c r="H12015"/>
    </row>
    <row r="12016" spans="7:8" x14ac:dyDescent="0.25">
      <c r="G12016"/>
      <c r="H12016"/>
    </row>
    <row r="12017" spans="7:8" x14ac:dyDescent="0.25">
      <c r="G12017"/>
      <c r="H12017"/>
    </row>
    <row r="12018" spans="7:8" x14ac:dyDescent="0.25">
      <c r="G12018"/>
      <c r="H12018"/>
    </row>
    <row r="12019" spans="7:8" x14ac:dyDescent="0.25">
      <c r="G12019"/>
      <c r="H12019"/>
    </row>
    <row r="12020" spans="7:8" x14ac:dyDescent="0.25">
      <c r="G12020"/>
      <c r="H12020"/>
    </row>
    <row r="12021" spans="7:8" x14ac:dyDescent="0.25">
      <c r="G12021"/>
      <c r="H12021"/>
    </row>
    <row r="12022" spans="7:8" x14ac:dyDescent="0.25">
      <c r="G12022"/>
      <c r="H12022"/>
    </row>
    <row r="12023" spans="7:8" x14ac:dyDescent="0.25">
      <c r="G12023"/>
      <c r="H12023"/>
    </row>
    <row r="12024" spans="7:8" x14ac:dyDescent="0.25">
      <c r="G12024"/>
      <c r="H12024"/>
    </row>
    <row r="12025" spans="7:8" x14ac:dyDescent="0.25">
      <c r="G12025"/>
      <c r="H12025"/>
    </row>
    <row r="12026" spans="7:8" x14ac:dyDescent="0.25">
      <c r="G12026"/>
      <c r="H12026"/>
    </row>
    <row r="12027" spans="7:8" x14ac:dyDescent="0.25">
      <c r="G12027"/>
      <c r="H12027"/>
    </row>
    <row r="12028" spans="7:8" x14ac:dyDescent="0.25">
      <c r="G12028"/>
      <c r="H12028"/>
    </row>
    <row r="12029" spans="7:8" x14ac:dyDescent="0.25">
      <c r="G12029"/>
      <c r="H12029"/>
    </row>
    <row r="12030" spans="7:8" x14ac:dyDescent="0.25">
      <c r="G12030"/>
      <c r="H12030"/>
    </row>
    <row r="12031" spans="7:8" x14ac:dyDescent="0.25">
      <c r="G12031"/>
      <c r="H12031"/>
    </row>
    <row r="12032" spans="7:8" x14ac:dyDescent="0.25">
      <c r="G12032"/>
      <c r="H12032"/>
    </row>
    <row r="12033" spans="7:8" x14ac:dyDescent="0.25">
      <c r="G12033"/>
      <c r="H12033"/>
    </row>
    <row r="12034" spans="7:8" x14ac:dyDescent="0.25">
      <c r="G12034"/>
      <c r="H12034"/>
    </row>
    <row r="12035" spans="7:8" x14ac:dyDescent="0.25">
      <c r="G12035"/>
      <c r="H12035"/>
    </row>
    <row r="12036" spans="7:8" x14ac:dyDescent="0.25">
      <c r="G12036"/>
      <c r="H12036"/>
    </row>
    <row r="12037" spans="7:8" x14ac:dyDescent="0.25">
      <c r="G12037"/>
      <c r="H12037"/>
    </row>
    <row r="12038" spans="7:8" x14ac:dyDescent="0.25">
      <c r="G12038"/>
      <c r="H12038"/>
    </row>
    <row r="12039" spans="7:8" x14ac:dyDescent="0.25">
      <c r="G12039"/>
      <c r="H12039"/>
    </row>
    <row r="12040" spans="7:8" x14ac:dyDescent="0.25">
      <c r="G12040"/>
      <c r="H12040"/>
    </row>
    <row r="12041" spans="7:8" x14ac:dyDescent="0.25">
      <c r="G12041"/>
      <c r="H12041"/>
    </row>
    <row r="12042" spans="7:8" x14ac:dyDescent="0.25">
      <c r="G12042"/>
      <c r="H12042"/>
    </row>
    <row r="12043" spans="7:8" x14ac:dyDescent="0.25">
      <c r="G12043"/>
      <c r="H12043"/>
    </row>
    <row r="12044" spans="7:8" x14ac:dyDescent="0.25">
      <c r="G12044"/>
      <c r="H12044"/>
    </row>
    <row r="12045" spans="7:8" x14ac:dyDescent="0.25">
      <c r="G12045"/>
      <c r="H12045"/>
    </row>
    <row r="12046" spans="7:8" x14ac:dyDescent="0.25">
      <c r="G12046"/>
      <c r="H12046"/>
    </row>
    <row r="12047" spans="7:8" x14ac:dyDescent="0.25">
      <c r="G12047"/>
      <c r="H12047"/>
    </row>
    <row r="12048" spans="7:8" x14ac:dyDescent="0.25">
      <c r="G12048"/>
      <c r="H12048"/>
    </row>
    <row r="12049" spans="7:8" x14ac:dyDescent="0.25">
      <c r="G12049"/>
      <c r="H12049"/>
    </row>
    <row r="12050" spans="7:8" x14ac:dyDescent="0.25">
      <c r="G12050"/>
      <c r="H12050"/>
    </row>
    <row r="12051" spans="7:8" x14ac:dyDescent="0.25">
      <c r="G12051"/>
      <c r="H12051"/>
    </row>
    <row r="12052" spans="7:8" x14ac:dyDescent="0.25">
      <c r="G12052"/>
      <c r="H12052"/>
    </row>
    <row r="12053" spans="7:8" x14ac:dyDescent="0.25">
      <c r="G12053"/>
      <c r="H12053"/>
    </row>
    <row r="12054" spans="7:8" x14ac:dyDescent="0.25">
      <c r="G12054"/>
      <c r="H12054"/>
    </row>
    <row r="12055" spans="7:8" x14ac:dyDescent="0.25">
      <c r="G12055"/>
      <c r="H12055"/>
    </row>
    <row r="12056" spans="7:8" x14ac:dyDescent="0.25">
      <c r="G12056"/>
      <c r="H12056"/>
    </row>
    <row r="12057" spans="7:8" x14ac:dyDescent="0.25">
      <c r="G12057"/>
      <c r="H12057"/>
    </row>
    <row r="12058" spans="7:8" x14ac:dyDescent="0.25">
      <c r="G12058"/>
      <c r="H12058"/>
    </row>
    <row r="12059" spans="7:8" x14ac:dyDescent="0.25">
      <c r="G12059"/>
      <c r="H12059"/>
    </row>
    <row r="12060" spans="7:8" x14ac:dyDescent="0.25">
      <c r="G12060"/>
      <c r="H12060"/>
    </row>
    <row r="12061" spans="7:8" x14ac:dyDescent="0.25">
      <c r="G12061"/>
      <c r="H12061"/>
    </row>
    <row r="12062" spans="7:8" x14ac:dyDescent="0.25">
      <c r="G12062"/>
      <c r="H12062"/>
    </row>
    <row r="12063" spans="7:8" x14ac:dyDescent="0.25">
      <c r="G12063"/>
      <c r="H12063"/>
    </row>
    <row r="12064" spans="7:8" x14ac:dyDescent="0.25">
      <c r="G12064"/>
      <c r="H12064"/>
    </row>
    <row r="12065" spans="7:8" x14ac:dyDescent="0.25">
      <c r="G12065"/>
      <c r="H12065"/>
    </row>
    <row r="12066" spans="7:8" x14ac:dyDescent="0.25">
      <c r="G12066"/>
      <c r="H12066"/>
    </row>
    <row r="12067" spans="7:8" x14ac:dyDescent="0.25">
      <c r="G12067"/>
      <c r="H12067"/>
    </row>
    <row r="12068" spans="7:8" x14ac:dyDescent="0.25">
      <c r="G12068"/>
      <c r="H12068"/>
    </row>
    <row r="12069" spans="7:8" x14ac:dyDescent="0.25">
      <c r="G12069"/>
      <c r="H12069"/>
    </row>
    <row r="12070" spans="7:8" x14ac:dyDescent="0.25">
      <c r="G12070"/>
      <c r="H12070"/>
    </row>
    <row r="12071" spans="7:8" x14ac:dyDescent="0.25">
      <c r="G12071"/>
      <c r="H12071"/>
    </row>
    <row r="12072" spans="7:8" x14ac:dyDescent="0.25">
      <c r="G12072"/>
      <c r="H12072"/>
    </row>
    <row r="12073" spans="7:8" x14ac:dyDescent="0.25">
      <c r="G12073"/>
      <c r="H12073"/>
    </row>
    <row r="12074" spans="7:8" x14ac:dyDescent="0.25">
      <c r="G12074"/>
      <c r="H12074"/>
    </row>
    <row r="12075" spans="7:8" x14ac:dyDescent="0.25">
      <c r="G12075"/>
      <c r="H12075"/>
    </row>
    <row r="12076" spans="7:8" x14ac:dyDescent="0.25">
      <c r="G12076"/>
      <c r="H12076"/>
    </row>
    <row r="12077" spans="7:8" x14ac:dyDescent="0.25">
      <c r="G12077"/>
      <c r="H12077"/>
    </row>
    <row r="12078" spans="7:8" x14ac:dyDescent="0.25">
      <c r="G12078"/>
      <c r="H12078"/>
    </row>
    <row r="12079" spans="7:8" x14ac:dyDescent="0.25">
      <c r="G12079"/>
      <c r="H12079"/>
    </row>
    <row r="12080" spans="7:8" x14ac:dyDescent="0.25">
      <c r="G12080"/>
      <c r="H12080"/>
    </row>
    <row r="12081" spans="7:8" x14ac:dyDescent="0.25">
      <c r="G12081"/>
      <c r="H12081"/>
    </row>
    <row r="12082" spans="7:8" x14ac:dyDescent="0.25">
      <c r="G12082"/>
      <c r="H12082"/>
    </row>
    <row r="12083" spans="7:8" x14ac:dyDescent="0.25">
      <c r="G12083"/>
      <c r="H12083"/>
    </row>
    <row r="12084" spans="7:8" x14ac:dyDescent="0.25">
      <c r="G12084"/>
      <c r="H12084"/>
    </row>
    <row r="12085" spans="7:8" x14ac:dyDescent="0.25">
      <c r="G12085"/>
      <c r="H12085"/>
    </row>
    <row r="12086" spans="7:8" x14ac:dyDescent="0.25">
      <c r="G12086"/>
      <c r="H12086"/>
    </row>
    <row r="12087" spans="7:8" x14ac:dyDescent="0.25">
      <c r="G12087"/>
      <c r="H12087"/>
    </row>
    <row r="12088" spans="7:8" x14ac:dyDescent="0.25">
      <c r="G12088"/>
      <c r="H12088"/>
    </row>
    <row r="12089" spans="7:8" x14ac:dyDescent="0.25">
      <c r="G12089"/>
      <c r="H12089"/>
    </row>
    <row r="12090" spans="7:8" x14ac:dyDescent="0.25">
      <c r="G12090"/>
      <c r="H12090"/>
    </row>
    <row r="12091" spans="7:8" x14ac:dyDescent="0.25">
      <c r="G12091"/>
      <c r="H12091"/>
    </row>
    <row r="12092" spans="7:8" x14ac:dyDescent="0.25">
      <c r="G12092"/>
      <c r="H12092"/>
    </row>
    <row r="12093" spans="7:8" x14ac:dyDescent="0.25">
      <c r="G12093"/>
      <c r="H12093"/>
    </row>
    <row r="12094" spans="7:8" x14ac:dyDescent="0.25">
      <c r="G12094"/>
      <c r="H12094"/>
    </row>
    <row r="12095" spans="7:8" x14ac:dyDescent="0.25">
      <c r="G12095"/>
      <c r="H12095"/>
    </row>
    <row r="12096" spans="7:8" x14ac:dyDescent="0.25">
      <c r="G12096"/>
      <c r="H12096"/>
    </row>
    <row r="12097" spans="7:8" x14ac:dyDescent="0.25">
      <c r="G12097"/>
      <c r="H12097"/>
    </row>
    <row r="12098" spans="7:8" x14ac:dyDescent="0.25">
      <c r="G12098"/>
      <c r="H12098"/>
    </row>
    <row r="12099" spans="7:8" x14ac:dyDescent="0.25">
      <c r="G12099"/>
      <c r="H12099"/>
    </row>
    <row r="12100" spans="7:8" x14ac:dyDescent="0.25">
      <c r="G12100"/>
      <c r="H12100"/>
    </row>
    <row r="12101" spans="7:8" x14ac:dyDescent="0.25">
      <c r="G12101"/>
      <c r="H12101"/>
    </row>
    <row r="12102" spans="7:8" x14ac:dyDescent="0.25">
      <c r="G12102"/>
      <c r="H12102"/>
    </row>
    <row r="12103" spans="7:8" x14ac:dyDescent="0.25">
      <c r="G12103"/>
      <c r="H12103"/>
    </row>
    <row r="12104" spans="7:8" x14ac:dyDescent="0.25">
      <c r="G12104"/>
      <c r="H12104"/>
    </row>
    <row r="12105" spans="7:8" x14ac:dyDescent="0.25">
      <c r="G12105"/>
      <c r="H12105"/>
    </row>
    <row r="12106" spans="7:8" x14ac:dyDescent="0.25">
      <c r="G12106"/>
      <c r="H12106"/>
    </row>
    <row r="12107" spans="7:8" x14ac:dyDescent="0.25">
      <c r="G12107"/>
      <c r="H12107"/>
    </row>
    <row r="12108" spans="7:8" x14ac:dyDescent="0.25">
      <c r="G12108"/>
      <c r="H12108"/>
    </row>
    <row r="12109" spans="7:8" x14ac:dyDescent="0.25">
      <c r="G12109"/>
      <c r="H12109"/>
    </row>
    <row r="12110" spans="7:8" x14ac:dyDescent="0.25">
      <c r="G12110"/>
      <c r="H12110"/>
    </row>
    <row r="12111" spans="7:8" x14ac:dyDescent="0.25">
      <c r="G12111"/>
      <c r="H12111"/>
    </row>
    <row r="12112" spans="7:8" x14ac:dyDescent="0.25">
      <c r="G12112"/>
      <c r="H12112"/>
    </row>
    <row r="12113" spans="7:8" x14ac:dyDescent="0.25">
      <c r="G12113"/>
      <c r="H12113"/>
    </row>
    <row r="12114" spans="7:8" x14ac:dyDescent="0.25">
      <c r="G12114"/>
      <c r="H12114"/>
    </row>
    <row r="12115" spans="7:8" x14ac:dyDescent="0.25">
      <c r="G12115"/>
      <c r="H12115"/>
    </row>
    <row r="12116" spans="7:8" x14ac:dyDescent="0.25">
      <c r="G12116"/>
      <c r="H12116"/>
    </row>
    <row r="12117" spans="7:8" x14ac:dyDescent="0.25">
      <c r="G12117"/>
      <c r="H12117"/>
    </row>
    <row r="12118" spans="7:8" x14ac:dyDescent="0.25">
      <c r="G12118"/>
      <c r="H12118"/>
    </row>
    <row r="12119" spans="7:8" x14ac:dyDescent="0.25">
      <c r="G12119"/>
      <c r="H12119"/>
    </row>
    <row r="12120" spans="7:8" x14ac:dyDescent="0.25">
      <c r="G12120"/>
      <c r="H12120"/>
    </row>
    <row r="12121" spans="7:8" x14ac:dyDescent="0.25">
      <c r="G12121"/>
      <c r="H12121"/>
    </row>
    <row r="12122" spans="7:8" x14ac:dyDescent="0.25">
      <c r="G12122"/>
      <c r="H12122"/>
    </row>
    <row r="12123" spans="7:8" x14ac:dyDescent="0.25">
      <c r="G12123"/>
      <c r="H12123"/>
    </row>
    <row r="12124" spans="7:8" x14ac:dyDescent="0.25">
      <c r="G12124"/>
      <c r="H12124"/>
    </row>
    <row r="12125" spans="7:8" x14ac:dyDescent="0.25">
      <c r="G12125"/>
      <c r="H12125"/>
    </row>
    <row r="12126" spans="7:8" x14ac:dyDescent="0.25">
      <c r="G12126"/>
      <c r="H12126"/>
    </row>
    <row r="12127" spans="7:8" x14ac:dyDescent="0.25">
      <c r="G12127"/>
      <c r="H12127"/>
    </row>
    <row r="12128" spans="7:8" x14ac:dyDescent="0.25">
      <c r="G12128"/>
      <c r="H12128"/>
    </row>
    <row r="12129" spans="7:8" x14ac:dyDescent="0.25">
      <c r="G12129"/>
      <c r="H12129"/>
    </row>
    <row r="12130" spans="7:8" x14ac:dyDescent="0.25">
      <c r="G12130"/>
      <c r="H12130"/>
    </row>
    <row r="12131" spans="7:8" x14ac:dyDescent="0.25">
      <c r="G12131"/>
      <c r="H12131"/>
    </row>
    <row r="12132" spans="7:8" x14ac:dyDescent="0.25">
      <c r="G12132"/>
      <c r="H12132"/>
    </row>
    <row r="12133" spans="7:8" x14ac:dyDescent="0.25">
      <c r="G12133"/>
      <c r="H12133"/>
    </row>
    <row r="12134" spans="7:8" x14ac:dyDescent="0.25">
      <c r="G12134"/>
      <c r="H12134"/>
    </row>
    <row r="12135" spans="7:8" x14ac:dyDescent="0.25">
      <c r="G12135"/>
      <c r="H12135"/>
    </row>
    <row r="12136" spans="7:8" x14ac:dyDescent="0.25">
      <c r="G12136"/>
      <c r="H12136"/>
    </row>
    <row r="12137" spans="7:8" x14ac:dyDescent="0.25">
      <c r="G12137"/>
      <c r="H12137"/>
    </row>
    <row r="12138" spans="7:8" x14ac:dyDescent="0.25">
      <c r="G12138"/>
      <c r="H12138"/>
    </row>
    <row r="12139" spans="7:8" x14ac:dyDescent="0.25">
      <c r="G12139"/>
      <c r="H12139"/>
    </row>
    <row r="12140" spans="7:8" x14ac:dyDescent="0.25">
      <c r="G12140"/>
      <c r="H12140"/>
    </row>
    <row r="12141" spans="7:8" x14ac:dyDescent="0.25">
      <c r="G12141"/>
      <c r="H12141"/>
    </row>
    <row r="12142" spans="7:8" x14ac:dyDescent="0.25">
      <c r="G12142"/>
      <c r="H12142"/>
    </row>
    <row r="12143" spans="7:8" x14ac:dyDescent="0.25">
      <c r="G12143"/>
      <c r="H12143"/>
    </row>
    <row r="12144" spans="7:8" x14ac:dyDescent="0.25">
      <c r="G12144"/>
      <c r="H12144"/>
    </row>
    <row r="12145" spans="7:8" x14ac:dyDescent="0.25">
      <c r="G12145"/>
      <c r="H12145"/>
    </row>
    <row r="12146" spans="7:8" x14ac:dyDescent="0.25">
      <c r="G12146"/>
      <c r="H12146"/>
    </row>
    <row r="12147" spans="7:8" x14ac:dyDescent="0.25">
      <c r="G12147"/>
      <c r="H12147"/>
    </row>
    <row r="12148" spans="7:8" x14ac:dyDescent="0.25">
      <c r="G12148"/>
      <c r="H12148"/>
    </row>
    <row r="12149" spans="7:8" x14ac:dyDescent="0.25">
      <c r="G12149"/>
      <c r="H12149"/>
    </row>
    <row r="12150" spans="7:8" x14ac:dyDescent="0.25">
      <c r="G12150"/>
      <c r="H12150"/>
    </row>
    <row r="12151" spans="7:8" x14ac:dyDescent="0.25">
      <c r="G12151"/>
      <c r="H12151"/>
    </row>
    <row r="12152" spans="7:8" x14ac:dyDescent="0.25">
      <c r="G12152"/>
      <c r="H12152"/>
    </row>
    <row r="12153" spans="7:8" x14ac:dyDescent="0.25">
      <c r="G12153"/>
      <c r="H12153"/>
    </row>
    <row r="12154" spans="7:8" x14ac:dyDescent="0.25">
      <c r="G12154"/>
      <c r="H12154"/>
    </row>
    <row r="12155" spans="7:8" x14ac:dyDescent="0.25">
      <c r="G12155"/>
      <c r="H12155"/>
    </row>
    <row r="12156" spans="7:8" x14ac:dyDescent="0.25">
      <c r="G12156"/>
      <c r="H12156"/>
    </row>
    <row r="12157" spans="7:8" x14ac:dyDescent="0.25">
      <c r="G12157"/>
      <c r="H12157"/>
    </row>
    <row r="12158" spans="7:8" x14ac:dyDescent="0.25">
      <c r="G12158"/>
      <c r="H12158"/>
    </row>
    <row r="12159" spans="7:8" x14ac:dyDescent="0.25">
      <c r="G12159"/>
      <c r="H12159"/>
    </row>
    <row r="12160" spans="7:8" x14ac:dyDescent="0.25">
      <c r="G12160"/>
      <c r="H12160"/>
    </row>
    <row r="12161" spans="7:8" x14ac:dyDescent="0.25">
      <c r="G12161"/>
      <c r="H12161"/>
    </row>
    <row r="12162" spans="7:8" x14ac:dyDescent="0.25">
      <c r="G12162"/>
      <c r="H12162"/>
    </row>
    <row r="12163" spans="7:8" x14ac:dyDescent="0.25">
      <c r="G12163"/>
      <c r="H12163"/>
    </row>
    <row r="12164" spans="7:8" x14ac:dyDescent="0.25">
      <c r="G12164"/>
      <c r="H12164"/>
    </row>
    <row r="12165" spans="7:8" x14ac:dyDescent="0.25">
      <c r="G12165"/>
      <c r="H12165"/>
    </row>
    <row r="12166" spans="7:8" x14ac:dyDescent="0.25">
      <c r="G12166"/>
      <c r="H12166"/>
    </row>
    <row r="12167" spans="7:8" x14ac:dyDescent="0.25">
      <c r="G12167"/>
      <c r="H12167"/>
    </row>
    <row r="12168" spans="7:8" x14ac:dyDescent="0.25">
      <c r="G12168"/>
      <c r="H12168"/>
    </row>
    <row r="12169" spans="7:8" x14ac:dyDescent="0.25">
      <c r="G12169"/>
      <c r="H12169"/>
    </row>
    <row r="12170" spans="7:8" x14ac:dyDescent="0.25">
      <c r="G12170"/>
      <c r="H12170"/>
    </row>
    <row r="12171" spans="7:8" x14ac:dyDescent="0.25">
      <c r="G12171"/>
      <c r="H12171"/>
    </row>
    <row r="12172" spans="7:8" x14ac:dyDescent="0.25">
      <c r="G12172"/>
      <c r="H12172"/>
    </row>
    <row r="12173" spans="7:8" x14ac:dyDescent="0.25">
      <c r="G12173"/>
      <c r="H12173"/>
    </row>
    <row r="12174" spans="7:8" x14ac:dyDescent="0.25">
      <c r="G12174"/>
      <c r="H12174"/>
    </row>
    <row r="12175" spans="7:8" x14ac:dyDescent="0.25">
      <c r="G12175"/>
      <c r="H12175"/>
    </row>
    <row r="12176" spans="7:8" x14ac:dyDescent="0.25">
      <c r="G12176"/>
      <c r="H12176"/>
    </row>
    <row r="12177" spans="7:8" x14ac:dyDescent="0.25">
      <c r="G12177"/>
      <c r="H12177"/>
    </row>
    <row r="12178" spans="7:8" x14ac:dyDescent="0.25">
      <c r="G12178"/>
      <c r="H12178"/>
    </row>
    <row r="12179" spans="7:8" x14ac:dyDescent="0.25">
      <c r="G12179"/>
      <c r="H12179"/>
    </row>
    <row r="12180" spans="7:8" x14ac:dyDescent="0.25">
      <c r="G12180"/>
      <c r="H12180"/>
    </row>
    <row r="12181" spans="7:8" x14ac:dyDescent="0.25">
      <c r="G12181"/>
      <c r="H12181"/>
    </row>
    <row r="12182" spans="7:8" x14ac:dyDescent="0.25">
      <c r="G12182"/>
      <c r="H12182"/>
    </row>
    <row r="12183" spans="7:8" x14ac:dyDescent="0.25">
      <c r="G12183"/>
      <c r="H12183"/>
    </row>
    <row r="12184" spans="7:8" x14ac:dyDescent="0.25">
      <c r="G12184"/>
      <c r="H12184"/>
    </row>
    <row r="12185" spans="7:8" x14ac:dyDescent="0.25">
      <c r="G12185"/>
      <c r="H12185"/>
    </row>
    <row r="12186" spans="7:8" x14ac:dyDescent="0.25">
      <c r="G12186"/>
      <c r="H12186"/>
    </row>
    <row r="12187" spans="7:8" x14ac:dyDescent="0.25">
      <c r="G12187"/>
      <c r="H12187"/>
    </row>
    <row r="12188" spans="7:8" x14ac:dyDescent="0.25">
      <c r="G12188"/>
      <c r="H12188"/>
    </row>
    <row r="12189" spans="7:8" x14ac:dyDescent="0.25">
      <c r="G12189"/>
      <c r="H12189"/>
    </row>
    <row r="12190" spans="7:8" x14ac:dyDescent="0.25">
      <c r="G12190"/>
      <c r="H12190"/>
    </row>
    <row r="12191" spans="7:8" x14ac:dyDescent="0.25">
      <c r="G12191"/>
      <c r="H12191"/>
    </row>
    <row r="12192" spans="7:8" x14ac:dyDescent="0.25">
      <c r="G12192"/>
      <c r="H12192"/>
    </row>
    <row r="12193" spans="7:8" x14ac:dyDescent="0.25">
      <c r="G12193"/>
      <c r="H12193"/>
    </row>
    <row r="12194" spans="7:8" x14ac:dyDescent="0.25">
      <c r="G12194"/>
      <c r="H12194"/>
    </row>
    <row r="12195" spans="7:8" x14ac:dyDescent="0.25">
      <c r="G12195"/>
      <c r="H12195"/>
    </row>
    <row r="12196" spans="7:8" x14ac:dyDescent="0.25">
      <c r="G12196"/>
      <c r="H12196"/>
    </row>
    <row r="12197" spans="7:8" x14ac:dyDescent="0.25">
      <c r="G12197"/>
      <c r="H12197"/>
    </row>
    <row r="12198" spans="7:8" x14ac:dyDescent="0.25">
      <c r="G12198"/>
      <c r="H12198"/>
    </row>
    <row r="12199" spans="7:8" x14ac:dyDescent="0.25">
      <c r="G12199"/>
      <c r="H12199"/>
    </row>
    <row r="12200" spans="7:8" x14ac:dyDescent="0.25">
      <c r="G12200"/>
      <c r="H12200"/>
    </row>
    <row r="12201" spans="7:8" x14ac:dyDescent="0.25">
      <c r="G12201"/>
      <c r="H12201"/>
    </row>
    <row r="12202" spans="7:8" x14ac:dyDescent="0.25">
      <c r="G12202"/>
      <c r="H12202"/>
    </row>
    <row r="12203" spans="7:8" x14ac:dyDescent="0.25">
      <c r="G12203"/>
      <c r="H12203"/>
    </row>
    <row r="12204" spans="7:8" x14ac:dyDescent="0.25">
      <c r="G12204"/>
      <c r="H12204"/>
    </row>
    <row r="12205" spans="7:8" x14ac:dyDescent="0.25">
      <c r="G12205"/>
      <c r="H12205"/>
    </row>
    <row r="12206" spans="7:8" x14ac:dyDescent="0.25">
      <c r="G12206"/>
      <c r="H12206"/>
    </row>
    <row r="12207" spans="7:8" x14ac:dyDescent="0.25">
      <c r="G12207"/>
      <c r="H12207"/>
    </row>
    <row r="12208" spans="7:8" x14ac:dyDescent="0.25">
      <c r="G12208"/>
      <c r="H12208"/>
    </row>
    <row r="12209" spans="7:8" x14ac:dyDescent="0.25">
      <c r="G12209"/>
      <c r="H12209"/>
    </row>
    <row r="12210" spans="7:8" x14ac:dyDescent="0.25">
      <c r="G12210"/>
      <c r="H12210"/>
    </row>
    <row r="12211" spans="7:8" x14ac:dyDescent="0.25">
      <c r="G12211"/>
      <c r="H12211"/>
    </row>
    <row r="12212" spans="7:8" x14ac:dyDescent="0.25">
      <c r="G12212"/>
      <c r="H12212"/>
    </row>
    <row r="12213" spans="7:8" x14ac:dyDescent="0.25">
      <c r="G12213"/>
      <c r="H12213"/>
    </row>
    <row r="12214" spans="7:8" x14ac:dyDescent="0.25">
      <c r="G12214"/>
      <c r="H12214"/>
    </row>
    <row r="12215" spans="7:8" x14ac:dyDescent="0.25">
      <c r="G12215"/>
      <c r="H12215"/>
    </row>
    <row r="12216" spans="7:8" x14ac:dyDescent="0.25">
      <c r="G12216"/>
      <c r="H12216"/>
    </row>
    <row r="12217" spans="7:8" x14ac:dyDescent="0.25">
      <c r="G12217"/>
      <c r="H12217"/>
    </row>
    <row r="12218" spans="7:8" x14ac:dyDescent="0.25">
      <c r="G12218"/>
      <c r="H12218"/>
    </row>
    <row r="12219" spans="7:8" x14ac:dyDescent="0.25">
      <c r="G12219"/>
      <c r="H12219"/>
    </row>
    <row r="12220" spans="7:8" x14ac:dyDescent="0.25">
      <c r="G12220"/>
      <c r="H12220"/>
    </row>
    <row r="12221" spans="7:8" x14ac:dyDescent="0.25">
      <c r="G12221"/>
      <c r="H12221"/>
    </row>
    <row r="12222" spans="7:8" x14ac:dyDescent="0.25">
      <c r="G12222"/>
      <c r="H12222"/>
    </row>
    <row r="12223" spans="7:8" x14ac:dyDescent="0.25">
      <c r="G12223"/>
      <c r="H12223"/>
    </row>
    <row r="12224" spans="7:8" x14ac:dyDescent="0.25">
      <c r="G12224"/>
      <c r="H12224"/>
    </row>
    <row r="12225" spans="7:8" x14ac:dyDescent="0.25">
      <c r="G12225"/>
      <c r="H12225"/>
    </row>
    <row r="12226" spans="7:8" x14ac:dyDescent="0.25">
      <c r="G12226"/>
      <c r="H12226"/>
    </row>
    <row r="12227" spans="7:8" x14ac:dyDescent="0.25">
      <c r="G12227"/>
      <c r="H12227"/>
    </row>
    <row r="12228" spans="7:8" x14ac:dyDescent="0.25">
      <c r="G12228"/>
      <c r="H12228"/>
    </row>
    <row r="12229" spans="7:8" x14ac:dyDescent="0.25">
      <c r="G12229"/>
      <c r="H12229"/>
    </row>
    <row r="12230" spans="7:8" x14ac:dyDescent="0.25">
      <c r="G12230"/>
      <c r="H12230"/>
    </row>
    <row r="12231" spans="7:8" x14ac:dyDescent="0.25">
      <c r="G12231"/>
      <c r="H12231"/>
    </row>
    <row r="12232" spans="7:8" x14ac:dyDescent="0.25">
      <c r="G12232"/>
      <c r="H12232"/>
    </row>
    <row r="12233" spans="7:8" x14ac:dyDescent="0.25">
      <c r="G12233"/>
      <c r="H12233"/>
    </row>
    <row r="12234" spans="7:8" x14ac:dyDescent="0.25">
      <c r="G12234"/>
      <c r="H12234"/>
    </row>
    <row r="12235" spans="7:8" x14ac:dyDescent="0.25">
      <c r="G12235"/>
      <c r="H12235"/>
    </row>
    <row r="12236" spans="7:8" x14ac:dyDescent="0.25">
      <c r="G12236"/>
      <c r="H12236"/>
    </row>
    <row r="12237" spans="7:8" x14ac:dyDescent="0.25">
      <c r="G12237"/>
      <c r="H12237"/>
    </row>
    <row r="12238" spans="7:8" x14ac:dyDescent="0.25">
      <c r="G12238"/>
      <c r="H12238"/>
    </row>
    <row r="12239" spans="7:8" x14ac:dyDescent="0.25">
      <c r="G12239"/>
      <c r="H12239"/>
    </row>
    <row r="12240" spans="7:8" x14ac:dyDescent="0.25">
      <c r="G12240"/>
      <c r="H12240"/>
    </row>
    <row r="12241" spans="7:8" x14ac:dyDescent="0.25">
      <c r="G12241"/>
      <c r="H12241"/>
    </row>
    <row r="12242" spans="7:8" x14ac:dyDescent="0.25">
      <c r="G12242"/>
      <c r="H12242"/>
    </row>
    <row r="12243" spans="7:8" x14ac:dyDescent="0.25">
      <c r="G12243"/>
      <c r="H12243"/>
    </row>
    <row r="12244" spans="7:8" x14ac:dyDescent="0.25">
      <c r="G12244"/>
      <c r="H12244"/>
    </row>
    <row r="12245" spans="7:8" x14ac:dyDescent="0.25">
      <c r="G12245"/>
      <c r="H12245"/>
    </row>
    <row r="12246" spans="7:8" x14ac:dyDescent="0.25">
      <c r="G12246"/>
      <c r="H12246"/>
    </row>
    <row r="12247" spans="7:8" x14ac:dyDescent="0.25">
      <c r="G12247"/>
      <c r="H12247"/>
    </row>
    <row r="12248" spans="7:8" x14ac:dyDescent="0.25">
      <c r="G12248"/>
      <c r="H12248"/>
    </row>
    <row r="12249" spans="7:8" x14ac:dyDescent="0.25">
      <c r="G12249"/>
      <c r="H12249"/>
    </row>
    <row r="12250" spans="7:8" x14ac:dyDescent="0.25">
      <c r="G12250"/>
      <c r="H12250"/>
    </row>
    <row r="12251" spans="7:8" x14ac:dyDescent="0.25">
      <c r="G12251"/>
      <c r="H12251"/>
    </row>
    <row r="12252" spans="7:8" x14ac:dyDescent="0.25">
      <c r="G12252"/>
      <c r="H12252"/>
    </row>
    <row r="12253" spans="7:8" x14ac:dyDescent="0.25">
      <c r="G12253"/>
      <c r="H12253"/>
    </row>
    <row r="12254" spans="7:8" x14ac:dyDescent="0.25">
      <c r="G12254"/>
      <c r="H12254"/>
    </row>
    <row r="12255" spans="7:8" x14ac:dyDescent="0.25">
      <c r="G12255"/>
      <c r="H12255"/>
    </row>
    <row r="12256" spans="7:8" x14ac:dyDescent="0.25">
      <c r="G12256"/>
      <c r="H12256"/>
    </row>
    <row r="12257" spans="7:8" x14ac:dyDescent="0.25">
      <c r="G12257"/>
      <c r="H12257"/>
    </row>
    <row r="12258" spans="7:8" x14ac:dyDescent="0.25">
      <c r="G12258"/>
      <c r="H12258"/>
    </row>
    <row r="12259" spans="7:8" x14ac:dyDescent="0.25">
      <c r="G12259"/>
      <c r="H12259"/>
    </row>
    <row r="12260" spans="7:8" x14ac:dyDescent="0.25">
      <c r="G12260"/>
      <c r="H12260"/>
    </row>
    <row r="12261" spans="7:8" x14ac:dyDescent="0.25">
      <c r="G12261"/>
      <c r="H12261"/>
    </row>
    <row r="12262" spans="7:8" x14ac:dyDescent="0.25">
      <c r="G12262"/>
      <c r="H12262"/>
    </row>
    <row r="12263" spans="7:8" x14ac:dyDescent="0.25">
      <c r="G12263"/>
      <c r="H12263"/>
    </row>
    <row r="12264" spans="7:8" x14ac:dyDescent="0.25">
      <c r="G12264"/>
      <c r="H12264"/>
    </row>
    <row r="12265" spans="7:8" x14ac:dyDescent="0.25">
      <c r="G12265"/>
      <c r="H12265"/>
    </row>
    <row r="12266" spans="7:8" x14ac:dyDescent="0.25">
      <c r="G12266"/>
      <c r="H12266"/>
    </row>
    <row r="12267" spans="7:8" x14ac:dyDescent="0.25">
      <c r="G12267"/>
      <c r="H12267"/>
    </row>
    <row r="12268" spans="7:8" x14ac:dyDescent="0.25">
      <c r="G12268"/>
      <c r="H12268"/>
    </row>
    <row r="12269" spans="7:8" x14ac:dyDescent="0.25">
      <c r="G12269"/>
      <c r="H12269"/>
    </row>
    <row r="12270" spans="7:8" x14ac:dyDescent="0.25">
      <c r="G12270"/>
      <c r="H12270"/>
    </row>
    <row r="12271" spans="7:8" x14ac:dyDescent="0.25">
      <c r="G12271"/>
      <c r="H12271"/>
    </row>
    <row r="12272" spans="7:8" x14ac:dyDescent="0.25">
      <c r="G12272"/>
      <c r="H12272"/>
    </row>
    <row r="12273" spans="7:8" x14ac:dyDescent="0.25">
      <c r="G12273"/>
      <c r="H12273"/>
    </row>
    <row r="12274" spans="7:8" x14ac:dyDescent="0.25">
      <c r="G12274"/>
      <c r="H12274"/>
    </row>
    <row r="12275" spans="7:8" x14ac:dyDescent="0.25">
      <c r="G12275"/>
      <c r="H12275"/>
    </row>
    <row r="12276" spans="7:8" x14ac:dyDescent="0.25">
      <c r="G12276"/>
      <c r="H12276"/>
    </row>
    <row r="12277" spans="7:8" x14ac:dyDescent="0.25">
      <c r="G12277"/>
      <c r="H12277"/>
    </row>
    <row r="12278" spans="7:8" x14ac:dyDescent="0.25">
      <c r="G12278"/>
      <c r="H12278"/>
    </row>
    <row r="12279" spans="7:8" x14ac:dyDescent="0.25">
      <c r="G12279"/>
      <c r="H12279"/>
    </row>
    <row r="12280" spans="7:8" x14ac:dyDescent="0.25">
      <c r="G12280"/>
      <c r="H12280"/>
    </row>
    <row r="12281" spans="7:8" x14ac:dyDescent="0.25">
      <c r="G12281"/>
      <c r="H12281"/>
    </row>
    <row r="12282" spans="7:8" x14ac:dyDescent="0.25">
      <c r="G12282"/>
      <c r="H12282"/>
    </row>
    <row r="12283" spans="7:8" x14ac:dyDescent="0.25">
      <c r="G12283"/>
      <c r="H12283"/>
    </row>
    <row r="12284" spans="7:8" x14ac:dyDescent="0.25">
      <c r="G12284"/>
      <c r="H12284"/>
    </row>
    <row r="12285" spans="7:8" x14ac:dyDescent="0.25">
      <c r="G12285"/>
      <c r="H12285"/>
    </row>
    <row r="12286" spans="7:8" x14ac:dyDescent="0.25">
      <c r="G12286"/>
      <c r="H12286"/>
    </row>
    <row r="12287" spans="7:8" x14ac:dyDescent="0.25">
      <c r="G12287"/>
      <c r="H12287"/>
    </row>
    <row r="12288" spans="7:8" x14ac:dyDescent="0.25">
      <c r="G12288"/>
      <c r="H12288"/>
    </row>
    <row r="12289" spans="7:8" x14ac:dyDescent="0.25">
      <c r="G12289"/>
      <c r="H12289"/>
    </row>
    <row r="12290" spans="7:8" x14ac:dyDescent="0.25">
      <c r="G12290"/>
      <c r="H12290"/>
    </row>
    <row r="12291" spans="7:8" x14ac:dyDescent="0.25">
      <c r="G12291"/>
      <c r="H12291"/>
    </row>
    <row r="12292" spans="7:8" x14ac:dyDescent="0.25">
      <c r="G12292"/>
      <c r="H12292"/>
    </row>
    <row r="12293" spans="7:8" x14ac:dyDescent="0.25">
      <c r="G12293"/>
      <c r="H12293"/>
    </row>
    <row r="12294" spans="7:8" x14ac:dyDescent="0.25">
      <c r="G12294"/>
      <c r="H12294"/>
    </row>
    <row r="12295" spans="7:8" x14ac:dyDescent="0.25">
      <c r="G12295"/>
      <c r="H12295"/>
    </row>
    <row r="12296" spans="7:8" x14ac:dyDescent="0.25">
      <c r="G12296"/>
      <c r="H12296"/>
    </row>
    <row r="12297" spans="7:8" x14ac:dyDescent="0.25">
      <c r="G12297"/>
      <c r="H12297"/>
    </row>
    <row r="12298" spans="7:8" x14ac:dyDescent="0.25">
      <c r="G12298"/>
      <c r="H12298"/>
    </row>
    <row r="12299" spans="7:8" x14ac:dyDescent="0.25">
      <c r="G12299"/>
      <c r="H12299"/>
    </row>
    <row r="12300" spans="7:8" x14ac:dyDescent="0.25">
      <c r="G12300"/>
      <c r="H12300"/>
    </row>
    <row r="12301" spans="7:8" x14ac:dyDescent="0.25">
      <c r="G12301"/>
      <c r="H12301"/>
    </row>
    <row r="12302" spans="7:8" x14ac:dyDescent="0.25">
      <c r="G12302"/>
      <c r="H12302"/>
    </row>
    <row r="12303" spans="7:8" x14ac:dyDescent="0.25">
      <c r="G12303"/>
      <c r="H12303"/>
    </row>
    <row r="12304" spans="7:8" x14ac:dyDescent="0.25">
      <c r="G12304"/>
      <c r="H12304"/>
    </row>
    <row r="12305" spans="7:8" x14ac:dyDescent="0.25">
      <c r="G12305"/>
      <c r="H12305"/>
    </row>
    <row r="12306" spans="7:8" x14ac:dyDescent="0.25">
      <c r="G12306"/>
      <c r="H12306"/>
    </row>
    <row r="12307" spans="7:8" x14ac:dyDescent="0.25">
      <c r="G12307"/>
      <c r="H12307"/>
    </row>
    <row r="12308" spans="7:8" x14ac:dyDescent="0.25">
      <c r="G12308"/>
      <c r="H12308"/>
    </row>
    <row r="12309" spans="7:8" x14ac:dyDescent="0.25">
      <c r="G12309"/>
      <c r="H12309"/>
    </row>
    <row r="12310" spans="7:8" x14ac:dyDescent="0.25">
      <c r="G12310"/>
      <c r="H12310"/>
    </row>
    <row r="12311" spans="7:8" x14ac:dyDescent="0.25">
      <c r="G12311"/>
      <c r="H12311"/>
    </row>
    <row r="12312" spans="7:8" x14ac:dyDescent="0.25">
      <c r="G12312"/>
      <c r="H12312"/>
    </row>
    <row r="12313" spans="7:8" x14ac:dyDescent="0.25">
      <c r="G12313"/>
      <c r="H12313"/>
    </row>
    <row r="12314" spans="7:8" x14ac:dyDescent="0.25">
      <c r="G12314"/>
      <c r="H12314"/>
    </row>
    <row r="12315" spans="7:8" x14ac:dyDescent="0.25">
      <c r="G12315"/>
      <c r="H12315"/>
    </row>
    <row r="12316" spans="7:8" x14ac:dyDescent="0.25">
      <c r="G12316"/>
      <c r="H12316"/>
    </row>
    <row r="12317" spans="7:8" x14ac:dyDescent="0.25">
      <c r="G12317"/>
      <c r="H12317"/>
    </row>
    <row r="12318" spans="7:8" x14ac:dyDescent="0.25">
      <c r="G12318"/>
      <c r="H12318"/>
    </row>
    <row r="12319" spans="7:8" x14ac:dyDescent="0.25">
      <c r="G12319"/>
      <c r="H12319"/>
    </row>
    <row r="12320" spans="7:8" x14ac:dyDescent="0.25">
      <c r="G12320"/>
      <c r="H12320"/>
    </row>
    <row r="12321" spans="7:8" x14ac:dyDescent="0.25">
      <c r="G12321"/>
      <c r="H12321"/>
    </row>
    <row r="12322" spans="7:8" x14ac:dyDescent="0.25">
      <c r="G12322"/>
      <c r="H12322"/>
    </row>
    <row r="12323" spans="7:8" x14ac:dyDescent="0.25">
      <c r="G12323"/>
      <c r="H12323"/>
    </row>
    <row r="12324" spans="7:8" x14ac:dyDescent="0.25">
      <c r="G12324"/>
      <c r="H12324"/>
    </row>
    <row r="12325" spans="7:8" x14ac:dyDescent="0.25">
      <c r="G12325"/>
      <c r="H12325"/>
    </row>
    <row r="12326" spans="7:8" x14ac:dyDescent="0.25">
      <c r="G12326"/>
      <c r="H12326"/>
    </row>
    <row r="12327" spans="7:8" x14ac:dyDescent="0.25">
      <c r="G12327"/>
      <c r="H12327"/>
    </row>
    <row r="12328" spans="7:8" x14ac:dyDescent="0.25">
      <c r="G12328"/>
      <c r="H12328"/>
    </row>
    <row r="12329" spans="7:8" x14ac:dyDescent="0.25">
      <c r="G12329"/>
      <c r="H12329"/>
    </row>
    <row r="12330" spans="7:8" x14ac:dyDescent="0.25">
      <c r="G12330"/>
      <c r="H12330"/>
    </row>
    <row r="12331" spans="7:8" x14ac:dyDescent="0.25">
      <c r="G12331"/>
      <c r="H12331"/>
    </row>
    <row r="12332" spans="7:8" x14ac:dyDescent="0.25">
      <c r="G12332"/>
      <c r="H12332"/>
    </row>
    <row r="12333" spans="7:8" x14ac:dyDescent="0.25">
      <c r="G12333"/>
      <c r="H12333"/>
    </row>
    <row r="12334" spans="7:8" x14ac:dyDescent="0.25">
      <c r="G12334"/>
      <c r="H12334"/>
    </row>
    <row r="12335" spans="7:8" x14ac:dyDescent="0.25">
      <c r="G12335"/>
      <c r="H12335"/>
    </row>
    <row r="12336" spans="7:8" x14ac:dyDescent="0.25">
      <c r="G12336"/>
      <c r="H12336"/>
    </row>
    <row r="12337" spans="7:8" x14ac:dyDescent="0.25">
      <c r="G12337"/>
      <c r="H12337"/>
    </row>
    <row r="12338" spans="7:8" x14ac:dyDescent="0.25">
      <c r="G12338"/>
      <c r="H12338"/>
    </row>
    <row r="12339" spans="7:8" x14ac:dyDescent="0.25">
      <c r="G12339"/>
      <c r="H12339"/>
    </row>
    <row r="12340" spans="7:8" x14ac:dyDescent="0.25">
      <c r="G12340"/>
      <c r="H12340"/>
    </row>
    <row r="12341" spans="7:8" x14ac:dyDescent="0.25">
      <c r="G12341"/>
      <c r="H12341"/>
    </row>
    <row r="12342" spans="7:8" x14ac:dyDescent="0.25">
      <c r="G12342"/>
      <c r="H12342"/>
    </row>
    <row r="12343" spans="7:8" x14ac:dyDescent="0.25">
      <c r="G12343"/>
      <c r="H12343"/>
    </row>
    <row r="12344" spans="7:8" x14ac:dyDescent="0.25">
      <c r="G12344"/>
      <c r="H12344"/>
    </row>
    <row r="12345" spans="7:8" x14ac:dyDescent="0.25">
      <c r="G12345"/>
      <c r="H12345"/>
    </row>
    <row r="12346" spans="7:8" x14ac:dyDescent="0.25">
      <c r="G12346"/>
      <c r="H12346"/>
    </row>
    <row r="12347" spans="7:8" x14ac:dyDescent="0.25">
      <c r="G12347"/>
      <c r="H12347"/>
    </row>
    <row r="12348" spans="7:8" x14ac:dyDescent="0.25">
      <c r="G12348"/>
      <c r="H12348"/>
    </row>
    <row r="12349" spans="7:8" x14ac:dyDescent="0.25">
      <c r="G12349"/>
      <c r="H12349"/>
    </row>
    <row r="12350" spans="7:8" x14ac:dyDescent="0.25">
      <c r="G12350"/>
      <c r="H12350"/>
    </row>
    <row r="12351" spans="7:8" x14ac:dyDescent="0.25">
      <c r="G12351"/>
      <c r="H12351"/>
    </row>
    <row r="12352" spans="7:8" x14ac:dyDescent="0.25">
      <c r="G12352"/>
      <c r="H12352"/>
    </row>
    <row r="12353" spans="7:8" x14ac:dyDescent="0.25">
      <c r="G12353"/>
      <c r="H12353"/>
    </row>
    <row r="12354" spans="7:8" x14ac:dyDescent="0.25">
      <c r="G12354"/>
      <c r="H12354"/>
    </row>
    <row r="12355" spans="7:8" x14ac:dyDescent="0.25">
      <c r="G12355"/>
      <c r="H12355"/>
    </row>
    <row r="12356" spans="7:8" x14ac:dyDescent="0.25">
      <c r="G12356"/>
      <c r="H12356"/>
    </row>
    <row r="12357" spans="7:8" x14ac:dyDescent="0.25">
      <c r="G12357"/>
      <c r="H12357"/>
    </row>
    <row r="12358" spans="7:8" x14ac:dyDescent="0.25">
      <c r="G12358"/>
      <c r="H12358"/>
    </row>
    <row r="12359" spans="7:8" x14ac:dyDescent="0.25">
      <c r="G12359"/>
      <c r="H12359"/>
    </row>
    <row r="12360" spans="7:8" x14ac:dyDescent="0.25">
      <c r="G12360"/>
      <c r="H12360"/>
    </row>
    <row r="12361" spans="7:8" x14ac:dyDescent="0.25">
      <c r="G12361"/>
      <c r="H12361"/>
    </row>
    <row r="12362" spans="7:8" x14ac:dyDescent="0.25">
      <c r="G12362"/>
      <c r="H12362"/>
    </row>
    <row r="12363" spans="7:8" x14ac:dyDescent="0.25">
      <c r="G12363"/>
      <c r="H12363"/>
    </row>
    <row r="12364" spans="7:8" x14ac:dyDescent="0.25">
      <c r="G12364"/>
      <c r="H12364"/>
    </row>
    <row r="12365" spans="7:8" x14ac:dyDescent="0.25">
      <c r="G12365"/>
      <c r="H12365"/>
    </row>
    <row r="12366" spans="7:8" x14ac:dyDescent="0.25">
      <c r="G12366"/>
      <c r="H12366"/>
    </row>
    <row r="12367" spans="7:8" x14ac:dyDescent="0.25">
      <c r="G12367"/>
      <c r="H12367"/>
    </row>
    <row r="12368" spans="7:8" x14ac:dyDescent="0.25">
      <c r="G12368"/>
      <c r="H12368"/>
    </row>
    <row r="12369" spans="7:8" x14ac:dyDescent="0.25">
      <c r="G12369"/>
      <c r="H12369"/>
    </row>
    <row r="12370" spans="7:8" x14ac:dyDescent="0.25">
      <c r="G12370"/>
      <c r="H12370"/>
    </row>
    <row r="12371" spans="7:8" x14ac:dyDescent="0.25">
      <c r="G12371"/>
      <c r="H12371"/>
    </row>
    <row r="12372" spans="7:8" x14ac:dyDescent="0.25">
      <c r="G12372"/>
      <c r="H12372"/>
    </row>
    <row r="12373" spans="7:8" x14ac:dyDescent="0.25">
      <c r="G12373"/>
      <c r="H12373"/>
    </row>
    <row r="12374" spans="7:8" x14ac:dyDescent="0.25">
      <c r="G12374"/>
      <c r="H12374"/>
    </row>
    <row r="12375" spans="7:8" x14ac:dyDescent="0.25">
      <c r="G12375"/>
      <c r="H12375"/>
    </row>
    <row r="12376" spans="7:8" x14ac:dyDescent="0.25">
      <c r="G12376"/>
      <c r="H12376"/>
    </row>
    <row r="12377" spans="7:8" x14ac:dyDescent="0.25">
      <c r="G12377"/>
      <c r="H12377"/>
    </row>
    <row r="12378" spans="7:8" x14ac:dyDescent="0.25">
      <c r="G12378"/>
      <c r="H12378"/>
    </row>
    <row r="12379" spans="7:8" x14ac:dyDescent="0.25">
      <c r="G12379"/>
      <c r="H12379"/>
    </row>
    <row r="12380" spans="7:8" x14ac:dyDescent="0.25">
      <c r="G12380"/>
      <c r="H12380"/>
    </row>
    <row r="12381" spans="7:8" x14ac:dyDescent="0.25">
      <c r="G12381"/>
      <c r="H12381"/>
    </row>
    <row r="12382" spans="7:8" x14ac:dyDescent="0.25">
      <c r="G12382"/>
      <c r="H12382"/>
    </row>
    <row r="12383" spans="7:8" x14ac:dyDescent="0.25">
      <c r="G12383"/>
      <c r="H12383"/>
    </row>
    <row r="12384" spans="7:8" x14ac:dyDescent="0.25">
      <c r="G12384"/>
      <c r="H12384"/>
    </row>
    <row r="12385" spans="7:8" x14ac:dyDescent="0.25">
      <c r="G12385"/>
      <c r="H12385"/>
    </row>
    <row r="12386" spans="7:8" x14ac:dyDescent="0.25">
      <c r="G12386"/>
      <c r="H12386"/>
    </row>
    <row r="12387" spans="7:8" x14ac:dyDescent="0.25">
      <c r="G12387"/>
      <c r="H12387"/>
    </row>
    <row r="12388" spans="7:8" x14ac:dyDescent="0.25">
      <c r="G12388"/>
      <c r="H12388"/>
    </row>
    <row r="12389" spans="7:8" x14ac:dyDescent="0.25">
      <c r="G12389"/>
      <c r="H12389"/>
    </row>
    <row r="12390" spans="7:8" x14ac:dyDescent="0.25">
      <c r="G12390"/>
      <c r="H12390"/>
    </row>
    <row r="12391" spans="7:8" x14ac:dyDescent="0.25">
      <c r="G12391"/>
      <c r="H12391"/>
    </row>
    <row r="12392" spans="7:8" x14ac:dyDescent="0.25">
      <c r="G12392"/>
      <c r="H12392"/>
    </row>
    <row r="12393" spans="7:8" x14ac:dyDescent="0.25">
      <c r="G12393"/>
      <c r="H12393"/>
    </row>
    <row r="12394" spans="7:8" x14ac:dyDescent="0.25">
      <c r="G12394"/>
      <c r="H12394"/>
    </row>
    <row r="12395" spans="7:8" x14ac:dyDescent="0.25">
      <c r="G12395"/>
      <c r="H12395"/>
    </row>
    <row r="12396" spans="7:8" x14ac:dyDescent="0.25">
      <c r="G12396"/>
      <c r="H12396"/>
    </row>
    <row r="12397" spans="7:8" x14ac:dyDescent="0.25">
      <c r="G12397"/>
      <c r="H12397"/>
    </row>
    <row r="12398" spans="7:8" x14ac:dyDescent="0.25">
      <c r="G12398"/>
      <c r="H12398"/>
    </row>
    <row r="12399" spans="7:8" x14ac:dyDescent="0.25">
      <c r="G12399"/>
      <c r="H12399"/>
    </row>
    <row r="12400" spans="7:8" x14ac:dyDescent="0.25">
      <c r="G12400"/>
      <c r="H12400"/>
    </row>
    <row r="12401" spans="7:8" x14ac:dyDescent="0.25">
      <c r="G12401"/>
      <c r="H12401"/>
    </row>
    <row r="12402" spans="7:8" x14ac:dyDescent="0.25">
      <c r="G12402"/>
      <c r="H12402"/>
    </row>
    <row r="12403" spans="7:8" x14ac:dyDescent="0.25">
      <c r="G12403"/>
      <c r="H12403"/>
    </row>
    <row r="12404" spans="7:8" x14ac:dyDescent="0.25">
      <c r="G12404"/>
      <c r="H12404"/>
    </row>
    <row r="12405" spans="7:8" x14ac:dyDescent="0.25">
      <c r="G12405"/>
      <c r="H12405"/>
    </row>
    <row r="12406" spans="7:8" x14ac:dyDescent="0.25">
      <c r="G12406"/>
      <c r="H12406"/>
    </row>
    <row r="12407" spans="7:8" x14ac:dyDescent="0.25">
      <c r="G12407"/>
      <c r="H12407"/>
    </row>
    <row r="12408" spans="7:8" x14ac:dyDescent="0.25">
      <c r="G12408"/>
      <c r="H12408"/>
    </row>
    <row r="12409" spans="7:8" x14ac:dyDescent="0.25">
      <c r="G12409"/>
      <c r="H12409"/>
    </row>
    <row r="12410" spans="7:8" x14ac:dyDescent="0.25">
      <c r="G12410"/>
      <c r="H12410"/>
    </row>
    <row r="12411" spans="7:8" x14ac:dyDescent="0.25">
      <c r="G12411"/>
      <c r="H12411"/>
    </row>
    <row r="12412" spans="7:8" x14ac:dyDescent="0.25">
      <c r="G12412"/>
      <c r="H12412"/>
    </row>
    <row r="12413" spans="7:8" x14ac:dyDescent="0.25">
      <c r="G12413"/>
      <c r="H12413"/>
    </row>
    <row r="12414" spans="7:8" x14ac:dyDescent="0.25">
      <c r="G12414"/>
      <c r="H12414"/>
    </row>
    <row r="12415" spans="7:8" x14ac:dyDescent="0.25">
      <c r="G12415"/>
      <c r="H12415"/>
    </row>
    <row r="12416" spans="7:8" x14ac:dyDescent="0.25">
      <c r="G12416"/>
      <c r="H12416"/>
    </row>
    <row r="12417" spans="7:8" x14ac:dyDescent="0.25">
      <c r="G12417"/>
      <c r="H12417"/>
    </row>
    <row r="12418" spans="7:8" x14ac:dyDescent="0.25">
      <c r="G12418"/>
      <c r="H12418"/>
    </row>
    <row r="12419" spans="7:8" x14ac:dyDescent="0.25">
      <c r="G12419"/>
      <c r="H12419"/>
    </row>
    <row r="12420" spans="7:8" x14ac:dyDescent="0.25">
      <c r="G12420"/>
      <c r="H12420"/>
    </row>
    <row r="12421" spans="7:8" x14ac:dyDescent="0.25">
      <c r="G12421"/>
      <c r="H12421"/>
    </row>
    <row r="12422" spans="7:8" x14ac:dyDescent="0.25">
      <c r="G12422"/>
      <c r="H12422"/>
    </row>
    <row r="12423" spans="7:8" x14ac:dyDescent="0.25">
      <c r="G12423"/>
      <c r="H12423"/>
    </row>
    <row r="12424" spans="7:8" x14ac:dyDescent="0.25">
      <c r="G12424"/>
      <c r="H12424"/>
    </row>
    <row r="12425" spans="7:8" x14ac:dyDescent="0.25">
      <c r="G12425"/>
      <c r="H12425"/>
    </row>
    <row r="12426" spans="7:8" x14ac:dyDescent="0.25">
      <c r="G12426"/>
      <c r="H12426"/>
    </row>
    <row r="12427" spans="7:8" x14ac:dyDescent="0.25">
      <c r="G12427"/>
      <c r="H12427"/>
    </row>
    <row r="12428" spans="7:8" x14ac:dyDescent="0.25">
      <c r="G12428"/>
      <c r="H12428"/>
    </row>
    <row r="12429" spans="7:8" x14ac:dyDescent="0.25">
      <c r="G12429"/>
      <c r="H12429"/>
    </row>
    <row r="12430" spans="7:8" x14ac:dyDescent="0.25">
      <c r="G12430"/>
      <c r="H12430"/>
    </row>
    <row r="12431" spans="7:8" x14ac:dyDescent="0.25">
      <c r="G12431"/>
      <c r="H12431"/>
    </row>
    <row r="12432" spans="7:8" x14ac:dyDescent="0.25">
      <c r="G12432"/>
      <c r="H12432"/>
    </row>
    <row r="12433" spans="7:8" x14ac:dyDescent="0.25">
      <c r="G12433"/>
      <c r="H12433"/>
    </row>
    <row r="12434" spans="7:8" x14ac:dyDescent="0.25">
      <c r="G12434"/>
      <c r="H12434"/>
    </row>
    <row r="12435" spans="7:8" x14ac:dyDescent="0.25">
      <c r="G12435"/>
      <c r="H12435"/>
    </row>
    <row r="12436" spans="7:8" x14ac:dyDescent="0.25">
      <c r="G12436"/>
      <c r="H12436"/>
    </row>
    <row r="12437" spans="7:8" x14ac:dyDescent="0.25">
      <c r="G12437"/>
      <c r="H12437"/>
    </row>
    <row r="12438" spans="7:8" x14ac:dyDescent="0.25">
      <c r="G12438"/>
      <c r="H12438"/>
    </row>
    <row r="12439" spans="7:8" x14ac:dyDescent="0.25">
      <c r="G12439"/>
      <c r="H12439"/>
    </row>
    <row r="12440" spans="7:8" x14ac:dyDescent="0.25">
      <c r="G12440"/>
      <c r="H12440"/>
    </row>
    <row r="12441" spans="7:8" x14ac:dyDescent="0.25">
      <c r="G12441"/>
      <c r="H12441"/>
    </row>
    <row r="12442" spans="7:8" x14ac:dyDescent="0.25">
      <c r="G12442"/>
      <c r="H12442"/>
    </row>
    <row r="12443" spans="7:8" x14ac:dyDescent="0.25">
      <c r="G12443"/>
      <c r="H12443"/>
    </row>
    <row r="12444" spans="7:8" x14ac:dyDescent="0.25">
      <c r="G12444"/>
      <c r="H12444"/>
    </row>
    <row r="12445" spans="7:8" x14ac:dyDescent="0.25">
      <c r="G12445"/>
      <c r="H12445"/>
    </row>
    <row r="12446" spans="7:8" x14ac:dyDescent="0.25">
      <c r="G12446"/>
      <c r="H12446"/>
    </row>
    <row r="12447" spans="7:8" x14ac:dyDescent="0.25">
      <c r="G12447"/>
      <c r="H12447"/>
    </row>
    <row r="12448" spans="7:8" x14ac:dyDescent="0.25">
      <c r="G12448"/>
      <c r="H12448"/>
    </row>
    <row r="12449" spans="7:8" x14ac:dyDescent="0.25">
      <c r="G12449"/>
      <c r="H12449"/>
    </row>
    <row r="12450" spans="7:8" x14ac:dyDescent="0.25">
      <c r="G12450"/>
      <c r="H12450"/>
    </row>
    <row r="12451" spans="7:8" x14ac:dyDescent="0.25">
      <c r="G12451"/>
      <c r="H12451"/>
    </row>
    <row r="12452" spans="7:8" x14ac:dyDescent="0.25">
      <c r="G12452"/>
      <c r="H12452"/>
    </row>
    <row r="12453" spans="7:8" x14ac:dyDescent="0.25">
      <c r="G12453"/>
      <c r="H12453"/>
    </row>
    <row r="12454" spans="7:8" x14ac:dyDescent="0.25">
      <c r="G12454"/>
      <c r="H12454"/>
    </row>
    <row r="12455" spans="7:8" x14ac:dyDescent="0.25">
      <c r="G12455"/>
      <c r="H12455"/>
    </row>
    <row r="12456" spans="7:8" x14ac:dyDescent="0.25">
      <c r="G12456"/>
      <c r="H12456"/>
    </row>
    <row r="12457" spans="7:8" x14ac:dyDescent="0.25">
      <c r="G12457"/>
      <c r="H12457"/>
    </row>
    <row r="12458" spans="7:8" x14ac:dyDescent="0.25">
      <c r="G12458"/>
      <c r="H12458"/>
    </row>
    <row r="12459" spans="7:8" x14ac:dyDescent="0.25">
      <c r="G12459"/>
      <c r="H12459"/>
    </row>
    <row r="12460" spans="7:8" x14ac:dyDescent="0.25">
      <c r="G12460"/>
      <c r="H12460"/>
    </row>
    <row r="12461" spans="7:8" x14ac:dyDescent="0.25">
      <c r="G12461"/>
      <c r="H12461"/>
    </row>
    <row r="12462" spans="7:8" x14ac:dyDescent="0.25">
      <c r="G12462"/>
      <c r="H12462"/>
    </row>
    <row r="12463" spans="7:8" x14ac:dyDescent="0.25">
      <c r="G12463"/>
      <c r="H12463"/>
    </row>
    <row r="12464" spans="7:8" x14ac:dyDescent="0.25">
      <c r="G12464"/>
      <c r="H12464"/>
    </row>
    <row r="12465" spans="7:8" x14ac:dyDescent="0.25">
      <c r="G12465"/>
      <c r="H12465"/>
    </row>
    <row r="12466" spans="7:8" x14ac:dyDescent="0.25">
      <c r="G12466"/>
      <c r="H12466"/>
    </row>
    <row r="12467" spans="7:8" x14ac:dyDescent="0.25">
      <c r="G12467"/>
      <c r="H12467"/>
    </row>
    <row r="12468" spans="7:8" x14ac:dyDescent="0.25">
      <c r="G12468"/>
      <c r="H12468"/>
    </row>
    <row r="12469" spans="7:8" x14ac:dyDescent="0.25">
      <c r="G12469"/>
      <c r="H12469"/>
    </row>
    <row r="12470" spans="7:8" x14ac:dyDescent="0.25">
      <c r="G12470"/>
      <c r="H12470"/>
    </row>
    <row r="12471" spans="7:8" x14ac:dyDescent="0.25">
      <c r="G12471"/>
      <c r="H12471"/>
    </row>
    <row r="12472" spans="7:8" x14ac:dyDescent="0.25">
      <c r="G12472"/>
      <c r="H12472"/>
    </row>
    <row r="12473" spans="7:8" x14ac:dyDescent="0.25">
      <c r="G12473"/>
      <c r="H12473"/>
    </row>
    <row r="12474" spans="7:8" x14ac:dyDescent="0.25">
      <c r="G12474"/>
      <c r="H12474"/>
    </row>
    <row r="12475" spans="7:8" x14ac:dyDescent="0.25">
      <c r="G12475"/>
      <c r="H12475"/>
    </row>
    <row r="12476" spans="7:8" x14ac:dyDescent="0.25">
      <c r="G12476"/>
      <c r="H12476"/>
    </row>
    <row r="12477" spans="7:8" x14ac:dyDescent="0.25">
      <c r="G12477"/>
      <c r="H12477"/>
    </row>
    <row r="12478" spans="7:8" x14ac:dyDescent="0.25">
      <c r="G12478"/>
      <c r="H12478"/>
    </row>
    <row r="12479" spans="7:8" x14ac:dyDescent="0.25">
      <c r="G12479"/>
      <c r="H12479"/>
    </row>
    <row r="12480" spans="7:8" x14ac:dyDescent="0.25">
      <c r="G12480"/>
      <c r="H12480"/>
    </row>
    <row r="12481" spans="7:8" x14ac:dyDescent="0.25">
      <c r="G12481"/>
      <c r="H12481"/>
    </row>
    <row r="12482" spans="7:8" x14ac:dyDescent="0.25">
      <c r="G12482"/>
      <c r="H12482"/>
    </row>
    <row r="12483" spans="7:8" x14ac:dyDescent="0.25">
      <c r="G12483"/>
      <c r="H12483"/>
    </row>
    <row r="12484" spans="7:8" x14ac:dyDescent="0.25">
      <c r="G12484"/>
      <c r="H12484"/>
    </row>
    <row r="12485" spans="7:8" x14ac:dyDescent="0.25">
      <c r="G12485"/>
      <c r="H12485"/>
    </row>
    <row r="12486" spans="7:8" x14ac:dyDescent="0.25">
      <c r="G12486"/>
      <c r="H12486"/>
    </row>
    <row r="12487" spans="7:8" x14ac:dyDescent="0.25">
      <c r="G12487"/>
      <c r="H12487"/>
    </row>
    <row r="12488" spans="7:8" x14ac:dyDescent="0.25">
      <c r="G12488"/>
      <c r="H12488"/>
    </row>
    <row r="12489" spans="7:8" x14ac:dyDescent="0.25">
      <c r="G12489"/>
      <c r="H12489"/>
    </row>
    <row r="12490" spans="7:8" x14ac:dyDescent="0.25">
      <c r="G12490"/>
      <c r="H12490"/>
    </row>
    <row r="12491" spans="7:8" x14ac:dyDescent="0.25">
      <c r="G12491"/>
      <c r="H12491"/>
    </row>
    <row r="12492" spans="7:8" x14ac:dyDescent="0.25">
      <c r="G12492"/>
      <c r="H12492"/>
    </row>
    <row r="12493" spans="7:8" x14ac:dyDescent="0.25">
      <c r="G12493"/>
      <c r="H12493"/>
    </row>
    <row r="12494" spans="7:8" x14ac:dyDescent="0.25">
      <c r="G12494"/>
      <c r="H12494"/>
    </row>
    <row r="12495" spans="7:8" x14ac:dyDescent="0.25">
      <c r="G12495"/>
      <c r="H12495"/>
    </row>
    <row r="12496" spans="7:8" x14ac:dyDescent="0.25">
      <c r="G12496"/>
      <c r="H12496"/>
    </row>
    <row r="12497" spans="7:8" x14ac:dyDescent="0.25">
      <c r="G12497"/>
      <c r="H12497"/>
    </row>
    <row r="12498" spans="7:8" x14ac:dyDescent="0.25">
      <c r="G12498"/>
      <c r="H12498"/>
    </row>
    <row r="12499" spans="7:8" x14ac:dyDescent="0.25">
      <c r="G12499"/>
      <c r="H12499"/>
    </row>
    <row r="12500" spans="7:8" x14ac:dyDescent="0.25">
      <c r="G12500"/>
      <c r="H12500"/>
    </row>
    <row r="12501" spans="7:8" x14ac:dyDescent="0.25">
      <c r="G12501"/>
      <c r="H12501"/>
    </row>
    <row r="12502" spans="7:8" x14ac:dyDescent="0.25">
      <c r="G12502"/>
      <c r="H12502"/>
    </row>
    <row r="12503" spans="7:8" x14ac:dyDescent="0.25">
      <c r="G12503"/>
      <c r="H12503"/>
    </row>
    <row r="12504" spans="7:8" x14ac:dyDescent="0.25">
      <c r="G12504"/>
      <c r="H12504"/>
    </row>
    <row r="12505" spans="7:8" x14ac:dyDescent="0.25">
      <c r="G12505"/>
      <c r="H12505"/>
    </row>
    <row r="12506" spans="7:8" x14ac:dyDescent="0.25">
      <c r="G12506"/>
      <c r="H12506"/>
    </row>
    <row r="12507" spans="7:8" x14ac:dyDescent="0.25">
      <c r="G12507"/>
      <c r="H12507"/>
    </row>
    <row r="12508" spans="7:8" x14ac:dyDescent="0.25">
      <c r="G12508"/>
      <c r="H12508"/>
    </row>
    <row r="12509" spans="7:8" x14ac:dyDescent="0.25">
      <c r="G12509"/>
      <c r="H12509"/>
    </row>
    <row r="12510" spans="7:8" x14ac:dyDescent="0.25">
      <c r="G12510"/>
      <c r="H12510"/>
    </row>
    <row r="12511" spans="7:8" x14ac:dyDescent="0.25">
      <c r="G12511"/>
      <c r="H12511"/>
    </row>
    <row r="12512" spans="7:8" x14ac:dyDescent="0.25">
      <c r="G12512"/>
      <c r="H12512"/>
    </row>
    <row r="12513" spans="7:8" x14ac:dyDescent="0.25">
      <c r="G12513"/>
      <c r="H12513"/>
    </row>
    <row r="12514" spans="7:8" x14ac:dyDescent="0.25">
      <c r="G12514"/>
      <c r="H12514"/>
    </row>
    <row r="12515" spans="7:8" x14ac:dyDescent="0.25">
      <c r="G12515"/>
      <c r="H12515"/>
    </row>
    <row r="12516" spans="7:8" x14ac:dyDescent="0.25">
      <c r="G12516"/>
      <c r="H12516"/>
    </row>
    <row r="12517" spans="7:8" x14ac:dyDescent="0.25">
      <c r="G12517"/>
      <c r="H12517"/>
    </row>
    <row r="12518" spans="7:8" x14ac:dyDescent="0.25">
      <c r="G12518"/>
      <c r="H12518"/>
    </row>
    <row r="12519" spans="7:8" x14ac:dyDescent="0.25">
      <c r="G12519"/>
      <c r="H12519"/>
    </row>
    <row r="12520" spans="7:8" x14ac:dyDescent="0.25">
      <c r="G12520"/>
      <c r="H12520"/>
    </row>
    <row r="12521" spans="7:8" x14ac:dyDescent="0.25">
      <c r="G12521"/>
      <c r="H12521"/>
    </row>
    <row r="12522" spans="7:8" x14ac:dyDescent="0.25">
      <c r="G12522"/>
      <c r="H12522"/>
    </row>
    <row r="12523" spans="7:8" x14ac:dyDescent="0.25">
      <c r="G12523"/>
      <c r="H12523"/>
    </row>
    <row r="12524" spans="7:8" x14ac:dyDescent="0.25">
      <c r="G12524"/>
      <c r="H12524"/>
    </row>
    <row r="12525" spans="7:8" x14ac:dyDescent="0.25">
      <c r="G12525"/>
      <c r="H12525"/>
    </row>
    <row r="12526" spans="7:8" x14ac:dyDescent="0.25">
      <c r="G12526"/>
      <c r="H12526"/>
    </row>
    <row r="12527" spans="7:8" x14ac:dyDescent="0.25">
      <c r="G12527"/>
      <c r="H12527"/>
    </row>
    <row r="12528" spans="7:8" x14ac:dyDescent="0.25">
      <c r="G12528"/>
      <c r="H12528"/>
    </row>
    <row r="12529" spans="7:8" x14ac:dyDescent="0.25">
      <c r="G12529"/>
      <c r="H12529"/>
    </row>
    <row r="12530" spans="7:8" x14ac:dyDescent="0.25">
      <c r="G12530"/>
      <c r="H12530"/>
    </row>
    <row r="12531" spans="7:8" x14ac:dyDescent="0.25">
      <c r="G12531"/>
      <c r="H12531"/>
    </row>
    <row r="12532" spans="7:8" x14ac:dyDescent="0.25">
      <c r="G12532"/>
      <c r="H12532"/>
    </row>
    <row r="12533" spans="7:8" x14ac:dyDescent="0.25">
      <c r="G12533"/>
      <c r="H12533"/>
    </row>
    <row r="12534" spans="7:8" x14ac:dyDescent="0.25">
      <c r="G12534"/>
      <c r="H12534"/>
    </row>
    <row r="12535" spans="7:8" x14ac:dyDescent="0.25">
      <c r="G12535"/>
      <c r="H12535"/>
    </row>
    <row r="12536" spans="7:8" x14ac:dyDescent="0.25">
      <c r="G12536"/>
      <c r="H12536"/>
    </row>
    <row r="12537" spans="7:8" x14ac:dyDescent="0.25">
      <c r="G12537"/>
      <c r="H12537"/>
    </row>
    <row r="12538" spans="7:8" x14ac:dyDescent="0.25">
      <c r="G12538"/>
      <c r="H12538"/>
    </row>
    <row r="12539" spans="7:8" x14ac:dyDescent="0.25">
      <c r="G12539"/>
      <c r="H12539"/>
    </row>
    <row r="12540" spans="7:8" x14ac:dyDescent="0.25">
      <c r="G12540"/>
      <c r="H12540"/>
    </row>
    <row r="12541" spans="7:8" x14ac:dyDescent="0.25">
      <c r="G12541"/>
      <c r="H12541"/>
    </row>
    <row r="12542" spans="7:8" x14ac:dyDescent="0.25">
      <c r="G12542"/>
      <c r="H12542"/>
    </row>
    <row r="12543" spans="7:8" x14ac:dyDescent="0.25">
      <c r="G12543"/>
      <c r="H12543"/>
    </row>
    <row r="12544" spans="7:8" x14ac:dyDescent="0.25">
      <c r="G12544"/>
      <c r="H12544"/>
    </row>
    <row r="12545" spans="7:8" x14ac:dyDescent="0.25">
      <c r="G12545"/>
      <c r="H12545"/>
    </row>
    <row r="12546" spans="7:8" x14ac:dyDescent="0.25">
      <c r="G12546"/>
      <c r="H12546"/>
    </row>
    <row r="12547" spans="7:8" x14ac:dyDescent="0.25">
      <c r="G12547"/>
      <c r="H12547"/>
    </row>
    <row r="12548" spans="7:8" x14ac:dyDescent="0.25">
      <c r="G12548"/>
      <c r="H12548"/>
    </row>
    <row r="12549" spans="7:8" x14ac:dyDescent="0.25">
      <c r="G12549"/>
      <c r="H12549"/>
    </row>
    <row r="12550" spans="7:8" x14ac:dyDescent="0.25">
      <c r="G12550"/>
      <c r="H12550"/>
    </row>
    <row r="12551" spans="7:8" x14ac:dyDescent="0.25">
      <c r="G12551"/>
      <c r="H12551"/>
    </row>
    <row r="12552" spans="7:8" x14ac:dyDescent="0.25">
      <c r="G12552"/>
      <c r="H12552"/>
    </row>
    <row r="12553" spans="7:8" x14ac:dyDescent="0.25">
      <c r="G12553"/>
      <c r="H12553"/>
    </row>
    <row r="12554" spans="7:8" x14ac:dyDescent="0.25">
      <c r="G12554"/>
      <c r="H12554"/>
    </row>
    <row r="12555" spans="7:8" x14ac:dyDescent="0.25">
      <c r="G12555"/>
      <c r="H12555"/>
    </row>
    <row r="12556" spans="7:8" x14ac:dyDescent="0.25">
      <c r="G12556"/>
      <c r="H12556"/>
    </row>
    <row r="12557" spans="7:8" x14ac:dyDescent="0.25">
      <c r="G12557"/>
      <c r="H12557"/>
    </row>
    <row r="12558" spans="7:8" x14ac:dyDescent="0.25">
      <c r="G12558"/>
      <c r="H12558"/>
    </row>
    <row r="12559" spans="7:8" x14ac:dyDescent="0.25">
      <c r="G12559"/>
      <c r="H12559"/>
    </row>
    <row r="12560" spans="7:8" x14ac:dyDescent="0.25">
      <c r="G12560"/>
      <c r="H12560"/>
    </row>
    <row r="12561" spans="7:8" x14ac:dyDescent="0.25">
      <c r="G12561"/>
      <c r="H12561"/>
    </row>
    <row r="12562" spans="7:8" x14ac:dyDescent="0.25">
      <c r="G12562"/>
      <c r="H12562"/>
    </row>
    <row r="12563" spans="7:8" x14ac:dyDescent="0.25">
      <c r="G12563"/>
      <c r="H12563"/>
    </row>
    <row r="12564" spans="7:8" x14ac:dyDescent="0.25">
      <c r="G12564"/>
      <c r="H12564"/>
    </row>
    <row r="12565" spans="7:8" x14ac:dyDescent="0.25">
      <c r="G12565"/>
      <c r="H12565"/>
    </row>
    <row r="12566" spans="7:8" x14ac:dyDescent="0.25">
      <c r="G12566"/>
      <c r="H12566"/>
    </row>
    <row r="12567" spans="7:8" x14ac:dyDescent="0.25">
      <c r="G12567"/>
      <c r="H12567"/>
    </row>
    <row r="12568" spans="7:8" x14ac:dyDescent="0.25">
      <c r="G12568"/>
      <c r="H12568"/>
    </row>
    <row r="12569" spans="7:8" x14ac:dyDescent="0.25">
      <c r="G12569"/>
      <c r="H12569"/>
    </row>
    <row r="12570" spans="7:8" x14ac:dyDescent="0.25">
      <c r="G12570"/>
      <c r="H12570"/>
    </row>
    <row r="12571" spans="7:8" x14ac:dyDescent="0.25">
      <c r="G12571"/>
      <c r="H12571"/>
    </row>
    <row r="12572" spans="7:8" x14ac:dyDescent="0.25">
      <c r="G12572"/>
      <c r="H12572"/>
    </row>
    <row r="12573" spans="7:8" x14ac:dyDescent="0.25">
      <c r="G12573"/>
      <c r="H12573"/>
    </row>
    <row r="12574" spans="7:8" x14ac:dyDescent="0.25">
      <c r="G12574"/>
      <c r="H12574"/>
    </row>
    <row r="12575" spans="7:8" x14ac:dyDescent="0.25">
      <c r="G12575"/>
      <c r="H12575"/>
    </row>
    <row r="12576" spans="7:8" x14ac:dyDescent="0.25">
      <c r="G12576"/>
      <c r="H12576"/>
    </row>
    <row r="12577" spans="7:8" x14ac:dyDescent="0.25">
      <c r="G12577"/>
      <c r="H12577"/>
    </row>
    <row r="12578" spans="7:8" x14ac:dyDescent="0.25">
      <c r="G12578"/>
      <c r="H12578"/>
    </row>
    <row r="12579" spans="7:8" x14ac:dyDescent="0.25">
      <c r="G12579"/>
      <c r="H12579"/>
    </row>
    <row r="12580" spans="7:8" x14ac:dyDescent="0.25">
      <c r="G12580"/>
      <c r="H12580"/>
    </row>
    <row r="12581" spans="7:8" x14ac:dyDescent="0.25">
      <c r="G12581"/>
      <c r="H12581"/>
    </row>
    <row r="12582" spans="7:8" x14ac:dyDescent="0.25">
      <c r="G12582"/>
      <c r="H12582"/>
    </row>
    <row r="12583" spans="7:8" x14ac:dyDescent="0.25">
      <c r="G12583"/>
      <c r="H12583"/>
    </row>
    <row r="12584" spans="7:8" x14ac:dyDescent="0.25">
      <c r="G12584"/>
      <c r="H12584"/>
    </row>
    <row r="12585" spans="7:8" x14ac:dyDescent="0.25">
      <c r="G12585"/>
      <c r="H12585"/>
    </row>
    <row r="12586" spans="7:8" x14ac:dyDescent="0.25">
      <c r="G12586"/>
      <c r="H12586"/>
    </row>
    <row r="12587" spans="7:8" x14ac:dyDescent="0.25">
      <c r="G12587"/>
      <c r="H12587"/>
    </row>
    <row r="12588" spans="7:8" x14ac:dyDescent="0.25">
      <c r="G12588"/>
      <c r="H12588"/>
    </row>
    <row r="12589" spans="7:8" x14ac:dyDescent="0.25">
      <c r="G12589"/>
      <c r="H12589"/>
    </row>
    <row r="12590" spans="7:8" x14ac:dyDescent="0.25">
      <c r="G12590"/>
      <c r="H12590"/>
    </row>
    <row r="12591" spans="7:8" x14ac:dyDescent="0.25">
      <c r="G12591"/>
      <c r="H12591"/>
    </row>
    <row r="12592" spans="7:8" x14ac:dyDescent="0.25">
      <c r="G12592"/>
      <c r="H12592"/>
    </row>
    <row r="12593" spans="7:8" x14ac:dyDescent="0.25">
      <c r="G12593"/>
      <c r="H12593"/>
    </row>
    <row r="12594" spans="7:8" x14ac:dyDescent="0.25">
      <c r="G12594"/>
      <c r="H12594"/>
    </row>
    <row r="12595" spans="7:8" x14ac:dyDescent="0.25">
      <c r="G12595"/>
      <c r="H12595"/>
    </row>
    <row r="12596" spans="7:8" x14ac:dyDescent="0.25">
      <c r="G12596"/>
      <c r="H12596"/>
    </row>
    <row r="12597" spans="7:8" x14ac:dyDescent="0.25">
      <c r="G12597"/>
      <c r="H12597"/>
    </row>
    <row r="12598" spans="7:8" x14ac:dyDescent="0.25">
      <c r="G12598"/>
      <c r="H12598"/>
    </row>
    <row r="12599" spans="7:8" x14ac:dyDescent="0.25">
      <c r="G12599"/>
      <c r="H12599"/>
    </row>
    <row r="12600" spans="7:8" x14ac:dyDescent="0.25">
      <c r="G12600"/>
      <c r="H12600"/>
    </row>
    <row r="12601" spans="7:8" x14ac:dyDescent="0.25">
      <c r="G12601"/>
      <c r="H12601"/>
    </row>
    <row r="12602" spans="7:8" x14ac:dyDescent="0.25">
      <c r="G12602"/>
      <c r="H12602"/>
    </row>
    <row r="12603" spans="7:8" x14ac:dyDescent="0.25">
      <c r="G12603"/>
      <c r="H12603"/>
    </row>
    <row r="12604" spans="7:8" x14ac:dyDescent="0.25">
      <c r="G12604"/>
      <c r="H12604"/>
    </row>
    <row r="12605" spans="7:8" x14ac:dyDescent="0.25">
      <c r="G12605"/>
      <c r="H12605"/>
    </row>
    <row r="12606" spans="7:8" x14ac:dyDescent="0.25">
      <c r="G12606"/>
      <c r="H12606"/>
    </row>
    <row r="12607" spans="7:8" x14ac:dyDescent="0.25">
      <c r="G12607"/>
      <c r="H12607"/>
    </row>
    <row r="12608" spans="7:8" x14ac:dyDescent="0.25">
      <c r="G12608"/>
      <c r="H12608"/>
    </row>
    <row r="12609" spans="7:8" x14ac:dyDescent="0.25">
      <c r="G12609"/>
      <c r="H12609"/>
    </row>
    <row r="12610" spans="7:8" x14ac:dyDescent="0.25">
      <c r="G12610"/>
      <c r="H12610"/>
    </row>
    <row r="12611" spans="7:8" x14ac:dyDescent="0.25">
      <c r="G12611"/>
      <c r="H12611"/>
    </row>
    <row r="12612" spans="7:8" x14ac:dyDescent="0.25">
      <c r="G12612"/>
      <c r="H12612"/>
    </row>
    <row r="12613" spans="7:8" x14ac:dyDescent="0.25">
      <c r="G12613"/>
      <c r="H12613"/>
    </row>
    <row r="12614" spans="7:8" x14ac:dyDescent="0.25">
      <c r="G12614"/>
      <c r="H12614"/>
    </row>
    <row r="12615" spans="7:8" x14ac:dyDescent="0.25">
      <c r="G12615"/>
      <c r="H12615"/>
    </row>
    <row r="12616" spans="7:8" x14ac:dyDescent="0.25">
      <c r="G12616"/>
      <c r="H12616"/>
    </row>
    <row r="12617" spans="7:8" x14ac:dyDescent="0.25">
      <c r="G12617"/>
      <c r="H12617"/>
    </row>
    <row r="12618" spans="7:8" x14ac:dyDescent="0.25">
      <c r="G12618"/>
      <c r="H12618"/>
    </row>
    <row r="12619" spans="7:8" x14ac:dyDescent="0.25">
      <c r="G12619"/>
      <c r="H12619"/>
    </row>
    <row r="12620" spans="7:8" x14ac:dyDescent="0.25">
      <c r="G12620"/>
      <c r="H12620"/>
    </row>
    <row r="12621" spans="7:8" x14ac:dyDescent="0.25">
      <c r="G12621"/>
      <c r="H12621"/>
    </row>
    <row r="12622" spans="7:8" x14ac:dyDescent="0.25">
      <c r="G12622"/>
      <c r="H12622"/>
    </row>
    <row r="12623" spans="7:8" x14ac:dyDescent="0.25">
      <c r="G12623"/>
      <c r="H12623"/>
    </row>
    <row r="12624" spans="7:8" x14ac:dyDescent="0.25">
      <c r="G12624"/>
      <c r="H12624"/>
    </row>
    <row r="12625" spans="7:8" x14ac:dyDescent="0.25">
      <c r="G12625"/>
      <c r="H12625"/>
    </row>
    <row r="12626" spans="7:8" x14ac:dyDescent="0.25">
      <c r="G12626"/>
      <c r="H12626"/>
    </row>
    <row r="12627" spans="7:8" x14ac:dyDescent="0.25">
      <c r="G12627"/>
      <c r="H12627"/>
    </row>
    <row r="12628" spans="7:8" x14ac:dyDescent="0.25">
      <c r="G12628"/>
      <c r="H12628"/>
    </row>
    <row r="12629" spans="7:8" x14ac:dyDescent="0.25">
      <c r="G12629"/>
      <c r="H12629"/>
    </row>
    <row r="12630" spans="7:8" x14ac:dyDescent="0.25">
      <c r="G12630"/>
      <c r="H12630"/>
    </row>
    <row r="12631" spans="7:8" x14ac:dyDescent="0.25">
      <c r="G12631"/>
      <c r="H12631"/>
    </row>
    <row r="12632" spans="7:8" x14ac:dyDescent="0.25">
      <c r="G12632"/>
      <c r="H12632"/>
    </row>
    <row r="12633" spans="7:8" x14ac:dyDescent="0.25">
      <c r="G12633"/>
      <c r="H12633"/>
    </row>
    <row r="12634" spans="7:8" x14ac:dyDescent="0.25">
      <c r="G12634"/>
      <c r="H12634"/>
    </row>
    <row r="12635" spans="7:8" x14ac:dyDescent="0.25">
      <c r="G12635"/>
      <c r="H12635"/>
    </row>
    <row r="12636" spans="7:8" x14ac:dyDescent="0.25">
      <c r="G12636"/>
      <c r="H12636"/>
    </row>
    <row r="12637" spans="7:8" x14ac:dyDescent="0.25">
      <c r="G12637"/>
      <c r="H12637"/>
    </row>
    <row r="12638" spans="7:8" x14ac:dyDescent="0.25">
      <c r="G12638"/>
      <c r="H12638"/>
    </row>
    <row r="12639" spans="7:8" x14ac:dyDescent="0.25">
      <c r="G12639"/>
      <c r="H12639"/>
    </row>
    <row r="12640" spans="7:8" x14ac:dyDescent="0.25">
      <c r="G12640"/>
      <c r="H12640"/>
    </row>
    <row r="12641" spans="7:8" x14ac:dyDescent="0.25">
      <c r="G12641"/>
      <c r="H12641"/>
    </row>
    <row r="12642" spans="7:8" x14ac:dyDescent="0.25">
      <c r="G12642"/>
      <c r="H12642"/>
    </row>
    <row r="12643" spans="7:8" x14ac:dyDescent="0.25">
      <c r="G12643"/>
      <c r="H12643"/>
    </row>
    <row r="12644" spans="7:8" x14ac:dyDescent="0.25">
      <c r="G12644"/>
      <c r="H12644"/>
    </row>
    <row r="12645" spans="7:8" x14ac:dyDescent="0.25">
      <c r="G12645"/>
      <c r="H12645"/>
    </row>
    <row r="12646" spans="7:8" x14ac:dyDescent="0.25">
      <c r="G12646"/>
      <c r="H12646"/>
    </row>
    <row r="12647" spans="7:8" x14ac:dyDescent="0.25">
      <c r="G12647"/>
      <c r="H12647"/>
    </row>
    <row r="12648" spans="7:8" x14ac:dyDescent="0.25">
      <c r="G12648"/>
      <c r="H12648"/>
    </row>
    <row r="12649" spans="7:8" x14ac:dyDescent="0.25">
      <c r="G12649"/>
      <c r="H12649"/>
    </row>
    <row r="12650" spans="7:8" x14ac:dyDescent="0.25">
      <c r="G12650"/>
      <c r="H12650"/>
    </row>
    <row r="12651" spans="7:8" x14ac:dyDescent="0.25">
      <c r="G12651"/>
      <c r="H12651"/>
    </row>
    <row r="12652" spans="7:8" x14ac:dyDescent="0.25">
      <c r="G12652"/>
      <c r="H12652"/>
    </row>
    <row r="12653" spans="7:8" x14ac:dyDescent="0.25">
      <c r="G12653"/>
      <c r="H12653"/>
    </row>
    <row r="12654" spans="7:8" x14ac:dyDescent="0.25">
      <c r="G12654"/>
      <c r="H12654"/>
    </row>
    <row r="12655" spans="7:8" x14ac:dyDescent="0.25">
      <c r="G12655"/>
      <c r="H12655"/>
    </row>
    <row r="12656" spans="7:8" x14ac:dyDescent="0.25">
      <c r="G12656"/>
      <c r="H12656"/>
    </row>
    <row r="12657" spans="7:8" x14ac:dyDescent="0.25">
      <c r="G12657"/>
      <c r="H12657"/>
    </row>
    <row r="12658" spans="7:8" x14ac:dyDescent="0.25">
      <c r="G12658"/>
      <c r="H12658"/>
    </row>
    <row r="12659" spans="7:8" x14ac:dyDescent="0.25">
      <c r="G12659"/>
      <c r="H12659"/>
    </row>
    <row r="12660" spans="7:8" x14ac:dyDescent="0.25">
      <c r="G12660"/>
      <c r="H12660"/>
    </row>
    <row r="12661" spans="7:8" x14ac:dyDescent="0.25">
      <c r="G12661"/>
      <c r="H12661"/>
    </row>
    <row r="12662" spans="7:8" x14ac:dyDescent="0.25">
      <c r="G12662"/>
      <c r="H12662"/>
    </row>
    <row r="12663" spans="7:8" x14ac:dyDescent="0.25">
      <c r="G12663"/>
      <c r="H12663"/>
    </row>
    <row r="12664" spans="7:8" x14ac:dyDescent="0.25">
      <c r="G12664"/>
      <c r="H12664"/>
    </row>
    <row r="12665" spans="7:8" x14ac:dyDescent="0.25">
      <c r="G12665"/>
      <c r="H12665"/>
    </row>
    <row r="12666" spans="7:8" x14ac:dyDescent="0.25">
      <c r="G12666"/>
      <c r="H12666"/>
    </row>
    <row r="12667" spans="7:8" x14ac:dyDescent="0.25">
      <c r="G12667"/>
      <c r="H12667"/>
    </row>
    <row r="12668" spans="7:8" x14ac:dyDescent="0.25">
      <c r="G12668"/>
      <c r="H12668"/>
    </row>
    <row r="12669" spans="7:8" x14ac:dyDescent="0.25">
      <c r="G12669"/>
      <c r="H12669"/>
    </row>
    <row r="12670" spans="7:8" x14ac:dyDescent="0.25">
      <c r="G12670"/>
      <c r="H12670"/>
    </row>
    <row r="12671" spans="7:8" x14ac:dyDescent="0.25">
      <c r="G12671"/>
      <c r="H12671"/>
    </row>
    <row r="12672" spans="7:8" x14ac:dyDescent="0.25">
      <c r="G12672"/>
      <c r="H12672"/>
    </row>
    <row r="12673" spans="7:8" x14ac:dyDescent="0.25">
      <c r="G12673"/>
      <c r="H12673"/>
    </row>
    <row r="12674" spans="7:8" x14ac:dyDescent="0.25">
      <c r="G12674"/>
      <c r="H12674"/>
    </row>
    <row r="12675" spans="7:8" x14ac:dyDescent="0.25">
      <c r="G12675"/>
      <c r="H12675"/>
    </row>
    <row r="12676" spans="7:8" x14ac:dyDescent="0.25">
      <c r="G12676"/>
      <c r="H12676"/>
    </row>
    <row r="12677" spans="7:8" x14ac:dyDescent="0.25">
      <c r="G12677"/>
      <c r="H12677"/>
    </row>
    <row r="12678" spans="7:8" x14ac:dyDescent="0.25">
      <c r="G12678"/>
      <c r="H12678"/>
    </row>
    <row r="12679" spans="7:8" x14ac:dyDescent="0.25">
      <c r="G12679"/>
      <c r="H12679"/>
    </row>
    <row r="12680" spans="7:8" x14ac:dyDescent="0.25">
      <c r="G12680"/>
      <c r="H12680"/>
    </row>
    <row r="12681" spans="7:8" x14ac:dyDescent="0.25">
      <c r="G12681"/>
      <c r="H12681"/>
    </row>
    <row r="12682" spans="7:8" x14ac:dyDescent="0.25">
      <c r="G12682"/>
      <c r="H12682"/>
    </row>
    <row r="12683" spans="7:8" x14ac:dyDescent="0.25">
      <c r="G12683"/>
      <c r="H12683"/>
    </row>
    <row r="12684" spans="7:8" x14ac:dyDescent="0.25">
      <c r="G12684"/>
      <c r="H12684"/>
    </row>
    <row r="12685" spans="7:8" x14ac:dyDescent="0.25">
      <c r="G12685"/>
      <c r="H12685"/>
    </row>
    <row r="12686" spans="7:8" x14ac:dyDescent="0.25">
      <c r="G12686"/>
      <c r="H12686"/>
    </row>
    <row r="12687" spans="7:8" x14ac:dyDescent="0.25">
      <c r="G12687"/>
      <c r="H12687"/>
    </row>
    <row r="12688" spans="7:8" x14ac:dyDescent="0.25">
      <c r="G12688"/>
      <c r="H12688"/>
    </row>
    <row r="12689" spans="7:8" x14ac:dyDescent="0.25">
      <c r="G12689"/>
      <c r="H12689"/>
    </row>
    <row r="12690" spans="7:8" x14ac:dyDescent="0.25">
      <c r="G12690"/>
      <c r="H12690"/>
    </row>
    <row r="12691" spans="7:8" x14ac:dyDescent="0.25">
      <c r="G12691"/>
      <c r="H12691"/>
    </row>
    <row r="12692" spans="7:8" x14ac:dyDescent="0.25">
      <c r="G12692"/>
      <c r="H12692"/>
    </row>
    <row r="12693" spans="7:8" x14ac:dyDescent="0.25">
      <c r="G12693"/>
      <c r="H12693"/>
    </row>
    <row r="12694" spans="7:8" x14ac:dyDescent="0.25">
      <c r="G12694"/>
      <c r="H12694"/>
    </row>
    <row r="12695" spans="7:8" x14ac:dyDescent="0.25">
      <c r="G12695"/>
      <c r="H12695"/>
    </row>
    <row r="12696" spans="7:8" x14ac:dyDescent="0.25">
      <c r="G12696"/>
      <c r="H12696"/>
    </row>
    <row r="12697" spans="7:8" x14ac:dyDescent="0.25">
      <c r="G12697"/>
      <c r="H12697"/>
    </row>
    <row r="12698" spans="7:8" x14ac:dyDescent="0.25">
      <c r="G12698"/>
      <c r="H12698"/>
    </row>
    <row r="12699" spans="7:8" x14ac:dyDescent="0.25">
      <c r="G12699"/>
      <c r="H12699"/>
    </row>
    <row r="12700" spans="7:8" x14ac:dyDescent="0.25">
      <c r="G12700"/>
      <c r="H12700"/>
    </row>
    <row r="12701" spans="7:8" x14ac:dyDescent="0.25">
      <c r="G12701"/>
      <c r="H12701"/>
    </row>
    <row r="12702" spans="7:8" x14ac:dyDescent="0.25">
      <c r="G12702"/>
      <c r="H12702"/>
    </row>
    <row r="12703" spans="7:8" x14ac:dyDescent="0.25">
      <c r="G12703"/>
      <c r="H12703"/>
    </row>
    <row r="12704" spans="7:8" x14ac:dyDescent="0.25">
      <c r="G12704"/>
      <c r="H12704"/>
    </row>
    <row r="12705" spans="7:8" x14ac:dyDescent="0.25">
      <c r="G12705"/>
      <c r="H12705"/>
    </row>
    <row r="12706" spans="7:8" x14ac:dyDescent="0.25">
      <c r="G12706"/>
      <c r="H12706"/>
    </row>
    <row r="12707" spans="7:8" x14ac:dyDescent="0.25">
      <c r="G12707"/>
      <c r="H12707"/>
    </row>
    <row r="12708" spans="7:8" x14ac:dyDescent="0.25">
      <c r="G12708"/>
      <c r="H12708"/>
    </row>
    <row r="12709" spans="7:8" x14ac:dyDescent="0.25">
      <c r="G12709"/>
      <c r="H12709"/>
    </row>
    <row r="12710" spans="7:8" x14ac:dyDescent="0.25">
      <c r="G12710"/>
      <c r="H12710"/>
    </row>
    <row r="12711" spans="7:8" x14ac:dyDescent="0.25">
      <c r="G12711"/>
      <c r="H12711"/>
    </row>
    <row r="12712" spans="7:8" x14ac:dyDescent="0.25">
      <c r="G12712"/>
      <c r="H12712"/>
    </row>
    <row r="12713" spans="7:8" x14ac:dyDescent="0.25">
      <c r="G12713"/>
      <c r="H12713"/>
    </row>
    <row r="12714" spans="7:8" x14ac:dyDescent="0.25">
      <c r="G12714"/>
      <c r="H12714"/>
    </row>
    <row r="12715" spans="7:8" x14ac:dyDescent="0.25">
      <c r="G12715"/>
      <c r="H12715"/>
    </row>
    <row r="12716" spans="7:8" x14ac:dyDescent="0.25">
      <c r="G12716"/>
      <c r="H12716"/>
    </row>
    <row r="12717" spans="7:8" x14ac:dyDescent="0.25">
      <c r="G12717"/>
      <c r="H12717"/>
    </row>
    <row r="12718" spans="7:8" x14ac:dyDescent="0.25">
      <c r="G12718"/>
      <c r="H12718"/>
    </row>
    <row r="12719" spans="7:8" x14ac:dyDescent="0.25">
      <c r="G12719"/>
      <c r="H12719"/>
    </row>
    <row r="12720" spans="7:8" x14ac:dyDescent="0.25">
      <c r="G12720"/>
      <c r="H12720"/>
    </row>
    <row r="12721" spans="7:8" x14ac:dyDescent="0.25">
      <c r="G12721"/>
      <c r="H12721"/>
    </row>
    <row r="12722" spans="7:8" x14ac:dyDescent="0.25">
      <c r="G12722"/>
      <c r="H12722"/>
    </row>
    <row r="12723" spans="7:8" x14ac:dyDescent="0.25">
      <c r="G12723"/>
      <c r="H12723"/>
    </row>
    <row r="12724" spans="7:8" x14ac:dyDescent="0.25">
      <c r="G12724"/>
      <c r="H12724"/>
    </row>
    <row r="12725" spans="7:8" x14ac:dyDescent="0.25">
      <c r="G12725"/>
      <c r="H12725"/>
    </row>
    <row r="12726" spans="7:8" x14ac:dyDescent="0.25">
      <c r="G12726"/>
      <c r="H12726"/>
    </row>
    <row r="12727" spans="7:8" x14ac:dyDescent="0.25">
      <c r="G12727"/>
      <c r="H12727"/>
    </row>
    <row r="12728" spans="7:8" x14ac:dyDescent="0.25">
      <c r="G12728"/>
      <c r="H12728"/>
    </row>
    <row r="12729" spans="7:8" x14ac:dyDescent="0.25">
      <c r="G12729"/>
      <c r="H12729"/>
    </row>
    <row r="12730" spans="7:8" x14ac:dyDescent="0.25">
      <c r="G12730"/>
      <c r="H12730"/>
    </row>
    <row r="12731" spans="7:8" x14ac:dyDescent="0.25">
      <c r="G12731"/>
      <c r="H12731"/>
    </row>
    <row r="12732" spans="7:8" x14ac:dyDescent="0.25">
      <c r="G12732"/>
      <c r="H12732"/>
    </row>
    <row r="12733" spans="7:8" x14ac:dyDescent="0.25">
      <c r="G12733"/>
      <c r="H12733"/>
    </row>
    <row r="12734" spans="7:8" x14ac:dyDescent="0.25">
      <c r="G12734"/>
      <c r="H12734"/>
    </row>
    <row r="12735" spans="7:8" x14ac:dyDescent="0.25">
      <c r="G12735"/>
      <c r="H12735"/>
    </row>
    <row r="12736" spans="7:8" x14ac:dyDescent="0.25">
      <c r="G12736"/>
      <c r="H12736"/>
    </row>
    <row r="12737" spans="7:8" x14ac:dyDescent="0.25">
      <c r="G12737"/>
      <c r="H12737"/>
    </row>
    <row r="12738" spans="7:8" x14ac:dyDescent="0.25">
      <c r="G12738"/>
      <c r="H12738"/>
    </row>
    <row r="12739" spans="7:8" x14ac:dyDescent="0.25">
      <c r="G12739"/>
      <c r="H12739"/>
    </row>
    <row r="12740" spans="7:8" x14ac:dyDescent="0.25">
      <c r="G12740"/>
      <c r="H12740"/>
    </row>
    <row r="12741" spans="7:8" x14ac:dyDescent="0.25">
      <c r="G12741"/>
      <c r="H12741"/>
    </row>
    <row r="12742" spans="7:8" x14ac:dyDescent="0.25">
      <c r="G12742"/>
      <c r="H12742"/>
    </row>
    <row r="12743" spans="7:8" x14ac:dyDescent="0.25">
      <c r="G12743"/>
      <c r="H12743"/>
    </row>
    <row r="12744" spans="7:8" x14ac:dyDescent="0.25">
      <c r="G12744"/>
      <c r="H12744"/>
    </row>
    <row r="12745" spans="7:8" x14ac:dyDescent="0.25">
      <c r="G12745"/>
      <c r="H12745"/>
    </row>
    <row r="12746" spans="7:8" x14ac:dyDescent="0.25">
      <c r="G12746"/>
      <c r="H12746"/>
    </row>
    <row r="12747" spans="7:8" x14ac:dyDescent="0.25">
      <c r="G12747"/>
      <c r="H12747"/>
    </row>
    <row r="12748" spans="7:8" x14ac:dyDescent="0.25">
      <c r="G12748"/>
      <c r="H12748"/>
    </row>
    <row r="12749" spans="7:8" x14ac:dyDescent="0.25">
      <c r="G12749"/>
      <c r="H12749"/>
    </row>
    <row r="12750" spans="7:8" x14ac:dyDescent="0.25">
      <c r="G12750"/>
      <c r="H12750"/>
    </row>
    <row r="12751" spans="7:8" x14ac:dyDescent="0.25">
      <c r="G12751"/>
      <c r="H12751"/>
    </row>
    <row r="12752" spans="7:8" x14ac:dyDescent="0.25">
      <c r="G12752"/>
      <c r="H12752"/>
    </row>
    <row r="12753" spans="7:8" x14ac:dyDescent="0.25">
      <c r="G12753"/>
      <c r="H12753"/>
    </row>
    <row r="12754" spans="7:8" x14ac:dyDescent="0.25">
      <c r="G12754"/>
      <c r="H12754"/>
    </row>
    <row r="12755" spans="7:8" x14ac:dyDescent="0.25">
      <c r="G12755"/>
      <c r="H12755"/>
    </row>
    <row r="12756" spans="7:8" x14ac:dyDescent="0.25">
      <c r="G12756"/>
      <c r="H12756"/>
    </row>
    <row r="12757" spans="7:8" x14ac:dyDescent="0.25">
      <c r="G12757"/>
      <c r="H12757"/>
    </row>
    <row r="12758" spans="7:8" x14ac:dyDescent="0.25">
      <c r="G12758"/>
      <c r="H12758"/>
    </row>
    <row r="12759" spans="7:8" x14ac:dyDescent="0.25">
      <c r="G12759"/>
      <c r="H12759"/>
    </row>
    <row r="12760" spans="7:8" x14ac:dyDescent="0.25">
      <c r="G12760"/>
      <c r="H12760"/>
    </row>
    <row r="12761" spans="7:8" x14ac:dyDescent="0.25">
      <c r="G12761"/>
      <c r="H12761"/>
    </row>
    <row r="12762" spans="7:8" x14ac:dyDescent="0.25">
      <c r="G12762"/>
      <c r="H12762"/>
    </row>
    <row r="12763" spans="7:8" x14ac:dyDescent="0.25">
      <c r="G12763"/>
      <c r="H12763"/>
    </row>
    <row r="12764" spans="7:8" x14ac:dyDescent="0.25">
      <c r="G12764"/>
      <c r="H12764"/>
    </row>
    <row r="12765" spans="7:8" x14ac:dyDescent="0.25">
      <c r="G12765"/>
      <c r="H12765"/>
    </row>
    <row r="12766" spans="7:8" x14ac:dyDescent="0.25">
      <c r="G12766"/>
      <c r="H12766"/>
    </row>
    <row r="12767" spans="7:8" x14ac:dyDescent="0.25">
      <c r="G12767"/>
      <c r="H12767"/>
    </row>
    <row r="12768" spans="7:8" x14ac:dyDescent="0.25">
      <c r="G12768"/>
      <c r="H12768"/>
    </row>
    <row r="12769" spans="7:8" x14ac:dyDescent="0.25">
      <c r="G12769"/>
      <c r="H12769"/>
    </row>
    <row r="12770" spans="7:8" x14ac:dyDescent="0.25">
      <c r="G12770"/>
      <c r="H12770"/>
    </row>
    <row r="12771" spans="7:8" x14ac:dyDescent="0.25">
      <c r="G12771"/>
      <c r="H12771"/>
    </row>
    <row r="12772" spans="7:8" x14ac:dyDescent="0.25">
      <c r="G12772"/>
      <c r="H12772"/>
    </row>
    <row r="12773" spans="7:8" x14ac:dyDescent="0.25">
      <c r="G12773"/>
      <c r="H12773"/>
    </row>
    <row r="12774" spans="7:8" x14ac:dyDescent="0.25">
      <c r="G12774"/>
      <c r="H12774"/>
    </row>
    <row r="12775" spans="7:8" x14ac:dyDescent="0.25">
      <c r="G12775"/>
      <c r="H12775"/>
    </row>
    <row r="12776" spans="7:8" x14ac:dyDescent="0.25">
      <c r="G12776"/>
      <c r="H12776"/>
    </row>
    <row r="12777" spans="7:8" x14ac:dyDescent="0.25">
      <c r="G12777"/>
      <c r="H12777"/>
    </row>
    <row r="12778" spans="7:8" x14ac:dyDescent="0.25">
      <c r="G12778"/>
      <c r="H12778"/>
    </row>
    <row r="12779" spans="7:8" x14ac:dyDescent="0.25">
      <c r="G12779"/>
      <c r="H12779"/>
    </row>
    <row r="12780" spans="7:8" x14ac:dyDescent="0.25">
      <c r="G12780"/>
      <c r="H12780"/>
    </row>
    <row r="12781" spans="7:8" x14ac:dyDescent="0.25">
      <c r="G12781"/>
      <c r="H12781"/>
    </row>
    <row r="12782" spans="7:8" x14ac:dyDescent="0.25">
      <c r="G12782"/>
      <c r="H12782"/>
    </row>
    <row r="12783" spans="7:8" x14ac:dyDescent="0.25">
      <c r="G12783"/>
      <c r="H12783"/>
    </row>
    <row r="12784" spans="7:8" x14ac:dyDescent="0.25">
      <c r="G12784"/>
      <c r="H12784"/>
    </row>
    <row r="12785" spans="7:8" x14ac:dyDescent="0.25">
      <c r="G12785"/>
      <c r="H12785"/>
    </row>
    <row r="12786" spans="7:8" x14ac:dyDescent="0.25">
      <c r="G12786"/>
      <c r="H12786"/>
    </row>
    <row r="12787" spans="7:8" x14ac:dyDescent="0.25">
      <c r="G12787"/>
      <c r="H12787"/>
    </row>
    <row r="12788" spans="7:8" x14ac:dyDescent="0.25">
      <c r="G12788"/>
      <c r="H12788"/>
    </row>
    <row r="12789" spans="7:8" x14ac:dyDescent="0.25">
      <c r="G12789"/>
      <c r="H12789"/>
    </row>
    <row r="12790" spans="7:8" x14ac:dyDescent="0.25">
      <c r="G12790"/>
      <c r="H12790"/>
    </row>
    <row r="12791" spans="7:8" x14ac:dyDescent="0.25">
      <c r="G12791"/>
      <c r="H12791"/>
    </row>
    <row r="12792" spans="7:8" x14ac:dyDescent="0.25">
      <c r="G12792"/>
      <c r="H12792"/>
    </row>
    <row r="12793" spans="7:8" x14ac:dyDescent="0.25">
      <c r="G12793"/>
      <c r="H12793"/>
    </row>
    <row r="12794" spans="7:8" x14ac:dyDescent="0.25">
      <c r="G12794"/>
      <c r="H12794"/>
    </row>
    <row r="12795" spans="7:8" x14ac:dyDescent="0.25">
      <c r="G12795"/>
      <c r="H12795"/>
    </row>
    <row r="12796" spans="7:8" x14ac:dyDescent="0.25">
      <c r="G12796"/>
      <c r="H12796"/>
    </row>
    <row r="12797" spans="7:8" x14ac:dyDescent="0.25">
      <c r="G12797"/>
      <c r="H12797"/>
    </row>
    <row r="12798" spans="7:8" x14ac:dyDescent="0.25">
      <c r="G12798"/>
      <c r="H12798"/>
    </row>
    <row r="12799" spans="7:8" x14ac:dyDescent="0.25">
      <c r="G12799"/>
      <c r="H12799"/>
    </row>
    <row r="12800" spans="7:8" x14ac:dyDescent="0.25">
      <c r="G12800"/>
      <c r="H12800"/>
    </row>
    <row r="12801" spans="7:8" x14ac:dyDescent="0.25">
      <c r="G12801"/>
      <c r="H12801"/>
    </row>
    <row r="12802" spans="7:8" x14ac:dyDescent="0.25">
      <c r="G12802"/>
      <c r="H12802"/>
    </row>
    <row r="12803" spans="7:8" x14ac:dyDescent="0.25">
      <c r="G12803"/>
      <c r="H12803"/>
    </row>
    <row r="12804" spans="7:8" x14ac:dyDescent="0.25">
      <c r="G12804"/>
      <c r="H12804"/>
    </row>
    <row r="12805" spans="7:8" x14ac:dyDescent="0.25">
      <c r="G12805"/>
      <c r="H12805"/>
    </row>
    <row r="12806" spans="7:8" x14ac:dyDescent="0.25">
      <c r="G12806"/>
      <c r="H12806"/>
    </row>
    <row r="12807" spans="7:8" x14ac:dyDescent="0.25">
      <c r="G12807"/>
      <c r="H12807"/>
    </row>
    <row r="12808" spans="7:8" x14ac:dyDescent="0.25">
      <c r="G12808"/>
      <c r="H12808"/>
    </row>
    <row r="12809" spans="7:8" x14ac:dyDescent="0.25">
      <c r="G12809"/>
      <c r="H12809"/>
    </row>
    <row r="12810" spans="7:8" x14ac:dyDescent="0.25">
      <c r="G12810"/>
      <c r="H12810"/>
    </row>
    <row r="12811" spans="7:8" x14ac:dyDescent="0.25">
      <c r="G12811"/>
      <c r="H12811"/>
    </row>
    <row r="12812" spans="7:8" x14ac:dyDescent="0.25">
      <c r="G12812"/>
      <c r="H12812"/>
    </row>
    <row r="12813" spans="7:8" x14ac:dyDescent="0.25">
      <c r="G12813"/>
      <c r="H12813"/>
    </row>
    <row r="12814" spans="7:8" x14ac:dyDescent="0.25">
      <c r="G12814"/>
      <c r="H12814"/>
    </row>
    <row r="12815" spans="7:8" x14ac:dyDescent="0.25">
      <c r="G12815"/>
      <c r="H12815"/>
    </row>
    <row r="12816" spans="7:8" x14ac:dyDescent="0.25">
      <c r="G12816"/>
      <c r="H12816"/>
    </row>
    <row r="12817" spans="7:8" x14ac:dyDescent="0.25">
      <c r="G12817"/>
      <c r="H12817"/>
    </row>
    <row r="12818" spans="7:8" x14ac:dyDescent="0.25">
      <c r="G12818"/>
      <c r="H12818"/>
    </row>
    <row r="12819" spans="7:8" x14ac:dyDescent="0.25">
      <c r="G12819"/>
      <c r="H12819"/>
    </row>
    <row r="12820" spans="7:8" x14ac:dyDescent="0.25">
      <c r="G12820"/>
      <c r="H12820"/>
    </row>
    <row r="12821" spans="7:8" x14ac:dyDescent="0.25">
      <c r="G12821"/>
      <c r="H12821"/>
    </row>
    <row r="12822" spans="7:8" x14ac:dyDescent="0.25">
      <c r="G12822"/>
      <c r="H12822"/>
    </row>
    <row r="12823" spans="7:8" x14ac:dyDescent="0.25">
      <c r="G12823"/>
      <c r="H12823"/>
    </row>
    <row r="12824" spans="7:8" x14ac:dyDescent="0.25">
      <c r="G12824"/>
      <c r="H12824"/>
    </row>
    <row r="12825" spans="7:8" x14ac:dyDescent="0.25">
      <c r="G12825"/>
      <c r="H12825"/>
    </row>
    <row r="12826" spans="7:8" x14ac:dyDescent="0.25">
      <c r="G12826"/>
      <c r="H12826"/>
    </row>
    <row r="12827" spans="7:8" x14ac:dyDescent="0.25">
      <c r="G12827"/>
      <c r="H12827"/>
    </row>
    <row r="12828" spans="7:8" x14ac:dyDescent="0.25">
      <c r="G12828"/>
      <c r="H12828"/>
    </row>
    <row r="12829" spans="7:8" x14ac:dyDescent="0.25">
      <c r="G12829"/>
      <c r="H12829"/>
    </row>
    <row r="12830" spans="7:8" x14ac:dyDescent="0.25">
      <c r="G12830"/>
      <c r="H12830"/>
    </row>
    <row r="12831" spans="7:8" x14ac:dyDescent="0.25">
      <c r="G12831"/>
      <c r="H12831"/>
    </row>
    <row r="12832" spans="7:8" x14ac:dyDescent="0.25">
      <c r="G12832"/>
      <c r="H12832"/>
    </row>
    <row r="12833" spans="7:8" x14ac:dyDescent="0.25">
      <c r="G12833"/>
      <c r="H12833"/>
    </row>
    <row r="12834" spans="7:8" x14ac:dyDescent="0.25">
      <c r="G12834"/>
      <c r="H12834"/>
    </row>
    <row r="12835" spans="7:8" x14ac:dyDescent="0.25">
      <c r="G12835"/>
      <c r="H12835"/>
    </row>
    <row r="12836" spans="7:8" x14ac:dyDescent="0.25">
      <c r="G12836"/>
      <c r="H12836"/>
    </row>
    <row r="12837" spans="7:8" x14ac:dyDescent="0.25">
      <c r="G12837"/>
      <c r="H12837"/>
    </row>
    <row r="12838" spans="7:8" x14ac:dyDescent="0.25">
      <c r="G12838"/>
      <c r="H12838"/>
    </row>
    <row r="12839" spans="7:8" x14ac:dyDescent="0.25">
      <c r="G12839"/>
      <c r="H12839"/>
    </row>
    <row r="12840" spans="7:8" x14ac:dyDescent="0.25">
      <c r="G12840"/>
      <c r="H12840"/>
    </row>
    <row r="12841" spans="7:8" x14ac:dyDescent="0.25">
      <c r="G12841"/>
      <c r="H12841"/>
    </row>
    <row r="12842" spans="7:8" x14ac:dyDescent="0.25">
      <c r="G12842"/>
      <c r="H12842"/>
    </row>
    <row r="12843" spans="7:8" x14ac:dyDescent="0.25">
      <c r="G12843"/>
      <c r="H12843"/>
    </row>
    <row r="12844" spans="7:8" x14ac:dyDescent="0.25">
      <c r="G12844"/>
      <c r="H12844"/>
    </row>
    <row r="12845" spans="7:8" x14ac:dyDescent="0.25">
      <c r="G12845"/>
      <c r="H12845"/>
    </row>
    <row r="12846" spans="7:8" x14ac:dyDescent="0.25">
      <c r="G12846"/>
      <c r="H12846"/>
    </row>
    <row r="12847" spans="7:8" x14ac:dyDescent="0.25">
      <c r="G12847"/>
      <c r="H12847"/>
    </row>
    <row r="12848" spans="7:8" x14ac:dyDescent="0.25">
      <c r="G12848"/>
      <c r="H12848"/>
    </row>
    <row r="12849" spans="7:8" x14ac:dyDescent="0.25">
      <c r="G12849"/>
      <c r="H12849"/>
    </row>
    <row r="12850" spans="7:8" x14ac:dyDescent="0.25">
      <c r="G12850"/>
      <c r="H12850"/>
    </row>
    <row r="12851" spans="7:8" x14ac:dyDescent="0.25">
      <c r="G12851"/>
      <c r="H12851"/>
    </row>
    <row r="12852" spans="7:8" x14ac:dyDescent="0.25">
      <c r="G12852"/>
      <c r="H12852"/>
    </row>
    <row r="12853" spans="7:8" x14ac:dyDescent="0.25">
      <c r="G12853"/>
      <c r="H12853"/>
    </row>
    <row r="12854" spans="7:8" x14ac:dyDescent="0.25">
      <c r="G12854"/>
      <c r="H12854"/>
    </row>
    <row r="12855" spans="7:8" x14ac:dyDescent="0.25">
      <c r="G12855"/>
      <c r="H12855"/>
    </row>
    <row r="12856" spans="7:8" x14ac:dyDescent="0.25">
      <c r="G12856"/>
      <c r="H12856"/>
    </row>
    <row r="12857" spans="7:8" x14ac:dyDescent="0.25">
      <c r="G12857"/>
      <c r="H12857"/>
    </row>
    <row r="12858" spans="7:8" x14ac:dyDescent="0.25">
      <c r="G12858"/>
      <c r="H12858"/>
    </row>
    <row r="12859" spans="7:8" x14ac:dyDescent="0.25">
      <c r="G12859"/>
      <c r="H12859"/>
    </row>
    <row r="12860" spans="7:8" x14ac:dyDescent="0.25">
      <c r="G12860"/>
      <c r="H12860"/>
    </row>
    <row r="12861" spans="7:8" x14ac:dyDescent="0.25">
      <c r="G12861"/>
      <c r="H12861"/>
    </row>
    <row r="12862" spans="7:8" x14ac:dyDescent="0.25">
      <c r="G12862"/>
      <c r="H12862"/>
    </row>
    <row r="12863" spans="7:8" x14ac:dyDescent="0.25">
      <c r="G12863"/>
      <c r="H12863"/>
    </row>
    <row r="12864" spans="7:8" x14ac:dyDescent="0.25">
      <c r="G12864"/>
      <c r="H12864"/>
    </row>
    <row r="12865" spans="7:8" x14ac:dyDescent="0.25">
      <c r="G12865"/>
      <c r="H12865"/>
    </row>
    <row r="12866" spans="7:8" x14ac:dyDescent="0.25">
      <c r="G12866"/>
      <c r="H12866"/>
    </row>
    <row r="12867" spans="7:8" x14ac:dyDescent="0.25">
      <c r="G12867"/>
      <c r="H12867"/>
    </row>
    <row r="12868" spans="7:8" x14ac:dyDescent="0.25">
      <c r="G12868"/>
      <c r="H12868"/>
    </row>
    <row r="12869" spans="7:8" x14ac:dyDescent="0.25">
      <c r="G12869"/>
      <c r="H12869"/>
    </row>
    <row r="12870" spans="7:8" x14ac:dyDescent="0.25">
      <c r="G12870"/>
      <c r="H12870"/>
    </row>
    <row r="12871" spans="7:8" x14ac:dyDescent="0.25">
      <c r="G12871"/>
      <c r="H12871"/>
    </row>
    <row r="12872" spans="7:8" x14ac:dyDescent="0.25">
      <c r="G12872"/>
      <c r="H12872"/>
    </row>
    <row r="12873" spans="7:8" x14ac:dyDescent="0.25">
      <c r="G12873"/>
      <c r="H12873"/>
    </row>
    <row r="12874" spans="7:8" x14ac:dyDescent="0.25">
      <c r="G12874"/>
      <c r="H12874"/>
    </row>
    <row r="12875" spans="7:8" x14ac:dyDescent="0.25">
      <c r="G12875"/>
      <c r="H12875"/>
    </row>
    <row r="12876" spans="7:8" x14ac:dyDescent="0.25">
      <c r="G12876"/>
      <c r="H12876"/>
    </row>
    <row r="12877" spans="7:8" x14ac:dyDescent="0.25">
      <c r="G12877"/>
      <c r="H12877"/>
    </row>
    <row r="12878" spans="7:8" x14ac:dyDescent="0.25">
      <c r="G12878"/>
      <c r="H12878"/>
    </row>
    <row r="12879" spans="7:8" x14ac:dyDescent="0.25">
      <c r="G12879"/>
      <c r="H12879"/>
    </row>
    <row r="12880" spans="7:8" x14ac:dyDescent="0.25">
      <c r="G12880"/>
      <c r="H12880"/>
    </row>
    <row r="12881" spans="7:8" x14ac:dyDescent="0.25">
      <c r="G12881"/>
      <c r="H12881"/>
    </row>
    <row r="12882" spans="7:8" x14ac:dyDescent="0.25">
      <c r="G12882"/>
      <c r="H12882"/>
    </row>
    <row r="12883" spans="7:8" x14ac:dyDescent="0.25">
      <c r="G12883"/>
      <c r="H12883"/>
    </row>
    <row r="12884" spans="7:8" x14ac:dyDescent="0.25">
      <c r="G12884"/>
      <c r="H12884"/>
    </row>
    <row r="12885" spans="7:8" x14ac:dyDescent="0.25">
      <c r="G12885"/>
      <c r="H12885"/>
    </row>
    <row r="12886" spans="7:8" x14ac:dyDescent="0.25">
      <c r="G12886"/>
      <c r="H12886"/>
    </row>
    <row r="12887" spans="7:8" x14ac:dyDescent="0.25">
      <c r="G12887"/>
      <c r="H12887"/>
    </row>
    <row r="12888" spans="7:8" x14ac:dyDescent="0.25">
      <c r="G12888"/>
      <c r="H12888"/>
    </row>
    <row r="12889" spans="7:8" x14ac:dyDescent="0.25">
      <c r="G12889"/>
      <c r="H12889"/>
    </row>
    <row r="12890" spans="7:8" x14ac:dyDescent="0.25">
      <c r="G12890"/>
      <c r="H12890"/>
    </row>
    <row r="12891" spans="7:8" x14ac:dyDescent="0.25">
      <c r="G12891"/>
      <c r="H12891"/>
    </row>
    <row r="12892" spans="7:8" x14ac:dyDescent="0.25">
      <c r="G12892"/>
      <c r="H12892"/>
    </row>
    <row r="12893" spans="7:8" x14ac:dyDescent="0.25">
      <c r="G12893"/>
      <c r="H12893"/>
    </row>
    <row r="12894" spans="7:8" x14ac:dyDescent="0.25">
      <c r="G12894"/>
      <c r="H12894"/>
    </row>
    <row r="12895" spans="7:8" x14ac:dyDescent="0.25">
      <c r="G12895"/>
      <c r="H12895"/>
    </row>
    <row r="12896" spans="7:8" x14ac:dyDescent="0.25">
      <c r="G12896"/>
      <c r="H12896"/>
    </row>
    <row r="12897" spans="7:8" x14ac:dyDescent="0.25">
      <c r="G12897"/>
      <c r="H12897"/>
    </row>
    <row r="12898" spans="7:8" x14ac:dyDescent="0.25">
      <c r="G12898"/>
      <c r="H12898"/>
    </row>
    <row r="12899" spans="7:8" x14ac:dyDescent="0.25">
      <c r="G12899"/>
      <c r="H12899"/>
    </row>
    <row r="12900" spans="7:8" x14ac:dyDescent="0.25">
      <c r="G12900"/>
      <c r="H12900"/>
    </row>
    <row r="12901" spans="7:8" x14ac:dyDescent="0.25">
      <c r="G12901"/>
      <c r="H12901"/>
    </row>
    <row r="12902" spans="7:8" x14ac:dyDescent="0.25">
      <c r="G12902"/>
      <c r="H12902"/>
    </row>
    <row r="12903" spans="7:8" x14ac:dyDescent="0.25">
      <c r="G12903"/>
      <c r="H12903"/>
    </row>
    <row r="12904" spans="7:8" x14ac:dyDescent="0.25">
      <c r="G12904"/>
      <c r="H12904"/>
    </row>
    <row r="12905" spans="7:8" x14ac:dyDescent="0.25">
      <c r="G12905"/>
      <c r="H12905"/>
    </row>
    <row r="12906" spans="7:8" x14ac:dyDescent="0.25">
      <c r="G12906"/>
      <c r="H12906"/>
    </row>
    <row r="12907" spans="7:8" x14ac:dyDescent="0.25">
      <c r="G12907"/>
      <c r="H12907"/>
    </row>
    <row r="12908" spans="7:8" x14ac:dyDescent="0.25">
      <c r="G12908"/>
      <c r="H12908"/>
    </row>
    <row r="12909" spans="7:8" x14ac:dyDescent="0.25">
      <c r="G12909"/>
      <c r="H12909"/>
    </row>
    <row r="12910" spans="7:8" x14ac:dyDescent="0.25">
      <c r="G12910"/>
      <c r="H12910"/>
    </row>
    <row r="12911" spans="7:8" x14ac:dyDescent="0.25">
      <c r="G12911"/>
      <c r="H12911"/>
    </row>
    <row r="12912" spans="7:8" x14ac:dyDescent="0.25">
      <c r="G12912"/>
      <c r="H12912"/>
    </row>
    <row r="12913" spans="7:8" x14ac:dyDescent="0.25">
      <c r="G12913"/>
      <c r="H12913"/>
    </row>
    <row r="12914" spans="7:8" x14ac:dyDescent="0.25">
      <c r="G12914"/>
      <c r="H12914"/>
    </row>
    <row r="12915" spans="7:8" x14ac:dyDescent="0.25">
      <c r="G12915"/>
      <c r="H12915"/>
    </row>
    <row r="12916" spans="7:8" x14ac:dyDescent="0.25">
      <c r="G12916"/>
      <c r="H12916"/>
    </row>
    <row r="12917" spans="7:8" x14ac:dyDescent="0.25">
      <c r="G12917"/>
      <c r="H12917"/>
    </row>
    <row r="12918" spans="7:8" x14ac:dyDescent="0.25">
      <c r="G12918"/>
      <c r="H12918"/>
    </row>
    <row r="12919" spans="7:8" x14ac:dyDescent="0.25">
      <c r="G12919"/>
      <c r="H12919"/>
    </row>
    <row r="12920" spans="7:8" x14ac:dyDescent="0.25">
      <c r="G12920"/>
      <c r="H12920"/>
    </row>
    <row r="12921" spans="7:8" x14ac:dyDescent="0.25">
      <c r="G12921"/>
      <c r="H12921"/>
    </row>
    <row r="12922" spans="7:8" x14ac:dyDescent="0.25">
      <c r="G12922"/>
      <c r="H12922"/>
    </row>
    <row r="12923" spans="7:8" x14ac:dyDescent="0.25">
      <c r="G12923"/>
      <c r="H12923"/>
    </row>
    <row r="12924" spans="7:8" x14ac:dyDescent="0.25">
      <c r="G12924"/>
      <c r="H12924"/>
    </row>
    <row r="12925" spans="7:8" x14ac:dyDescent="0.25">
      <c r="G12925"/>
      <c r="H12925"/>
    </row>
    <row r="12926" spans="7:8" x14ac:dyDescent="0.25">
      <c r="G12926"/>
      <c r="H12926"/>
    </row>
    <row r="12927" spans="7:8" x14ac:dyDescent="0.25">
      <c r="G12927"/>
      <c r="H12927"/>
    </row>
    <row r="12928" spans="7:8" x14ac:dyDescent="0.25">
      <c r="G12928"/>
      <c r="H12928"/>
    </row>
    <row r="12929" spans="7:8" x14ac:dyDescent="0.25">
      <c r="G12929"/>
      <c r="H12929"/>
    </row>
    <row r="12930" spans="7:8" x14ac:dyDescent="0.25">
      <c r="G12930"/>
      <c r="H12930"/>
    </row>
    <row r="12931" spans="7:8" x14ac:dyDescent="0.25">
      <c r="G12931"/>
      <c r="H12931"/>
    </row>
    <row r="12932" spans="7:8" x14ac:dyDescent="0.25">
      <c r="G12932"/>
      <c r="H12932"/>
    </row>
    <row r="12933" spans="7:8" x14ac:dyDescent="0.25">
      <c r="G12933"/>
      <c r="H12933"/>
    </row>
    <row r="12934" spans="7:8" x14ac:dyDescent="0.25">
      <c r="G12934"/>
      <c r="H12934"/>
    </row>
    <row r="12935" spans="7:8" x14ac:dyDescent="0.25">
      <c r="G12935"/>
      <c r="H12935"/>
    </row>
    <row r="12936" spans="7:8" x14ac:dyDescent="0.25">
      <c r="G12936"/>
      <c r="H12936"/>
    </row>
    <row r="12937" spans="7:8" x14ac:dyDescent="0.25">
      <c r="G12937"/>
      <c r="H12937"/>
    </row>
    <row r="12938" spans="7:8" x14ac:dyDescent="0.25">
      <c r="G12938"/>
      <c r="H12938"/>
    </row>
    <row r="12939" spans="7:8" x14ac:dyDescent="0.25">
      <c r="G12939"/>
      <c r="H12939"/>
    </row>
    <row r="12940" spans="7:8" x14ac:dyDescent="0.25">
      <c r="G12940"/>
      <c r="H12940"/>
    </row>
    <row r="12941" spans="7:8" x14ac:dyDescent="0.25">
      <c r="G12941"/>
      <c r="H12941"/>
    </row>
    <row r="12942" spans="7:8" x14ac:dyDescent="0.25">
      <c r="G12942"/>
      <c r="H12942"/>
    </row>
    <row r="12943" spans="7:8" x14ac:dyDescent="0.25">
      <c r="G12943"/>
      <c r="H12943"/>
    </row>
    <row r="12944" spans="7:8" x14ac:dyDescent="0.25">
      <c r="G12944"/>
      <c r="H12944"/>
    </row>
    <row r="12945" spans="7:8" x14ac:dyDescent="0.25">
      <c r="G12945"/>
      <c r="H12945"/>
    </row>
    <row r="12946" spans="7:8" x14ac:dyDescent="0.25">
      <c r="G12946"/>
      <c r="H12946"/>
    </row>
    <row r="12947" spans="7:8" x14ac:dyDescent="0.25">
      <c r="G12947"/>
      <c r="H12947"/>
    </row>
    <row r="12948" spans="7:8" x14ac:dyDescent="0.25">
      <c r="G12948"/>
      <c r="H12948"/>
    </row>
    <row r="12949" spans="7:8" x14ac:dyDescent="0.25">
      <c r="G12949"/>
      <c r="H12949"/>
    </row>
    <row r="12950" spans="7:8" x14ac:dyDescent="0.25">
      <c r="G12950"/>
      <c r="H12950"/>
    </row>
    <row r="12951" spans="7:8" x14ac:dyDescent="0.25">
      <c r="G12951"/>
      <c r="H12951"/>
    </row>
    <row r="12952" spans="7:8" x14ac:dyDescent="0.25">
      <c r="G12952"/>
      <c r="H12952"/>
    </row>
    <row r="12953" spans="7:8" x14ac:dyDescent="0.25">
      <c r="G12953"/>
      <c r="H12953"/>
    </row>
    <row r="12954" spans="7:8" x14ac:dyDescent="0.25">
      <c r="G12954"/>
      <c r="H12954"/>
    </row>
    <row r="12955" spans="7:8" x14ac:dyDescent="0.25">
      <c r="G12955"/>
      <c r="H12955"/>
    </row>
    <row r="12956" spans="7:8" x14ac:dyDescent="0.25">
      <c r="G12956"/>
      <c r="H12956"/>
    </row>
    <row r="12957" spans="7:8" x14ac:dyDescent="0.25">
      <c r="G12957"/>
      <c r="H12957"/>
    </row>
    <row r="12958" spans="7:8" x14ac:dyDescent="0.25">
      <c r="G12958"/>
      <c r="H12958"/>
    </row>
    <row r="12959" spans="7:8" x14ac:dyDescent="0.25">
      <c r="G12959"/>
      <c r="H12959"/>
    </row>
    <row r="12960" spans="7:8" x14ac:dyDescent="0.25">
      <c r="G12960"/>
      <c r="H12960"/>
    </row>
    <row r="12961" spans="7:8" x14ac:dyDescent="0.25">
      <c r="G12961"/>
      <c r="H12961"/>
    </row>
    <row r="12962" spans="7:8" x14ac:dyDescent="0.25">
      <c r="G12962"/>
      <c r="H12962"/>
    </row>
    <row r="12963" spans="7:8" x14ac:dyDescent="0.25">
      <c r="G12963"/>
      <c r="H12963"/>
    </row>
    <row r="12964" spans="7:8" x14ac:dyDescent="0.25">
      <c r="G12964"/>
      <c r="H12964"/>
    </row>
    <row r="12965" spans="7:8" x14ac:dyDescent="0.25">
      <c r="G12965"/>
      <c r="H12965"/>
    </row>
    <row r="12966" spans="7:8" x14ac:dyDescent="0.25">
      <c r="G12966"/>
      <c r="H12966"/>
    </row>
    <row r="12967" spans="7:8" x14ac:dyDescent="0.25">
      <c r="G12967"/>
      <c r="H12967"/>
    </row>
    <row r="12968" spans="7:8" x14ac:dyDescent="0.25">
      <c r="G12968"/>
      <c r="H12968"/>
    </row>
    <row r="12969" spans="7:8" x14ac:dyDescent="0.25">
      <c r="G12969"/>
      <c r="H12969"/>
    </row>
    <row r="12970" spans="7:8" x14ac:dyDescent="0.25">
      <c r="G12970"/>
      <c r="H12970"/>
    </row>
    <row r="12971" spans="7:8" x14ac:dyDescent="0.25">
      <c r="G12971"/>
      <c r="H12971"/>
    </row>
    <row r="12972" spans="7:8" x14ac:dyDescent="0.25">
      <c r="G12972"/>
      <c r="H12972"/>
    </row>
    <row r="12973" spans="7:8" x14ac:dyDescent="0.25">
      <c r="G12973"/>
      <c r="H12973"/>
    </row>
    <row r="12974" spans="7:8" x14ac:dyDescent="0.25">
      <c r="G12974"/>
      <c r="H12974"/>
    </row>
    <row r="12975" spans="7:8" x14ac:dyDescent="0.25">
      <c r="G12975"/>
      <c r="H12975"/>
    </row>
    <row r="12976" spans="7:8" x14ac:dyDescent="0.25">
      <c r="G12976"/>
      <c r="H12976"/>
    </row>
    <row r="12977" spans="7:8" x14ac:dyDescent="0.25">
      <c r="G12977"/>
      <c r="H12977"/>
    </row>
    <row r="12978" spans="7:8" x14ac:dyDescent="0.25">
      <c r="G12978"/>
      <c r="H12978"/>
    </row>
    <row r="12979" spans="7:8" x14ac:dyDescent="0.25">
      <c r="G12979"/>
      <c r="H12979"/>
    </row>
    <row r="12980" spans="7:8" x14ac:dyDescent="0.25">
      <c r="G12980"/>
      <c r="H12980"/>
    </row>
    <row r="12981" spans="7:8" x14ac:dyDescent="0.25">
      <c r="G12981"/>
      <c r="H12981"/>
    </row>
    <row r="12982" spans="7:8" x14ac:dyDescent="0.25">
      <c r="G12982"/>
      <c r="H12982"/>
    </row>
    <row r="12983" spans="7:8" x14ac:dyDescent="0.25">
      <c r="G12983"/>
      <c r="H12983"/>
    </row>
    <row r="12984" spans="7:8" x14ac:dyDescent="0.25">
      <c r="G12984"/>
      <c r="H12984"/>
    </row>
    <row r="12985" spans="7:8" x14ac:dyDescent="0.25">
      <c r="G12985"/>
      <c r="H12985"/>
    </row>
    <row r="12986" spans="7:8" x14ac:dyDescent="0.25">
      <c r="G12986"/>
      <c r="H12986"/>
    </row>
    <row r="12987" spans="7:8" x14ac:dyDescent="0.25">
      <c r="G12987"/>
      <c r="H12987"/>
    </row>
    <row r="12988" spans="7:8" x14ac:dyDescent="0.25">
      <c r="G12988"/>
      <c r="H12988"/>
    </row>
    <row r="12989" spans="7:8" x14ac:dyDescent="0.25">
      <c r="G12989"/>
      <c r="H12989"/>
    </row>
    <row r="12990" spans="7:8" x14ac:dyDescent="0.25">
      <c r="G12990"/>
      <c r="H12990"/>
    </row>
    <row r="12991" spans="7:8" x14ac:dyDescent="0.25">
      <c r="G12991"/>
      <c r="H12991"/>
    </row>
    <row r="12992" spans="7:8" x14ac:dyDescent="0.25">
      <c r="G12992"/>
      <c r="H12992"/>
    </row>
    <row r="12993" spans="7:8" x14ac:dyDescent="0.25">
      <c r="G12993"/>
      <c r="H12993"/>
    </row>
    <row r="12994" spans="7:8" x14ac:dyDescent="0.25">
      <c r="G12994"/>
      <c r="H12994"/>
    </row>
    <row r="12995" spans="7:8" x14ac:dyDescent="0.25">
      <c r="G12995"/>
      <c r="H12995"/>
    </row>
    <row r="12996" spans="7:8" x14ac:dyDescent="0.25">
      <c r="G12996"/>
      <c r="H12996"/>
    </row>
    <row r="12997" spans="7:8" x14ac:dyDescent="0.25">
      <c r="G12997"/>
      <c r="H12997"/>
    </row>
    <row r="12998" spans="7:8" x14ac:dyDescent="0.25">
      <c r="G12998"/>
      <c r="H12998"/>
    </row>
    <row r="12999" spans="7:8" x14ac:dyDescent="0.25">
      <c r="G12999"/>
      <c r="H12999"/>
    </row>
    <row r="13000" spans="7:8" x14ac:dyDescent="0.25">
      <c r="G13000"/>
      <c r="H13000"/>
    </row>
    <row r="13001" spans="7:8" x14ac:dyDescent="0.25">
      <c r="G13001"/>
      <c r="H13001"/>
    </row>
    <row r="13002" spans="7:8" x14ac:dyDescent="0.25">
      <c r="G13002"/>
      <c r="H13002"/>
    </row>
    <row r="13003" spans="7:8" x14ac:dyDescent="0.25">
      <c r="G13003"/>
      <c r="H13003"/>
    </row>
    <row r="13004" spans="7:8" x14ac:dyDescent="0.25">
      <c r="G13004"/>
      <c r="H13004"/>
    </row>
    <row r="13005" spans="7:8" x14ac:dyDescent="0.25">
      <c r="G13005"/>
      <c r="H13005"/>
    </row>
    <row r="13006" spans="7:8" x14ac:dyDescent="0.25">
      <c r="G13006"/>
      <c r="H13006"/>
    </row>
    <row r="13007" spans="7:8" x14ac:dyDescent="0.25">
      <c r="G13007"/>
      <c r="H13007"/>
    </row>
    <row r="13008" spans="7:8" x14ac:dyDescent="0.25">
      <c r="G13008"/>
      <c r="H13008"/>
    </row>
    <row r="13009" spans="7:8" x14ac:dyDescent="0.25">
      <c r="G13009"/>
      <c r="H13009"/>
    </row>
    <row r="13010" spans="7:8" x14ac:dyDescent="0.25">
      <c r="G13010"/>
      <c r="H13010"/>
    </row>
    <row r="13011" spans="7:8" x14ac:dyDescent="0.25">
      <c r="G13011"/>
      <c r="H13011"/>
    </row>
    <row r="13012" spans="7:8" x14ac:dyDescent="0.25">
      <c r="G13012"/>
      <c r="H13012"/>
    </row>
    <row r="13013" spans="7:8" x14ac:dyDescent="0.25">
      <c r="G13013"/>
      <c r="H13013"/>
    </row>
    <row r="13014" spans="7:8" x14ac:dyDescent="0.25">
      <c r="G13014"/>
      <c r="H13014"/>
    </row>
    <row r="13015" spans="7:8" x14ac:dyDescent="0.25">
      <c r="G13015"/>
      <c r="H13015"/>
    </row>
    <row r="13016" spans="7:8" x14ac:dyDescent="0.25">
      <c r="G13016"/>
      <c r="H13016"/>
    </row>
    <row r="13017" spans="7:8" x14ac:dyDescent="0.25">
      <c r="G13017"/>
      <c r="H13017"/>
    </row>
    <row r="13018" spans="7:8" x14ac:dyDescent="0.25">
      <c r="G13018"/>
      <c r="H13018"/>
    </row>
    <row r="13019" spans="7:8" x14ac:dyDescent="0.25">
      <c r="G13019"/>
      <c r="H13019"/>
    </row>
    <row r="13020" spans="7:8" x14ac:dyDescent="0.25">
      <c r="G13020"/>
      <c r="H13020"/>
    </row>
    <row r="13021" spans="7:8" x14ac:dyDescent="0.25">
      <c r="G13021"/>
      <c r="H13021"/>
    </row>
    <row r="13022" spans="7:8" x14ac:dyDescent="0.25">
      <c r="G13022"/>
      <c r="H13022"/>
    </row>
    <row r="13023" spans="7:8" x14ac:dyDescent="0.25">
      <c r="G13023"/>
      <c r="H13023"/>
    </row>
    <row r="13024" spans="7:8" x14ac:dyDescent="0.25">
      <c r="G13024"/>
      <c r="H13024"/>
    </row>
    <row r="13025" spans="7:8" x14ac:dyDescent="0.25">
      <c r="G13025"/>
      <c r="H13025"/>
    </row>
    <row r="13026" spans="7:8" x14ac:dyDescent="0.25">
      <c r="G13026"/>
      <c r="H13026"/>
    </row>
    <row r="13027" spans="7:8" x14ac:dyDescent="0.25">
      <c r="G13027"/>
      <c r="H13027"/>
    </row>
    <row r="13028" spans="7:8" x14ac:dyDescent="0.25">
      <c r="G13028"/>
      <c r="H13028"/>
    </row>
    <row r="13029" spans="7:8" x14ac:dyDescent="0.25">
      <c r="G13029"/>
      <c r="H13029"/>
    </row>
    <row r="13030" spans="7:8" x14ac:dyDescent="0.25">
      <c r="G13030"/>
      <c r="H13030"/>
    </row>
    <row r="13031" spans="7:8" x14ac:dyDescent="0.25">
      <c r="G13031"/>
      <c r="H13031"/>
    </row>
    <row r="13032" spans="7:8" x14ac:dyDescent="0.25">
      <c r="G13032"/>
      <c r="H13032"/>
    </row>
    <row r="13033" spans="7:8" x14ac:dyDescent="0.25">
      <c r="G13033"/>
      <c r="H13033"/>
    </row>
    <row r="13034" spans="7:8" x14ac:dyDescent="0.25">
      <c r="G13034"/>
      <c r="H13034"/>
    </row>
    <row r="13035" spans="7:8" x14ac:dyDescent="0.25">
      <c r="G13035"/>
      <c r="H13035"/>
    </row>
    <row r="13036" spans="7:8" x14ac:dyDescent="0.25">
      <c r="G13036"/>
      <c r="H13036"/>
    </row>
    <row r="13037" spans="7:8" x14ac:dyDescent="0.25">
      <c r="G13037"/>
      <c r="H13037"/>
    </row>
    <row r="13038" spans="7:8" x14ac:dyDescent="0.25">
      <c r="G13038"/>
      <c r="H13038"/>
    </row>
    <row r="13039" spans="7:8" x14ac:dyDescent="0.25">
      <c r="G13039"/>
      <c r="H13039"/>
    </row>
    <row r="13040" spans="7:8" x14ac:dyDescent="0.25">
      <c r="G13040"/>
      <c r="H13040"/>
    </row>
    <row r="13041" spans="7:8" x14ac:dyDescent="0.25">
      <c r="G13041"/>
      <c r="H13041"/>
    </row>
    <row r="13042" spans="7:8" x14ac:dyDescent="0.25">
      <c r="G13042"/>
      <c r="H13042"/>
    </row>
    <row r="13043" spans="7:8" x14ac:dyDescent="0.25">
      <c r="G13043"/>
      <c r="H13043"/>
    </row>
    <row r="13044" spans="7:8" x14ac:dyDescent="0.25">
      <c r="G13044"/>
      <c r="H13044"/>
    </row>
    <row r="13045" spans="7:8" x14ac:dyDescent="0.25">
      <c r="G13045"/>
      <c r="H13045"/>
    </row>
    <row r="13046" spans="7:8" x14ac:dyDescent="0.25">
      <c r="G13046"/>
      <c r="H13046"/>
    </row>
    <row r="13047" spans="7:8" x14ac:dyDescent="0.25">
      <c r="G13047"/>
      <c r="H13047"/>
    </row>
    <row r="13048" spans="7:8" x14ac:dyDescent="0.25">
      <c r="G13048"/>
      <c r="H13048"/>
    </row>
    <row r="13049" spans="7:8" x14ac:dyDescent="0.25">
      <c r="G13049"/>
      <c r="H13049"/>
    </row>
    <row r="13050" spans="7:8" x14ac:dyDescent="0.25">
      <c r="G13050"/>
      <c r="H13050"/>
    </row>
    <row r="13051" spans="7:8" x14ac:dyDescent="0.25">
      <c r="G13051"/>
      <c r="H13051"/>
    </row>
    <row r="13052" spans="7:8" x14ac:dyDescent="0.25">
      <c r="G13052"/>
      <c r="H13052"/>
    </row>
    <row r="13053" spans="7:8" x14ac:dyDescent="0.25">
      <c r="G13053"/>
      <c r="H13053"/>
    </row>
    <row r="13054" spans="7:8" x14ac:dyDescent="0.25">
      <c r="G13054"/>
      <c r="H13054"/>
    </row>
    <row r="13055" spans="7:8" x14ac:dyDescent="0.25">
      <c r="G13055"/>
      <c r="H13055"/>
    </row>
    <row r="13056" spans="7:8" x14ac:dyDescent="0.25">
      <c r="G13056"/>
      <c r="H13056"/>
    </row>
    <row r="13057" spans="7:8" x14ac:dyDescent="0.25">
      <c r="G13057"/>
      <c r="H13057"/>
    </row>
    <row r="13058" spans="7:8" x14ac:dyDescent="0.25">
      <c r="G13058"/>
      <c r="H13058"/>
    </row>
    <row r="13059" spans="7:8" x14ac:dyDescent="0.25">
      <c r="G13059"/>
      <c r="H13059"/>
    </row>
    <row r="13060" spans="7:8" x14ac:dyDescent="0.25">
      <c r="G13060"/>
      <c r="H13060"/>
    </row>
    <row r="13061" spans="7:8" x14ac:dyDescent="0.25">
      <c r="G13061"/>
      <c r="H13061"/>
    </row>
    <row r="13062" spans="7:8" x14ac:dyDescent="0.25">
      <c r="G13062"/>
      <c r="H13062"/>
    </row>
    <row r="13063" spans="7:8" x14ac:dyDescent="0.25">
      <c r="G13063"/>
      <c r="H13063"/>
    </row>
    <row r="13064" spans="7:8" x14ac:dyDescent="0.25">
      <c r="G13064"/>
      <c r="H13064"/>
    </row>
    <row r="13065" spans="7:8" x14ac:dyDescent="0.25">
      <c r="G13065"/>
      <c r="H13065"/>
    </row>
    <row r="13066" spans="7:8" x14ac:dyDescent="0.25">
      <c r="G13066"/>
      <c r="H13066"/>
    </row>
    <row r="13067" spans="7:8" x14ac:dyDescent="0.25">
      <c r="G13067"/>
      <c r="H13067"/>
    </row>
    <row r="13068" spans="7:8" x14ac:dyDescent="0.25">
      <c r="G13068"/>
      <c r="H13068"/>
    </row>
    <row r="13069" spans="7:8" x14ac:dyDescent="0.25">
      <c r="G13069"/>
      <c r="H13069"/>
    </row>
    <row r="13070" spans="7:8" x14ac:dyDescent="0.25">
      <c r="G13070"/>
      <c r="H13070"/>
    </row>
    <row r="13071" spans="7:8" x14ac:dyDescent="0.25">
      <c r="G13071"/>
      <c r="H13071"/>
    </row>
    <row r="13072" spans="7:8" x14ac:dyDescent="0.25">
      <c r="G13072"/>
      <c r="H13072"/>
    </row>
    <row r="13073" spans="7:8" x14ac:dyDescent="0.25">
      <c r="G13073"/>
      <c r="H13073"/>
    </row>
    <row r="13074" spans="7:8" x14ac:dyDescent="0.25">
      <c r="G13074"/>
      <c r="H13074"/>
    </row>
    <row r="13075" spans="7:8" x14ac:dyDescent="0.25">
      <c r="G13075"/>
      <c r="H13075"/>
    </row>
    <row r="13076" spans="7:8" x14ac:dyDescent="0.25">
      <c r="G13076"/>
      <c r="H13076"/>
    </row>
    <row r="13077" spans="7:8" x14ac:dyDescent="0.25">
      <c r="G13077"/>
      <c r="H13077"/>
    </row>
    <row r="13078" spans="7:8" x14ac:dyDescent="0.25">
      <c r="G13078"/>
      <c r="H13078"/>
    </row>
    <row r="13079" spans="7:8" x14ac:dyDescent="0.25">
      <c r="G13079"/>
      <c r="H13079"/>
    </row>
    <row r="13080" spans="7:8" x14ac:dyDescent="0.25">
      <c r="G13080"/>
      <c r="H13080"/>
    </row>
    <row r="13081" spans="7:8" x14ac:dyDescent="0.25">
      <c r="G13081"/>
      <c r="H13081"/>
    </row>
    <row r="13082" spans="7:8" x14ac:dyDescent="0.25">
      <c r="G13082"/>
      <c r="H13082"/>
    </row>
    <row r="13083" spans="7:8" x14ac:dyDescent="0.25">
      <c r="G13083"/>
      <c r="H13083"/>
    </row>
    <row r="13084" spans="7:8" x14ac:dyDescent="0.25">
      <c r="G13084"/>
      <c r="H13084"/>
    </row>
    <row r="13085" spans="7:8" x14ac:dyDescent="0.25">
      <c r="G13085"/>
      <c r="H13085"/>
    </row>
    <row r="13086" spans="7:8" x14ac:dyDescent="0.25">
      <c r="G13086"/>
      <c r="H13086"/>
    </row>
    <row r="13087" spans="7:8" x14ac:dyDescent="0.25">
      <c r="G13087"/>
      <c r="H13087"/>
    </row>
    <row r="13088" spans="7:8" x14ac:dyDescent="0.25">
      <c r="G13088"/>
      <c r="H13088"/>
    </row>
    <row r="13089" spans="7:8" x14ac:dyDescent="0.25">
      <c r="G13089"/>
      <c r="H13089"/>
    </row>
    <row r="13090" spans="7:8" x14ac:dyDescent="0.25">
      <c r="G13090"/>
      <c r="H13090"/>
    </row>
    <row r="13091" spans="7:8" x14ac:dyDescent="0.25">
      <c r="G13091"/>
      <c r="H13091"/>
    </row>
    <row r="13092" spans="7:8" x14ac:dyDescent="0.25">
      <c r="G13092"/>
      <c r="H13092"/>
    </row>
    <row r="13093" spans="7:8" x14ac:dyDescent="0.25">
      <c r="G13093"/>
      <c r="H13093"/>
    </row>
    <row r="13094" spans="7:8" x14ac:dyDescent="0.25">
      <c r="G13094"/>
      <c r="H13094"/>
    </row>
    <row r="13095" spans="7:8" x14ac:dyDescent="0.25">
      <c r="G13095"/>
      <c r="H13095"/>
    </row>
    <row r="13096" spans="7:8" x14ac:dyDescent="0.25">
      <c r="G13096"/>
      <c r="H13096"/>
    </row>
    <row r="13097" spans="7:8" x14ac:dyDescent="0.25">
      <c r="G13097"/>
      <c r="H13097"/>
    </row>
    <row r="13098" spans="7:8" x14ac:dyDescent="0.25">
      <c r="G13098"/>
      <c r="H13098"/>
    </row>
    <row r="13099" spans="7:8" x14ac:dyDescent="0.25">
      <c r="G13099"/>
      <c r="H13099"/>
    </row>
    <row r="13100" spans="7:8" x14ac:dyDescent="0.25">
      <c r="G13100"/>
      <c r="H13100"/>
    </row>
    <row r="13101" spans="7:8" x14ac:dyDescent="0.25">
      <c r="G13101"/>
      <c r="H13101"/>
    </row>
    <row r="13102" spans="7:8" x14ac:dyDescent="0.25">
      <c r="G13102"/>
      <c r="H13102"/>
    </row>
    <row r="13103" spans="7:8" x14ac:dyDescent="0.25">
      <c r="G13103"/>
      <c r="H13103"/>
    </row>
    <row r="13104" spans="7:8" x14ac:dyDescent="0.25">
      <c r="G13104"/>
      <c r="H13104"/>
    </row>
    <row r="13105" spans="7:8" x14ac:dyDescent="0.25">
      <c r="G13105"/>
      <c r="H13105"/>
    </row>
    <row r="13106" spans="7:8" x14ac:dyDescent="0.25">
      <c r="G13106"/>
      <c r="H13106"/>
    </row>
    <row r="13107" spans="7:8" x14ac:dyDescent="0.25">
      <c r="G13107"/>
      <c r="H13107"/>
    </row>
    <row r="13108" spans="7:8" x14ac:dyDescent="0.25">
      <c r="G13108"/>
      <c r="H13108"/>
    </row>
    <row r="13109" spans="7:8" x14ac:dyDescent="0.25">
      <c r="G13109"/>
      <c r="H13109"/>
    </row>
    <row r="13110" spans="7:8" x14ac:dyDescent="0.25">
      <c r="G13110"/>
      <c r="H13110"/>
    </row>
    <row r="13111" spans="7:8" x14ac:dyDescent="0.25">
      <c r="G13111"/>
      <c r="H13111"/>
    </row>
    <row r="13112" spans="7:8" x14ac:dyDescent="0.25">
      <c r="G13112"/>
      <c r="H13112"/>
    </row>
    <row r="13113" spans="7:8" x14ac:dyDescent="0.25">
      <c r="G13113"/>
      <c r="H13113"/>
    </row>
    <row r="13114" spans="7:8" x14ac:dyDescent="0.25">
      <c r="G13114"/>
      <c r="H13114"/>
    </row>
    <row r="13115" spans="7:8" x14ac:dyDescent="0.25">
      <c r="G13115"/>
      <c r="H13115"/>
    </row>
    <row r="13116" spans="7:8" x14ac:dyDescent="0.25">
      <c r="G13116"/>
      <c r="H13116"/>
    </row>
    <row r="13117" spans="7:8" x14ac:dyDescent="0.25">
      <c r="G13117"/>
      <c r="H13117"/>
    </row>
    <row r="13118" spans="7:8" x14ac:dyDescent="0.25">
      <c r="G13118"/>
      <c r="H13118"/>
    </row>
    <row r="13119" spans="7:8" x14ac:dyDescent="0.25">
      <c r="G13119"/>
      <c r="H13119"/>
    </row>
    <row r="13120" spans="7:8" x14ac:dyDescent="0.25">
      <c r="G13120"/>
      <c r="H13120"/>
    </row>
    <row r="13121" spans="7:8" x14ac:dyDescent="0.25">
      <c r="G13121"/>
      <c r="H13121"/>
    </row>
    <row r="13122" spans="7:8" x14ac:dyDescent="0.25">
      <c r="G13122"/>
      <c r="H13122"/>
    </row>
    <row r="13123" spans="7:8" x14ac:dyDescent="0.25">
      <c r="G13123"/>
      <c r="H13123"/>
    </row>
    <row r="13124" spans="7:8" x14ac:dyDescent="0.25">
      <c r="G13124"/>
      <c r="H13124"/>
    </row>
    <row r="13125" spans="7:8" x14ac:dyDescent="0.25">
      <c r="G13125"/>
      <c r="H13125"/>
    </row>
    <row r="13126" spans="7:8" x14ac:dyDescent="0.25">
      <c r="G13126"/>
      <c r="H13126"/>
    </row>
    <row r="13127" spans="7:8" x14ac:dyDescent="0.25">
      <c r="G13127"/>
      <c r="H13127"/>
    </row>
    <row r="13128" spans="7:8" x14ac:dyDescent="0.25">
      <c r="G13128"/>
      <c r="H13128"/>
    </row>
    <row r="13129" spans="7:8" x14ac:dyDescent="0.25">
      <c r="G13129"/>
      <c r="H13129"/>
    </row>
    <row r="13130" spans="7:8" x14ac:dyDescent="0.25">
      <c r="G13130"/>
      <c r="H13130"/>
    </row>
    <row r="13131" spans="7:8" x14ac:dyDescent="0.25">
      <c r="G13131"/>
      <c r="H13131"/>
    </row>
    <row r="13132" spans="7:8" x14ac:dyDescent="0.25">
      <c r="G13132"/>
      <c r="H13132"/>
    </row>
    <row r="13133" spans="7:8" x14ac:dyDescent="0.25">
      <c r="G13133"/>
      <c r="H13133"/>
    </row>
    <row r="13134" spans="7:8" x14ac:dyDescent="0.25">
      <c r="G13134"/>
      <c r="H13134"/>
    </row>
    <row r="13135" spans="7:8" x14ac:dyDescent="0.25">
      <c r="G13135"/>
      <c r="H13135"/>
    </row>
    <row r="13136" spans="7:8" x14ac:dyDescent="0.25">
      <c r="G13136"/>
      <c r="H13136"/>
    </row>
    <row r="13137" spans="7:8" x14ac:dyDescent="0.25">
      <c r="G13137"/>
      <c r="H13137"/>
    </row>
    <row r="13138" spans="7:8" x14ac:dyDescent="0.25">
      <c r="G13138"/>
      <c r="H13138"/>
    </row>
    <row r="13139" spans="7:8" x14ac:dyDescent="0.25">
      <c r="G13139"/>
      <c r="H13139"/>
    </row>
    <row r="13140" spans="7:8" x14ac:dyDescent="0.25">
      <c r="G13140"/>
      <c r="H13140"/>
    </row>
    <row r="13141" spans="7:8" x14ac:dyDescent="0.25">
      <c r="G13141"/>
      <c r="H13141"/>
    </row>
    <row r="13142" spans="7:8" x14ac:dyDescent="0.25">
      <c r="G13142"/>
      <c r="H13142"/>
    </row>
    <row r="13143" spans="7:8" x14ac:dyDescent="0.25">
      <c r="G13143"/>
      <c r="H13143"/>
    </row>
    <row r="13144" spans="7:8" x14ac:dyDescent="0.25">
      <c r="G13144"/>
      <c r="H13144"/>
    </row>
    <row r="13145" spans="7:8" x14ac:dyDescent="0.25">
      <c r="G13145"/>
      <c r="H13145"/>
    </row>
    <row r="13146" spans="7:8" x14ac:dyDescent="0.25">
      <c r="G13146"/>
      <c r="H13146"/>
    </row>
    <row r="13147" spans="7:8" x14ac:dyDescent="0.25">
      <c r="G13147"/>
      <c r="H13147"/>
    </row>
    <row r="13148" spans="7:8" x14ac:dyDescent="0.25">
      <c r="G13148"/>
      <c r="H13148"/>
    </row>
    <row r="13149" spans="7:8" x14ac:dyDescent="0.25">
      <c r="G13149"/>
      <c r="H13149"/>
    </row>
    <row r="13150" spans="7:8" x14ac:dyDescent="0.25">
      <c r="G13150"/>
      <c r="H13150"/>
    </row>
    <row r="13151" spans="7:8" x14ac:dyDescent="0.25">
      <c r="G13151"/>
      <c r="H13151"/>
    </row>
    <row r="13152" spans="7:8" x14ac:dyDescent="0.25">
      <c r="G13152"/>
      <c r="H13152"/>
    </row>
    <row r="13153" spans="7:8" x14ac:dyDescent="0.25">
      <c r="G13153"/>
      <c r="H13153"/>
    </row>
    <row r="13154" spans="7:8" x14ac:dyDescent="0.25">
      <c r="G13154"/>
      <c r="H13154"/>
    </row>
    <row r="13155" spans="7:8" x14ac:dyDescent="0.25">
      <c r="G13155"/>
      <c r="H13155"/>
    </row>
    <row r="13156" spans="7:8" x14ac:dyDescent="0.25">
      <c r="G13156"/>
      <c r="H13156"/>
    </row>
    <row r="13157" spans="7:8" x14ac:dyDescent="0.25">
      <c r="G13157"/>
      <c r="H13157"/>
    </row>
    <row r="13158" spans="7:8" x14ac:dyDescent="0.25">
      <c r="G13158"/>
      <c r="H13158"/>
    </row>
    <row r="13159" spans="7:8" x14ac:dyDescent="0.25">
      <c r="G13159"/>
      <c r="H13159"/>
    </row>
    <row r="13160" spans="7:8" x14ac:dyDescent="0.25">
      <c r="G13160"/>
      <c r="H13160"/>
    </row>
    <row r="13161" spans="7:8" x14ac:dyDescent="0.25">
      <c r="G13161"/>
      <c r="H13161"/>
    </row>
    <row r="13162" spans="7:8" x14ac:dyDescent="0.25">
      <c r="G13162"/>
      <c r="H13162"/>
    </row>
    <row r="13163" spans="7:8" x14ac:dyDescent="0.25">
      <c r="G13163"/>
      <c r="H13163"/>
    </row>
    <row r="13164" spans="7:8" x14ac:dyDescent="0.25">
      <c r="G13164"/>
      <c r="H13164"/>
    </row>
    <row r="13165" spans="7:8" x14ac:dyDescent="0.25">
      <c r="G13165"/>
      <c r="H13165"/>
    </row>
    <row r="13166" spans="7:8" x14ac:dyDescent="0.25">
      <c r="G13166"/>
      <c r="H13166"/>
    </row>
    <row r="13167" spans="7:8" x14ac:dyDescent="0.25">
      <c r="G13167"/>
      <c r="H13167"/>
    </row>
    <row r="13168" spans="7:8" x14ac:dyDescent="0.25">
      <c r="G13168"/>
      <c r="H13168"/>
    </row>
    <row r="13169" spans="7:8" x14ac:dyDescent="0.25">
      <c r="G13169"/>
      <c r="H13169"/>
    </row>
    <row r="13170" spans="7:8" x14ac:dyDescent="0.25">
      <c r="G13170"/>
      <c r="H13170"/>
    </row>
    <row r="13171" spans="7:8" x14ac:dyDescent="0.25">
      <c r="G13171"/>
      <c r="H13171"/>
    </row>
    <row r="13172" spans="7:8" x14ac:dyDescent="0.25">
      <c r="G13172"/>
      <c r="H13172"/>
    </row>
    <row r="13173" spans="7:8" x14ac:dyDescent="0.25">
      <c r="G13173"/>
      <c r="H13173"/>
    </row>
    <row r="13174" spans="7:8" x14ac:dyDescent="0.25">
      <c r="G13174"/>
      <c r="H13174"/>
    </row>
    <row r="13175" spans="7:8" x14ac:dyDescent="0.25">
      <c r="G13175"/>
      <c r="H13175"/>
    </row>
    <row r="13176" spans="7:8" x14ac:dyDescent="0.25">
      <c r="G13176"/>
      <c r="H13176"/>
    </row>
    <row r="13177" spans="7:8" x14ac:dyDescent="0.25">
      <c r="G13177"/>
      <c r="H13177"/>
    </row>
    <row r="13178" spans="7:8" x14ac:dyDescent="0.25">
      <c r="G13178"/>
      <c r="H13178"/>
    </row>
    <row r="13179" spans="7:8" x14ac:dyDescent="0.25">
      <c r="G13179"/>
      <c r="H13179"/>
    </row>
    <row r="13180" spans="7:8" x14ac:dyDescent="0.25">
      <c r="G13180"/>
      <c r="H13180"/>
    </row>
    <row r="13181" spans="7:8" x14ac:dyDescent="0.25">
      <c r="G13181"/>
      <c r="H13181"/>
    </row>
    <row r="13182" spans="7:8" x14ac:dyDescent="0.25">
      <c r="G13182"/>
      <c r="H13182"/>
    </row>
    <row r="13183" spans="7:8" x14ac:dyDescent="0.25">
      <c r="G13183"/>
      <c r="H13183"/>
    </row>
    <row r="13184" spans="7:8" x14ac:dyDescent="0.25">
      <c r="G13184"/>
      <c r="H13184"/>
    </row>
    <row r="13185" spans="7:8" x14ac:dyDescent="0.25">
      <c r="G13185"/>
      <c r="H13185"/>
    </row>
    <row r="13186" spans="7:8" x14ac:dyDescent="0.25">
      <c r="G13186"/>
      <c r="H13186"/>
    </row>
    <row r="13187" spans="7:8" x14ac:dyDescent="0.25">
      <c r="G13187"/>
      <c r="H13187"/>
    </row>
    <row r="13188" spans="7:8" x14ac:dyDescent="0.25">
      <c r="G13188"/>
      <c r="H13188"/>
    </row>
    <row r="13189" spans="7:8" x14ac:dyDescent="0.25">
      <c r="G13189"/>
      <c r="H13189"/>
    </row>
    <row r="13190" spans="7:8" x14ac:dyDescent="0.25">
      <c r="G13190"/>
      <c r="H13190"/>
    </row>
    <row r="13191" spans="7:8" x14ac:dyDescent="0.25">
      <c r="G13191"/>
      <c r="H13191"/>
    </row>
    <row r="13192" spans="7:8" x14ac:dyDescent="0.25">
      <c r="G13192"/>
      <c r="H13192"/>
    </row>
    <row r="13193" spans="7:8" x14ac:dyDescent="0.25">
      <c r="G13193"/>
      <c r="H13193"/>
    </row>
    <row r="13194" spans="7:8" x14ac:dyDescent="0.25">
      <c r="G13194"/>
      <c r="H13194"/>
    </row>
    <row r="13195" spans="7:8" x14ac:dyDescent="0.25">
      <c r="G13195"/>
      <c r="H13195"/>
    </row>
    <row r="13196" spans="7:8" x14ac:dyDescent="0.25">
      <c r="G13196"/>
      <c r="H13196"/>
    </row>
    <row r="13197" spans="7:8" x14ac:dyDescent="0.25">
      <c r="G13197"/>
      <c r="H13197"/>
    </row>
    <row r="13198" spans="7:8" x14ac:dyDescent="0.25">
      <c r="G13198"/>
      <c r="H13198"/>
    </row>
    <row r="13199" spans="7:8" x14ac:dyDescent="0.25">
      <c r="G13199"/>
      <c r="H13199"/>
    </row>
    <row r="13200" spans="7:8" x14ac:dyDescent="0.25">
      <c r="G13200"/>
      <c r="H13200"/>
    </row>
    <row r="13201" spans="7:8" x14ac:dyDescent="0.25">
      <c r="G13201"/>
      <c r="H13201"/>
    </row>
    <row r="13202" spans="7:8" x14ac:dyDescent="0.25">
      <c r="G13202"/>
      <c r="H13202"/>
    </row>
    <row r="13203" spans="7:8" x14ac:dyDescent="0.25">
      <c r="G13203"/>
      <c r="H13203"/>
    </row>
    <row r="13204" spans="7:8" x14ac:dyDescent="0.25">
      <c r="G13204"/>
      <c r="H13204"/>
    </row>
    <row r="13205" spans="7:8" x14ac:dyDescent="0.25">
      <c r="G13205"/>
      <c r="H13205"/>
    </row>
    <row r="13206" spans="7:8" x14ac:dyDescent="0.25">
      <c r="G13206"/>
      <c r="H13206"/>
    </row>
    <row r="13207" spans="7:8" x14ac:dyDescent="0.25">
      <c r="G13207"/>
      <c r="H13207"/>
    </row>
    <row r="13208" spans="7:8" x14ac:dyDescent="0.25">
      <c r="G13208"/>
      <c r="H13208"/>
    </row>
    <row r="13209" spans="7:8" x14ac:dyDescent="0.25">
      <c r="G13209"/>
      <c r="H13209"/>
    </row>
    <row r="13210" spans="7:8" x14ac:dyDescent="0.25">
      <c r="G13210"/>
      <c r="H13210"/>
    </row>
    <row r="13211" spans="7:8" x14ac:dyDescent="0.25">
      <c r="G13211"/>
      <c r="H13211"/>
    </row>
    <row r="13212" spans="7:8" x14ac:dyDescent="0.25">
      <c r="G13212"/>
      <c r="H13212"/>
    </row>
    <row r="13213" spans="7:8" x14ac:dyDescent="0.25">
      <c r="G13213"/>
      <c r="H13213"/>
    </row>
    <row r="13214" spans="7:8" x14ac:dyDescent="0.25">
      <c r="G13214"/>
      <c r="H13214"/>
    </row>
    <row r="13215" spans="7:8" x14ac:dyDescent="0.25">
      <c r="G13215"/>
      <c r="H13215"/>
    </row>
    <row r="13216" spans="7:8" x14ac:dyDescent="0.25">
      <c r="G13216"/>
      <c r="H13216"/>
    </row>
    <row r="13217" spans="7:8" x14ac:dyDescent="0.25">
      <c r="G13217"/>
      <c r="H13217"/>
    </row>
    <row r="13218" spans="7:8" x14ac:dyDescent="0.25">
      <c r="G13218"/>
      <c r="H13218"/>
    </row>
    <row r="13219" spans="7:8" x14ac:dyDescent="0.25">
      <c r="G13219"/>
      <c r="H13219"/>
    </row>
    <row r="13220" spans="7:8" x14ac:dyDescent="0.25">
      <c r="G13220"/>
      <c r="H13220"/>
    </row>
    <row r="13221" spans="7:8" x14ac:dyDescent="0.25">
      <c r="G13221"/>
      <c r="H13221"/>
    </row>
    <row r="13222" spans="7:8" x14ac:dyDescent="0.25">
      <c r="G13222"/>
      <c r="H13222"/>
    </row>
    <row r="13223" spans="7:8" x14ac:dyDescent="0.25">
      <c r="G13223"/>
      <c r="H13223"/>
    </row>
    <row r="13224" spans="7:8" x14ac:dyDescent="0.25">
      <c r="G13224"/>
      <c r="H13224"/>
    </row>
    <row r="13225" spans="7:8" x14ac:dyDescent="0.25">
      <c r="G13225"/>
      <c r="H13225"/>
    </row>
    <row r="13226" spans="7:8" x14ac:dyDescent="0.25">
      <c r="G13226"/>
      <c r="H13226"/>
    </row>
    <row r="13227" spans="7:8" x14ac:dyDescent="0.25">
      <c r="G13227"/>
      <c r="H13227"/>
    </row>
    <row r="13228" spans="7:8" x14ac:dyDescent="0.25">
      <c r="G13228"/>
      <c r="H13228"/>
    </row>
    <row r="13229" spans="7:8" x14ac:dyDescent="0.25">
      <c r="G13229"/>
      <c r="H13229"/>
    </row>
    <row r="13230" spans="7:8" x14ac:dyDescent="0.25">
      <c r="G13230"/>
      <c r="H13230"/>
    </row>
    <row r="13231" spans="7:8" x14ac:dyDescent="0.25">
      <c r="G13231"/>
      <c r="H13231"/>
    </row>
    <row r="13232" spans="7:8" x14ac:dyDescent="0.25">
      <c r="G13232"/>
      <c r="H13232"/>
    </row>
    <row r="13233" spans="7:8" x14ac:dyDescent="0.25">
      <c r="G13233"/>
      <c r="H13233"/>
    </row>
    <row r="13234" spans="7:8" x14ac:dyDescent="0.25">
      <c r="G13234"/>
      <c r="H13234"/>
    </row>
    <row r="13235" spans="7:8" x14ac:dyDescent="0.25">
      <c r="G13235"/>
      <c r="H13235"/>
    </row>
    <row r="13236" spans="7:8" x14ac:dyDescent="0.25">
      <c r="G13236"/>
      <c r="H13236"/>
    </row>
    <row r="13237" spans="7:8" x14ac:dyDescent="0.25">
      <c r="G13237"/>
      <c r="H13237"/>
    </row>
    <row r="13238" spans="7:8" x14ac:dyDescent="0.25">
      <c r="G13238"/>
      <c r="H13238"/>
    </row>
    <row r="13239" spans="7:8" x14ac:dyDescent="0.25">
      <c r="G13239"/>
      <c r="H13239"/>
    </row>
    <row r="13240" spans="7:8" x14ac:dyDescent="0.25">
      <c r="G13240"/>
      <c r="H13240"/>
    </row>
    <row r="13241" spans="7:8" x14ac:dyDescent="0.25">
      <c r="G13241"/>
      <c r="H13241"/>
    </row>
    <row r="13242" spans="7:8" x14ac:dyDescent="0.25">
      <c r="G13242"/>
      <c r="H13242"/>
    </row>
    <row r="13243" spans="7:8" x14ac:dyDescent="0.25">
      <c r="G13243"/>
      <c r="H13243"/>
    </row>
    <row r="13244" spans="7:8" x14ac:dyDescent="0.25">
      <c r="G13244"/>
      <c r="H13244"/>
    </row>
    <row r="13245" spans="7:8" x14ac:dyDescent="0.25">
      <c r="G13245"/>
      <c r="H13245"/>
    </row>
    <row r="13246" spans="7:8" x14ac:dyDescent="0.25">
      <c r="G13246"/>
      <c r="H13246"/>
    </row>
    <row r="13247" spans="7:8" x14ac:dyDescent="0.25">
      <c r="G13247"/>
      <c r="H13247"/>
    </row>
    <row r="13248" spans="7:8" x14ac:dyDescent="0.25">
      <c r="G13248"/>
      <c r="H13248"/>
    </row>
    <row r="13249" spans="7:8" x14ac:dyDescent="0.25">
      <c r="G13249"/>
      <c r="H13249"/>
    </row>
    <row r="13250" spans="7:8" x14ac:dyDescent="0.25">
      <c r="G13250"/>
      <c r="H13250"/>
    </row>
    <row r="13251" spans="7:8" x14ac:dyDescent="0.25">
      <c r="G13251"/>
      <c r="H13251"/>
    </row>
    <row r="13252" spans="7:8" x14ac:dyDescent="0.25">
      <c r="G13252"/>
      <c r="H13252"/>
    </row>
    <row r="13253" spans="7:8" x14ac:dyDescent="0.25">
      <c r="G13253"/>
      <c r="H13253"/>
    </row>
    <row r="13254" spans="7:8" x14ac:dyDescent="0.25">
      <c r="G13254"/>
      <c r="H13254"/>
    </row>
    <row r="13255" spans="7:8" x14ac:dyDescent="0.25">
      <c r="G13255"/>
      <c r="H13255"/>
    </row>
    <row r="13256" spans="7:8" x14ac:dyDescent="0.25">
      <c r="G13256"/>
      <c r="H13256"/>
    </row>
    <row r="13257" spans="7:8" x14ac:dyDescent="0.25">
      <c r="G13257"/>
      <c r="H13257"/>
    </row>
    <row r="13258" spans="7:8" x14ac:dyDescent="0.25">
      <c r="G13258"/>
      <c r="H13258"/>
    </row>
    <row r="13259" spans="7:8" x14ac:dyDescent="0.25">
      <c r="G13259"/>
      <c r="H13259"/>
    </row>
    <row r="13260" spans="7:8" x14ac:dyDescent="0.25">
      <c r="G13260"/>
      <c r="H13260"/>
    </row>
    <row r="13261" spans="7:8" x14ac:dyDescent="0.25">
      <c r="G13261"/>
      <c r="H13261"/>
    </row>
    <row r="13262" spans="7:8" x14ac:dyDescent="0.25">
      <c r="G13262"/>
      <c r="H13262"/>
    </row>
    <row r="13263" spans="7:8" x14ac:dyDescent="0.25">
      <c r="G13263"/>
      <c r="H13263"/>
    </row>
    <row r="13264" spans="7:8" x14ac:dyDescent="0.25">
      <c r="G13264"/>
      <c r="H13264"/>
    </row>
    <row r="13265" spans="7:8" x14ac:dyDescent="0.25">
      <c r="G13265"/>
      <c r="H13265"/>
    </row>
    <row r="13266" spans="7:8" x14ac:dyDescent="0.25">
      <c r="G13266"/>
      <c r="H13266"/>
    </row>
    <row r="13267" spans="7:8" x14ac:dyDescent="0.25">
      <c r="G13267"/>
      <c r="H13267"/>
    </row>
    <row r="13268" spans="7:8" x14ac:dyDescent="0.25">
      <c r="G13268"/>
      <c r="H13268"/>
    </row>
    <row r="13269" spans="7:8" x14ac:dyDescent="0.25">
      <c r="G13269"/>
      <c r="H13269"/>
    </row>
    <row r="13270" spans="7:8" x14ac:dyDescent="0.25">
      <c r="G13270"/>
      <c r="H13270"/>
    </row>
    <row r="13271" spans="7:8" x14ac:dyDescent="0.25">
      <c r="G13271"/>
      <c r="H13271"/>
    </row>
    <row r="13272" spans="7:8" x14ac:dyDescent="0.25">
      <c r="G13272"/>
      <c r="H13272"/>
    </row>
    <row r="13273" spans="7:8" x14ac:dyDescent="0.25">
      <c r="G13273"/>
      <c r="H13273"/>
    </row>
    <row r="13274" spans="7:8" x14ac:dyDescent="0.25">
      <c r="G13274"/>
      <c r="H13274"/>
    </row>
    <row r="13275" spans="7:8" x14ac:dyDescent="0.25">
      <c r="G13275"/>
      <c r="H13275"/>
    </row>
    <row r="13276" spans="7:8" x14ac:dyDescent="0.25">
      <c r="G13276"/>
      <c r="H13276"/>
    </row>
    <row r="13277" spans="7:8" x14ac:dyDescent="0.25">
      <c r="G13277"/>
      <c r="H13277"/>
    </row>
    <row r="13278" spans="7:8" x14ac:dyDescent="0.25">
      <c r="G13278"/>
      <c r="H13278"/>
    </row>
    <row r="13279" spans="7:8" x14ac:dyDescent="0.25">
      <c r="G13279"/>
      <c r="H13279"/>
    </row>
    <row r="13280" spans="7:8" x14ac:dyDescent="0.25">
      <c r="G13280"/>
      <c r="H13280"/>
    </row>
    <row r="13281" spans="7:8" x14ac:dyDescent="0.25">
      <c r="G13281"/>
      <c r="H13281"/>
    </row>
    <row r="13282" spans="7:8" x14ac:dyDescent="0.25">
      <c r="G13282"/>
      <c r="H13282"/>
    </row>
    <row r="13283" spans="7:8" x14ac:dyDescent="0.25">
      <c r="G13283"/>
      <c r="H13283"/>
    </row>
    <row r="13284" spans="7:8" x14ac:dyDescent="0.25">
      <c r="G13284"/>
      <c r="H13284"/>
    </row>
    <row r="13285" spans="7:8" x14ac:dyDescent="0.25">
      <c r="G13285"/>
      <c r="H13285"/>
    </row>
    <row r="13286" spans="7:8" x14ac:dyDescent="0.25">
      <c r="G13286"/>
      <c r="H13286"/>
    </row>
    <row r="13287" spans="7:8" x14ac:dyDescent="0.25">
      <c r="G13287"/>
      <c r="H13287"/>
    </row>
    <row r="13288" spans="7:8" x14ac:dyDescent="0.25">
      <c r="G13288"/>
      <c r="H13288"/>
    </row>
    <row r="13289" spans="7:8" x14ac:dyDescent="0.25">
      <c r="G13289"/>
      <c r="H13289"/>
    </row>
    <row r="13290" spans="7:8" x14ac:dyDescent="0.25">
      <c r="G13290"/>
      <c r="H13290"/>
    </row>
    <row r="13291" spans="7:8" x14ac:dyDescent="0.25">
      <c r="G13291"/>
      <c r="H13291"/>
    </row>
    <row r="13292" spans="7:8" x14ac:dyDescent="0.25">
      <c r="G13292"/>
      <c r="H13292"/>
    </row>
    <row r="13293" spans="7:8" x14ac:dyDescent="0.25">
      <c r="G13293"/>
      <c r="H13293"/>
    </row>
    <row r="13294" spans="7:8" x14ac:dyDescent="0.25">
      <c r="G13294"/>
      <c r="H13294"/>
    </row>
    <row r="13295" spans="7:8" x14ac:dyDescent="0.25">
      <c r="G13295"/>
      <c r="H13295"/>
    </row>
    <row r="13296" spans="7:8" x14ac:dyDescent="0.25">
      <c r="G13296"/>
      <c r="H13296"/>
    </row>
    <row r="13297" spans="7:8" x14ac:dyDescent="0.25">
      <c r="G13297"/>
      <c r="H13297"/>
    </row>
    <row r="13298" spans="7:8" x14ac:dyDescent="0.25">
      <c r="G13298"/>
      <c r="H13298"/>
    </row>
    <row r="13299" spans="7:8" x14ac:dyDescent="0.25">
      <c r="G13299"/>
      <c r="H13299"/>
    </row>
    <row r="13300" spans="7:8" x14ac:dyDescent="0.25">
      <c r="G13300"/>
      <c r="H13300"/>
    </row>
    <row r="13301" spans="7:8" x14ac:dyDescent="0.25">
      <c r="G13301"/>
      <c r="H13301"/>
    </row>
    <row r="13302" spans="7:8" x14ac:dyDescent="0.25">
      <c r="G13302"/>
      <c r="H13302"/>
    </row>
    <row r="13303" spans="7:8" x14ac:dyDescent="0.25">
      <c r="G13303"/>
      <c r="H13303"/>
    </row>
    <row r="13304" spans="7:8" x14ac:dyDescent="0.25">
      <c r="G13304"/>
      <c r="H13304"/>
    </row>
    <row r="13305" spans="7:8" x14ac:dyDescent="0.25">
      <c r="G13305"/>
      <c r="H13305"/>
    </row>
    <row r="13306" spans="7:8" x14ac:dyDescent="0.25">
      <c r="G13306"/>
      <c r="H13306"/>
    </row>
    <row r="13307" spans="7:8" x14ac:dyDescent="0.25">
      <c r="G13307"/>
      <c r="H13307"/>
    </row>
    <row r="13308" spans="7:8" x14ac:dyDescent="0.25">
      <c r="G13308"/>
      <c r="H13308"/>
    </row>
    <row r="13309" spans="7:8" x14ac:dyDescent="0.25">
      <c r="G13309"/>
      <c r="H13309"/>
    </row>
    <row r="13310" spans="7:8" x14ac:dyDescent="0.25">
      <c r="G13310"/>
      <c r="H13310"/>
    </row>
    <row r="13311" spans="7:8" x14ac:dyDescent="0.25">
      <c r="G13311"/>
      <c r="H13311"/>
    </row>
    <row r="13312" spans="7:8" x14ac:dyDescent="0.25">
      <c r="G13312"/>
      <c r="H13312"/>
    </row>
    <row r="13313" spans="7:8" x14ac:dyDescent="0.25">
      <c r="G13313"/>
      <c r="H13313"/>
    </row>
    <row r="13314" spans="7:8" x14ac:dyDescent="0.25">
      <c r="G13314"/>
      <c r="H13314"/>
    </row>
    <row r="13315" spans="7:8" x14ac:dyDescent="0.25">
      <c r="G13315"/>
      <c r="H13315"/>
    </row>
    <row r="13316" spans="7:8" x14ac:dyDescent="0.25">
      <c r="G13316"/>
      <c r="H13316"/>
    </row>
    <row r="13317" spans="7:8" x14ac:dyDescent="0.25">
      <c r="G13317"/>
      <c r="H13317"/>
    </row>
    <row r="13318" spans="7:8" x14ac:dyDescent="0.25">
      <c r="G13318"/>
      <c r="H13318"/>
    </row>
    <row r="13319" spans="7:8" x14ac:dyDescent="0.25">
      <c r="G13319"/>
      <c r="H13319"/>
    </row>
    <row r="13320" spans="7:8" x14ac:dyDescent="0.25">
      <c r="G13320"/>
      <c r="H13320"/>
    </row>
    <row r="13321" spans="7:8" x14ac:dyDescent="0.25">
      <c r="G13321"/>
      <c r="H13321"/>
    </row>
    <row r="13322" spans="7:8" x14ac:dyDescent="0.25">
      <c r="G13322"/>
      <c r="H13322"/>
    </row>
    <row r="13323" spans="7:8" x14ac:dyDescent="0.25">
      <c r="G13323"/>
      <c r="H13323"/>
    </row>
    <row r="13324" spans="7:8" x14ac:dyDescent="0.25">
      <c r="G13324"/>
      <c r="H13324"/>
    </row>
    <row r="13325" spans="7:8" x14ac:dyDescent="0.25">
      <c r="G13325"/>
      <c r="H13325"/>
    </row>
    <row r="13326" spans="7:8" x14ac:dyDescent="0.25">
      <c r="G13326"/>
      <c r="H13326"/>
    </row>
    <row r="13327" spans="7:8" x14ac:dyDescent="0.25">
      <c r="G13327"/>
      <c r="H13327"/>
    </row>
    <row r="13328" spans="7:8" x14ac:dyDescent="0.25">
      <c r="G13328"/>
      <c r="H13328"/>
    </row>
    <row r="13329" spans="7:8" x14ac:dyDescent="0.25">
      <c r="G13329"/>
      <c r="H13329"/>
    </row>
    <row r="13330" spans="7:8" x14ac:dyDescent="0.25">
      <c r="G13330"/>
      <c r="H13330"/>
    </row>
    <row r="13331" spans="7:8" x14ac:dyDescent="0.25">
      <c r="G13331"/>
      <c r="H13331"/>
    </row>
    <row r="13332" spans="7:8" x14ac:dyDescent="0.25">
      <c r="G13332"/>
      <c r="H13332"/>
    </row>
    <row r="13333" spans="7:8" x14ac:dyDescent="0.25">
      <c r="G13333"/>
      <c r="H13333"/>
    </row>
    <row r="13334" spans="7:8" x14ac:dyDescent="0.25">
      <c r="G13334"/>
      <c r="H13334"/>
    </row>
    <row r="13335" spans="7:8" x14ac:dyDescent="0.25">
      <c r="G13335"/>
      <c r="H13335"/>
    </row>
    <row r="13336" spans="7:8" x14ac:dyDescent="0.25">
      <c r="G13336"/>
      <c r="H13336"/>
    </row>
    <row r="13337" spans="7:8" x14ac:dyDescent="0.25">
      <c r="G13337"/>
      <c r="H13337"/>
    </row>
    <row r="13338" spans="7:8" x14ac:dyDescent="0.25">
      <c r="G13338"/>
      <c r="H13338"/>
    </row>
    <row r="13339" spans="7:8" x14ac:dyDescent="0.25">
      <c r="G13339"/>
      <c r="H13339"/>
    </row>
    <row r="13340" spans="7:8" x14ac:dyDescent="0.25">
      <c r="G13340"/>
      <c r="H13340"/>
    </row>
    <row r="13341" spans="7:8" x14ac:dyDescent="0.25">
      <c r="G13341"/>
      <c r="H13341"/>
    </row>
    <row r="13342" spans="7:8" x14ac:dyDescent="0.25">
      <c r="G13342"/>
      <c r="H13342"/>
    </row>
    <row r="13343" spans="7:8" x14ac:dyDescent="0.25">
      <c r="G13343"/>
      <c r="H13343"/>
    </row>
    <row r="13344" spans="7:8" x14ac:dyDescent="0.25">
      <c r="G13344"/>
      <c r="H13344"/>
    </row>
    <row r="13345" spans="7:8" x14ac:dyDescent="0.25">
      <c r="G13345"/>
      <c r="H13345"/>
    </row>
    <row r="13346" spans="7:8" x14ac:dyDescent="0.25">
      <c r="G13346"/>
      <c r="H13346"/>
    </row>
    <row r="13347" spans="7:8" x14ac:dyDescent="0.25">
      <c r="G13347"/>
      <c r="H13347"/>
    </row>
    <row r="13348" spans="7:8" x14ac:dyDescent="0.25">
      <c r="G13348"/>
      <c r="H13348"/>
    </row>
    <row r="13349" spans="7:8" x14ac:dyDescent="0.25">
      <c r="G13349"/>
      <c r="H13349"/>
    </row>
    <row r="13350" spans="7:8" x14ac:dyDescent="0.25">
      <c r="G13350"/>
      <c r="H13350"/>
    </row>
    <row r="13351" spans="7:8" x14ac:dyDescent="0.25">
      <c r="G13351"/>
      <c r="H13351"/>
    </row>
    <row r="13352" spans="7:8" x14ac:dyDescent="0.25">
      <c r="G13352"/>
      <c r="H13352"/>
    </row>
    <row r="13353" spans="7:8" x14ac:dyDescent="0.25">
      <c r="G13353"/>
      <c r="H13353"/>
    </row>
    <row r="13354" spans="7:8" x14ac:dyDescent="0.25">
      <c r="G13354"/>
      <c r="H13354"/>
    </row>
    <row r="13355" spans="7:8" x14ac:dyDescent="0.25">
      <c r="G13355"/>
      <c r="H13355"/>
    </row>
    <row r="13356" spans="7:8" x14ac:dyDescent="0.25">
      <c r="G13356"/>
      <c r="H13356"/>
    </row>
    <row r="13357" spans="7:8" x14ac:dyDescent="0.25">
      <c r="G13357"/>
      <c r="H13357"/>
    </row>
    <row r="13358" spans="7:8" x14ac:dyDescent="0.25">
      <c r="G13358"/>
      <c r="H13358"/>
    </row>
    <row r="13359" spans="7:8" x14ac:dyDescent="0.25">
      <c r="G13359"/>
      <c r="H13359"/>
    </row>
    <row r="13360" spans="7:8" x14ac:dyDescent="0.25">
      <c r="G13360"/>
      <c r="H13360"/>
    </row>
    <row r="13361" spans="7:8" x14ac:dyDescent="0.25">
      <c r="G13361"/>
      <c r="H13361"/>
    </row>
    <row r="13362" spans="7:8" x14ac:dyDescent="0.25">
      <c r="G13362"/>
      <c r="H13362"/>
    </row>
    <row r="13363" spans="7:8" x14ac:dyDescent="0.25">
      <c r="G13363"/>
      <c r="H13363"/>
    </row>
    <row r="13364" spans="7:8" x14ac:dyDescent="0.25">
      <c r="G13364"/>
      <c r="H13364"/>
    </row>
    <row r="13365" spans="7:8" x14ac:dyDescent="0.25">
      <c r="G13365"/>
      <c r="H13365"/>
    </row>
    <row r="13366" spans="7:8" x14ac:dyDescent="0.25">
      <c r="G13366"/>
      <c r="H13366"/>
    </row>
    <row r="13367" spans="7:8" x14ac:dyDescent="0.25">
      <c r="G13367"/>
      <c r="H13367"/>
    </row>
    <row r="13368" spans="7:8" x14ac:dyDescent="0.25">
      <c r="G13368"/>
      <c r="H13368"/>
    </row>
    <row r="13369" spans="7:8" x14ac:dyDescent="0.25">
      <c r="G13369"/>
      <c r="H13369"/>
    </row>
    <row r="13370" spans="7:8" x14ac:dyDescent="0.25">
      <c r="G13370"/>
      <c r="H13370"/>
    </row>
    <row r="13371" spans="7:8" x14ac:dyDescent="0.25">
      <c r="G13371"/>
      <c r="H13371"/>
    </row>
    <row r="13372" spans="7:8" x14ac:dyDescent="0.25">
      <c r="G13372"/>
      <c r="H13372"/>
    </row>
    <row r="13373" spans="7:8" x14ac:dyDescent="0.25">
      <c r="G13373"/>
      <c r="H13373"/>
    </row>
    <row r="13374" spans="7:8" x14ac:dyDescent="0.25">
      <c r="G13374"/>
      <c r="H13374"/>
    </row>
    <row r="13375" spans="7:8" x14ac:dyDescent="0.25">
      <c r="G13375"/>
      <c r="H13375"/>
    </row>
    <row r="13376" spans="7:8" x14ac:dyDescent="0.25">
      <c r="G13376"/>
      <c r="H13376"/>
    </row>
    <row r="13377" spans="7:8" x14ac:dyDescent="0.25">
      <c r="G13377"/>
      <c r="H13377"/>
    </row>
    <row r="13378" spans="7:8" x14ac:dyDescent="0.25">
      <c r="G13378"/>
      <c r="H13378"/>
    </row>
    <row r="13379" spans="7:8" x14ac:dyDescent="0.25">
      <c r="G13379"/>
      <c r="H13379"/>
    </row>
    <row r="13380" spans="7:8" x14ac:dyDescent="0.25">
      <c r="G13380"/>
      <c r="H13380"/>
    </row>
    <row r="13381" spans="7:8" x14ac:dyDescent="0.25">
      <c r="G13381"/>
      <c r="H13381"/>
    </row>
    <row r="13382" spans="7:8" x14ac:dyDescent="0.25">
      <c r="G13382"/>
      <c r="H13382"/>
    </row>
    <row r="13383" spans="7:8" x14ac:dyDescent="0.25">
      <c r="G13383"/>
      <c r="H13383"/>
    </row>
    <row r="13384" spans="7:8" x14ac:dyDescent="0.25">
      <c r="G13384"/>
      <c r="H13384"/>
    </row>
    <row r="13385" spans="7:8" x14ac:dyDescent="0.25">
      <c r="G13385"/>
      <c r="H13385"/>
    </row>
    <row r="13386" spans="7:8" x14ac:dyDescent="0.25">
      <c r="G13386"/>
      <c r="H13386"/>
    </row>
    <row r="13387" spans="7:8" x14ac:dyDescent="0.25">
      <c r="G13387"/>
      <c r="H13387"/>
    </row>
    <row r="13388" spans="7:8" x14ac:dyDescent="0.25">
      <c r="G13388"/>
      <c r="H13388"/>
    </row>
    <row r="13389" spans="7:8" x14ac:dyDescent="0.25">
      <c r="G13389"/>
      <c r="H13389"/>
    </row>
    <row r="13390" spans="7:8" x14ac:dyDescent="0.25">
      <c r="G13390"/>
      <c r="H13390"/>
    </row>
    <row r="13391" spans="7:8" x14ac:dyDescent="0.25">
      <c r="G13391"/>
      <c r="H13391"/>
    </row>
    <row r="13392" spans="7:8" x14ac:dyDescent="0.25">
      <c r="G13392"/>
      <c r="H13392"/>
    </row>
    <row r="13393" spans="7:8" x14ac:dyDescent="0.25">
      <c r="G13393"/>
      <c r="H13393"/>
    </row>
    <row r="13394" spans="7:8" x14ac:dyDescent="0.25">
      <c r="G13394"/>
      <c r="H13394"/>
    </row>
    <row r="13395" spans="7:8" x14ac:dyDescent="0.25">
      <c r="G13395"/>
      <c r="H13395"/>
    </row>
    <row r="13396" spans="7:8" x14ac:dyDescent="0.25">
      <c r="G13396"/>
      <c r="H13396"/>
    </row>
    <row r="13397" spans="7:8" x14ac:dyDescent="0.25">
      <c r="G13397"/>
      <c r="H13397"/>
    </row>
    <row r="13398" spans="7:8" x14ac:dyDescent="0.25">
      <c r="G13398"/>
      <c r="H13398"/>
    </row>
    <row r="13399" spans="7:8" x14ac:dyDescent="0.25">
      <c r="G13399"/>
      <c r="H13399"/>
    </row>
    <row r="13400" spans="7:8" x14ac:dyDescent="0.25">
      <c r="G13400"/>
      <c r="H13400"/>
    </row>
    <row r="13401" spans="7:8" x14ac:dyDescent="0.25">
      <c r="G13401"/>
      <c r="H13401"/>
    </row>
    <row r="13402" spans="7:8" x14ac:dyDescent="0.25">
      <c r="G13402"/>
      <c r="H13402"/>
    </row>
    <row r="13403" spans="7:8" x14ac:dyDescent="0.25">
      <c r="G13403"/>
      <c r="H13403"/>
    </row>
    <row r="13404" spans="7:8" x14ac:dyDescent="0.25">
      <c r="G13404"/>
      <c r="H13404"/>
    </row>
    <row r="13405" spans="7:8" x14ac:dyDescent="0.25">
      <c r="G13405"/>
      <c r="H13405"/>
    </row>
    <row r="13406" spans="7:8" x14ac:dyDescent="0.25">
      <c r="G13406"/>
      <c r="H13406"/>
    </row>
    <row r="13407" spans="7:8" x14ac:dyDescent="0.25">
      <c r="G13407"/>
      <c r="H13407"/>
    </row>
    <row r="13408" spans="7:8" x14ac:dyDescent="0.25">
      <c r="G13408"/>
      <c r="H13408"/>
    </row>
    <row r="13409" spans="7:8" x14ac:dyDescent="0.25">
      <c r="G13409"/>
      <c r="H13409"/>
    </row>
    <row r="13410" spans="7:8" x14ac:dyDescent="0.25">
      <c r="G13410"/>
      <c r="H13410"/>
    </row>
    <row r="13411" spans="7:8" x14ac:dyDescent="0.25">
      <c r="G13411"/>
      <c r="H13411"/>
    </row>
    <row r="13412" spans="7:8" x14ac:dyDescent="0.25">
      <c r="G13412"/>
      <c r="H13412"/>
    </row>
    <row r="13413" spans="7:8" x14ac:dyDescent="0.25">
      <c r="G13413"/>
      <c r="H13413"/>
    </row>
    <row r="13414" spans="7:8" x14ac:dyDescent="0.25">
      <c r="G13414"/>
      <c r="H13414"/>
    </row>
    <row r="13415" spans="7:8" x14ac:dyDescent="0.25">
      <c r="G13415"/>
      <c r="H13415"/>
    </row>
    <row r="13416" spans="7:8" x14ac:dyDescent="0.25">
      <c r="G13416"/>
      <c r="H13416"/>
    </row>
    <row r="13417" spans="7:8" x14ac:dyDescent="0.25">
      <c r="G13417"/>
      <c r="H13417"/>
    </row>
    <row r="13418" spans="7:8" x14ac:dyDescent="0.25">
      <c r="G13418"/>
      <c r="H13418"/>
    </row>
    <row r="13419" spans="7:8" x14ac:dyDescent="0.25">
      <c r="G13419"/>
      <c r="H13419"/>
    </row>
    <row r="13420" spans="7:8" x14ac:dyDescent="0.25">
      <c r="G13420"/>
      <c r="H13420"/>
    </row>
    <row r="13421" spans="7:8" x14ac:dyDescent="0.25">
      <c r="G13421"/>
      <c r="H13421"/>
    </row>
    <row r="13422" spans="7:8" x14ac:dyDescent="0.25">
      <c r="G13422"/>
      <c r="H13422"/>
    </row>
    <row r="13423" spans="7:8" x14ac:dyDescent="0.25">
      <c r="G13423"/>
      <c r="H13423"/>
    </row>
    <row r="13424" spans="7:8" x14ac:dyDescent="0.25">
      <c r="G13424"/>
      <c r="H13424"/>
    </row>
    <row r="13425" spans="7:8" x14ac:dyDescent="0.25">
      <c r="G13425"/>
      <c r="H13425"/>
    </row>
    <row r="13426" spans="7:8" x14ac:dyDescent="0.25">
      <c r="G13426"/>
      <c r="H13426"/>
    </row>
    <row r="13427" spans="7:8" x14ac:dyDescent="0.25">
      <c r="G13427"/>
      <c r="H13427"/>
    </row>
    <row r="13428" spans="7:8" x14ac:dyDescent="0.25">
      <c r="G13428"/>
      <c r="H13428"/>
    </row>
    <row r="13429" spans="7:8" x14ac:dyDescent="0.25">
      <c r="G13429"/>
      <c r="H13429"/>
    </row>
    <row r="13430" spans="7:8" x14ac:dyDescent="0.25">
      <c r="G13430"/>
      <c r="H13430"/>
    </row>
    <row r="13431" spans="7:8" x14ac:dyDescent="0.25">
      <c r="G13431"/>
      <c r="H13431"/>
    </row>
    <row r="13432" spans="7:8" x14ac:dyDescent="0.25">
      <c r="G13432"/>
      <c r="H13432"/>
    </row>
    <row r="13433" spans="7:8" x14ac:dyDescent="0.25">
      <c r="G13433"/>
      <c r="H13433"/>
    </row>
    <row r="13434" spans="7:8" x14ac:dyDescent="0.25">
      <c r="G13434"/>
      <c r="H13434"/>
    </row>
    <row r="13435" spans="7:8" x14ac:dyDescent="0.25">
      <c r="G13435"/>
      <c r="H13435"/>
    </row>
    <row r="13436" spans="7:8" x14ac:dyDescent="0.25">
      <c r="G13436"/>
      <c r="H13436"/>
    </row>
    <row r="13437" spans="7:8" x14ac:dyDescent="0.25">
      <c r="G13437"/>
      <c r="H13437"/>
    </row>
    <row r="13438" spans="7:8" x14ac:dyDescent="0.25">
      <c r="G13438"/>
      <c r="H13438"/>
    </row>
    <row r="13439" spans="7:8" x14ac:dyDescent="0.25">
      <c r="G13439"/>
      <c r="H13439"/>
    </row>
    <row r="13440" spans="7:8" x14ac:dyDescent="0.25">
      <c r="G13440"/>
      <c r="H13440"/>
    </row>
    <row r="13441" spans="7:8" x14ac:dyDescent="0.25">
      <c r="G13441"/>
      <c r="H13441"/>
    </row>
    <row r="13442" spans="7:8" x14ac:dyDescent="0.25">
      <c r="G13442"/>
      <c r="H13442"/>
    </row>
    <row r="13443" spans="7:8" x14ac:dyDescent="0.25">
      <c r="G13443"/>
      <c r="H13443"/>
    </row>
    <row r="13444" spans="7:8" x14ac:dyDescent="0.25">
      <c r="G13444"/>
      <c r="H13444"/>
    </row>
    <row r="13445" spans="7:8" x14ac:dyDescent="0.25">
      <c r="G13445"/>
      <c r="H13445"/>
    </row>
    <row r="13446" spans="7:8" x14ac:dyDescent="0.25">
      <c r="G13446"/>
      <c r="H13446"/>
    </row>
    <row r="13447" spans="7:8" x14ac:dyDescent="0.25">
      <c r="G13447"/>
      <c r="H13447"/>
    </row>
    <row r="13448" spans="7:8" x14ac:dyDescent="0.25">
      <c r="G13448"/>
      <c r="H13448"/>
    </row>
    <row r="13449" spans="7:8" x14ac:dyDescent="0.25">
      <c r="G13449"/>
      <c r="H13449"/>
    </row>
    <row r="13450" spans="7:8" x14ac:dyDescent="0.25">
      <c r="G13450"/>
      <c r="H13450"/>
    </row>
    <row r="13451" spans="7:8" x14ac:dyDescent="0.25">
      <c r="G13451"/>
      <c r="H13451"/>
    </row>
    <row r="13452" spans="7:8" x14ac:dyDescent="0.25">
      <c r="G13452"/>
      <c r="H13452"/>
    </row>
    <row r="13453" spans="7:8" x14ac:dyDescent="0.25">
      <c r="G13453"/>
      <c r="H13453"/>
    </row>
    <row r="13454" spans="7:8" x14ac:dyDescent="0.25">
      <c r="G13454"/>
      <c r="H13454"/>
    </row>
    <row r="13455" spans="7:8" x14ac:dyDescent="0.25">
      <c r="G13455"/>
      <c r="H13455"/>
    </row>
    <row r="13456" spans="7:8" x14ac:dyDescent="0.25">
      <c r="G13456"/>
      <c r="H13456"/>
    </row>
    <row r="13457" spans="7:8" x14ac:dyDescent="0.25">
      <c r="G13457"/>
      <c r="H13457"/>
    </row>
    <row r="13458" spans="7:8" x14ac:dyDescent="0.25">
      <c r="G13458"/>
      <c r="H13458"/>
    </row>
    <row r="13459" spans="7:8" x14ac:dyDescent="0.25">
      <c r="G13459"/>
      <c r="H13459"/>
    </row>
    <row r="13460" spans="7:8" x14ac:dyDescent="0.25">
      <c r="G13460"/>
      <c r="H13460"/>
    </row>
    <row r="13461" spans="7:8" x14ac:dyDescent="0.25">
      <c r="G13461"/>
      <c r="H13461"/>
    </row>
    <row r="13462" spans="7:8" x14ac:dyDescent="0.25">
      <c r="G13462"/>
      <c r="H13462"/>
    </row>
    <row r="13463" spans="7:8" x14ac:dyDescent="0.25">
      <c r="G13463"/>
      <c r="H13463"/>
    </row>
    <row r="13464" spans="7:8" x14ac:dyDescent="0.25">
      <c r="G13464"/>
      <c r="H13464"/>
    </row>
    <row r="13465" spans="7:8" x14ac:dyDescent="0.25">
      <c r="G13465"/>
      <c r="H13465"/>
    </row>
    <row r="13466" spans="7:8" x14ac:dyDescent="0.25">
      <c r="G13466"/>
      <c r="H13466"/>
    </row>
    <row r="13467" spans="7:8" x14ac:dyDescent="0.25">
      <c r="G13467"/>
      <c r="H13467"/>
    </row>
    <row r="13468" spans="7:8" x14ac:dyDescent="0.25">
      <c r="G13468"/>
      <c r="H13468"/>
    </row>
    <row r="13469" spans="7:8" x14ac:dyDescent="0.25">
      <c r="G13469"/>
      <c r="H13469"/>
    </row>
    <row r="13470" spans="7:8" x14ac:dyDescent="0.25">
      <c r="G13470"/>
      <c r="H13470"/>
    </row>
    <row r="13471" spans="7:8" x14ac:dyDescent="0.25">
      <c r="G13471"/>
      <c r="H13471"/>
    </row>
    <row r="13472" spans="7:8" x14ac:dyDescent="0.25">
      <c r="G13472"/>
      <c r="H13472"/>
    </row>
    <row r="13473" spans="7:8" x14ac:dyDescent="0.25">
      <c r="G13473"/>
      <c r="H13473"/>
    </row>
    <row r="13474" spans="7:8" x14ac:dyDescent="0.25">
      <c r="G13474"/>
      <c r="H13474"/>
    </row>
    <row r="13475" spans="7:8" x14ac:dyDescent="0.25">
      <c r="G13475"/>
      <c r="H13475"/>
    </row>
    <row r="13476" spans="7:8" x14ac:dyDescent="0.25">
      <c r="G13476"/>
      <c r="H13476"/>
    </row>
    <row r="13477" spans="7:8" x14ac:dyDescent="0.25">
      <c r="G13477"/>
      <c r="H13477"/>
    </row>
    <row r="13478" spans="7:8" x14ac:dyDescent="0.25">
      <c r="G13478"/>
      <c r="H13478"/>
    </row>
    <row r="13479" spans="7:8" x14ac:dyDescent="0.25">
      <c r="G13479"/>
      <c r="H13479"/>
    </row>
    <row r="13480" spans="7:8" x14ac:dyDescent="0.25">
      <c r="G13480"/>
      <c r="H13480"/>
    </row>
    <row r="13481" spans="7:8" x14ac:dyDescent="0.25">
      <c r="G13481"/>
      <c r="H13481"/>
    </row>
    <row r="13482" spans="7:8" x14ac:dyDescent="0.25">
      <c r="G13482"/>
      <c r="H13482"/>
    </row>
    <row r="13483" spans="7:8" x14ac:dyDescent="0.25">
      <c r="G13483"/>
      <c r="H13483"/>
    </row>
    <row r="13484" spans="7:8" x14ac:dyDescent="0.25">
      <c r="G13484"/>
      <c r="H13484"/>
    </row>
    <row r="13485" spans="7:8" x14ac:dyDescent="0.25">
      <c r="G13485"/>
      <c r="H13485"/>
    </row>
    <row r="13486" spans="7:8" x14ac:dyDescent="0.25">
      <c r="G13486"/>
      <c r="H13486"/>
    </row>
    <row r="13487" spans="7:8" x14ac:dyDescent="0.25">
      <c r="G13487"/>
      <c r="H13487"/>
    </row>
    <row r="13488" spans="7:8" x14ac:dyDescent="0.25">
      <c r="G13488"/>
      <c r="H13488"/>
    </row>
    <row r="13489" spans="7:8" x14ac:dyDescent="0.25">
      <c r="G13489"/>
      <c r="H13489"/>
    </row>
    <row r="13490" spans="7:8" x14ac:dyDescent="0.25">
      <c r="G13490"/>
      <c r="H13490"/>
    </row>
    <row r="13491" spans="7:8" x14ac:dyDescent="0.25">
      <c r="G13491"/>
      <c r="H13491"/>
    </row>
    <row r="13492" spans="7:8" x14ac:dyDescent="0.25">
      <c r="G13492"/>
      <c r="H13492"/>
    </row>
    <row r="13493" spans="7:8" x14ac:dyDescent="0.25">
      <c r="G13493"/>
      <c r="H13493"/>
    </row>
    <row r="13494" spans="7:8" x14ac:dyDescent="0.25">
      <c r="G13494"/>
      <c r="H13494"/>
    </row>
    <row r="13495" spans="7:8" x14ac:dyDescent="0.25">
      <c r="G13495"/>
      <c r="H13495"/>
    </row>
    <row r="13496" spans="7:8" x14ac:dyDescent="0.25">
      <c r="G13496"/>
      <c r="H13496"/>
    </row>
    <row r="13497" spans="7:8" x14ac:dyDescent="0.25">
      <c r="G13497"/>
      <c r="H13497"/>
    </row>
    <row r="13498" spans="7:8" x14ac:dyDescent="0.25">
      <c r="G13498"/>
      <c r="H13498"/>
    </row>
    <row r="13499" spans="7:8" x14ac:dyDescent="0.25">
      <c r="G13499"/>
      <c r="H13499"/>
    </row>
    <row r="13500" spans="7:8" x14ac:dyDescent="0.25">
      <c r="G13500"/>
      <c r="H13500"/>
    </row>
    <row r="13501" spans="7:8" x14ac:dyDescent="0.25">
      <c r="G13501"/>
      <c r="H13501"/>
    </row>
    <row r="13502" spans="7:8" x14ac:dyDescent="0.25">
      <c r="G13502"/>
      <c r="H13502"/>
    </row>
    <row r="13503" spans="7:8" x14ac:dyDescent="0.25">
      <c r="G13503"/>
      <c r="H13503"/>
    </row>
    <row r="13504" spans="7:8" x14ac:dyDescent="0.25">
      <c r="G13504"/>
      <c r="H13504"/>
    </row>
    <row r="13505" spans="7:8" x14ac:dyDescent="0.25">
      <c r="G13505"/>
      <c r="H13505"/>
    </row>
    <row r="13506" spans="7:8" x14ac:dyDescent="0.25">
      <c r="G13506"/>
      <c r="H13506"/>
    </row>
    <row r="13507" spans="7:8" x14ac:dyDescent="0.25">
      <c r="G13507"/>
      <c r="H13507"/>
    </row>
    <row r="13508" spans="7:8" x14ac:dyDescent="0.25">
      <c r="G13508"/>
      <c r="H13508"/>
    </row>
    <row r="13509" spans="7:8" x14ac:dyDescent="0.25">
      <c r="G13509"/>
      <c r="H13509"/>
    </row>
    <row r="13510" spans="7:8" x14ac:dyDescent="0.25">
      <c r="G13510"/>
      <c r="H13510"/>
    </row>
    <row r="13511" spans="7:8" x14ac:dyDescent="0.25">
      <c r="G13511"/>
      <c r="H13511"/>
    </row>
    <row r="13512" spans="7:8" x14ac:dyDescent="0.25">
      <c r="G13512"/>
      <c r="H13512"/>
    </row>
    <row r="13513" spans="7:8" x14ac:dyDescent="0.25">
      <c r="G13513"/>
      <c r="H13513"/>
    </row>
    <row r="13514" spans="7:8" x14ac:dyDescent="0.25">
      <c r="G13514"/>
      <c r="H13514"/>
    </row>
    <row r="13515" spans="7:8" x14ac:dyDescent="0.25">
      <c r="G13515"/>
      <c r="H13515"/>
    </row>
    <row r="13516" spans="7:8" x14ac:dyDescent="0.25">
      <c r="G13516"/>
      <c r="H13516"/>
    </row>
    <row r="13517" spans="7:8" x14ac:dyDescent="0.25">
      <c r="G13517"/>
      <c r="H13517"/>
    </row>
    <row r="13518" spans="7:8" x14ac:dyDescent="0.25">
      <c r="G13518"/>
      <c r="H13518"/>
    </row>
    <row r="13519" spans="7:8" x14ac:dyDescent="0.25">
      <c r="G13519"/>
      <c r="H13519"/>
    </row>
    <row r="13520" spans="7:8" x14ac:dyDescent="0.25">
      <c r="G13520"/>
      <c r="H13520"/>
    </row>
    <row r="13521" spans="7:8" x14ac:dyDescent="0.25">
      <c r="G13521"/>
      <c r="H13521"/>
    </row>
    <row r="13522" spans="7:8" x14ac:dyDescent="0.25">
      <c r="G13522"/>
      <c r="H13522"/>
    </row>
    <row r="13523" spans="7:8" x14ac:dyDescent="0.25">
      <c r="G13523"/>
      <c r="H13523"/>
    </row>
    <row r="13524" spans="7:8" x14ac:dyDescent="0.25">
      <c r="G13524"/>
      <c r="H13524"/>
    </row>
    <row r="13525" spans="7:8" x14ac:dyDescent="0.25">
      <c r="G13525"/>
      <c r="H13525"/>
    </row>
    <row r="13526" spans="7:8" x14ac:dyDescent="0.25">
      <c r="G13526"/>
      <c r="H13526"/>
    </row>
    <row r="13527" spans="7:8" x14ac:dyDescent="0.25">
      <c r="G13527"/>
      <c r="H13527"/>
    </row>
    <row r="13528" spans="7:8" x14ac:dyDescent="0.25">
      <c r="G13528"/>
      <c r="H13528"/>
    </row>
    <row r="13529" spans="7:8" x14ac:dyDescent="0.25">
      <c r="G13529"/>
      <c r="H13529"/>
    </row>
    <row r="13530" spans="7:8" x14ac:dyDescent="0.25">
      <c r="G13530"/>
      <c r="H13530"/>
    </row>
    <row r="13531" spans="7:8" x14ac:dyDescent="0.25">
      <c r="G13531"/>
      <c r="H13531"/>
    </row>
    <row r="13532" spans="7:8" x14ac:dyDescent="0.25">
      <c r="G13532"/>
      <c r="H13532"/>
    </row>
    <row r="13533" spans="7:8" x14ac:dyDescent="0.25">
      <c r="G13533"/>
      <c r="H13533"/>
    </row>
    <row r="13534" spans="7:8" x14ac:dyDescent="0.25">
      <c r="G13534"/>
      <c r="H13534"/>
    </row>
    <row r="13535" spans="7:8" x14ac:dyDescent="0.25">
      <c r="G13535"/>
      <c r="H13535"/>
    </row>
    <row r="13536" spans="7:8" x14ac:dyDescent="0.25">
      <c r="G13536"/>
      <c r="H13536"/>
    </row>
    <row r="13537" spans="7:8" x14ac:dyDescent="0.25">
      <c r="G13537"/>
      <c r="H13537"/>
    </row>
    <row r="13538" spans="7:8" x14ac:dyDescent="0.25">
      <c r="G13538"/>
      <c r="H13538"/>
    </row>
    <row r="13539" spans="7:8" x14ac:dyDescent="0.25">
      <c r="G13539"/>
      <c r="H13539"/>
    </row>
    <row r="13540" spans="7:8" x14ac:dyDescent="0.25">
      <c r="G13540"/>
      <c r="H13540"/>
    </row>
    <row r="13541" spans="7:8" x14ac:dyDescent="0.25">
      <c r="G13541"/>
      <c r="H13541"/>
    </row>
    <row r="13542" spans="7:8" x14ac:dyDescent="0.25">
      <c r="G13542"/>
      <c r="H13542"/>
    </row>
    <row r="13543" spans="7:8" x14ac:dyDescent="0.25">
      <c r="G13543"/>
      <c r="H13543"/>
    </row>
    <row r="13544" spans="7:8" x14ac:dyDescent="0.25">
      <c r="G13544"/>
      <c r="H13544"/>
    </row>
    <row r="13545" spans="7:8" x14ac:dyDescent="0.25">
      <c r="G13545"/>
      <c r="H13545"/>
    </row>
    <row r="13546" spans="7:8" x14ac:dyDescent="0.25">
      <c r="G13546"/>
      <c r="H13546"/>
    </row>
    <row r="13547" spans="7:8" x14ac:dyDescent="0.25">
      <c r="G13547"/>
      <c r="H13547"/>
    </row>
    <row r="13548" spans="7:8" x14ac:dyDescent="0.25">
      <c r="G13548"/>
      <c r="H13548"/>
    </row>
    <row r="13549" spans="7:8" x14ac:dyDescent="0.25">
      <c r="G13549"/>
      <c r="H13549"/>
    </row>
    <row r="13550" spans="7:8" x14ac:dyDescent="0.25">
      <c r="G13550"/>
      <c r="H13550"/>
    </row>
    <row r="13551" spans="7:8" x14ac:dyDescent="0.25">
      <c r="G13551"/>
      <c r="H13551"/>
    </row>
    <row r="13552" spans="7:8" x14ac:dyDescent="0.25">
      <c r="G13552"/>
      <c r="H13552"/>
    </row>
    <row r="13553" spans="7:8" x14ac:dyDescent="0.25">
      <c r="G13553"/>
      <c r="H13553"/>
    </row>
    <row r="13554" spans="7:8" x14ac:dyDescent="0.25">
      <c r="G13554"/>
      <c r="H13554"/>
    </row>
    <row r="13555" spans="7:8" x14ac:dyDescent="0.25">
      <c r="G13555"/>
      <c r="H13555"/>
    </row>
    <row r="13556" spans="7:8" x14ac:dyDescent="0.25">
      <c r="G13556"/>
      <c r="H13556"/>
    </row>
    <row r="13557" spans="7:8" x14ac:dyDescent="0.25">
      <c r="G13557"/>
      <c r="H13557"/>
    </row>
    <row r="13558" spans="7:8" x14ac:dyDescent="0.25">
      <c r="G13558"/>
      <c r="H13558"/>
    </row>
    <row r="13559" spans="7:8" x14ac:dyDescent="0.25">
      <c r="G13559"/>
      <c r="H13559"/>
    </row>
    <row r="13560" spans="7:8" x14ac:dyDescent="0.25">
      <c r="G13560"/>
      <c r="H13560"/>
    </row>
    <row r="13561" spans="7:8" x14ac:dyDescent="0.25">
      <c r="G13561"/>
      <c r="H13561"/>
    </row>
    <row r="13562" spans="7:8" x14ac:dyDescent="0.25">
      <c r="G13562"/>
      <c r="H13562"/>
    </row>
    <row r="13563" spans="7:8" x14ac:dyDescent="0.25">
      <c r="G13563"/>
      <c r="H13563"/>
    </row>
    <row r="13564" spans="7:8" x14ac:dyDescent="0.25">
      <c r="G13564"/>
      <c r="H13564"/>
    </row>
    <row r="13565" spans="7:8" x14ac:dyDescent="0.25">
      <c r="G13565"/>
      <c r="H13565"/>
    </row>
    <row r="13566" spans="7:8" x14ac:dyDescent="0.25">
      <c r="G13566"/>
      <c r="H13566"/>
    </row>
    <row r="13567" spans="7:8" x14ac:dyDescent="0.25">
      <c r="G13567"/>
      <c r="H13567"/>
    </row>
    <row r="13568" spans="7:8" x14ac:dyDescent="0.25">
      <c r="G13568"/>
      <c r="H13568"/>
    </row>
    <row r="13569" spans="7:8" x14ac:dyDescent="0.25">
      <c r="G13569"/>
      <c r="H13569"/>
    </row>
    <row r="13570" spans="7:8" x14ac:dyDescent="0.25">
      <c r="G13570"/>
      <c r="H13570"/>
    </row>
    <row r="13571" spans="7:8" x14ac:dyDescent="0.25">
      <c r="G13571"/>
      <c r="H13571"/>
    </row>
    <row r="13572" spans="7:8" x14ac:dyDescent="0.25">
      <c r="G13572"/>
      <c r="H13572"/>
    </row>
    <row r="13573" spans="7:8" x14ac:dyDescent="0.25">
      <c r="G13573"/>
      <c r="H13573"/>
    </row>
    <row r="13574" spans="7:8" x14ac:dyDescent="0.25">
      <c r="G13574"/>
      <c r="H13574"/>
    </row>
    <row r="13575" spans="7:8" x14ac:dyDescent="0.25">
      <c r="G13575"/>
      <c r="H13575"/>
    </row>
    <row r="13576" spans="7:8" x14ac:dyDescent="0.25">
      <c r="G13576"/>
      <c r="H13576"/>
    </row>
    <row r="13577" spans="7:8" x14ac:dyDescent="0.25">
      <c r="G13577"/>
      <c r="H13577"/>
    </row>
    <row r="13578" spans="7:8" x14ac:dyDescent="0.25">
      <c r="G13578"/>
      <c r="H13578"/>
    </row>
    <row r="13579" spans="7:8" x14ac:dyDescent="0.25">
      <c r="G13579"/>
      <c r="H13579"/>
    </row>
    <row r="13580" spans="7:8" x14ac:dyDescent="0.25">
      <c r="G13580"/>
      <c r="H13580"/>
    </row>
    <row r="13581" spans="7:8" x14ac:dyDescent="0.25">
      <c r="G13581"/>
      <c r="H13581"/>
    </row>
    <row r="13582" spans="7:8" x14ac:dyDescent="0.25">
      <c r="G13582"/>
      <c r="H13582"/>
    </row>
    <row r="13583" spans="7:8" x14ac:dyDescent="0.25">
      <c r="G13583"/>
      <c r="H13583"/>
    </row>
    <row r="13584" spans="7:8" x14ac:dyDescent="0.25">
      <c r="G13584"/>
      <c r="H13584"/>
    </row>
    <row r="13585" spans="7:8" x14ac:dyDescent="0.25">
      <c r="G13585"/>
      <c r="H13585"/>
    </row>
    <row r="13586" spans="7:8" x14ac:dyDescent="0.25">
      <c r="G13586"/>
      <c r="H13586"/>
    </row>
    <row r="13587" spans="7:8" x14ac:dyDescent="0.25">
      <c r="G13587"/>
      <c r="H13587"/>
    </row>
    <row r="13588" spans="7:8" x14ac:dyDescent="0.25">
      <c r="G13588"/>
      <c r="H13588"/>
    </row>
    <row r="13589" spans="7:8" x14ac:dyDescent="0.25">
      <c r="G13589"/>
      <c r="H13589"/>
    </row>
    <row r="13590" spans="7:8" x14ac:dyDescent="0.25">
      <c r="G13590"/>
      <c r="H13590"/>
    </row>
    <row r="13591" spans="7:8" x14ac:dyDescent="0.25">
      <c r="G13591"/>
      <c r="H13591"/>
    </row>
    <row r="13592" spans="7:8" x14ac:dyDescent="0.25">
      <c r="G13592"/>
      <c r="H13592"/>
    </row>
    <row r="13593" spans="7:8" x14ac:dyDescent="0.25">
      <c r="G13593"/>
      <c r="H13593"/>
    </row>
    <row r="13594" spans="7:8" x14ac:dyDescent="0.25">
      <c r="G13594"/>
      <c r="H13594"/>
    </row>
    <row r="13595" spans="7:8" x14ac:dyDescent="0.25">
      <c r="G13595"/>
      <c r="H13595"/>
    </row>
    <row r="13596" spans="7:8" x14ac:dyDescent="0.25">
      <c r="G13596"/>
      <c r="H13596"/>
    </row>
    <row r="13597" spans="7:8" x14ac:dyDescent="0.25">
      <c r="G13597"/>
      <c r="H13597"/>
    </row>
    <row r="13598" spans="7:8" x14ac:dyDescent="0.25">
      <c r="G13598"/>
      <c r="H13598"/>
    </row>
    <row r="13599" spans="7:8" x14ac:dyDescent="0.25">
      <c r="G13599"/>
      <c r="H13599"/>
    </row>
    <row r="13600" spans="7:8" x14ac:dyDescent="0.25">
      <c r="G13600"/>
      <c r="H13600"/>
    </row>
    <row r="13601" spans="7:8" x14ac:dyDescent="0.25">
      <c r="G13601"/>
      <c r="H13601"/>
    </row>
    <row r="13602" spans="7:8" x14ac:dyDescent="0.25">
      <c r="G13602"/>
      <c r="H13602"/>
    </row>
    <row r="13603" spans="7:8" x14ac:dyDescent="0.25">
      <c r="G13603"/>
      <c r="H13603"/>
    </row>
    <row r="13604" spans="7:8" x14ac:dyDescent="0.25">
      <c r="G13604"/>
      <c r="H13604"/>
    </row>
    <row r="13605" spans="7:8" x14ac:dyDescent="0.25">
      <c r="G13605"/>
      <c r="H13605"/>
    </row>
    <row r="13606" spans="7:8" x14ac:dyDescent="0.25">
      <c r="G13606"/>
      <c r="H13606"/>
    </row>
    <row r="13607" spans="7:8" x14ac:dyDescent="0.25">
      <c r="G13607"/>
      <c r="H13607"/>
    </row>
    <row r="13608" spans="7:8" x14ac:dyDescent="0.25">
      <c r="G13608"/>
      <c r="H13608"/>
    </row>
    <row r="13609" spans="7:8" x14ac:dyDescent="0.25">
      <c r="G13609"/>
      <c r="H13609"/>
    </row>
    <row r="13610" spans="7:8" x14ac:dyDescent="0.25">
      <c r="G13610"/>
      <c r="H13610"/>
    </row>
    <row r="13611" spans="7:8" x14ac:dyDescent="0.25">
      <c r="G13611"/>
      <c r="H13611"/>
    </row>
    <row r="13612" spans="7:8" x14ac:dyDescent="0.25">
      <c r="G13612"/>
      <c r="H13612"/>
    </row>
    <row r="13613" spans="7:8" x14ac:dyDescent="0.25">
      <c r="G13613"/>
      <c r="H13613"/>
    </row>
    <row r="13614" spans="7:8" x14ac:dyDescent="0.25">
      <c r="G13614"/>
      <c r="H13614"/>
    </row>
    <row r="13615" spans="7:8" x14ac:dyDescent="0.25">
      <c r="G13615"/>
      <c r="H13615"/>
    </row>
    <row r="13616" spans="7:8" x14ac:dyDescent="0.25">
      <c r="G13616"/>
      <c r="H13616"/>
    </row>
    <row r="13617" spans="7:8" x14ac:dyDescent="0.25">
      <c r="G13617"/>
      <c r="H13617"/>
    </row>
    <row r="13618" spans="7:8" x14ac:dyDescent="0.25">
      <c r="G13618"/>
      <c r="H13618"/>
    </row>
    <row r="13619" spans="7:8" x14ac:dyDescent="0.25">
      <c r="G13619"/>
      <c r="H13619"/>
    </row>
    <row r="13620" spans="7:8" x14ac:dyDescent="0.25">
      <c r="G13620"/>
      <c r="H13620"/>
    </row>
    <row r="13621" spans="7:8" x14ac:dyDescent="0.25">
      <c r="G13621"/>
      <c r="H13621"/>
    </row>
    <row r="13622" spans="7:8" x14ac:dyDescent="0.25">
      <c r="G13622"/>
      <c r="H13622"/>
    </row>
    <row r="13623" spans="7:8" x14ac:dyDescent="0.25">
      <c r="G13623"/>
      <c r="H13623"/>
    </row>
    <row r="13624" spans="7:8" x14ac:dyDescent="0.25">
      <c r="G13624"/>
      <c r="H13624"/>
    </row>
    <row r="13625" spans="7:8" x14ac:dyDescent="0.25">
      <c r="G13625"/>
      <c r="H13625"/>
    </row>
    <row r="13626" spans="7:8" x14ac:dyDescent="0.25">
      <c r="G13626"/>
      <c r="H13626"/>
    </row>
    <row r="13627" spans="7:8" x14ac:dyDescent="0.25">
      <c r="G13627"/>
      <c r="H13627"/>
    </row>
    <row r="13628" spans="7:8" x14ac:dyDescent="0.25">
      <c r="G13628"/>
      <c r="H13628"/>
    </row>
    <row r="13629" spans="7:8" x14ac:dyDescent="0.25">
      <c r="G13629"/>
      <c r="H13629"/>
    </row>
    <row r="13630" spans="7:8" x14ac:dyDescent="0.25">
      <c r="G13630"/>
      <c r="H13630"/>
    </row>
    <row r="13631" spans="7:8" x14ac:dyDescent="0.25">
      <c r="G13631"/>
      <c r="H13631"/>
    </row>
    <row r="13632" spans="7:8" x14ac:dyDescent="0.25">
      <c r="G13632"/>
      <c r="H13632"/>
    </row>
    <row r="13633" spans="7:8" x14ac:dyDescent="0.25">
      <c r="G13633"/>
      <c r="H13633"/>
    </row>
    <row r="13634" spans="7:8" x14ac:dyDescent="0.25">
      <c r="G13634"/>
      <c r="H13634"/>
    </row>
    <row r="13635" spans="7:8" x14ac:dyDescent="0.25">
      <c r="G13635"/>
      <c r="H13635"/>
    </row>
    <row r="13636" spans="7:8" x14ac:dyDescent="0.25">
      <c r="G13636"/>
      <c r="H13636"/>
    </row>
    <row r="13637" spans="7:8" x14ac:dyDescent="0.25">
      <c r="G13637"/>
      <c r="H13637"/>
    </row>
    <row r="13638" spans="7:8" x14ac:dyDescent="0.25">
      <c r="G13638"/>
      <c r="H13638"/>
    </row>
    <row r="13639" spans="7:8" x14ac:dyDescent="0.25">
      <c r="G13639"/>
      <c r="H13639"/>
    </row>
    <row r="13640" spans="7:8" x14ac:dyDescent="0.25">
      <c r="G13640"/>
      <c r="H13640"/>
    </row>
    <row r="13641" spans="7:8" x14ac:dyDescent="0.25">
      <c r="G13641"/>
      <c r="H13641"/>
    </row>
    <row r="13642" spans="7:8" x14ac:dyDescent="0.25">
      <c r="G13642"/>
      <c r="H13642"/>
    </row>
    <row r="13643" spans="7:8" x14ac:dyDescent="0.25">
      <c r="G13643"/>
      <c r="H13643"/>
    </row>
    <row r="13644" spans="7:8" x14ac:dyDescent="0.25">
      <c r="G13644"/>
      <c r="H13644"/>
    </row>
    <row r="13645" spans="7:8" x14ac:dyDescent="0.25">
      <c r="G13645"/>
      <c r="H13645"/>
    </row>
    <row r="13646" spans="7:8" x14ac:dyDescent="0.25">
      <c r="G13646"/>
      <c r="H13646"/>
    </row>
    <row r="13647" spans="7:8" x14ac:dyDescent="0.25">
      <c r="G13647"/>
      <c r="H13647"/>
    </row>
    <row r="13648" spans="7:8" x14ac:dyDescent="0.25">
      <c r="G13648"/>
      <c r="H13648"/>
    </row>
    <row r="13649" spans="7:8" x14ac:dyDescent="0.25">
      <c r="G13649"/>
      <c r="H13649"/>
    </row>
    <row r="13650" spans="7:8" x14ac:dyDescent="0.25">
      <c r="G13650"/>
      <c r="H13650"/>
    </row>
    <row r="13651" spans="7:8" x14ac:dyDescent="0.25">
      <c r="G13651"/>
      <c r="H13651"/>
    </row>
    <row r="13652" spans="7:8" x14ac:dyDescent="0.25">
      <c r="G13652"/>
      <c r="H13652"/>
    </row>
    <row r="13653" spans="7:8" x14ac:dyDescent="0.25">
      <c r="G13653"/>
      <c r="H13653"/>
    </row>
    <row r="13654" spans="7:8" x14ac:dyDescent="0.25">
      <c r="G13654"/>
      <c r="H13654"/>
    </row>
    <row r="13655" spans="7:8" x14ac:dyDescent="0.25">
      <c r="G13655"/>
      <c r="H13655"/>
    </row>
    <row r="13656" spans="7:8" x14ac:dyDescent="0.25">
      <c r="G13656"/>
      <c r="H13656"/>
    </row>
    <row r="13657" spans="7:8" x14ac:dyDescent="0.25">
      <c r="G13657"/>
      <c r="H13657"/>
    </row>
    <row r="13658" spans="7:8" x14ac:dyDescent="0.25">
      <c r="G13658"/>
      <c r="H13658"/>
    </row>
    <row r="13659" spans="7:8" x14ac:dyDescent="0.25">
      <c r="G13659"/>
      <c r="H13659"/>
    </row>
    <row r="13660" spans="7:8" x14ac:dyDescent="0.25">
      <c r="G13660"/>
      <c r="H13660"/>
    </row>
    <row r="13661" spans="7:8" x14ac:dyDescent="0.25">
      <c r="G13661"/>
      <c r="H13661"/>
    </row>
    <row r="13662" spans="7:8" x14ac:dyDescent="0.25">
      <c r="G13662"/>
      <c r="H13662"/>
    </row>
    <row r="13663" spans="7:8" x14ac:dyDescent="0.25">
      <c r="G13663"/>
      <c r="H13663"/>
    </row>
    <row r="13664" spans="7:8" x14ac:dyDescent="0.25">
      <c r="G13664"/>
      <c r="H13664"/>
    </row>
    <row r="13665" spans="7:8" x14ac:dyDescent="0.25">
      <c r="G13665"/>
      <c r="H13665"/>
    </row>
    <row r="13666" spans="7:8" x14ac:dyDescent="0.25">
      <c r="G13666"/>
      <c r="H13666"/>
    </row>
    <row r="13667" spans="7:8" x14ac:dyDescent="0.25">
      <c r="G13667"/>
      <c r="H13667"/>
    </row>
    <row r="13668" spans="7:8" x14ac:dyDescent="0.25">
      <c r="G13668"/>
      <c r="H13668"/>
    </row>
    <row r="13669" spans="7:8" x14ac:dyDescent="0.25">
      <c r="G13669"/>
      <c r="H13669"/>
    </row>
    <row r="13670" spans="7:8" x14ac:dyDescent="0.25">
      <c r="G13670"/>
      <c r="H13670"/>
    </row>
    <row r="13671" spans="7:8" x14ac:dyDescent="0.25">
      <c r="G13671"/>
      <c r="H13671"/>
    </row>
    <row r="13672" spans="7:8" x14ac:dyDescent="0.25">
      <c r="G13672"/>
      <c r="H13672"/>
    </row>
    <row r="13673" spans="7:8" x14ac:dyDescent="0.25">
      <c r="G13673"/>
      <c r="H13673"/>
    </row>
    <row r="13674" spans="7:8" x14ac:dyDescent="0.25">
      <c r="G13674"/>
      <c r="H13674"/>
    </row>
    <row r="13675" spans="7:8" x14ac:dyDescent="0.25">
      <c r="G13675"/>
      <c r="H13675"/>
    </row>
    <row r="13676" spans="7:8" x14ac:dyDescent="0.25">
      <c r="G13676"/>
      <c r="H13676"/>
    </row>
    <row r="13677" spans="7:8" x14ac:dyDescent="0.25">
      <c r="G13677"/>
      <c r="H13677"/>
    </row>
    <row r="13678" spans="7:8" x14ac:dyDescent="0.25">
      <c r="G13678"/>
      <c r="H13678"/>
    </row>
    <row r="13679" spans="7:8" x14ac:dyDescent="0.25">
      <c r="G13679"/>
      <c r="H13679"/>
    </row>
    <row r="13680" spans="7:8" x14ac:dyDescent="0.25">
      <c r="G13680"/>
      <c r="H13680"/>
    </row>
    <row r="13681" spans="7:8" x14ac:dyDescent="0.25">
      <c r="G13681"/>
      <c r="H13681"/>
    </row>
    <row r="13682" spans="7:8" x14ac:dyDescent="0.25">
      <c r="G13682"/>
      <c r="H13682"/>
    </row>
    <row r="13683" spans="7:8" x14ac:dyDescent="0.25">
      <c r="G13683"/>
      <c r="H13683"/>
    </row>
    <row r="13684" spans="7:8" x14ac:dyDescent="0.25">
      <c r="G13684"/>
      <c r="H13684"/>
    </row>
    <row r="13685" spans="7:8" x14ac:dyDescent="0.25">
      <c r="G13685"/>
      <c r="H13685"/>
    </row>
    <row r="13686" spans="7:8" x14ac:dyDescent="0.25">
      <c r="G13686"/>
      <c r="H13686"/>
    </row>
    <row r="13687" spans="7:8" x14ac:dyDescent="0.25">
      <c r="G13687"/>
      <c r="H13687"/>
    </row>
    <row r="13688" spans="7:8" x14ac:dyDescent="0.25">
      <c r="G13688"/>
      <c r="H13688"/>
    </row>
    <row r="13689" spans="7:8" x14ac:dyDescent="0.25">
      <c r="G13689"/>
      <c r="H13689"/>
    </row>
    <row r="13690" spans="7:8" x14ac:dyDescent="0.25">
      <c r="G13690"/>
      <c r="H13690"/>
    </row>
    <row r="13691" spans="7:8" x14ac:dyDescent="0.25">
      <c r="G13691"/>
      <c r="H13691"/>
    </row>
    <row r="13692" spans="7:8" x14ac:dyDescent="0.25">
      <c r="G13692"/>
      <c r="H13692"/>
    </row>
    <row r="13693" spans="7:8" x14ac:dyDescent="0.25">
      <c r="G13693"/>
      <c r="H13693"/>
    </row>
    <row r="13694" spans="7:8" x14ac:dyDescent="0.25">
      <c r="G13694"/>
      <c r="H13694"/>
    </row>
    <row r="13695" spans="7:8" x14ac:dyDescent="0.25">
      <c r="G13695"/>
      <c r="H13695"/>
    </row>
    <row r="13696" spans="7:8" x14ac:dyDescent="0.25">
      <c r="G13696"/>
      <c r="H13696"/>
    </row>
    <row r="13697" spans="7:8" x14ac:dyDescent="0.25">
      <c r="G13697"/>
      <c r="H13697"/>
    </row>
    <row r="13698" spans="7:8" x14ac:dyDescent="0.25">
      <c r="G13698"/>
      <c r="H13698"/>
    </row>
    <row r="13699" spans="7:8" x14ac:dyDescent="0.25">
      <c r="G13699"/>
      <c r="H13699"/>
    </row>
    <row r="13700" spans="7:8" x14ac:dyDescent="0.25">
      <c r="G13700"/>
      <c r="H13700"/>
    </row>
    <row r="13701" spans="7:8" x14ac:dyDescent="0.25">
      <c r="G13701"/>
      <c r="H13701"/>
    </row>
    <row r="13702" spans="7:8" x14ac:dyDescent="0.25">
      <c r="G13702"/>
      <c r="H13702"/>
    </row>
    <row r="13703" spans="7:8" x14ac:dyDescent="0.25">
      <c r="G13703"/>
      <c r="H13703"/>
    </row>
    <row r="13704" spans="7:8" x14ac:dyDescent="0.25">
      <c r="G13704"/>
      <c r="H13704"/>
    </row>
    <row r="13705" spans="7:8" x14ac:dyDescent="0.25">
      <c r="G13705"/>
      <c r="H13705"/>
    </row>
    <row r="13706" spans="7:8" x14ac:dyDescent="0.25">
      <c r="G13706"/>
      <c r="H13706"/>
    </row>
    <row r="13707" spans="7:8" x14ac:dyDescent="0.25">
      <c r="G13707"/>
      <c r="H13707"/>
    </row>
    <row r="13708" spans="7:8" x14ac:dyDescent="0.25">
      <c r="G13708"/>
      <c r="H13708"/>
    </row>
    <row r="13709" spans="7:8" x14ac:dyDescent="0.25">
      <c r="G13709"/>
      <c r="H13709"/>
    </row>
    <row r="13710" spans="7:8" x14ac:dyDescent="0.25">
      <c r="G13710"/>
      <c r="H13710"/>
    </row>
    <row r="13711" spans="7:8" x14ac:dyDescent="0.25">
      <c r="G13711"/>
      <c r="H13711"/>
    </row>
    <row r="13712" spans="7:8" x14ac:dyDescent="0.25">
      <c r="G13712"/>
      <c r="H13712"/>
    </row>
    <row r="13713" spans="7:8" x14ac:dyDescent="0.25">
      <c r="G13713"/>
      <c r="H13713"/>
    </row>
    <row r="13714" spans="7:8" x14ac:dyDescent="0.25">
      <c r="G13714"/>
      <c r="H13714"/>
    </row>
    <row r="13715" spans="7:8" x14ac:dyDescent="0.25">
      <c r="G13715"/>
      <c r="H13715"/>
    </row>
    <row r="13716" spans="7:8" x14ac:dyDescent="0.25">
      <c r="G13716"/>
      <c r="H13716"/>
    </row>
    <row r="13717" spans="7:8" x14ac:dyDescent="0.25">
      <c r="G13717"/>
      <c r="H13717"/>
    </row>
    <row r="13718" spans="7:8" x14ac:dyDescent="0.25">
      <c r="G13718"/>
      <c r="H13718"/>
    </row>
    <row r="13719" spans="7:8" x14ac:dyDescent="0.25">
      <c r="G13719"/>
      <c r="H13719"/>
    </row>
    <row r="13720" spans="7:8" x14ac:dyDescent="0.25">
      <c r="G13720"/>
      <c r="H13720"/>
    </row>
    <row r="13721" spans="7:8" x14ac:dyDescent="0.25">
      <c r="G13721"/>
      <c r="H13721"/>
    </row>
    <row r="13722" spans="7:8" x14ac:dyDescent="0.25">
      <c r="G13722"/>
      <c r="H13722"/>
    </row>
    <row r="13723" spans="7:8" x14ac:dyDescent="0.25">
      <c r="G13723"/>
      <c r="H13723"/>
    </row>
    <row r="13724" spans="7:8" x14ac:dyDescent="0.25">
      <c r="G13724"/>
      <c r="H13724"/>
    </row>
    <row r="13725" spans="7:8" x14ac:dyDescent="0.25">
      <c r="G13725"/>
      <c r="H13725"/>
    </row>
    <row r="13726" spans="7:8" x14ac:dyDescent="0.25">
      <c r="G13726"/>
      <c r="H13726"/>
    </row>
    <row r="13727" spans="7:8" x14ac:dyDescent="0.25">
      <c r="G13727"/>
      <c r="H13727"/>
    </row>
    <row r="13728" spans="7:8" x14ac:dyDescent="0.25">
      <c r="G13728"/>
      <c r="H13728"/>
    </row>
    <row r="13729" spans="7:8" x14ac:dyDescent="0.25">
      <c r="G13729"/>
      <c r="H13729"/>
    </row>
    <row r="13730" spans="7:8" x14ac:dyDescent="0.25">
      <c r="G13730"/>
      <c r="H13730"/>
    </row>
    <row r="13731" spans="7:8" x14ac:dyDescent="0.25">
      <c r="G13731"/>
      <c r="H13731"/>
    </row>
    <row r="13732" spans="7:8" x14ac:dyDescent="0.25">
      <c r="G13732"/>
      <c r="H13732"/>
    </row>
    <row r="13733" spans="7:8" x14ac:dyDescent="0.25">
      <c r="G13733"/>
      <c r="H13733"/>
    </row>
    <row r="13734" spans="7:8" x14ac:dyDescent="0.25">
      <c r="G13734"/>
      <c r="H13734"/>
    </row>
    <row r="13735" spans="7:8" x14ac:dyDescent="0.25">
      <c r="G13735"/>
      <c r="H13735"/>
    </row>
    <row r="13736" spans="7:8" x14ac:dyDescent="0.25">
      <c r="G13736"/>
      <c r="H13736"/>
    </row>
    <row r="13737" spans="7:8" x14ac:dyDescent="0.25">
      <c r="G13737"/>
      <c r="H13737"/>
    </row>
    <row r="13738" spans="7:8" x14ac:dyDescent="0.25">
      <c r="G13738"/>
      <c r="H13738"/>
    </row>
    <row r="13739" spans="7:8" x14ac:dyDescent="0.25">
      <c r="G13739"/>
      <c r="H13739"/>
    </row>
    <row r="13740" spans="7:8" x14ac:dyDescent="0.25">
      <c r="G13740"/>
      <c r="H13740"/>
    </row>
    <row r="13741" spans="7:8" x14ac:dyDescent="0.25">
      <c r="G13741"/>
      <c r="H13741"/>
    </row>
    <row r="13742" spans="7:8" x14ac:dyDescent="0.25">
      <c r="G13742"/>
      <c r="H13742"/>
    </row>
    <row r="13743" spans="7:8" x14ac:dyDescent="0.25">
      <c r="G13743"/>
      <c r="H13743"/>
    </row>
    <row r="13744" spans="7:8" x14ac:dyDescent="0.25">
      <c r="G13744"/>
      <c r="H13744"/>
    </row>
    <row r="13745" spans="7:8" x14ac:dyDescent="0.25">
      <c r="G13745"/>
      <c r="H13745"/>
    </row>
    <row r="13746" spans="7:8" x14ac:dyDescent="0.25">
      <c r="G13746"/>
      <c r="H13746"/>
    </row>
    <row r="13747" spans="7:8" x14ac:dyDescent="0.25">
      <c r="G13747"/>
      <c r="H13747"/>
    </row>
    <row r="13748" spans="7:8" x14ac:dyDescent="0.25">
      <c r="G13748"/>
      <c r="H13748"/>
    </row>
    <row r="13749" spans="7:8" x14ac:dyDescent="0.25">
      <c r="G13749"/>
      <c r="H13749"/>
    </row>
    <row r="13750" spans="7:8" x14ac:dyDescent="0.25">
      <c r="G13750"/>
      <c r="H13750"/>
    </row>
    <row r="13751" spans="7:8" x14ac:dyDescent="0.25">
      <c r="G13751"/>
      <c r="H13751"/>
    </row>
    <row r="13752" spans="7:8" x14ac:dyDescent="0.25">
      <c r="G13752"/>
      <c r="H13752"/>
    </row>
    <row r="13753" spans="7:8" x14ac:dyDescent="0.25">
      <c r="G13753"/>
      <c r="H13753"/>
    </row>
    <row r="13754" spans="7:8" x14ac:dyDescent="0.25">
      <c r="G13754"/>
      <c r="H13754"/>
    </row>
    <row r="13755" spans="7:8" x14ac:dyDescent="0.25">
      <c r="G13755"/>
      <c r="H13755"/>
    </row>
    <row r="13756" spans="7:8" x14ac:dyDescent="0.25">
      <c r="G13756"/>
      <c r="H13756"/>
    </row>
    <row r="13757" spans="7:8" x14ac:dyDescent="0.25">
      <c r="G13757"/>
      <c r="H13757"/>
    </row>
    <row r="13758" spans="7:8" x14ac:dyDescent="0.25">
      <c r="G13758"/>
      <c r="H13758"/>
    </row>
    <row r="13759" spans="7:8" x14ac:dyDescent="0.25">
      <c r="G13759"/>
      <c r="H13759"/>
    </row>
    <row r="13760" spans="7:8" x14ac:dyDescent="0.25">
      <c r="G13760"/>
      <c r="H13760"/>
    </row>
    <row r="13761" spans="7:8" x14ac:dyDescent="0.25">
      <c r="G13761"/>
      <c r="H13761"/>
    </row>
    <row r="13762" spans="7:8" x14ac:dyDescent="0.25">
      <c r="G13762"/>
      <c r="H13762"/>
    </row>
    <row r="13763" spans="7:8" x14ac:dyDescent="0.25">
      <c r="G13763"/>
      <c r="H13763"/>
    </row>
    <row r="13764" spans="7:8" x14ac:dyDescent="0.25">
      <c r="G13764"/>
      <c r="H13764"/>
    </row>
    <row r="13765" spans="7:8" x14ac:dyDescent="0.25">
      <c r="G13765"/>
      <c r="H13765"/>
    </row>
    <row r="13766" spans="7:8" x14ac:dyDescent="0.25">
      <c r="G13766"/>
      <c r="H13766"/>
    </row>
    <row r="13767" spans="7:8" x14ac:dyDescent="0.25">
      <c r="G13767"/>
      <c r="H13767"/>
    </row>
    <row r="13768" spans="7:8" x14ac:dyDescent="0.25">
      <c r="G13768"/>
      <c r="H13768"/>
    </row>
    <row r="13769" spans="7:8" x14ac:dyDescent="0.25">
      <c r="G13769"/>
      <c r="H13769"/>
    </row>
    <row r="13770" spans="7:8" x14ac:dyDescent="0.25">
      <c r="G13770"/>
      <c r="H13770"/>
    </row>
    <row r="13771" spans="7:8" x14ac:dyDescent="0.25">
      <c r="G13771"/>
      <c r="H13771"/>
    </row>
    <row r="13772" spans="7:8" x14ac:dyDescent="0.25">
      <c r="G13772"/>
      <c r="H13772"/>
    </row>
    <row r="13773" spans="7:8" x14ac:dyDescent="0.25">
      <c r="G13773"/>
      <c r="H13773"/>
    </row>
    <row r="13774" spans="7:8" x14ac:dyDescent="0.25">
      <c r="G13774"/>
      <c r="H13774"/>
    </row>
    <row r="13775" spans="7:8" x14ac:dyDescent="0.25">
      <c r="G13775"/>
      <c r="H13775"/>
    </row>
    <row r="13776" spans="7:8" x14ac:dyDescent="0.25">
      <c r="G13776"/>
      <c r="H13776"/>
    </row>
    <row r="13777" spans="7:8" x14ac:dyDescent="0.25">
      <c r="G13777"/>
      <c r="H13777"/>
    </row>
    <row r="13778" spans="7:8" x14ac:dyDescent="0.25">
      <c r="G13778"/>
      <c r="H13778"/>
    </row>
    <row r="13779" spans="7:8" x14ac:dyDescent="0.25">
      <c r="G13779"/>
      <c r="H13779"/>
    </row>
    <row r="13780" spans="7:8" x14ac:dyDescent="0.25">
      <c r="G13780"/>
      <c r="H13780"/>
    </row>
    <row r="13781" spans="7:8" x14ac:dyDescent="0.25">
      <c r="G13781"/>
      <c r="H13781"/>
    </row>
    <row r="13782" spans="7:8" x14ac:dyDescent="0.25">
      <c r="G13782"/>
      <c r="H13782"/>
    </row>
    <row r="13783" spans="7:8" x14ac:dyDescent="0.25">
      <c r="G13783"/>
      <c r="H13783"/>
    </row>
    <row r="13784" spans="7:8" x14ac:dyDescent="0.25">
      <c r="G13784"/>
      <c r="H13784"/>
    </row>
    <row r="13785" spans="7:8" x14ac:dyDescent="0.25">
      <c r="G13785"/>
      <c r="H13785"/>
    </row>
    <row r="13786" spans="7:8" x14ac:dyDescent="0.25">
      <c r="G13786"/>
      <c r="H13786"/>
    </row>
    <row r="13787" spans="7:8" x14ac:dyDescent="0.25">
      <c r="G13787"/>
      <c r="H13787"/>
    </row>
    <row r="13788" spans="7:8" x14ac:dyDescent="0.25">
      <c r="G13788"/>
      <c r="H13788"/>
    </row>
    <row r="13789" spans="7:8" x14ac:dyDescent="0.25">
      <c r="G13789"/>
      <c r="H13789"/>
    </row>
    <row r="13790" spans="7:8" x14ac:dyDescent="0.25">
      <c r="G13790"/>
      <c r="H13790"/>
    </row>
    <row r="13791" spans="7:8" x14ac:dyDescent="0.25">
      <c r="G13791"/>
      <c r="H13791"/>
    </row>
    <row r="13792" spans="7:8" x14ac:dyDescent="0.25">
      <c r="G13792"/>
      <c r="H13792"/>
    </row>
    <row r="13793" spans="7:8" x14ac:dyDescent="0.25">
      <c r="G13793"/>
      <c r="H13793"/>
    </row>
    <row r="13794" spans="7:8" x14ac:dyDescent="0.25">
      <c r="G13794"/>
      <c r="H13794"/>
    </row>
    <row r="13795" spans="7:8" x14ac:dyDescent="0.25">
      <c r="G13795"/>
      <c r="H13795"/>
    </row>
    <row r="13796" spans="7:8" x14ac:dyDescent="0.25">
      <c r="G13796"/>
      <c r="H13796"/>
    </row>
    <row r="13797" spans="7:8" x14ac:dyDescent="0.25">
      <c r="G13797"/>
      <c r="H13797"/>
    </row>
    <row r="13798" spans="7:8" x14ac:dyDescent="0.25">
      <c r="G13798"/>
      <c r="H13798"/>
    </row>
    <row r="13799" spans="7:8" x14ac:dyDescent="0.25">
      <c r="G13799"/>
      <c r="H13799"/>
    </row>
    <row r="13800" spans="7:8" x14ac:dyDescent="0.25">
      <c r="G13800"/>
      <c r="H13800"/>
    </row>
    <row r="13801" spans="7:8" x14ac:dyDescent="0.25">
      <c r="G13801"/>
      <c r="H13801"/>
    </row>
    <row r="13802" spans="7:8" x14ac:dyDescent="0.25">
      <c r="G13802"/>
      <c r="H13802"/>
    </row>
    <row r="13803" spans="7:8" x14ac:dyDescent="0.25">
      <c r="G13803"/>
      <c r="H13803"/>
    </row>
    <row r="13804" spans="7:8" x14ac:dyDescent="0.25">
      <c r="G13804"/>
      <c r="H13804"/>
    </row>
    <row r="13805" spans="7:8" x14ac:dyDescent="0.25">
      <c r="G13805"/>
      <c r="H13805"/>
    </row>
    <row r="13806" spans="7:8" x14ac:dyDescent="0.25">
      <c r="G13806"/>
      <c r="H13806"/>
    </row>
    <row r="13807" spans="7:8" x14ac:dyDescent="0.25">
      <c r="G13807"/>
      <c r="H13807"/>
    </row>
    <row r="13808" spans="7:8" x14ac:dyDescent="0.25">
      <c r="G13808"/>
      <c r="H13808"/>
    </row>
    <row r="13809" spans="7:8" x14ac:dyDescent="0.25">
      <c r="G13809"/>
      <c r="H13809"/>
    </row>
    <row r="13810" spans="7:8" x14ac:dyDescent="0.25">
      <c r="G13810"/>
      <c r="H13810"/>
    </row>
    <row r="13811" spans="7:8" x14ac:dyDescent="0.25">
      <c r="G13811"/>
      <c r="H13811"/>
    </row>
    <row r="13812" spans="7:8" x14ac:dyDescent="0.25">
      <c r="G13812"/>
      <c r="H13812"/>
    </row>
    <row r="13813" spans="7:8" x14ac:dyDescent="0.25">
      <c r="G13813"/>
      <c r="H13813"/>
    </row>
    <row r="13814" spans="7:8" x14ac:dyDescent="0.25">
      <c r="G13814"/>
      <c r="H13814"/>
    </row>
    <row r="13815" spans="7:8" x14ac:dyDescent="0.25">
      <c r="G13815"/>
      <c r="H13815"/>
    </row>
    <row r="13816" spans="7:8" x14ac:dyDescent="0.25">
      <c r="G13816"/>
      <c r="H13816"/>
    </row>
    <row r="13817" spans="7:8" x14ac:dyDescent="0.25">
      <c r="G13817"/>
      <c r="H13817"/>
    </row>
    <row r="13818" spans="7:8" x14ac:dyDescent="0.25">
      <c r="G13818"/>
      <c r="H13818"/>
    </row>
    <row r="13819" spans="7:8" x14ac:dyDescent="0.25">
      <c r="G13819"/>
      <c r="H13819"/>
    </row>
    <row r="13820" spans="7:8" x14ac:dyDescent="0.25">
      <c r="G13820"/>
      <c r="H13820"/>
    </row>
    <row r="13821" spans="7:8" x14ac:dyDescent="0.25">
      <c r="G13821"/>
      <c r="H13821"/>
    </row>
    <row r="13822" spans="7:8" x14ac:dyDescent="0.25">
      <c r="G13822"/>
      <c r="H13822"/>
    </row>
    <row r="13823" spans="7:8" x14ac:dyDescent="0.25">
      <c r="G13823"/>
      <c r="H13823"/>
    </row>
    <row r="13824" spans="7:8" x14ac:dyDescent="0.25">
      <c r="G13824"/>
      <c r="H13824"/>
    </row>
    <row r="13825" spans="7:8" x14ac:dyDescent="0.25">
      <c r="G13825"/>
      <c r="H13825"/>
    </row>
    <row r="13826" spans="7:8" x14ac:dyDescent="0.25">
      <c r="G13826"/>
      <c r="H13826"/>
    </row>
    <row r="13827" spans="7:8" x14ac:dyDescent="0.25">
      <c r="G13827"/>
      <c r="H13827"/>
    </row>
    <row r="13828" spans="7:8" x14ac:dyDescent="0.25">
      <c r="G13828"/>
      <c r="H13828"/>
    </row>
    <row r="13829" spans="7:8" x14ac:dyDescent="0.25">
      <c r="G13829"/>
      <c r="H13829"/>
    </row>
    <row r="13830" spans="7:8" x14ac:dyDescent="0.25">
      <c r="G13830"/>
      <c r="H13830"/>
    </row>
    <row r="13831" spans="7:8" x14ac:dyDescent="0.25">
      <c r="G13831"/>
      <c r="H13831"/>
    </row>
    <row r="13832" spans="7:8" x14ac:dyDescent="0.25">
      <c r="G13832"/>
      <c r="H13832"/>
    </row>
    <row r="13833" spans="7:8" x14ac:dyDescent="0.25">
      <c r="G13833"/>
      <c r="H13833"/>
    </row>
    <row r="13834" spans="7:8" x14ac:dyDescent="0.25">
      <c r="G13834"/>
      <c r="H13834"/>
    </row>
    <row r="13835" spans="7:8" x14ac:dyDescent="0.25">
      <c r="G13835"/>
      <c r="H13835"/>
    </row>
    <row r="13836" spans="7:8" x14ac:dyDescent="0.25">
      <c r="G13836"/>
      <c r="H13836"/>
    </row>
    <row r="13837" spans="7:8" x14ac:dyDescent="0.25">
      <c r="G13837"/>
      <c r="H13837"/>
    </row>
    <row r="13838" spans="7:8" x14ac:dyDescent="0.25">
      <c r="G13838"/>
      <c r="H13838"/>
    </row>
    <row r="13839" spans="7:8" x14ac:dyDescent="0.25">
      <c r="G13839"/>
      <c r="H13839"/>
    </row>
    <row r="13840" spans="7:8" x14ac:dyDescent="0.25">
      <c r="G13840"/>
      <c r="H13840"/>
    </row>
    <row r="13841" spans="7:8" x14ac:dyDescent="0.25">
      <c r="G13841"/>
      <c r="H13841"/>
    </row>
    <row r="13842" spans="7:8" x14ac:dyDescent="0.25">
      <c r="G13842"/>
      <c r="H13842"/>
    </row>
    <row r="13843" spans="7:8" x14ac:dyDescent="0.25">
      <c r="G13843"/>
      <c r="H13843"/>
    </row>
    <row r="13844" spans="7:8" x14ac:dyDescent="0.25">
      <c r="G13844"/>
      <c r="H13844"/>
    </row>
    <row r="13845" spans="7:8" x14ac:dyDescent="0.25">
      <c r="G13845"/>
      <c r="H13845"/>
    </row>
    <row r="13846" spans="7:8" x14ac:dyDescent="0.25">
      <c r="G13846"/>
      <c r="H13846"/>
    </row>
    <row r="13847" spans="7:8" x14ac:dyDescent="0.25">
      <c r="G13847"/>
      <c r="H13847"/>
    </row>
    <row r="13848" spans="7:8" x14ac:dyDescent="0.25">
      <c r="G13848"/>
      <c r="H13848"/>
    </row>
    <row r="13849" spans="7:8" x14ac:dyDescent="0.25">
      <c r="G13849"/>
      <c r="H13849"/>
    </row>
    <row r="13850" spans="7:8" x14ac:dyDescent="0.25">
      <c r="G13850"/>
      <c r="H13850"/>
    </row>
    <row r="13851" spans="7:8" x14ac:dyDescent="0.25">
      <c r="G13851"/>
      <c r="H13851"/>
    </row>
    <row r="13852" spans="7:8" x14ac:dyDescent="0.25">
      <c r="G13852"/>
      <c r="H13852"/>
    </row>
    <row r="13853" spans="7:8" x14ac:dyDescent="0.25">
      <c r="G13853"/>
      <c r="H13853"/>
    </row>
    <row r="13854" spans="7:8" x14ac:dyDescent="0.25">
      <c r="G13854"/>
      <c r="H13854"/>
    </row>
    <row r="13855" spans="7:8" x14ac:dyDescent="0.25">
      <c r="G13855"/>
      <c r="H13855"/>
    </row>
    <row r="13856" spans="7:8" x14ac:dyDescent="0.25">
      <c r="G13856"/>
      <c r="H13856"/>
    </row>
    <row r="13857" spans="7:8" x14ac:dyDescent="0.25">
      <c r="G13857"/>
      <c r="H13857"/>
    </row>
    <row r="13858" spans="7:8" x14ac:dyDescent="0.25">
      <c r="G13858"/>
      <c r="H13858"/>
    </row>
    <row r="13859" spans="7:8" x14ac:dyDescent="0.25">
      <c r="G13859"/>
      <c r="H13859"/>
    </row>
    <row r="13860" spans="7:8" x14ac:dyDescent="0.25">
      <c r="G13860"/>
      <c r="H13860"/>
    </row>
    <row r="13861" spans="7:8" x14ac:dyDescent="0.25">
      <c r="G13861"/>
      <c r="H13861"/>
    </row>
    <row r="13862" spans="7:8" x14ac:dyDescent="0.25">
      <c r="G13862"/>
      <c r="H13862"/>
    </row>
    <row r="13863" spans="7:8" x14ac:dyDescent="0.25">
      <c r="G13863"/>
      <c r="H13863"/>
    </row>
    <row r="13864" spans="7:8" x14ac:dyDescent="0.25">
      <c r="G13864"/>
      <c r="H13864"/>
    </row>
    <row r="13865" spans="7:8" x14ac:dyDescent="0.25">
      <c r="G13865"/>
      <c r="H13865"/>
    </row>
    <row r="13866" spans="7:8" x14ac:dyDescent="0.25">
      <c r="G13866"/>
      <c r="H13866"/>
    </row>
    <row r="13867" spans="7:8" x14ac:dyDescent="0.25">
      <c r="G13867"/>
      <c r="H13867"/>
    </row>
    <row r="13868" spans="7:8" x14ac:dyDescent="0.25">
      <c r="G13868"/>
      <c r="H13868"/>
    </row>
    <row r="13869" spans="7:8" x14ac:dyDescent="0.25">
      <c r="G13869"/>
      <c r="H13869"/>
    </row>
    <row r="13870" spans="7:8" x14ac:dyDescent="0.25">
      <c r="G13870"/>
      <c r="H13870"/>
    </row>
    <row r="13871" spans="7:8" x14ac:dyDescent="0.25">
      <c r="G13871"/>
      <c r="H13871"/>
    </row>
    <row r="13872" spans="7:8" x14ac:dyDescent="0.25">
      <c r="G13872"/>
      <c r="H13872"/>
    </row>
    <row r="13873" spans="7:8" x14ac:dyDescent="0.25">
      <c r="G13873"/>
      <c r="H13873"/>
    </row>
    <row r="13874" spans="7:8" x14ac:dyDescent="0.25">
      <c r="G13874"/>
      <c r="H13874"/>
    </row>
    <row r="13875" spans="7:8" x14ac:dyDescent="0.25">
      <c r="G13875"/>
      <c r="H13875"/>
    </row>
    <row r="13876" spans="7:8" x14ac:dyDescent="0.25">
      <c r="G13876"/>
      <c r="H13876"/>
    </row>
    <row r="13877" spans="7:8" x14ac:dyDescent="0.25">
      <c r="G13877"/>
      <c r="H13877"/>
    </row>
    <row r="13878" spans="7:8" x14ac:dyDescent="0.25">
      <c r="G13878"/>
      <c r="H13878"/>
    </row>
    <row r="13879" spans="7:8" x14ac:dyDescent="0.25">
      <c r="G13879"/>
      <c r="H13879"/>
    </row>
    <row r="13880" spans="7:8" x14ac:dyDescent="0.25">
      <c r="G13880"/>
      <c r="H13880"/>
    </row>
    <row r="13881" spans="7:8" x14ac:dyDescent="0.25">
      <c r="G13881"/>
      <c r="H13881"/>
    </row>
    <row r="13882" spans="7:8" x14ac:dyDescent="0.25">
      <c r="G13882"/>
      <c r="H13882"/>
    </row>
    <row r="13883" spans="7:8" x14ac:dyDescent="0.25">
      <c r="G13883"/>
      <c r="H13883"/>
    </row>
    <row r="13884" spans="7:8" x14ac:dyDescent="0.25">
      <c r="G13884"/>
      <c r="H13884"/>
    </row>
    <row r="13885" spans="7:8" x14ac:dyDescent="0.25">
      <c r="G13885"/>
      <c r="H13885"/>
    </row>
    <row r="13886" spans="7:8" x14ac:dyDescent="0.25">
      <c r="G13886"/>
      <c r="H13886"/>
    </row>
    <row r="13887" spans="7:8" x14ac:dyDescent="0.25">
      <c r="G13887"/>
      <c r="H13887"/>
    </row>
    <row r="13888" spans="7:8" x14ac:dyDescent="0.25">
      <c r="G13888"/>
      <c r="H13888"/>
    </row>
    <row r="13889" spans="7:8" x14ac:dyDescent="0.25">
      <c r="G13889"/>
      <c r="H13889"/>
    </row>
    <row r="13890" spans="7:8" x14ac:dyDescent="0.25">
      <c r="G13890"/>
      <c r="H13890"/>
    </row>
    <row r="13891" spans="7:8" x14ac:dyDescent="0.25">
      <c r="G13891"/>
      <c r="H13891"/>
    </row>
    <row r="13892" spans="7:8" x14ac:dyDescent="0.25">
      <c r="G13892"/>
      <c r="H13892"/>
    </row>
    <row r="13893" spans="7:8" x14ac:dyDescent="0.25">
      <c r="G13893"/>
      <c r="H13893"/>
    </row>
    <row r="13894" spans="7:8" x14ac:dyDescent="0.25">
      <c r="G13894"/>
      <c r="H13894"/>
    </row>
    <row r="13895" spans="7:8" x14ac:dyDescent="0.25">
      <c r="G13895"/>
      <c r="H13895"/>
    </row>
    <row r="13896" spans="7:8" x14ac:dyDescent="0.25">
      <c r="G13896"/>
      <c r="H13896"/>
    </row>
    <row r="13897" spans="7:8" x14ac:dyDescent="0.25">
      <c r="G13897"/>
      <c r="H13897"/>
    </row>
    <row r="13898" spans="7:8" x14ac:dyDescent="0.25">
      <c r="G13898"/>
      <c r="H13898"/>
    </row>
    <row r="13899" spans="7:8" x14ac:dyDescent="0.25">
      <c r="G13899"/>
      <c r="H13899"/>
    </row>
    <row r="13900" spans="7:8" x14ac:dyDescent="0.25">
      <c r="G13900"/>
      <c r="H13900"/>
    </row>
    <row r="13901" spans="7:8" x14ac:dyDescent="0.25">
      <c r="G13901"/>
      <c r="H13901"/>
    </row>
    <row r="13902" spans="7:8" x14ac:dyDescent="0.25">
      <c r="G13902"/>
      <c r="H13902"/>
    </row>
    <row r="13903" spans="7:8" x14ac:dyDescent="0.25">
      <c r="G13903"/>
      <c r="H13903"/>
    </row>
    <row r="13904" spans="7:8" x14ac:dyDescent="0.25">
      <c r="G13904"/>
      <c r="H13904"/>
    </row>
    <row r="13905" spans="7:8" x14ac:dyDescent="0.25">
      <c r="G13905"/>
      <c r="H13905"/>
    </row>
    <row r="13906" spans="7:8" x14ac:dyDescent="0.25">
      <c r="G13906"/>
      <c r="H13906"/>
    </row>
    <row r="13907" spans="7:8" x14ac:dyDescent="0.25">
      <c r="G13907"/>
      <c r="H13907"/>
    </row>
    <row r="13908" spans="7:8" x14ac:dyDescent="0.25">
      <c r="G13908"/>
      <c r="H13908"/>
    </row>
    <row r="13909" spans="7:8" x14ac:dyDescent="0.25">
      <c r="G13909"/>
      <c r="H13909"/>
    </row>
    <row r="13910" spans="7:8" x14ac:dyDescent="0.25">
      <c r="G13910"/>
      <c r="H13910"/>
    </row>
    <row r="13911" spans="7:8" x14ac:dyDescent="0.25">
      <c r="G13911"/>
      <c r="H13911"/>
    </row>
    <row r="13912" spans="7:8" x14ac:dyDescent="0.25">
      <c r="G13912"/>
      <c r="H13912"/>
    </row>
    <row r="13913" spans="7:8" x14ac:dyDescent="0.25">
      <c r="G13913"/>
      <c r="H13913"/>
    </row>
    <row r="13914" spans="7:8" x14ac:dyDescent="0.25">
      <c r="G13914"/>
      <c r="H13914"/>
    </row>
    <row r="13915" spans="7:8" x14ac:dyDescent="0.25">
      <c r="G13915"/>
      <c r="H13915"/>
    </row>
    <row r="13916" spans="7:8" x14ac:dyDescent="0.25">
      <c r="G13916"/>
      <c r="H13916"/>
    </row>
    <row r="13917" spans="7:8" x14ac:dyDescent="0.25">
      <c r="G13917"/>
      <c r="H13917"/>
    </row>
    <row r="13918" spans="7:8" x14ac:dyDescent="0.25">
      <c r="G13918"/>
      <c r="H13918"/>
    </row>
    <row r="13919" spans="7:8" x14ac:dyDescent="0.25">
      <c r="G13919"/>
      <c r="H13919"/>
    </row>
    <row r="13920" spans="7:8" x14ac:dyDescent="0.25">
      <c r="G13920"/>
      <c r="H13920"/>
    </row>
    <row r="13921" spans="7:8" x14ac:dyDescent="0.25">
      <c r="G13921"/>
      <c r="H13921"/>
    </row>
    <row r="13922" spans="7:8" x14ac:dyDescent="0.25">
      <c r="G13922"/>
      <c r="H13922"/>
    </row>
    <row r="13923" spans="7:8" x14ac:dyDescent="0.25">
      <c r="G13923"/>
      <c r="H13923"/>
    </row>
    <row r="13924" spans="7:8" x14ac:dyDescent="0.25">
      <c r="G13924"/>
      <c r="H13924"/>
    </row>
    <row r="13925" spans="7:8" x14ac:dyDescent="0.25">
      <c r="G13925"/>
      <c r="H13925"/>
    </row>
    <row r="13926" spans="7:8" x14ac:dyDescent="0.25">
      <c r="G13926"/>
      <c r="H13926"/>
    </row>
    <row r="13927" spans="7:8" x14ac:dyDescent="0.25">
      <c r="G13927"/>
      <c r="H13927"/>
    </row>
    <row r="13928" spans="7:8" x14ac:dyDescent="0.25">
      <c r="G13928"/>
      <c r="H13928"/>
    </row>
    <row r="13929" spans="7:8" x14ac:dyDescent="0.25">
      <c r="G13929"/>
      <c r="H13929"/>
    </row>
    <row r="13930" spans="7:8" x14ac:dyDescent="0.25">
      <c r="G13930"/>
      <c r="H13930"/>
    </row>
    <row r="13931" spans="7:8" x14ac:dyDescent="0.25">
      <c r="G13931"/>
      <c r="H13931"/>
    </row>
    <row r="13932" spans="7:8" x14ac:dyDescent="0.25">
      <c r="G13932"/>
      <c r="H13932"/>
    </row>
    <row r="13933" spans="7:8" x14ac:dyDescent="0.25">
      <c r="G13933"/>
      <c r="H13933"/>
    </row>
    <row r="13934" spans="7:8" x14ac:dyDescent="0.25">
      <c r="G13934"/>
      <c r="H13934"/>
    </row>
    <row r="13935" spans="7:8" x14ac:dyDescent="0.25">
      <c r="G13935"/>
      <c r="H13935"/>
    </row>
    <row r="13936" spans="7:8" x14ac:dyDescent="0.25">
      <c r="G13936"/>
      <c r="H13936"/>
    </row>
    <row r="13937" spans="7:8" x14ac:dyDescent="0.25">
      <c r="G13937"/>
      <c r="H13937"/>
    </row>
    <row r="13938" spans="7:8" x14ac:dyDescent="0.25">
      <c r="G13938"/>
      <c r="H13938"/>
    </row>
    <row r="13939" spans="7:8" x14ac:dyDescent="0.25">
      <c r="G13939"/>
      <c r="H13939"/>
    </row>
    <row r="13940" spans="7:8" x14ac:dyDescent="0.25">
      <c r="G13940"/>
      <c r="H13940"/>
    </row>
    <row r="13941" spans="7:8" x14ac:dyDescent="0.25">
      <c r="G13941"/>
      <c r="H13941"/>
    </row>
    <row r="13942" spans="7:8" x14ac:dyDescent="0.25">
      <c r="G13942"/>
      <c r="H13942"/>
    </row>
    <row r="13943" spans="7:8" x14ac:dyDescent="0.25">
      <c r="G13943"/>
      <c r="H13943"/>
    </row>
    <row r="13944" spans="7:8" x14ac:dyDescent="0.25">
      <c r="G13944"/>
      <c r="H13944"/>
    </row>
    <row r="13945" spans="7:8" x14ac:dyDescent="0.25">
      <c r="G13945"/>
      <c r="H13945"/>
    </row>
    <row r="13946" spans="7:8" x14ac:dyDescent="0.25">
      <c r="G13946"/>
      <c r="H13946"/>
    </row>
    <row r="13947" spans="7:8" x14ac:dyDescent="0.25">
      <c r="G13947"/>
      <c r="H13947"/>
    </row>
    <row r="13948" spans="7:8" x14ac:dyDescent="0.25">
      <c r="G13948"/>
      <c r="H13948"/>
    </row>
    <row r="13949" spans="7:8" x14ac:dyDescent="0.25">
      <c r="G13949"/>
      <c r="H13949"/>
    </row>
    <row r="13950" spans="7:8" x14ac:dyDescent="0.25">
      <c r="G13950"/>
      <c r="H13950"/>
    </row>
    <row r="13951" spans="7:8" x14ac:dyDescent="0.25">
      <c r="G13951"/>
      <c r="H13951"/>
    </row>
    <row r="13952" spans="7:8" x14ac:dyDescent="0.25">
      <c r="G13952"/>
      <c r="H13952"/>
    </row>
    <row r="13953" spans="7:8" x14ac:dyDescent="0.25">
      <c r="G13953"/>
      <c r="H13953"/>
    </row>
    <row r="13954" spans="7:8" x14ac:dyDescent="0.25">
      <c r="G13954"/>
      <c r="H13954"/>
    </row>
    <row r="13955" spans="7:8" x14ac:dyDescent="0.25">
      <c r="G13955"/>
      <c r="H13955"/>
    </row>
    <row r="13956" spans="7:8" x14ac:dyDescent="0.25">
      <c r="G13956"/>
      <c r="H13956"/>
    </row>
    <row r="13957" spans="7:8" x14ac:dyDescent="0.25">
      <c r="G13957"/>
      <c r="H13957"/>
    </row>
    <row r="13958" spans="7:8" x14ac:dyDescent="0.25">
      <c r="G13958"/>
      <c r="H13958"/>
    </row>
    <row r="13959" spans="7:8" x14ac:dyDescent="0.25">
      <c r="G13959"/>
      <c r="H13959"/>
    </row>
    <row r="13960" spans="7:8" x14ac:dyDescent="0.25">
      <c r="G13960"/>
      <c r="H13960"/>
    </row>
    <row r="13961" spans="7:8" x14ac:dyDescent="0.25">
      <c r="G13961"/>
      <c r="H13961"/>
    </row>
    <row r="13962" spans="7:8" x14ac:dyDescent="0.25">
      <c r="G13962"/>
      <c r="H13962"/>
    </row>
    <row r="13963" spans="7:8" x14ac:dyDescent="0.25">
      <c r="G13963"/>
      <c r="H13963"/>
    </row>
    <row r="13964" spans="7:8" x14ac:dyDescent="0.25">
      <c r="G13964"/>
      <c r="H13964"/>
    </row>
    <row r="13965" spans="7:8" x14ac:dyDescent="0.25">
      <c r="G13965"/>
      <c r="H13965"/>
    </row>
    <row r="13966" spans="7:8" x14ac:dyDescent="0.25">
      <c r="G13966"/>
      <c r="H13966"/>
    </row>
    <row r="13967" spans="7:8" x14ac:dyDescent="0.25">
      <c r="G13967"/>
      <c r="H13967"/>
    </row>
    <row r="13968" spans="7:8" x14ac:dyDescent="0.25">
      <c r="G13968"/>
      <c r="H13968"/>
    </row>
    <row r="13969" spans="7:8" x14ac:dyDescent="0.25">
      <c r="G13969"/>
      <c r="H13969"/>
    </row>
    <row r="13970" spans="7:8" x14ac:dyDescent="0.25">
      <c r="G13970"/>
      <c r="H13970"/>
    </row>
    <row r="13971" spans="7:8" x14ac:dyDescent="0.25">
      <c r="G13971"/>
      <c r="H13971"/>
    </row>
    <row r="13972" spans="7:8" x14ac:dyDescent="0.25">
      <c r="G13972"/>
      <c r="H13972"/>
    </row>
    <row r="13973" spans="7:8" x14ac:dyDescent="0.25">
      <c r="G13973"/>
      <c r="H13973"/>
    </row>
    <row r="13974" spans="7:8" x14ac:dyDescent="0.25">
      <c r="G13974"/>
      <c r="H13974"/>
    </row>
    <row r="13975" spans="7:8" x14ac:dyDescent="0.25">
      <c r="G13975"/>
      <c r="H13975"/>
    </row>
    <row r="13976" spans="7:8" x14ac:dyDescent="0.25">
      <c r="G13976"/>
      <c r="H13976"/>
    </row>
    <row r="13977" spans="7:8" x14ac:dyDescent="0.25">
      <c r="G13977"/>
      <c r="H13977"/>
    </row>
    <row r="13978" spans="7:8" x14ac:dyDescent="0.25">
      <c r="G13978"/>
      <c r="H13978"/>
    </row>
    <row r="13979" spans="7:8" x14ac:dyDescent="0.25">
      <c r="G13979"/>
      <c r="H13979"/>
    </row>
    <row r="13980" spans="7:8" x14ac:dyDescent="0.25">
      <c r="G13980"/>
      <c r="H13980"/>
    </row>
    <row r="13981" spans="7:8" x14ac:dyDescent="0.25">
      <c r="G13981"/>
      <c r="H13981"/>
    </row>
    <row r="13982" spans="7:8" x14ac:dyDescent="0.25">
      <c r="G13982"/>
      <c r="H13982"/>
    </row>
    <row r="13983" spans="7:8" x14ac:dyDescent="0.25">
      <c r="G13983"/>
      <c r="H13983"/>
    </row>
    <row r="13984" spans="7:8" x14ac:dyDescent="0.25">
      <c r="G13984"/>
      <c r="H13984"/>
    </row>
    <row r="13985" spans="7:8" x14ac:dyDescent="0.25">
      <c r="G13985"/>
      <c r="H13985"/>
    </row>
    <row r="13986" spans="7:8" x14ac:dyDescent="0.25">
      <c r="G13986"/>
      <c r="H13986"/>
    </row>
    <row r="13987" spans="7:8" x14ac:dyDescent="0.25">
      <c r="G13987"/>
      <c r="H13987"/>
    </row>
    <row r="13988" spans="7:8" x14ac:dyDescent="0.25">
      <c r="G13988"/>
      <c r="H13988"/>
    </row>
    <row r="13989" spans="7:8" x14ac:dyDescent="0.25">
      <c r="G13989"/>
      <c r="H13989"/>
    </row>
    <row r="13990" spans="7:8" x14ac:dyDescent="0.25">
      <c r="G13990"/>
      <c r="H13990"/>
    </row>
    <row r="13991" spans="7:8" x14ac:dyDescent="0.25">
      <c r="G13991"/>
      <c r="H13991"/>
    </row>
    <row r="13992" spans="7:8" x14ac:dyDescent="0.25">
      <c r="G13992"/>
      <c r="H13992"/>
    </row>
    <row r="13993" spans="7:8" x14ac:dyDescent="0.25">
      <c r="G13993"/>
      <c r="H13993"/>
    </row>
    <row r="13994" spans="7:8" x14ac:dyDescent="0.25">
      <c r="G13994"/>
      <c r="H13994"/>
    </row>
    <row r="13995" spans="7:8" x14ac:dyDescent="0.25">
      <c r="G13995"/>
      <c r="H13995"/>
    </row>
    <row r="13996" spans="7:8" x14ac:dyDescent="0.25">
      <c r="G13996"/>
      <c r="H13996"/>
    </row>
    <row r="13997" spans="7:8" x14ac:dyDescent="0.25">
      <c r="G13997"/>
      <c r="H13997"/>
    </row>
    <row r="13998" spans="7:8" x14ac:dyDescent="0.25">
      <c r="G13998"/>
      <c r="H13998"/>
    </row>
    <row r="13999" spans="7:8" x14ac:dyDescent="0.25">
      <c r="G13999"/>
      <c r="H13999"/>
    </row>
    <row r="14000" spans="7:8" x14ac:dyDescent="0.25">
      <c r="G14000"/>
      <c r="H14000"/>
    </row>
    <row r="14001" spans="7:8" x14ac:dyDescent="0.25">
      <c r="G14001"/>
      <c r="H14001"/>
    </row>
    <row r="14002" spans="7:8" x14ac:dyDescent="0.25">
      <c r="G14002"/>
      <c r="H14002"/>
    </row>
    <row r="14003" spans="7:8" x14ac:dyDescent="0.25">
      <c r="G14003"/>
      <c r="H14003"/>
    </row>
    <row r="14004" spans="7:8" x14ac:dyDescent="0.25">
      <c r="G14004"/>
      <c r="H14004"/>
    </row>
    <row r="14005" spans="7:8" x14ac:dyDescent="0.25">
      <c r="G14005"/>
      <c r="H14005"/>
    </row>
    <row r="14006" spans="7:8" x14ac:dyDescent="0.25">
      <c r="G14006"/>
      <c r="H14006"/>
    </row>
    <row r="14007" spans="7:8" x14ac:dyDescent="0.25">
      <c r="G14007"/>
      <c r="H14007"/>
    </row>
    <row r="14008" spans="7:8" x14ac:dyDescent="0.25">
      <c r="G14008"/>
      <c r="H14008"/>
    </row>
    <row r="14009" spans="7:8" x14ac:dyDescent="0.25">
      <c r="G14009"/>
      <c r="H14009"/>
    </row>
    <row r="14010" spans="7:8" x14ac:dyDescent="0.25">
      <c r="G14010"/>
      <c r="H14010"/>
    </row>
    <row r="14011" spans="7:8" x14ac:dyDescent="0.25">
      <c r="G14011"/>
      <c r="H14011"/>
    </row>
    <row r="14012" spans="7:8" x14ac:dyDescent="0.25">
      <c r="G14012"/>
      <c r="H14012"/>
    </row>
    <row r="14013" spans="7:8" x14ac:dyDescent="0.25">
      <c r="G14013"/>
      <c r="H14013"/>
    </row>
    <row r="14014" spans="7:8" x14ac:dyDescent="0.25">
      <c r="G14014"/>
      <c r="H14014"/>
    </row>
    <row r="14015" spans="7:8" x14ac:dyDescent="0.25">
      <c r="G14015"/>
      <c r="H14015"/>
    </row>
    <row r="14016" spans="7:8" x14ac:dyDescent="0.25">
      <c r="G14016"/>
      <c r="H14016"/>
    </row>
    <row r="14017" spans="7:8" x14ac:dyDescent="0.25">
      <c r="G14017"/>
      <c r="H14017"/>
    </row>
    <row r="14018" spans="7:8" x14ac:dyDescent="0.25">
      <c r="G14018"/>
      <c r="H14018"/>
    </row>
    <row r="14019" spans="7:8" x14ac:dyDescent="0.25">
      <c r="G14019"/>
      <c r="H14019"/>
    </row>
    <row r="14020" spans="7:8" x14ac:dyDescent="0.25">
      <c r="G14020"/>
      <c r="H14020"/>
    </row>
    <row r="14021" spans="7:8" x14ac:dyDescent="0.25">
      <c r="G14021"/>
      <c r="H14021"/>
    </row>
    <row r="14022" spans="7:8" x14ac:dyDescent="0.25">
      <c r="G14022"/>
      <c r="H14022"/>
    </row>
    <row r="14023" spans="7:8" x14ac:dyDescent="0.25">
      <c r="G14023"/>
      <c r="H14023"/>
    </row>
    <row r="14024" spans="7:8" x14ac:dyDescent="0.25">
      <c r="G14024"/>
      <c r="H14024"/>
    </row>
    <row r="14025" spans="7:8" x14ac:dyDescent="0.25">
      <c r="G14025"/>
      <c r="H14025"/>
    </row>
    <row r="14026" spans="7:8" x14ac:dyDescent="0.25">
      <c r="G14026"/>
      <c r="H14026"/>
    </row>
    <row r="14027" spans="7:8" x14ac:dyDescent="0.25">
      <c r="G14027"/>
      <c r="H14027"/>
    </row>
    <row r="14028" spans="7:8" x14ac:dyDescent="0.25">
      <c r="G14028"/>
      <c r="H14028"/>
    </row>
    <row r="14029" spans="7:8" x14ac:dyDescent="0.25">
      <c r="G14029"/>
      <c r="H14029"/>
    </row>
    <row r="14030" spans="7:8" x14ac:dyDescent="0.25">
      <c r="G14030"/>
      <c r="H14030"/>
    </row>
    <row r="14031" spans="7:8" x14ac:dyDescent="0.25">
      <c r="G14031"/>
      <c r="H14031"/>
    </row>
    <row r="14032" spans="7:8" x14ac:dyDescent="0.25">
      <c r="G14032"/>
      <c r="H14032"/>
    </row>
    <row r="14033" spans="7:8" x14ac:dyDescent="0.25">
      <c r="G14033"/>
      <c r="H14033"/>
    </row>
    <row r="14034" spans="7:8" x14ac:dyDescent="0.25">
      <c r="G14034"/>
      <c r="H14034"/>
    </row>
    <row r="14035" spans="7:8" x14ac:dyDescent="0.25">
      <c r="G14035"/>
      <c r="H14035"/>
    </row>
    <row r="14036" spans="7:8" x14ac:dyDescent="0.25">
      <c r="G14036"/>
      <c r="H14036"/>
    </row>
    <row r="14037" spans="7:8" x14ac:dyDescent="0.25">
      <c r="G14037"/>
      <c r="H14037"/>
    </row>
    <row r="14038" spans="7:8" x14ac:dyDescent="0.25">
      <c r="G14038"/>
      <c r="H14038"/>
    </row>
    <row r="14039" spans="7:8" x14ac:dyDescent="0.25">
      <c r="G14039"/>
      <c r="H14039"/>
    </row>
    <row r="14040" spans="7:8" x14ac:dyDescent="0.25">
      <c r="G14040"/>
      <c r="H14040"/>
    </row>
    <row r="14041" spans="7:8" x14ac:dyDescent="0.25">
      <c r="G14041"/>
      <c r="H14041"/>
    </row>
    <row r="14042" spans="7:8" x14ac:dyDescent="0.25">
      <c r="G14042"/>
      <c r="H14042"/>
    </row>
    <row r="14043" spans="7:8" x14ac:dyDescent="0.25">
      <c r="G14043"/>
      <c r="H14043"/>
    </row>
    <row r="14044" spans="7:8" x14ac:dyDescent="0.25">
      <c r="G14044"/>
      <c r="H14044"/>
    </row>
    <row r="14045" spans="7:8" x14ac:dyDescent="0.25">
      <c r="G14045"/>
      <c r="H14045"/>
    </row>
    <row r="14046" spans="7:8" x14ac:dyDescent="0.25">
      <c r="G14046"/>
      <c r="H14046"/>
    </row>
    <row r="14047" spans="7:8" x14ac:dyDescent="0.25">
      <c r="G14047"/>
      <c r="H14047"/>
    </row>
    <row r="14048" spans="7:8" x14ac:dyDescent="0.25">
      <c r="G14048"/>
      <c r="H14048"/>
    </row>
    <row r="14049" spans="7:8" x14ac:dyDescent="0.25">
      <c r="G14049"/>
      <c r="H14049"/>
    </row>
    <row r="14050" spans="7:8" x14ac:dyDescent="0.25">
      <c r="G14050"/>
      <c r="H14050"/>
    </row>
    <row r="14051" spans="7:8" x14ac:dyDescent="0.25">
      <c r="G14051"/>
      <c r="H14051"/>
    </row>
    <row r="14052" spans="7:8" x14ac:dyDescent="0.25">
      <c r="G14052"/>
      <c r="H14052"/>
    </row>
    <row r="14053" spans="7:8" x14ac:dyDescent="0.25">
      <c r="G14053"/>
      <c r="H14053"/>
    </row>
    <row r="14054" spans="7:8" x14ac:dyDescent="0.25">
      <c r="G14054"/>
      <c r="H14054"/>
    </row>
    <row r="14055" spans="7:8" x14ac:dyDescent="0.25">
      <c r="G14055"/>
      <c r="H14055"/>
    </row>
    <row r="14056" spans="7:8" x14ac:dyDescent="0.25">
      <c r="G14056"/>
      <c r="H14056"/>
    </row>
    <row r="14057" spans="7:8" x14ac:dyDescent="0.25">
      <c r="G14057"/>
      <c r="H14057"/>
    </row>
    <row r="14058" spans="7:8" x14ac:dyDescent="0.25">
      <c r="G14058"/>
      <c r="H14058"/>
    </row>
    <row r="14059" spans="7:8" x14ac:dyDescent="0.25">
      <c r="G14059"/>
      <c r="H14059"/>
    </row>
    <row r="14060" spans="7:8" x14ac:dyDescent="0.25">
      <c r="G14060"/>
      <c r="H14060"/>
    </row>
    <row r="14061" spans="7:8" x14ac:dyDescent="0.25">
      <c r="G14061"/>
      <c r="H14061"/>
    </row>
    <row r="14062" spans="7:8" x14ac:dyDescent="0.25">
      <c r="G14062"/>
      <c r="H14062"/>
    </row>
    <row r="14063" spans="7:8" x14ac:dyDescent="0.25">
      <c r="G14063"/>
      <c r="H14063"/>
    </row>
    <row r="14064" spans="7:8" x14ac:dyDescent="0.25">
      <c r="G14064"/>
      <c r="H14064"/>
    </row>
    <row r="14065" spans="7:8" x14ac:dyDescent="0.25">
      <c r="G14065"/>
      <c r="H14065"/>
    </row>
    <row r="14066" spans="7:8" x14ac:dyDescent="0.25">
      <c r="G14066"/>
      <c r="H14066"/>
    </row>
    <row r="14067" spans="7:8" x14ac:dyDescent="0.25">
      <c r="G14067"/>
      <c r="H14067"/>
    </row>
    <row r="14068" spans="7:8" x14ac:dyDescent="0.25">
      <c r="G14068"/>
      <c r="H14068"/>
    </row>
    <row r="14069" spans="7:8" x14ac:dyDescent="0.25">
      <c r="G14069"/>
      <c r="H14069"/>
    </row>
    <row r="14070" spans="7:8" x14ac:dyDescent="0.25">
      <c r="G14070"/>
      <c r="H14070"/>
    </row>
    <row r="14071" spans="7:8" x14ac:dyDescent="0.25">
      <c r="G14071"/>
      <c r="H14071"/>
    </row>
    <row r="14072" spans="7:8" x14ac:dyDescent="0.25">
      <c r="G14072"/>
      <c r="H14072"/>
    </row>
    <row r="14073" spans="7:8" x14ac:dyDescent="0.25">
      <c r="G14073"/>
      <c r="H14073"/>
    </row>
    <row r="14074" spans="7:8" x14ac:dyDescent="0.25">
      <c r="G14074"/>
      <c r="H14074"/>
    </row>
    <row r="14075" spans="7:8" x14ac:dyDescent="0.25">
      <c r="G14075"/>
      <c r="H14075"/>
    </row>
    <row r="14076" spans="7:8" x14ac:dyDescent="0.25">
      <c r="G14076"/>
      <c r="H14076"/>
    </row>
    <row r="14077" spans="7:8" x14ac:dyDescent="0.25">
      <c r="G14077"/>
      <c r="H14077"/>
    </row>
    <row r="14078" spans="7:8" x14ac:dyDescent="0.25">
      <c r="G14078"/>
      <c r="H14078"/>
    </row>
    <row r="14079" spans="7:8" x14ac:dyDescent="0.25">
      <c r="G14079"/>
      <c r="H14079"/>
    </row>
    <row r="14080" spans="7:8" x14ac:dyDescent="0.25">
      <c r="G14080"/>
      <c r="H14080"/>
    </row>
    <row r="14081" spans="7:8" x14ac:dyDescent="0.25">
      <c r="G14081"/>
      <c r="H14081"/>
    </row>
    <row r="14082" spans="7:8" x14ac:dyDescent="0.25">
      <c r="G14082"/>
      <c r="H14082"/>
    </row>
    <row r="14083" spans="7:8" x14ac:dyDescent="0.25">
      <c r="G14083"/>
      <c r="H14083"/>
    </row>
    <row r="14084" spans="7:8" x14ac:dyDescent="0.25">
      <c r="G14084"/>
      <c r="H14084"/>
    </row>
    <row r="14085" spans="7:8" x14ac:dyDescent="0.25">
      <c r="G14085"/>
      <c r="H14085"/>
    </row>
    <row r="14086" spans="7:8" x14ac:dyDescent="0.25">
      <c r="G14086"/>
      <c r="H14086"/>
    </row>
    <row r="14087" spans="7:8" x14ac:dyDescent="0.25">
      <c r="G14087"/>
      <c r="H14087"/>
    </row>
    <row r="14088" spans="7:8" x14ac:dyDescent="0.25">
      <c r="G14088"/>
      <c r="H14088"/>
    </row>
    <row r="14089" spans="7:8" x14ac:dyDescent="0.25">
      <c r="G14089"/>
      <c r="H14089"/>
    </row>
    <row r="14090" spans="7:8" x14ac:dyDescent="0.25">
      <c r="G14090"/>
      <c r="H14090"/>
    </row>
    <row r="14091" spans="7:8" x14ac:dyDescent="0.25">
      <c r="G14091"/>
      <c r="H14091"/>
    </row>
    <row r="14092" spans="7:8" x14ac:dyDescent="0.25">
      <c r="G14092"/>
      <c r="H14092"/>
    </row>
    <row r="14093" spans="7:8" x14ac:dyDescent="0.25">
      <c r="G14093"/>
      <c r="H14093"/>
    </row>
    <row r="14094" spans="7:8" x14ac:dyDescent="0.25">
      <c r="G14094"/>
      <c r="H14094"/>
    </row>
    <row r="14095" spans="7:8" x14ac:dyDescent="0.25">
      <c r="G14095"/>
      <c r="H14095"/>
    </row>
    <row r="14096" spans="7:8" x14ac:dyDescent="0.25">
      <c r="G14096"/>
      <c r="H14096"/>
    </row>
    <row r="14097" spans="7:8" x14ac:dyDescent="0.25">
      <c r="G14097"/>
      <c r="H14097"/>
    </row>
    <row r="14098" spans="7:8" x14ac:dyDescent="0.25">
      <c r="G14098"/>
      <c r="H14098"/>
    </row>
    <row r="14099" spans="7:8" x14ac:dyDescent="0.25">
      <c r="G14099"/>
      <c r="H14099"/>
    </row>
    <row r="14100" spans="7:8" x14ac:dyDescent="0.25">
      <c r="G14100"/>
      <c r="H14100"/>
    </row>
    <row r="14101" spans="7:8" x14ac:dyDescent="0.25">
      <c r="G14101"/>
      <c r="H14101"/>
    </row>
    <row r="14102" spans="7:8" x14ac:dyDescent="0.25">
      <c r="G14102"/>
      <c r="H14102"/>
    </row>
    <row r="14103" spans="7:8" x14ac:dyDescent="0.25">
      <c r="G14103"/>
      <c r="H14103"/>
    </row>
    <row r="14104" spans="7:8" x14ac:dyDescent="0.25">
      <c r="G14104"/>
      <c r="H14104"/>
    </row>
    <row r="14105" spans="7:8" x14ac:dyDescent="0.25">
      <c r="G14105"/>
      <c r="H14105"/>
    </row>
    <row r="14106" spans="7:8" x14ac:dyDescent="0.25">
      <c r="G14106"/>
      <c r="H14106"/>
    </row>
    <row r="14107" spans="7:8" x14ac:dyDescent="0.25">
      <c r="G14107"/>
      <c r="H14107"/>
    </row>
    <row r="14108" spans="7:8" x14ac:dyDescent="0.25">
      <c r="G14108"/>
      <c r="H14108"/>
    </row>
    <row r="14109" spans="7:8" x14ac:dyDescent="0.25">
      <c r="G14109"/>
      <c r="H14109"/>
    </row>
    <row r="14110" spans="7:8" x14ac:dyDescent="0.25">
      <c r="G14110"/>
      <c r="H14110"/>
    </row>
    <row r="14111" spans="7:8" x14ac:dyDescent="0.25">
      <c r="G14111"/>
      <c r="H14111"/>
    </row>
    <row r="14112" spans="7:8" x14ac:dyDescent="0.25">
      <c r="G14112"/>
      <c r="H14112"/>
    </row>
    <row r="14113" spans="7:8" x14ac:dyDescent="0.25">
      <c r="G14113"/>
      <c r="H14113"/>
    </row>
    <row r="14114" spans="7:8" x14ac:dyDescent="0.25">
      <c r="G14114"/>
      <c r="H14114"/>
    </row>
    <row r="14115" spans="7:8" x14ac:dyDescent="0.25">
      <c r="G14115"/>
      <c r="H14115"/>
    </row>
    <row r="14116" spans="7:8" x14ac:dyDescent="0.25">
      <c r="G14116"/>
      <c r="H14116"/>
    </row>
    <row r="14117" spans="7:8" x14ac:dyDescent="0.25">
      <c r="G14117"/>
      <c r="H14117"/>
    </row>
    <row r="14118" spans="7:8" x14ac:dyDescent="0.25">
      <c r="G14118"/>
      <c r="H14118"/>
    </row>
    <row r="14119" spans="7:8" x14ac:dyDescent="0.25">
      <c r="G14119"/>
      <c r="H14119"/>
    </row>
    <row r="14120" spans="7:8" x14ac:dyDescent="0.25">
      <c r="G14120"/>
      <c r="H14120"/>
    </row>
    <row r="14121" spans="7:8" x14ac:dyDescent="0.25">
      <c r="G14121"/>
      <c r="H14121"/>
    </row>
    <row r="14122" spans="7:8" x14ac:dyDescent="0.25">
      <c r="G14122"/>
      <c r="H14122"/>
    </row>
    <row r="14123" spans="7:8" x14ac:dyDescent="0.25">
      <c r="G14123"/>
      <c r="H14123"/>
    </row>
    <row r="14124" spans="7:8" x14ac:dyDescent="0.25">
      <c r="G14124"/>
      <c r="H14124"/>
    </row>
    <row r="14125" spans="7:8" x14ac:dyDescent="0.25">
      <c r="G14125"/>
      <c r="H14125"/>
    </row>
    <row r="14126" spans="7:8" x14ac:dyDescent="0.25">
      <c r="G14126"/>
      <c r="H14126"/>
    </row>
    <row r="14127" spans="7:8" x14ac:dyDescent="0.25">
      <c r="G14127"/>
      <c r="H14127"/>
    </row>
    <row r="14128" spans="7:8" x14ac:dyDescent="0.25">
      <c r="G14128"/>
      <c r="H14128"/>
    </row>
    <row r="14129" spans="7:8" x14ac:dyDescent="0.25">
      <c r="G14129"/>
      <c r="H14129"/>
    </row>
    <row r="14130" spans="7:8" x14ac:dyDescent="0.25">
      <c r="G14130"/>
      <c r="H14130"/>
    </row>
    <row r="14131" spans="7:8" x14ac:dyDescent="0.25">
      <c r="G14131"/>
      <c r="H14131"/>
    </row>
    <row r="14132" spans="7:8" x14ac:dyDescent="0.25">
      <c r="G14132"/>
      <c r="H14132"/>
    </row>
    <row r="14133" spans="7:8" x14ac:dyDescent="0.25">
      <c r="G14133"/>
      <c r="H14133"/>
    </row>
    <row r="14134" spans="7:8" x14ac:dyDescent="0.25">
      <c r="G14134"/>
      <c r="H14134"/>
    </row>
    <row r="14135" spans="7:8" x14ac:dyDescent="0.25">
      <c r="G14135"/>
      <c r="H14135"/>
    </row>
    <row r="14136" spans="7:8" x14ac:dyDescent="0.25">
      <c r="G14136"/>
      <c r="H14136"/>
    </row>
    <row r="14137" spans="7:8" x14ac:dyDescent="0.25">
      <c r="G14137"/>
      <c r="H14137"/>
    </row>
    <row r="14138" spans="7:8" x14ac:dyDescent="0.25">
      <c r="G14138"/>
      <c r="H14138"/>
    </row>
    <row r="14139" spans="7:8" x14ac:dyDescent="0.25">
      <c r="G14139"/>
      <c r="H14139"/>
    </row>
    <row r="14140" spans="7:8" x14ac:dyDescent="0.25">
      <c r="G14140"/>
      <c r="H14140"/>
    </row>
    <row r="14141" spans="7:8" x14ac:dyDescent="0.25">
      <c r="G14141"/>
      <c r="H14141"/>
    </row>
    <row r="14142" spans="7:8" x14ac:dyDescent="0.25">
      <c r="G14142"/>
      <c r="H14142"/>
    </row>
    <row r="14143" spans="7:8" x14ac:dyDescent="0.25">
      <c r="G14143"/>
      <c r="H14143"/>
    </row>
    <row r="14144" spans="7:8" x14ac:dyDescent="0.25">
      <c r="G14144"/>
      <c r="H14144"/>
    </row>
    <row r="14145" spans="7:8" x14ac:dyDescent="0.25">
      <c r="G14145"/>
      <c r="H14145"/>
    </row>
    <row r="14146" spans="7:8" x14ac:dyDescent="0.25">
      <c r="G14146"/>
      <c r="H14146"/>
    </row>
    <row r="14147" spans="7:8" x14ac:dyDescent="0.25">
      <c r="G14147"/>
      <c r="H14147"/>
    </row>
    <row r="14148" spans="7:8" x14ac:dyDescent="0.25">
      <c r="G14148"/>
      <c r="H14148"/>
    </row>
    <row r="14149" spans="7:8" x14ac:dyDescent="0.25">
      <c r="G14149"/>
      <c r="H14149"/>
    </row>
    <row r="14150" spans="7:8" x14ac:dyDescent="0.25">
      <c r="G14150"/>
      <c r="H14150"/>
    </row>
    <row r="14151" spans="7:8" x14ac:dyDescent="0.25">
      <c r="G14151"/>
      <c r="H14151"/>
    </row>
    <row r="14152" spans="7:8" x14ac:dyDescent="0.25">
      <c r="G14152"/>
      <c r="H14152"/>
    </row>
    <row r="14153" spans="7:8" x14ac:dyDescent="0.25">
      <c r="G14153"/>
      <c r="H14153"/>
    </row>
    <row r="14154" spans="7:8" x14ac:dyDescent="0.25">
      <c r="G14154"/>
      <c r="H14154"/>
    </row>
    <row r="14155" spans="7:8" x14ac:dyDescent="0.25">
      <c r="G14155"/>
      <c r="H14155"/>
    </row>
    <row r="14156" spans="7:8" x14ac:dyDescent="0.25">
      <c r="G14156"/>
      <c r="H14156"/>
    </row>
    <row r="14157" spans="7:8" x14ac:dyDescent="0.25">
      <c r="G14157"/>
      <c r="H14157"/>
    </row>
    <row r="14158" spans="7:8" x14ac:dyDescent="0.25">
      <c r="G14158"/>
      <c r="H14158"/>
    </row>
    <row r="14159" spans="7:8" x14ac:dyDescent="0.25">
      <c r="G14159"/>
      <c r="H14159"/>
    </row>
    <row r="14160" spans="7:8" x14ac:dyDescent="0.25">
      <c r="G14160"/>
      <c r="H14160"/>
    </row>
    <row r="14161" spans="7:8" x14ac:dyDescent="0.25">
      <c r="G14161"/>
      <c r="H14161"/>
    </row>
    <row r="14162" spans="7:8" x14ac:dyDescent="0.25">
      <c r="G14162"/>
      <c r="H14162"/>
    </row>
    <row r="14163" spans="7:8" x14ac:dyDescent="0.25">
      <c r="G14163"/>
      <c r="H14163"/>
    </row>
    <row r="14164" spans="7:8" x14ac:dyDescent="0.25">
      <c r="G14164"/>
      <c r="H14164"/>
    </row>
    <row r="14165" spans="7:8" x14ac:dyDescent="0.25">
      <c r="G14165"/>
      <c r="H14165"/>
    </row>
    <row r="14166" spans="7:8" x14ac:dyDescent="0.25">
      <c r="G14166"/>
      <c r="H14166"/>
    </row>
    <row r="14167" spans="7:8" x14ac:dyDescent="0.25">
      <c r="G14167"/>
      <c r="H14167"/>
    </row>
    <row r="14168" spans="7:8" x14ac:dyDescent="0.25">
      <c r="G14168"/>
      <c r="H14168"/>
    </row>
    <row r="14169" spans="7:8" x14ac:dyDescent="0.25">
      <c r="G14169"/>
      <c r="H14169"/>
    </row>
    <row r="14170" spans="7:8" x14ac:dyDescent="0.25">
      <c r="G14170"/>
      <c r="H14170"/>
    </row>
    <row r="14171" spans="7:8" x14ac:dyDescent="0.25">
      <c r="G14171"/>
      <c r="H14171"/>
    </row>
    <row r="14172" spans="7:8" x14ac:dyDescent="0.25">
      <c r="G14172"/>
      <c r="H14172"/>
    </row>
    <row r="14173" spans="7:8" x14ac:dyDescent="0.25">
      <c r="G14173"/>
      <c r="H14173"/>
    </row>
    <row r="14174" spans="7:8" x14ac:dyDescent="0.25">
      <c r="G14174"/>
      <c r="H14174"/>
    </row>
    <row r="14175" spans="7:8" x14ac:dyDescent="0.25">
      <c r="G14175"/>
      <c r="H14175"/>
    </row>
    <row r="14176" spans="7:8" x14ac:dyDescent="0.25">
      <c r="G14176"/>
      <c r="H14176"/>
    </row>
    <row r="14177" spans="7:8" x14ac:dyDescent="0.25">
      <c r="G14177"/>
      <c r="H14177"/>
    </row>
    <row r="14178" spans="7:8" x14ac:dyDescent="0.25">
      <c r="G14178"/>
      <c r="H14178"/>
    </row>
    <row r="14179" spans="7:8" x14ac:dyDescent="0.25">
      <c r="G14179"/>
      <c r="H14179"/>
    </row>
    <row r="14180" spans="7:8" x14ac:dyDescent="0.25">
      <c r="G14180"/>
      <c r="H14180"/>
    </row>
    <row r="14181" spans="7:8" x14ac:dyDescent="0.25">
      <c r="G14181"/>
      <c r="H14181"/>
    </row>
    <row r="14182" spans="7:8" x14ac:dyDescent="0.25">
      <c r="G14182"/>
      <c r="H14182"/>
    </row>
    <row r="14183" spans="7:8" x14ac:dyDescent="0.25">
      <c r="G14183"/>
      <c r="H14183"/>
    </row>
    <row r="14184" spans="7:8" x14ac:dyDescent="0.25">
      <c r="G14184"/>
      <c r="H14184"/>
    </row>
    <row r="14185" spans="7:8" x14ac:dyDescent="0.25">
      <c r="G14185"/>
      <c r="H14185"/>
    </row>
    <row r="14186" spans="7:8" x14ac:dyDescent="0.25">
      <c r="G14186"/>
      <c r="H14186"/>
    </row>
    <row r="14187" spans="7:8" x14ac:dyDescent="0.25">
      <c r="G14187"/>
      <c r="H14187"/>
    </row>
    <row r="14188" spans="7:8" x14ac:dyDescent="0.25">
      <c r="G14188"/>
      <c r="H14188"/>
    </row>
    <row r="14189" spans="7:8" x14ac:dyDescent="0.25">
      <c r="G14189"/>
      <c r="H14189"/>
    </row>
    <row r="14190" spans="7:8" x14ac:dyDescent="0.25">
      <c r="G14190"/>
      <c r="H14190"/>
    </row>
    <row r="14191" spans="7:8" x14ac:dyDescent="0.25">
      <c r="G14191"/>
      <c r="H14191"/>
    </row>
    <row r="14192" spans="7:8" x14ac:dyDescent="0.25">
      <c r="G14192"/>
      <c r="H14192"/>
    </row>
    <row r="14193" spans="7:8" x14ac:dyDescent="0.25">
      <c r="G14193"/>
      <c r="H14193"/>
    </row>
    <row r="14194" spans="7:8" x14ac:dyDescent="0.25">
      <c r="G14194"/>
      <c r="H14194"/>
    </row>
    <row r="14195" spans="7:8" x14ac:dyDescent="0.25">
      <c r="G14195"/>
      <c r="H14195"/>
    </row>
    <row r="14196" spans="7:8" x14ac:dyDescent="0.25">
      <c r="G14196"/>
      <c r="H14196"/>
    </row>
    <row r="14197" spans="7:8" x14ac:dyDescent="0.25">
      <c r="G14197"/>
      <c r="H14197"/>
    </row>
    <row r="14198" spans="7:8" x14ac:dyDescent="0.25">
      <c r="G14198"/>
      <c r="H14198"/>
    </row>
    <row r="14199" spans="7:8" x14ac:dyDescent="0.25">
      <c r="G14199"/>
      <c r="H14199"/>
    </row>
    <row r="14200" spans="7:8" x14ac:dyDescent="0.25">
      <c r="G14200"/>
      <c r="H14200"/>
    </row>
    <row r="14201" spans="7:8" x14ac:dyDescent="0.25">
      <c r="G14201"/>
      <c r="H14201"/>
    </row>
    <row r="14202" spans="7:8" x14ac:dyDescent="0.25">
      <c r="G14202"/>
      <c r="H14202"/>
    </row>
    <row r="14203" spans="7:8" x14ac:dyDescent="0.25">
      <c r="G14203"/>
      <c r="H14203"/>
    </row>
    <row r="14204" spans="7:8" x14ac:dyDescent="0.25">
      <c r="G14204"/>
      <c r="H14204"/>
    </row>
    <row r="14205" spans="7:8" x14ac:dyDescent="0.25">
      <c r="G14205"/>
      <c r="H14205"/>
    </row>
    <row r="14206" spans="7:8" x14ac:dyDescent="0.25">
      <c r="G14206"/>
      <c r="H14206"/>
    </row>
    <row r="14207" spans="7:8" x14ac:dyDescent="0.25">
      <c r="G14207"/>
      <c r="H14207"/>
    </row>
    <row r="14208" spans="7:8" x14ac:dyDescent="0.25">
      <c r="G14208"/>
      <c r="H14208"/>
    </row>
    <row r="14209" spans="7:8" x14ac:dyDescent="0.25">
      <c r="G14209"/>
      <c r="H14209"/>
    </row>
    <row r="14210" spans="7:8" x14ac:dyDescent="0.25">
      <c r="G14210"/>
      <c r="H14210"/>
    </row>
    <row r="14211" spans="7:8" x14ac:dyDescent="0.25">
      <c r="G14211"/>
      <c r="H14211"/>
    </row>
    <row r="14212" spans="7:8" x14ac:dyDescent="0.25">
      <c r="G14212"/>
      <c r="H14212"/>
    </row>
    <row r="14213" spans="7:8" x14ac:dyDescent="0.25">
      <c r="G14213"/>
      <c r="H14213"/>
    </row>
    <row r="14214" spans="7:8" x14ac:dyDescent="0.25">
      <c r="G14214"/>
      <c r="H14214"/>
    </row>
    <row r="14215" spans="7:8" x14ac:dyDescent="0.25">
      <c r="G14215"/>
      <c r="H14215"/>
    </row>
    <row r="14216" spans="7:8" x14ac:dyDescent="0.25">
      <c r="G14216"/>
      <c r="H14216"/>
    </row>
    <row r="14217" spans="7:8" x14ac:dyDescent="0.25">
      <c r="G14217"/>
      <c r="H14217"/>
    </row>
    <row r="14218" spans="7:8" x14ac:dyDescent="0.25">
      <c r="G14218"/>
      <c r="H14218"/>
    </row>
    <row r="14219" spans="7:8" x14ac:dyDescent="0.25">
      <c r="G14219"/>
      <c r="H14219"/>
    </row>
    <row r="14220" spans="7:8" x14ac:dyDescent="0.25">
      <c r="G14220"/>
      <c r="H14220"/>
    </row>
    <row r="14221" spans="7:8" x14ac:dyDescent="0.25">
      <c r="G14221"/>
      <c r="H14221"/>
    </row>
    <row r="14222" spans="7:8" x14ac:dyDescent="0.25">
      <c r="G14222"/>
      <c r="H14222"/>
    </row>
    <row r="14223" spans="7:8" x14ac:dyDescent="0.25">
      <c r="G14223"/>
      <c r="H14223"/>
    </row>
    <row r="14224" spans="7:8" x14ac:dyDescent="0.25">
      <c r="G14224"/>
      <c r="H14224"/>
    </row>
    <row r="14225" spans="7:8" x14ac:dyDescent="0.25">
      <c r="G14225"/>
      <c r="H14225"/>
    </row>
    <row r="14226" spans="7:8" x14ac:dyDescent="0.25">
      <c r="G14226"/>
      <c r="H14226"/>
    </row>
    <row r="14227" spans="7:8" x14ac:dyDescent="0.25">
      <c r="G14227"/>
      <c r="H14227"/>
    </row>
    <row r="14228" spans="7:8" x14ac:dyDescent="0.25">
      <c r="G14228"/>
      <c r="H14228"/>
    </row>
    <row r="14229" spans="7:8" x14ac:dyDescent="0.25">
      <c r="G14229"/>
      <c r="H14229"/>
    </row>
    <row r="14230" spans="7:8" x14ac:dyDescent="0.25">
      <c r="G14230"/>
      <c r="H14230"/>
    </row>
    <row r="14231" spans="7:8" x14ac:dyDescent="0.25">
      <c r="G14231"/>
      <c r="H14231"/>
    </row>
    <row r="14232" spans="7:8" x14ac:dyDescent="0.25">
      <c r="G14232"/>
      <c r="H14232"/>
    </row>
    <row r="14233" spans="7:8" x14ac:dyDescent="0.25">
      <c r="G14233"/>
      <c r="H14233"/>
    </row>
    <row r="14234" spans="7:8" x14ac:dyDescent="0.25">
      <c r="G14234"/>
      <c r="H14234"/>
    </row>
    <row r="14235" spans="7:8" x14ac:dyDescent="0.25">
      <c r="G14235"/>
      <c r="H14235"/>
    </row>
    <row r="14236" spans="7:8" x14ac:dyDescent="0.25">
      <c r="G14236"/>
      <c r="H14236"/>
    </row>
    <row r="14237" spans="7:8" x14ac:dyDescent="0.25">
      <c r="G14237"/>
      <c r="H14237"/>
    </row>
    <row r="14238" spans="7:8" x14ac:dyDescent="0.25">
      <c r="G14238"/>
      <c r="H14238"/>
    </row>
    <row r="14239" spans="7:8" x14ac:dyDescent="0.25">
      <c r="G14239"/>
      <c r="H14239"/>
    </row>
    <row r="14240" spans="7:8" x14ac:dyDescent="0.25">
      <c r="G14240"/>
      <c r="H14240"/>
    </row>
    <row r="14241" spans="7:8" x14ac:dyDescent="0.25">
      <c r="G14241"/>
      <c r="H14241"/>
    </row>
    <row r="14242" spans="7:8" x14ac:dyDescent="0.25">
      <c r="G14242"/>
      <c r="H14242"/>
    </row>
    <row r="14243" spans="7:8" x14ac:dyDescent="0.25">
      <c r="G14243"/>
      <c r="H14243"/>
    </row>
    <row r="14244" spans="7:8" x14ac:dyDescent="0.25">
      <c r="G14244"/>
      <c r="H14244"/>
    </row>
    <row r="14245" spans="7:8" x14ac:dyDescent="0.25">
      <c r="G14245"/>
      <c r="H14245"/>
    </row>
    <row r="14246" spans="7:8" x14ac:dyDescent="0.25">
      <c r="G14246"/>
      <c r="H14246"/>
    </row>
    <row r="14247" spans="7:8" x14ac:dyDescent="0.25">
      <c r="G14247"/>
      <c r="H14247"/>
    </row>
    <row r="14248" spans="7:8" x14ac:dyDescent="0.25">
      <c r="G14248"/>
      <c r="H14248"/>
    </row>
    <row r="14249" spans="7:8" x14ac:dyDescent="0.25">
      <c r="G14249"/>
      <c r="H14249"/>
    </row>
    <row r="14250" spans="7:8" x14ac:dyDescent="0.25">
      <c r="G14250"/>
      <c r="H14250"/>
    </row>
    <row r="14251" spans="7:8" x14ac:dyDescent="0.25">
      <c r="G14251"/>
      <c r="H14251"/>
    </row>
    <row r="14252" spans="7:8" x14ac:dyDescent="0.25">
      <c r="G14252"/>
      <c r="H14252"/>
    </row>
    <row r="14253" spans="7:8" x14ac:dyDescent="0.25">
      <c r="G14253"/>
      <c r="H14253"/>
    </row>
    <row r="14254" spans="7:8" x14ac:dyDescent="0.25">
      <c r="G14254"/>
      <c r="H14254"/>
    </row>
    <row r="14255" spans="7:8" x14ac:dyDescent="0.25">
      <c r="G14255"/>
      <c r="H14255"/>
    </row>
    <row r="14256" spans="7:8" x14ac:dyDescent="0.25">
      <c r="G14256"/>
      <c r="H14256"/>
    </row>
    <row r="14257" spans="7:8" x14ac:dyDescent="0.25">
      <c r="G14257"/>
      <c r="H14257"/>
    </row>
    <row r="14258" spans="7:8" x14ac:dyDescent="0.25">
      <c r="G14258"/>
      <c r="H14258"/>
    </row>
    <row r="14259" spans="7:8" x14ac:dyDescent="0.25">
      <c r="G14259"/>
      <c r="H14259"/>
    </row>
    <row r="14260" spans="7:8" x14ac:dyDescent="0.25">
      <c r="G14260"/>
      <c r="H14260"/>
    </row>
    <row r="14261" spans="7:8" x14ac:dyDescent="0.25">
      <c r="G14261"/>
      <c r="H14261"/>
    </row>
    <row r="14262" spans="7:8" x14ac:dyDescent="0.25">
      <c r="G14262"/>
      <c r="H14262"/>
    </row>
    <row r="14263" spans="7:8" x14ac:dyDescent="0.25">
      <c r="G14263"/>
      <c r="H14263"/>
    </row>
    <row r="14264" spans="7:8" x14ac:dyDescent="0.25">
      <c r="G14264"/>
      <c r="H14264"/>
    </row>
    <row r="14265" spans="7:8" x14ac:dyDescent="0.25">
      <c r="G14265"/>
      <c r="H14265"/>
    </row>
    <row r="14266" spans="7:8" x14ac:dyDescent="0.25">
      <c r="G14266"/>
      <c r="H14266"/>
    </row>
    <row r="14267" spans="7:8" x14ac:dyDescent="0.25">
      <c r="G14267"/>
      <c r="H14267"/>
    </row>
    <row r="14268" spans="7:8" x14ac:dyDescent="0.25">
      <c r="G14268"/>
      <c r="H14268"/>
    </row>
    <row r="14269" spans="7:8" x14ac:dyDescent="0.25">
      <c r="G14269"/>
      <c r="H14269"/>
    </row>
    <row r="14270" spans="7:8" x14ac:dyDescent="0.25">
      <c r="G14270"/>
      <c r="H14270"/>
    </row>
    <row r="14271" spans="7:8" x14ac:dyDescent="0.25">
      <c r="G14271"/>
      <c r="H14271"/>
    </row>
    <row r="14272" spans="7:8" x14ac:dyDescent="0.25">
      <c r="G14272"/>
      <c r="H14272"/>
    </row>
    <row r="14273" spans="7:8" x14ac:dyDescent="0.25">
      <c r="G14273"/>
      <c r="H14273"/>
    </row>
    <row r="14274" spans="7:8" x14ac:dyDescent="0.25">
      <c r="G14274"/>
      <c r="H14274"/>
    </row>
    <row r="14275" spans="7:8" x14ac:dyDescent="0.25">
      <c r="G14275"/>
      <c r="H14275"/>
    </row>
    <row r="14276" spans="7:8" x14ac:dyDescent="0.25">
      <c r="G14276"/>
      <c r="H14276"/>
    </row>
    <row r="14277" spans="7:8" x14ac:dyDescent="0.25">
      <c r="G14277"/>
      <c r="H14277"/>
    </row>
    <row r="14278" spans="7:8" x14ac:dyDescent="0.25">
      <c r="G14278"/>
      <c r="H14278"/>
    </row>
    <row r="14279" spans="7:8" x14ac:dyDescent="0.25">
      <c r="G14279"/>
      <c r="H14279"/>
    </row>
    <row r="14280" spans="7:8" x14ac:dyDescent="0.25">
      <c r="G14280"/>
      <c r="H14280"/>
    </row>
    <row r="14281" spans="7:8" x14ac:dyDescent="0.25">
      <c r="G14281"/>
      <c r="H14281"/>
    </row>
    <row r="14282" spans="7:8" x14ac:dyDescent="0.25">
      <c r="G14282"/>
      <c r="H14282"/>
    </row>
    <row r="14283" spans="7:8" x14ac:dyDescent="0.25">
      <c r="G14283"/>
      <c r="H14283"/>
    </row>
    <row r="14284" spans="7:8" x14ac:dyDescent="0.25">
      <c r="G14284"/>
      <c r="H14284"/>
    </row>
    <row r="14285" spans="7:8" x14ac:dyDescent="0.25">
      <c r="G14285"/>
      <c r="H14285"/>
    </row>
    <row r="14286" spans="7:8" x14ac:dyDescent="0.25">
      <c r="G14286"/>
      <c r="H14286"/>
    </row>
    <row r="14287" spans="7:8" x14ac:dyDescent="0.25">
      <c r="G14287"/>
      <c r="H14287"/>
    </row>
    <row r="14288" spans="7:8" x14ac:dyDescent="0.25">
      <c r="G14288"/>
      <c r="H14288"/>
    </row>
    <row r="14289" spans="7:8" x14ac:dyDescent="0.25">
      <c r="G14289"/>
      <c r="H14289"/>
    </row>
    <row r="14290" spans="7:8" x14ac:dyDescent="0.25">
      <c r="G14290"/>
      <c r="H14290"/>
    </row>
    <row r="14291" spans="7:8" x14ac:dyDescent="0.25">
      <c r="G14291"/>
      <c r="H14291"/>
    </row>
    <row r="14292" spans="7:8" x14ac:dyDescent="0.25">
      <c r="G14292"/>
      <c r="H14292"/>
    </row>
    <row r="14293" spans="7:8" x14ac:dyDescent="0.25">
      <c r="G14293"/>
      <c r="H14293"/>
    </row>
    <row r="14294" spans="7:8" x14ac:dyDescent="0.25">
      <c r="G14294"/>
      <c r="H14294"/>
    </row>
    <row r="14295" spans="7:8" x14ac:dyDescent="0.25">
      <c r="G14295"/>
      <c r="H14295"/>
    </row>
    <row r="14296" spans="7:8" x14ac:dyDescent="0.25">
      <c r="G14296"/>
      <c r="H14296"/>
    </row>
    <row r="14297" spans="7:8" x14ac:dyDescent="0.25">
      <c r="G14297"/>
      <c r="H14297"/>
    </row>
    <row r="14298" spans="7:8" x14ac:dyDescent="0.25">
      <c r="G14298"/>
      <c r="H14298"/>
    </row>
    <row r="14299" spans="7:8" x14ac:dyDescent="0.25">
      <c r="G14299"/>
      <c r="H14299"/>
    </row>
    <row r="14300" spans="7:8" x14ac:dyDescent="0.25">
      <c r="G14300"/>
      <c r="H14300"/>
    </row>
    <row r="14301" spans="7:8" x14ac:dyDescent="0.25">
      <c r="G14301"/>
      <c r="H14301"/>
    </row>
    <row r="14302" spans="7:8" x14ac:dyDescent="0.25">
      <c r="G14302"/>
      <c r="H14302"/>
    </row>
    <row r="14303" spans="7:8" x14ac:dyDescent="0.25">
      <c r="G14303"/>
      <c r="H14303"/>
    </row>
    <row r="14304" spans="7:8" x14ac:dyDescent="0.25">
      <c r="G14304"/>
      <c r="H14304"/>
    </row>
    <row r="14305" spans="7:8" x14ac:dyDescent="0.25">
      <c r="G14305"/>
      <c r="H14305"/>
    </row>
    <row r="14306" spans="7:8" x14ac:dyDescent="0.25">
      <c r="G14306"/>
      <c r="H14306"/>
    </row>
    <row r="14307" spans="7:8" x14ac:dyDescent="0.25">
      <c r="G14307"/>
      <c r="H14307"/>
    </row>
    <row r="14308" spans="7:8" x14ac:dyDescent="0.25">
      <c r="G14308"/>
      <c r="H14308"/>
    </row>
    <row r="14309" spans="7:8" x14ac:dyDescent="0.25">
      <c r="G14309"/>
      <c r="H14309"/>
    </row>
    <row r="14310" spans="7:8" x14ac:dyDescent="0.25">
      <c r="G14310"/>
      <c r="H14310"/>
    </row>
    <row r="14311" spans="7:8" x14ac:dyDescent="0.25">
      <c r="G14311"/>
      <c r="H14311"/>
    </row>
    <row r="14312" spans="7:8" x14ac:dyDescent="0.25">
      <c r="G14312"/>
      <c r="H14312"/>
    </row>
    <row r="14313" spans="7:8" x14ac:dyDescent="0.25">
      <c r="G14313"/>
      <c r="H14313"/>
    </row>
    <row r="14314" spans="7:8" x14ac:dyDescent="0.25">
      <c r="G14314"/>
      <c r="H14314"/>
    </row>
    <row r="14315" spans="7:8" x14ac:dyDescent="0.25">
      <c r="G14315"/>
      <c r="H14315"/>
    </row>
    <row r="14316" spans="7:8" x14ac:dyDescent="0.25">
      <c r="G14316"/>
      <c r="H14316"/>
    </row>
    <row r="14317" spans="7:8" x14ac:dyDescent="0.25">
      <c r="G14317"/>
      <c r="H14317"/>
    </row>
    <row r="14318" spans="7:8" x14ac:dyDescent="0.25">
      <c r="G14318"/>
      <c r="H14318"/>
    </row>
    <row r="14319" spans="7:8" x14ac:dyDescent="0.25">
      <c r="G14319"/>
      <c r="H14319"/>
    </row>
    <row r="14320" spans="7:8" x14ac:dyDescent="0.25">
      <c r="G14320"/>
      <c r="H14320"/>
    </row>
    <row r="14321" spans="7:8" x14ac:dyDescent="0.25">
      <c r="G14321"/>
      <c r="H14321"/>
    </row>
    <row r="14322" spans="7:8" x14ac:dyDescent="0.25">
      <c r="G14322"/>
      <c r="H14322"/>
    </row>
    <row r="14323" spans="7:8" x14ac:dyDescent="0.25">
      <c r="G14323"/>
      <c r="H14323"/>
    </row>
    <row r="14324" spans="7:8" x14ac:dyDescent="0.25">
      <c r="G14324"/>
      <c r="H14324"/>
    </row>
    <row r="14325" spans="7:8" x14ac:dyDescent="0.25">
      <c r="G14325"/>
      <c r="H14325"/>
    </row>
    <row r="14326" spans="7:8" x14ac:dyDescent="0.25">
      <c r="G14326"/>
      <c r="H14326"/>
    </row>
    <row r="14327" spans="7:8" x14ac:dyDescent="0.25">
      <c r="G14327"/>
      <c r="H14327"/>
    </row>
    <row r="14328" spans="7:8" x14ac:dyDescent="0.25">
      <c r="G14328"/>
      <c r="H14328"/>
    </row>
    <row r="14329" spans="7:8" x14ac:dyDescent="0.25">
      <c r="G14329"/>
      <c r="H14329"/>
    </row>
    <row r="14330" spans="7:8" x14ac:dyDescent="0.25">
      <c r="G14330"/>
      <c r="H14330"/>
    </row>
    <row r="14331" spans="7:8" x14ac:dyDescent="0.25">
      <c r="G14331"/>
      <c r="H14331"/>
    </row>
    <row r="14332" spans="7:8" x14ac:dyDescent="0.25">
      <c r="G14332"/>
      <c r="H14332"/>
    </row>
    <row r="14333" spans="7:8" x14ac:dyDescent="0.25">
      <c r="G14333"/>
      <c r="H14333"/>
    </row>
    <row r="14334" spans="7:8" x14ac:dyDescent="0.25">
      <c r="G14334"/>
      <c r="H14334"/>
    </row>
    <row r="14335" spans="7:8" x14ac:dyDescent="0.25">
      <c r="G14335"/>
      <c r="H14335"/>
    </row>
    <row r="14336" spans="7:8" x14ac:dyDescent="0.25">
      <c r="G14336"/>
      <c r="H14336"/>
    </row>
    <row r="14337" spans="7:8" x14ac:dyDescent="0.25">
      <c r="G14337"/>
      <c r="H14337"/>
    </row>
    <row r="14338" spans="7:8" x14ac:dyDescent="0.25">
      <c r="G14338"/>
      <c r="H14338"/>
    </row>
    <row r="14339" spans="7:8" x14ac:dyDescent="0.25">
      <c r="G14339"/>
      <c r="H14339"/>
    </row>
    <row r="14340" spans="7:8" x14ac:dyDescent="0.25">
      <c r="G14340"/>
      <c r="H14340"/>
    </row>
    <row r="14341" spans="7:8" x14ac:dyDescent="0.25">
      <c r="G14341"/>
      <c r="H14341"/>
    </row>
    <row r="14342" spans="7:8" x14ac:dyDescent="0.25">
      <c r="G14342"/>
      <c r="H14342"/>
    </row>
    <row r="14343" spans="7:8" x14ac:dyDescent="0.25">
      <c r="G14343"/>
      <c r="H14343"/>
    </row>
    <row r="14344" spans="7:8" x14ac:dyDescent="0.25">
      <c r="G14344"/>
      <c r="H14344"/>
    </row>
    <row r="14345" spans="7:8" x14ac:dyDescent="0.25">
      <c r="G14345"/>
      <c r="H14345"/>
    </row>
    <row r="14346" spans="7:8" x14ac:dyDescent="0.25">
      <c r="G14346"/>
      <c r="H14346"/>
    </row>
    <row r="14347" spans="7:8" x14ac:dyDescent="0.25">
      <c r="G14347"/>
      <c r="H14347"/>
    </row>
    <row r="14348" spans="7:8" x14ac:dyDescent="0.25">
      <c r="G14348"/>
      <c r="H14348"/>
    </row>
    <row r="14349" spans="7:8" x14ac:dyDescent="0.25">
      <c r="G14349"/>
      <c r="H14349"/>
    </row>
    <row r="14350" spans="7:8" x14ac:dyDescent="0.25">
      <c r="G14350"/>
      <c r="H14350"/>
    </row>
    <row r="14351" spans="7:8" x14ac:dyDescent="0.25">
      <c r="G14351"/>
      <c r="H14351"/>
    </row>
    <row r="14352" spans="7:8" x14ac:dyDescent="0.25">
      <c r="G14352"/>
      <c r="H14352"/>
    </row>
    <row r="14353" spans="7:8" x14ac:dyDescent="0.25">
      <c r="G14353"/>
      <c r="H14353"/>
    </row>
    <row r="14354" spans="7:8" x14ac:dyDescent="0.25">
      <c r="G14354"/>
      <c r="H14354"/>
    </row>
    <row r="14355" spans="7:8" x14ac:dyDescent="0.25">
      <c r="G14355"/>
      <c r="H14355"/>
    </row>
    <row r="14356" spans="7:8" x14ac:dyDescent="0.25">
      <c r="G14356"/>
      <c r="H14356"/>
    </row>
    <row r="14357" spans="7:8" x14ac:dyDescent="0.25">
      <c r="G14357"/>
      <c r="H14357"/>
    </row>
    <row r="14358" spans="7:8" x14ac:dyDescent="0.25">
      <c r="G14358"/>
      <c r="H14358"/>
    </row>
    <row r="14359" spans="7:8" x14ac:dyDescent="0.25">
      <c r="G14359"/>
      <c r="H14359"/>
    </row>
    <row r="14360" spans="7:8" x14ac:dyDescent="0.25">
      <c r="G14360"/>
      <c r="H14360"/>
    </row>
    <row r="14361" spans="7:8" x14ac:dyDescent="0.25">
      <c r="G14361"/>
      <c r="H14361"/>
    </row>
    <row r="14362" spans="7:8" x14ac:dyDescent="0.25">
      <c r="G14362"/>
      <c r="H14362"/>
    </row>
    <row r="14363" spans="7:8" x14ac:dyDescent="0.25">
      <c r="G14363"/>
      <c r="H14363"/>
    </row>
    <row r="14364" spans="7:8" x14ac:dyDescent="0.25">
      <c r="G14364"/>
      <c r="H14364"/>
    </row>
    <row r="14365" spans="7:8" x14ac:dyDescent="0.25">
      <c r="G14365"/>
      <c r="H14365"/>
    </row>
    <row r="14366" spans="7:8" x14ac:dyDescent="0.25">
      <c r="G14366"/>
      <c r="H14366"/>
    </row>
    <row r="14367" spans="7:8" x14ac:dyDescent="0.25">
      <c r="G14367"/>
      <c r="H14367"/>
    </row>
    <row r="14368" spans="7:8" x14ac:dyDescent="0.25">
      <c r="G14368"/>
      <c r="H14368"/>
    </row>
    <row r="14369" spans="7:8" x14ac:dyDescent="0.25">
      <c r="G14369"/>
      <c r="H14369"/>
    </row>
    <row r="14370" spans="7:8" x14ac:dyDescent="0.25">
      <c r="G14370"/>
      <c r="H14370"/>
    </row>
    <row r="14371" spans="7:8" x14ac:dyDescent="0.25">
      <c r="G14371"/>
      <c r="H14371"/>
    </row>
    <row r="14372" spans="7:8" x14ac:dyDescent="0.25">
      <c r="G14372"/>
      <c r="H14372"/>
    </row>
    <row r="14373" spans="7:8" x14ac:dyDescent="0.25">
      <c r="G14373"/>
      <c r="H14373"/>
    </row>
    <row r="14374" spans="7:8" x14ac:dyDescent="0.25">
      <c r="G14374"/>
      <c r="H14374"/>
    </row>
    <row r="14375" spans="7:8" x14ac:dyDescent="0.25">
      <c r="G14375"/>
      <c r="H14375"/>
    </row>
    <row r="14376" spans="7:8" x14ac:dyDescent="0.25">
      <c r="G14376"/>
      <c r="H14376"/>
    </row>
    <row r="14377" spans="7:8" x14ac:dyDescent="0.25">
      <c r="G14377"/>
      <c r="H14377"/>
    </row>
    <row r="14378" spans="7:8" x14ac:dyDescent="0.25">
      <c r="G14378"/>
      <c r="H14378"/>
    </row>
    <row r="14379" spans="7:8" x14ac:dyDescent="0.25">
      <c r="G14379"/>
      <c r="H14379"/>
    </row>
    <row r="14380" spans="7:8" x14ac:dyDescent="0.25">
      <c r="G14380"/>
      <c r="H14380"/>
    </row>
    <row r="14381" spans="7:8" x14ac:dyDescent="0.25">
      <c r="G14381"/>
      <c r="H14381"/>
    </row>
    <row r="14382" spans="7:8" x14ac:dyDescent="0.25">
      <c r="G14382"/>
      <c r="H14382"/>
    </row>
    <row r="14383" spans="7:8" x14ac:dyDescent="0.25">
      <c r="G14383"/>
      <c r="H14383"/>
    </row>
    <row r="14384" spans="7:8" x14ac:dyDescent="0.25">
      <c r="G14384"/>
      <c r="H14384"/>
    </row>
    <row r="14385" spans="7:8" x14ac:dyDescent="0.25">
      <c r="G14385"/>
      <c r="H14385"/>
    </row>
    <row r="14386" spans="7:8" x14ac:dyDescent="0.25">
      <c r="G14386"/>
      <c r="H14386"/>
    </row>
    <row r="14387" spans="7:8" x14ac:dyDescent="0.25">
      <c r="G14387"/>
      <c r="H14387"/>
    </row>
    <row r="14388" spans="7:8" x14ac:dyDescent="0.25">
      <c r="G14388"/>
      <c r="H14388"/>
    </row>
    <row r="14389" spans="7:8" x14ac:dyDescent="0.25">
      <c r="G14389"/>
      <c r="H14389"/>
    </row>
    <row r="14390" spans="7:8" x14ac:dyDescent="0.25">
      <c r="G14390"/>
      <c r="H14390"/>
    </row>
    <row r="14391" spans="7:8" x14ac:dyDescent="0.25">
      <c r="G14391"/>
      <c r="H14391"/>
    </row>
    <row r="14392" spans="7:8" x14ac:dyDescent="0.25">
      <c r="G14392"/>
      <c r="H14392"/>
    </row>
    <row r="14393" spans="7:8" x14ac:dyDescent="0.25">
      <c r="G14393"/>
      <c r="H14393"/>
    </row>
    <row r="14394" spans="7:8" x14ac:dyDescent="0.25">
      <c r="G14394"/>
      <c r="H14394"/>
    </row>
    <row r="14395" spans="7:8" x14ac:dyDescent="0.25">
      <c r="G14395"/>
      <c r="H14395"/>
    </row>
    <row r="14396" spans="7:8" x14ac:dyDescent="0.25">
      <c r="G14396"/>
      <c r="H14396"/>
    </row>
    <row r="14397" spans="7:8" x14ac:dyDescent="0.25">
      <c r="G14397"/>
      <c r="H14397"/>
    </row>
    <row r="14398" spans="7:8" x14ac:dyDescent="0.25">
      <c r="G14398"/>
      <c r="H14398"/>
    </row>
    <row r="14399" spans="7:8" x14ac:dyDescent="0.25">
      <c r="G14399"/>
      <c r="H14399"/>
    </row>
    <row r="14400" spans="7:8" x14ac:dyDescent="0.25">
      <c r="G14400"/>
      <c r="H14400"/>
    </row>
    <row r="14401" spans="7:8" x14ac:dyDescent="0.25">
      <c r="G14401"/>
      <c r="H14401"/>
    </row>
    <row r="14402" spans="7:8" x14ac:dyDescent="0.25">
      <c r="G14402"/>
      <c r="H14402"/>
    </row>
    <row r="14403" spans="7:8" x14ac:dyDescent="0.25">
      <c r="G14403"/>
      <c r="H14403"/>
    </row>
    <row r="14404" spans="7:8" x14ac:dyDescent="0.25">
      <c r="G14404"/>
      <c r="H14404"/>
    </row>
    <row r="14405" spans="7:8" x14ac:dyDescent="0.25">
      <c r="G14405"/>
      <c r="H14405"/>
    </row>
    <row r="14406" spans="7:8" x14ac:dyDescent="0.25">
      <c r="G14406"/>
      <c r="H14406"/>
    </row>
    <row r="14407" spans="7:8" x14ac:dyDescent="0.25">
      <c r="G14407"/>
      <c r="H14407"/>
    </row>
    <row r="14408" spans="7:8" x14ac:dyDescent="0.25">
      <c r="G14408"/>
      <c r="H14408"/>
    </row>
    <row r="14409" spans="7:8" x14ac:dyDescent="0.25">
      <c r="G14409"/>
      <c r="H14409"/>
    </row>
    <row r="14410" spans="7:8" x14ac:dyDescent="0.25">
      <c r="G14410"/>
      <c r="H14410"/>
    </row>
    <row r="14411" spans="7:8" x14ac:dyDescent="0.25">
      <c r="G14411"/>
      <c r="H14411"/>
    </row>
    <row r="14412" spans="7:8" x14ac:dyDescent="0.25">
      <c r="G14412"/>
      <c r="H14412"/>
    </row>
    <row r="14413" spans="7:8" x14ac:dyDescent="0.25">
      <c r="G14413"/>
      <c r="H14413"/>
    </row>
    <row r="14414" spans="7:8" x14ac:dyDescent="0.25">
      <c r="G14414"/>
      <c r="H14414"/>
    </row>
    <row r="14415" spans="7:8" x14ac:dyDescent="0.25">
      <c r="G14415"/>
      <c r="H14415"/>
    </row>
    <row r="14416" spans="7:8" x14ac:dyDescent="0.25">
      <c r="G14416"/>
      <c r="H14416"/>
    </row>
    <row r="14417" spans="7:8" x14ac:dyDescent="0.25">
      <c r="G14417"/>
      <c r="H14417"/>
    </row>
    <row r="14418" spans="7:8" x14ac:dyDescent="0.25">
      <c r="G14418"/>
      <c r="H14418"/>
    </row>
    <row r="14419" spans="7:8" x14ac:dyDescent="0.25">
      <c r="G14419"/>
      <c r="H14419"/>
    </row>
    <row r="14420" spans="7:8" x14ac:dyDescent="0.25">
      <c r="G14420"/>
      <c r="H14420"/>
    </row>
    <row r="14421" spans="7:8" x14ac:dyDescent="0.25">
      <c r="G14421"/>
      <c r="H14421"/>
    </row>
    <row r="14422" spans="7:8" x14ac:dyDescent="0.25">
      <c r="G14422"/>
      <c r="H14422"/>
    </row>
    <row r="14423" spans="7:8" x14ac:dyDescent="0.25">
      <c r="G14423"/>
      <c r="H14423"/>
    </row>
    <row r="14424" spans="7:8" x14ac:dyDescent="0.25">
      <c r="G14424"/>
      <c r="H14424"/>
    </row>
    <row r="14425" spans="7:8" x14ac:dyDescent="0.25">
      <c r="G14425"/>
      <c r="H14425"/>
    </row>
    <row r="14426" spans="7:8" x14ac:dyDescent="0.25">
      <c r="G14426"/>
      <c r="H14426"/>
    </row>
    <row r="14427" spans="7:8" x14ac:dyDescent="0.25">
      <c r="G14427"/>
      <c r="H14427"/>
    </row>
    <row r="14428" spans="7:8" x14ac:dyDescent="0.25">
      <c r="G14428"/>
      <c r="H14428"/>
    </row>
    <row r="14429" spans="7:8" x14ac:dyDescent="0.25">
      <c r="G14429"/>
      <c r="H14429"/>
    </row>
    <row r="14430" spans="7:8" x14ac:dyDescent="0.25">
      <c r="G14430"/>
      <c r="H14430"/>
    </row>
    <row r="14431" spans="7:8" x14ac:dyDescent="0.25">
      <c r="G14431"/>
      <c r="H14431"/>
    </row>
    <row r="14432" spans="7:8" x14ac:dyDescent="0.25">
      <c r="G14432"/>
      <c r="H14432"/>
    </row>
    <row r="14433" spans="7:8" x14ac:dyDescent="0.25">
      <c r="G14433"/>
      <c r="H14433"/>
    </row>
    <row r="14434" spans="7:8" x14ac:dyDescent="0.25">
      <c r="G14434"/>
      <c r="H14434"/>
    </row>
    <row r="14435" spans="7:8" x14ac:dyDescent="0.25">
      <c r="G14435"/>
      <c r="H14435"/>
    </row>
    <row r="14436" spans="7:8" x14ac:dyDescent="0.25">
      <c r="G14436"/>
      <c r="H14436"/>
    </row>
    <row r="14437" spans="7:8" x14ac:dyDescent="0.25">
      <c r="G14437"/>
      <c r="H14437"/>
    </row>
    <row r="14438" spans="7:8" x14ac:dyDescent="0.25">
      <c r="G14438"/>
      <c r="H14438"/>
    </row>
    <row r="14439" spans="7:8" x14ac:dyDescent="0.25">
      <c r="G14439"/>
      <c r="H14439"/>
    </row>
    <row r="14440" spans="7:8" x14ac:dyDescent="0.25">
      <c r="G14440"/>
      <c r="H14440"/>
    </row>
    <row r="14441" spans="7:8" x14ac:dyDescent="0.25">
      <c r="G14441"/>
      <c r="H14441"/>
    </row>
    <row r="14442" spans="7:8" x14ac:dyDescent="0.25">
      <c r="G14442"/>
      <c r="H14442"/>
    </row>
    <row r="14443" spans="7:8" x14ac:dyDescent="0.25">
      <c r="G14443"/>
      <c r="H14443"/>
    </row>
    <row r="14444" spans="7:8" x14ac:dyDescent="0.25">
      <c r="G14444"/>
      <c r="H14444"/>
    </row>
    <row r="14445" spans="7:8" x14ac:dyDescent="0.25">
      <c r="G14445"/>
      <c r="H14445"/>
    </row>
    <row r="14446" spans="7:8" x14ac:dyDescent="0.25">
      <c r="G14446"/>
      <c r="H14446"/>
    </row>
    <row r="14447" spans="7:8" x14ac:dyDescent="0.25">
      <c r="G14447"/>
      <c r="H14447"/>
    </row>
    <row r="14448" spans="7:8" x14ac:dyDescent="0.25">
      <c r="G14448"/>
      <c r="H14448"/>
    </row>
    <row r="14449" spans="7:8" x14ac:dyDescent="0.25">
      <c r="G14449"/>
      <c r="H14449"/>
    </row>
    <row r="14450" spans="7:8" x14ac:dyDescent="0.25">
      <c r="G14450"/>
      <c r="H14450"/>
    </row>
    <row r="14451" spans="7:8" x14ac:dyDescent="0.25">
      <c r="G14451"/>
      <c r="H14451"/>
    </row>
    <row r="14452" spans="7:8" x14ac:dyDescent="0.25">
      <c r="G14452"/>
      <c r="H14452"/>
    </row>
    <row r="14453" spans="7:8" x14ac:dyDescent="0.25">
      <c r="G14453"/>
      <c r="H14453"/>
    </row>
    <row r="14454" spans="7:8" x14ac:dyDescent="0.25">
      <c r="G14454"/>
      <c r="H14454"/>
    </row>
    <row r="14455" spans="7:8" x14ac:dyDescent="0.25">
      <c r="G14455"/>
      <c r="H14455"/>
    </row>
    <row r="14456" spans="7:8" x14ac:dyDescent="0.25">
      <c r="G14456"/>
      <c r="H14456"/>
    </row>
    <row r="14457" spans="7:8" x14ac:dyDescent="0.25">
      <c r="G14457"/>
      <c r="H14457"/>
    </row>
    <row r="14458" spans="7:8" x14ac:dyDescent="0.25">
      <c r="G14458"/>
      <c r="H14458"/>
    </row>
    <row r="14459" spans="7:8" x14ac:dyDescent="0.25">
      <c r="G14459"/>
      <c r="H14459"/>
    </row>
    <row r="14460" spans="7:8" x14ac:dyDescent="0.25">
      <c r="G14460"/>
      <c r="H14460"/>
    </row>
    <row r="14461" spans="7:8" x14ac:dyDescent="0.25">
      <c r="G14461"/>
      <c r="H14461"/>
    </row>
    <row r="14462" spans="7:8" x14ac:dyDescent="0.25">
      <c r="G14462"/>
      <c r="H14462"/>
    </row>
    <row r="14463" spans="7:8" x14ac:dyDescent="0.25">
      <c r="G14463"/>
      <c r="H14463"/>
    </row>
    <row r="14464" spans="7:8" x14ac:dyDescent="0.25">
      <c r="G14464"/>
      <c r="H14464"/>
    </row>
    <row r="14465" spans="7:8" x14ac:dyDescent="0.25">
      <c r="G14465"/>
      <c r="H14465"/>
    </row>
    <row r="14466" spans="7:8" x14ac:dyDescent="0.25">
      <c r="G14466"/>
      <c r="H14466"/>
    </row>
    <row r="14467" spans="7:8" x14ac:dyDescent="0.25">
      <c r="G14467"/>
      <c r="H14467"/>
    </row>
    <row r="14468" spans="7:8" x14ac:dyDescent="0.25">
      <c r="G14468"/>
      <c r="H14468"/>
    </row>
    <row r="14469" spans="7:8" x14ac:dyDescent="0.25">
      <c r="G14469"/>
      <c r="H14469"/>
    </row>
    <row r="14470" spans="7:8" x14ac:dyDescent="0.25">
      <c r="G14470"/>
      <c r="H14470"/>
    </row>
    <row r="14471" spans="7:8" x14ac:dyDescent="0.25">
      <c r="G14471"/>
      <c r="H14471"/>
    </row>
    <row r="14472" spans="7:8" x14ac:dyDescent="0.25">
      <c r="G14472"/>
      <c r="H14472"/>
    </row>
    <row r="14473" spans="7:8" x14ac:dyDescent="0.25">
      <c r="G14473"/>
      <c r="H14473"/>
    </row>
    <row r="14474" spans="7:8" x14ac:dyDescent="0.25">
      <c r="G14474"/>
      <c r="H14474"/>
    </row>
    <row r="14475" spans="7:8" x14ac:dyDescent="0.25">
      <c r="G14475"/>
      <c r="H14475"/>
    </row>
    <row r="14476" spans="7:8" x14ac:dyDescent="0.25">
      <c r="G14476"/>
      <c r="H14476"/>
    </row>
    <row r="14477" spans="7:8" x14ac:dyDescent="0.25">
      <c r="G14477"/>
      <c r="H14477"/>
    </row>
    <row r="14478" spans="7:8" x14ac:dyDescent="0.25">
      <c r="G14478"/>
      <c r="H14478"/>
    </row>
    <row r="14479" spans="7:8" x14ac:dyDescent="0.25">
      <c r="G14479"/>
      <c r="H14479"/>
    </row>
    <row r="14480" spans="7:8" x14ac:dyDescent="0.25">
      <c r="G14480"/>
      <c r="H14480"/>
    </row>
    <row r="14481" spans="7:8" x14ac:dyDescent="0.25">
      <c r="G14481"/>
      <c r="H14481"/>
    </row>
    <row r="14482" spans="7:8" x14ac:dyDescent="0.25">
      <c r="G14482"/>
      <c r="H14482"/>
    </row>
    <row r="14483" spans="7:8" x14ac:dyDescent="0.25">
      <c r="G14483"/>
      <c r="H14483"/>
    </row>
    <row r="14484" spans="7:8" x14ac:dyDescent="0.25">
      <c r="G14484"/>
      <c r="H14484"/>
    </row>
    <row r="14485" spans="7:8" x14ac:dyDescent="0.25">
      <c r="G14485"/>
      <c r="H14485"/>
    </row>
    <row r="14486" spans="7:8" x14ac:dyDescent="0.25">
      <c r="G14486"/>
      <c r="H14486"/>
    </row>
    <row r="14487" spans="7:8" x14ac:dyDescent="0.25">
      <c r="G14487"/>
      <c r="H14487"/>
    </row>
    <row r="14488" spans="7:8" x14ac:dyDescent="0.25">
      <c r="G14488"/>
      <c r="H14488"/>
    </row>
    <row r="14489" spans="7:8" x14ac:dyDescent="0.25">
      <c r="G14489"/>
      <c r="H14489"/>
    </row>
    <row r="14490" spans="7:8" x14ac:dyDescent="0.25">
      <c r="G14490"/>
      <c r="H14490"/>
    </row>
    <row r="14491" spans="7:8" x14ac:dyDescent="0.25">
      <c r="G14491"/>
      <c r="H14491"/>
    </row>
    <row r="14492" spans="7:8" x14ac:dyDescent="0.25">
      <c r="G14492"/>
      <c r="H14492"/>
    </row>
    <row r="14493" spans="7:8" x14ac:dyDescent="0.25">
      <c r="G14493"/>
      <c r="H14493"/>
    </row>
    <row r="14494" spans="7:8" x14ac:dyDescent="0.25">
      <c r="G14494"/>
      <c r="H14494"/>
    </row>
    <row r="14495" spans="7:8" x14ac:dyDescent="0.25">
      <c r="G14495"/>
      <c r="H14495"/>
    </row>
    <row r="14496" spans="7:8" x14ac:dyDescent="0.25">
      <c r="G14496"/>
      <c r="H14496"/>
    </row>
    <row r="14497" spans="7:8" x14ac:dyDescent="0.25">
      <c r="G14497"/>
      <c r="H14497"/>
    </row>
    <row r="14498" spans="7:8" x14ac:dyDescent="0.25">
      <c r="G14498"/>
      <c r="H14498"/>
    </row>
    <row r="14499" spans="7:8" x14ac:dyDescent="0.25">
      <c r="G14499"/>
      <c r="H14499"/>
    </row>
    <row r="14500" spans="7:8" x14ac:dyDescent="0.25">
      <c r="G14500"/>
      <c r="H14500"/>
    </row>
    <row r="14501" spans="7:8" x14ac:dyDescent="0.25">
      <c r="G14501"/>
      <c r="H14501"/>
    </row>
    <row r="14502" spans="7:8" x14ac:dyDescent="0.25">
      <c r="G14502"/>
      <c r="H14502"/>
    </row>
    <row r="14503" spans="7:8" x14ac:dyDescent="0.25">
      <c r="G14503"/>
      <c r="H14503"/>
    </row>
    <row r="14504" spans="7:8" x14ac:dyDescent="0.25">
      <c r="G14504"/>
      <c r="H14504"/>
    </row>
    <row r="14505" spans="7:8" x14ac:dyDescent="0.25">
      <c r="G14505"/>
      <c r="H14505"/>
    </row>
    <row r="14506" spans="7:8" x14ac:dyDescent="0.25">
      <c r="G14506"/>
      <c r="H14506"/>
    </row>
    <row r="14507" spans="7:8" x14ac:dyDescent="0.25">
      <c r="G14507"/>
      <c r="H14507"/>
    </row>
    <row r="14508" spans="7:8" x14ac:dyDescent="0.25">
      <c r="G14508"/>
      <c r="H14508"/>
    </row>
    <row r="14509" spans="7:8" x14ac:dyDescent="0.25">
      <c r="G14509"/>
      <c r="H14509"/>
    </row>
    <row r="14510" spans="7:8" x14ac:dyDescent="0.25">
      <c r="G14510"/>
      <c r="H14510"/>
    </row>
    <row r="14511" spans="7:8" x14ac:dyDescent="0.25">
      <c r="G14511"/>
      <c r="H14511"/>
    </row>
    <row r="14512" spans="7:8" x14ac:dyDescent="0.25">
      <c r="G14512"/>
      <c r="H14512"/>
    </row>
    <row r="14513" spans="7:8" x14ac:dyDescent="0.25">
      <c r="G14513"/>
      <c r="H14513"/>
    </row>
    <row r="14514" spans="7:8" x14ac:dyDescent="0.25">
      <c r="G14514"/>
      <c r="H14514"/>
    </row>
    <row r="14515" spans="7:8" x14ac:dyDescent="0.25">
      <c r="G14515"/>
      <c r="H14515"/>
    </row>
    <row r="14516" spans="7:8" x14ac:dyDescent="0.25">
      <c r="G14516"/>
      <c r="H14516"/>
    </row>
    <row r="14517" spans="7:8" x14ac:dyDescent="0.25">
      <c r="G14517"/>
      <c r="H14517"/>
    </row>
    <row r="14518" spans="7:8" x14ac:dyDescent="0.25">
      <c r="G14518"/>
      <c r="H14518"/>
    </row>
    <row r="14519" spans="7:8" x14ac:dyDescent="0.25">
      <c r="G14519"/>
      <c r="H14519"/>
    </row>
    <row r="14520" spans="7:8" x14ac:dyDescent="0.25">
      <c r="G14520"/>
      <c r="H14520"/>
    </row>
    <row r="14521" spans="7:8" x14ac:dyDescent="0.25">
      <c r="G14521"/>
      <c r="H14521"/>
    </row>
    <row r="14522" spans="7:8" x14ac:dyDescent="0.25">
      <c r="G14522"/>
      <c r="H14522"/>
    </row>
    <row r="14523" spans="7:8" x14ac:dyDescent="0.25">
      <c r="G14523"/>
      <c r="H14523"/>
    </row>
    <row r="14524" spans="7:8" x14ac:dyDescent="0.25">
      <c r="G14524"/>
      <c r="H14524"/>
    </row>
    <row r="14525" spans="7:8" x14ac:dyDescent="0.25">
      <c r="G14525"/>
      <c r="H14525"/>
    </row>
    <row r="14526" spans="7:8" x14ac:dyDescent="0.25">
      <c r="G14526"/>
      <c r="H14526"/>
    </row>
    <row r="14527" spans="7:8" x14ac:dyDescent="0.25">
      <c r="G14527"/>
      <c r="H14527"/>
    </row>
    <row r="14528" spans="7:8" x14ac:dyDescent="0.25">
      <c r="G14528"/>
      <c r="H14528"/>
    </row>
    <row r="14529" spans="7:8" x14ac:dyDescent="0.25">
      <c r="G14529"/>
      <c r="H14529"/>
    </row>
    <row r="14530" spans="7:8" x14ac:dyDescent="0.25">
      <c r="G14530"/>
      <c r="H14530"/>
    </row>
    <row r="14531" spans="7:8" x14ac:dyDescent="0.25">
      <c r="G14531"/>
      <c r="H14531"/>
    </row>
    <row r="14532" spans="7:8" x14ac:dyDescent="0.25">
      <c r="G14532"/>
      <c r="H14532"/>
    </row>
    <row r="14533" spans="7:8" x14ac:dyDescent="0.25">
      <c r="G14533"/>
      <c r="H14533"/>
    </row>
    <row r="14534" spans="7:8" x14ac:dyDescent="0.25">
      <c r="G14534"/>
      <c r="H14534"/>
    </row>
    <row r="14535" spans="7:8" x14ac:dyDescent="0.25">
      <c r="G14535"/>
      <c r="H14535"/>
    </row>
    <row r="14536" spans="7:8" x14ac:dyDescent="0.25">
      <c r="G14536"/>
      <c r="H14536"/>
    </row>
    <row r="14537" spans="7:8" x14ac:dyDescent="0.25">
      <c r="G14537"/>
      <c r="H14537"/>
    </row>
    <row r="14538" spans="7:8" x14ac:dyDescent="0.25">
      <c r="G14538"/>
      <c r="H14538"/>
    </row>
    <row r="14539" spans="7:8" x14ac:dyDescent="0.25">
      <c r="G14539"/>
      <c r="H14539"/>
    </row>
    <row r="14540" spans="7:8" x14ac:dyDescent="0.25">
      <c r="G14540"/>
      <c r="H14540"/>
    </row>
    <row r="14541" spans="7:8" x14ac:dyDescent="0.25">
      <c r="G14541"/>
      <c r="H14541"/>
    </row>
    <row r="14542" spans="7:8" x14ac:dyDescent="0.25">
      <c r="G14542"/>
      <c r="H14542"/>
    </row>
    <row r="14543" spans="7:8" x14ac:dyDescent="0.25">
      <c r="G14543"/>
      <c r="H14543"/>
    </row>
    <row r="14544" spans="7:8" x14ac:dyDescent="0.25">
      <c r="G14544"/>
      <c r="H14544"/>
    </row>
    <row r="14545" spans="7:8" x14ac:dyDescent="0.25">
      <c r="G14545"/>
      <c r="H14545"/>
    </row>
    <row r="14546" spans="7:8" x14ac:dyDescent="0.25">
      <c r="G14546"/>
      <c r="H14546"/>
    </row>
    <row r="14547" spans="7:8" x14ac:dyDescent="0.25">
      <c r="G14547"/>
      <c r="H14547"/>
    </row>
    <row r="14548" spans="7:8" x14ac:dyDescent="0.25">
      <c r="G14548"/>
      <c r="H14548"/>
    </row>
    <row r="14549" spans="7:8" x14ac:dyDescent="0.25">
      <c r="G14549"/>
      <c r="H14549"/>
    </row>
    <row r="14550" spans="7:8" x14ac:dyDescent="0.25">
      <c r="G14550"/>
      <c r="H14550"/>
    </row>
    <row r="14551" spans="7:8" x14ac:dyDescent="0.25">
      <c r="G14551"/>
      <c r="H14551"/>
    </row>
    <row r="14552" spans="7:8" x14ac:dyDescent="0.25">
      <c r="G14552"/>
      <c r="H14552"/>
    </row>
    <row r="14553" spans="7:8" x14ac:dyDescent="0.25">
      <c r="G14553"/>
      <c r="H14553"/>
    </row>
    <row r="14554" spans="7:8" x14ac:dyDescent="0.25">
      <c r="G14554"/>
      <c r="H14554"/>
    </row>
    <row r="14555" spans="7:8" x14ac:dyDescent="0.25">
      <c r="G14555"/>
      <c r="H14555"/>
    </row>
    <row r="14556" spans="7:8" x14ac:dyDescent="0.25">
      <c r="G14556"/>
      <c r="H14556"/>
    </row>
    <row r="14557" spans="7:8" x14ac:dyDescent="0.25">
      <c r="G14557"/>
      <c r="H14557"/>
    </row>
    <row r="14558" spans="7:8" x14ac:dyDescent="0.25">
      <c r="G14558"/>
      <c r="H14558"/>
    </row>
    <row r="14559" spans="7:8" x14ac:dyDescent="0.25">
      <c r="G14559"/>
      <c r="H14559"/>
    </row>
    <row r="14560" spans="7:8" x14ac:dyDescent="0.25">
      <c r="G14560"/>
      <c r="H14560"/>
    </row>
    <row r="14561" spans="7:8" x14ac:dyDescent="0.25">
      <c r="G14561"/>
      <c r="H14561"/>
    </row>
    <row r="14562" spans="7:8" x14ac:dyDescent="0.25">
      <c r="G14562"/>
      <c r="H14562"/>
    </row>
    <row r="14563" spans="7:8" x14ac:dyDescent="0.25">
      <c r="G14563"/>
      <c r="H14563"/>
    </row>
    <row r="14564" spans="7:8" x14ac:dyDescent="0.25">
      <c r="G14564"/>
      <c r="H14564"/>
    </row>
    <row r="14565" spans="7:8" x14ac:dyDescent="0.25">
      <c r="G14565"/>
      <c r="H14565"/>
    </row>
    <row r="14566" spans="7:8" x14ac:dyDescent="0.25">
      <c r="G14566"/>
      <c r="H14566"/>
    </row>
    <row r="14567" spans="7:8" x14ac:dyDescent="0.25">
      <c r="G14567"/>
      <c r="H14567"/>
    </row>
    <row r="14568" spans="7:8" x14ac:dyDescent="0.25">
      <c r="G14568"/>
      <c r="H14568"/>
    </row>
    <row r="14569" spans="7:8" x14ac:dyDescent="0.25">
      <c r="G14569"/>
      <c r="H14569"/>
    </row>
    <row r="14570" spans="7:8" x14ac:dyDescent="0.25">
      <c r="G14570"/>
      <c r="H14570"/>
    </row>
    <row r="14571" spans="7:8" x14ac:dyDescent="0.25">
      <c r="G14571"/>
      <c r="H14571"/>
    </row>
    <row r="14572" spans="7:8" x14ac:dyDescent="0.25">
      <c r="G14572"/>
      <c r="H14572"/>
    </row>
    <row r="14573" spans="7:8" x14ac:dyDescent="0.25">
      <c r="G14573"/>
      <c r="H14573"/>
    </row>
    <row r="14574" spans="7:8" x14ac:dyDescent="0.25">
      <c r="G14574"/>
      <c r="H14574"/>
    </row>
    <row r="14575" spans="7:8" x14ac:dyDescent="0.25">
      <c r="G14575"/>
      <c r="H14575"/>
    </row>
    <row r="14576" spans="7:8" x14ac:dyDescent="0.25">
      <c r="G14576"/>
      <c r="H14576"/>
    </row>
    <row r="14577" spans="7:8" x14ac:dyDescent="0.25">
      <c r="G14577"/>
      <c r="H14577"/>
    </row>
    <row r="14578" spans="7:8" x14ac:dyDescent="0.25">
      <c r="G14578"/>
      <c r="H14578"/>
    </row>
    <row r="14579" spans="7:8" x14ac:dyDescent="0.25">
      <c r="G14579"/>
      <c r="H14579"/>
    </row>
    <row r="14580" spans="7:8" x14ac:dyDescent="0.25">
      <c r="G14580"/>
      <c r="H14580"/>
    </row>
    <row r="14581" spans="7:8" x14ac:dyDescent="0.25">
      <c r="G14581"/>
      <c r="H14581"/>
    </row>
    <row r="14582" spans="7:8" x14ac:dyDescent="0.25">
      <c r="G14582"/>
      <c r="H14582"/>
    </row>
    <row r="14583" spans="7:8" x14ac:dyDescent="0.25">
      <c r="G14583"/>
      <c r="H14583"/>
    </row>
    <row r="14584" spans="7:8" x14ac:dyDescent="0.25">
      <c r="G14584"/>
      <c r="H14584"/>
    </row>
    <row r="14585" spans="7:8" x14ac:dyDescent="0.25">
      <c r="G14585"/>
      <c r="H14585"/>
    </row>
    <row r="14586" spans="7:8" x14ac:dyDescent="0.25">
      <c r="G14586"/>
      <c r="H14586"/>
    </row>
    <row r="14587" spans="7:8" x14ac:dyDescent="0.25">
      <c r="G14587"/>
      <c r="H14587"/>
    </row>
    <row r="14588" spans="7:8" x14ac:dyDescent="0.25">
      <c r="G14588"/>
      <c r="H14588"/>
    </row>
    <row r="14589" spans="7:8" x14ac:dyDescent="0.25">
      <c r="G14589"/>
      <c r="H14589"/>
    </row>
    <row r="14590" spans="7:8" x14ac:dyDescent="0.25">
      <c r="G14590"/>
      <c r="H14590"/>
    </row>
    <row r="14591" spans="7:8" x14ac:dyDescent="0.25">
      <c r="G14591"/>
      <c r="H14591"/>
    </row>
    <row r="14592" spans="7:8" x14ac:dyDescent="0.25">
      <c r="G14592"/>
      <c r="H14592"/>
    </row>
    <row r="14593" spans="7:8" x14ac:dyDescent="0.25">
      <c r="G14593"/>
      <c r="H14593"/>
    </row>
    <row r="14594" spans="7:8" x14ac:dyDescent="0.25">
      <c r="G14594"/>
      <c r="H14594"/>
    </row>
    <row r="14595" spans="7:8" x14ac:dyDescent="0.25">
      <c r="G14595"/>
      <c r="H14595"/>
    </row>
    <row r="14596" spans="7:8" x14ac:dyDescent="0.25">
      <c r="G14596"/>
      <c r="H14596"/>
    </row>
    <row r="14597" spans="7:8" x14ac:dyDescent="0.25">
      <c r="G14597"/>
      <c r="H14597"/>
    </row>
    <row r="14598" spans="7:8" x14ac:dyDescent="0.25">
      <c r="G14598"/>
      <c r="H14598"/>
    </row>
    <row r="14599" spans="7:8" x14ac:dyDescent="0.25">
      <c r="G14599"/>
      <c r="H14599"/>
    </row>
    <row r="14600" spans="7:8" x14ac:dyDescent="0.25">
      <c r="G14600"/>
      <c r="H14600"/>
    </row>
    <row r="14601" spans="7:8" x14ac:dyDescent="0.25">
      <c r="G14601"/>
      <c r="H14601"/>
    </row>
    <row r="14602" spans="7:8" x14ac:dyDescent="0.25">
      <c r="G14602"/>
      <c r="H14602"/>
    </row>
    <row r="14603" spans="7:8" x14ac:dyDescent="0.25">
      <c r="G14603"/>
      <c r="H14603"/>
    </row>
    <row r="14604" spans="7:8" x14ac:dyDescent="0.25">
      <c r="G14604"/>
      <c r="H14604"/>
    </row>
    <row r="14605" spans="7:8" x14ac:dyDescent="0.25">
      <c r="G14605"/>
      <c r="H14605"/>
    </row>
    <row r="14606" spans="7:8" x14ac:dyDescent="0.25">
      <c r="G14606"/>
      <c r="H14606"/>
    </row>
    <row r="14607" spans="7:8" x14ac:dyDescent="0.25">
      <c r="G14607"/>
      <c r="H14607"/>
    </row>
    <row r="14608" spans="7:8" x14ac:dyDescent="0.25">
      <c r="G14608"/>
      <c r="H14608"/>
    </row>
    <row r="14609" spans="7:8" x14ac:dyDescent="0.25">
      <c r="G14609"/>
      <c r="H14609"/>
    </row>
    <row r="14610" spans="7:8" x14ac:dyDescent="0.25">
      <c r="G14610"/>
      <c r="H14610"/>
    </row>
    <row r="14611" spans="7:8" x14ac:dyDescent="0.25">
      <c r="G14611"/>
      <c r="H14611"/>
    </row>
    <row r="14612" spans="7:8" x14ac:dyDescent="0.25">
      <c r="G14612"/>
      <c r="H14612"/>
    </row>
    <row r="14613" spans="7:8" x14ac:dyDescent="0.25">
      <c r="G14613"/>
      <c r="H14613"/>
    </row>
    <row r="14614" spans="7:8" x14ac:dyDescent="0.25">
      <c r="G14614"/>
      <c r="H14614"/>
    </row>
    <row r="14615" spans="7:8" x14ac:dyDescent="0.25">
      <c r="G14615"/>
      <c r="H14615"/>
    </row>
    <row r="14616" spans="7:8" x14ac:dyDescent="0.25">
      <c r="G14616"/>
      <c r="H14616"/>
    </row>
    <row r="14617" spans="7:8" x14ac:dyDescent="0.25">
      <c r="G14617"/>
      <c r="H14617"/>
    </row>
    <row r="14618" spans="7:8" x14ac:dyDescent="0.25">
      <c r="G14618"/>
      <c r="H14618"/>
    </row>
    <row r="14619" spans="7:8" x14ac:dyDescent="0.25">
      <c r="G14619"/>
      <c r="H14619"/>
    </row>
    <row r="14620" spans="7:8" x14ac:dyDescent="0.25">
      <c r="G14620"/>
      <c r="H14620"/>
    </row>
    <row r="14621" spans="7:8" x14ac:dyDescent="0.25">
      <c r="G14621"/>
      <c r="H14621"/>
    </row>
    <row r="14622" spans="7:8" x14ac:dyDescent="0.25">
      <c r="G14622"/>
      <c r="H14622"/>
    </row>
    <row r="14623" spans="7:8" x14ac:dyDescent="0.25">
      <c r="G14623"/>
      <c r="H14623"/>
    </row>
    <row r="14624" spans="7:8" x14ac:dyDescent="0.25">
      <c r="G14624"/>
      <c r="H14624"/>
    </row>
    <row r="14625" spans="7:8" x14ac:dyDescent="0.25">
      <c r="G14625"/>
      <c r="H14625"/>
    </row>
    <row r="14626" spans="7:8" x14ac:dyDescent="0.25">
      <c r="G14626"/>
      <c r="H14626"/>
    </row>
    <row r="14627" spans="7:8" x14ac:dyDescent="0.25">
      <c r="G14627"/>
      <c r="H14627"/>
    </row>
    <row r="14628" spans="7:8" x14ac:dyDescent="0.25">
      <c r="G14628"/>
      <c r="H14628"/>
    </row>
    <row r="14629" spans="7:8" x14ac:dyDescent="0.25">
      <c r="G14629"/>
      <c r="H14629"/>
    </row>
    <row r="14630" spans="7:8" x14ac:dyDescent="0.25">
      <c r="G14630"/>
      <c r="H14630"/>
    </row>
    <row r="14631" spans="7:8" x14ac:dyDescent="0.25">
      <c r="G14631"/>
      <c r="H14631"/>
    </row>
    <row r="14632" spans="7:8" x14ac:dyDescent="0.25">
      <c r="G14632"/>
      <c r="H14632"/>
    </row>
    <row r="14633" spans="7:8" x14ac:dyDescent="0.25">
      <c r="G14633"/>
      <c r="H14633"/>
    </row>
    <row r="14634" spans="7:8" x14ac:dyDescent="0.25">
      <c r="G14634"/>
      <c r="H14634"/>
    </row>
    <row r="14635" spans="7:8" x14ac:dyDescent="0.25">
      <c r="G14635"/>
      <c r="H14635"/>
    </row>
    <row r="14636" spans="7:8" x14ac:dyDescent="0.25">
      <c r="G14636"/>
      <c r="H14636"/>
    </row>
    <row r="14637" spans="7:8" x14ac:dyDescent="0.25">
      <c r="G14637"/>
      <c r="H14637"/>
    </row>
    <row r="14638" spans="7:8" x14ac:dyDescent="0.25">
      <c r="G14638"/>
      <c r="H14638"/>
    </row>
    <row r="14639" spans="7:8" x14ac:dyDescent="0.25">
      <c r="G14639"/>
      <c r="H14639"/>
    </row>
    <row r="14640" spans="7:8" x14ac:dyDescent="0.25">
      <c r="G14640"/>
      <c r="H14640"/>
    </row>
    <row r="14641" spans="7:8" x14ac:dyDescent="0.25">
      <c r="G14641"/>
      <c r="H14641"/>
    </row>
    <row r="14642" spans="7:8" x14ac:dyDescent="0.25">
      <c r="G14642"/>
      <c r="H14642"/>
    </row>
    <row r="14643" spans="7:8" x14ac:dyDescent="0.25">
      <c r="G14643"/>
      <c r="H14643"/>
    </row>
    <row r="14644" spans="7:8" x14ac:dyDescent="0.25">
      <c r="G14644"/>
      <c r="H14644"/>
    </row>
    <row r="14645" spans="7:8" x14ac:dyDescent="0.25">
      <c r="G14645"/>
      <c r="H14645"/>
    </row>
    <row r="14646" spans="7:8" x14ac:dyDescent="0.25">
      <c r="G14646"/>
      <c r="H14646"/>
    </row>
    <row r="14647" spans="7:8" x14ac:dyDescent="0.25">
      <c r="G14647"/>
      <c r="H14647"/>
    </row>
    <row r="14648" spans="7:8" x14ac:dyDescent="0.25">
      <c r="G14648"/>
      <c r="H14648"/>
    </row>
    <row r="14649" spans="7:8" x14ac:dyDescent="0.25">
      <c r="G14649"/>
      <c r="H14649"/>
    </row>
    <row r="14650" spans="7:8" x14ac:dyDescent="0.25">
      <c r="G14650"/>
      <c r="H14650"/>
    </row>
    <row r="14651" spans="7:8" x14ac:dyDescent="0.25">
      <c r="G14651"/>
      <c r="H14651"/>
    </row>
    <row r="14652" spans="7:8" x14ac:dyDescent="0.25">
      <c r="G14652"/>
      <c r="H14652"/>
    </row>
    <row r="14653" spans="7:8" x14ac:dyDescent="0.25">
      <c r="G14653"/>
      <c r="H14653"/>
    </row>
    <row r="14654" spans="7:8" x14ac:dyDescent="0.25">
      <c r="G14654"/>
      <c r="H14654"/>
    </row>
    <row r="14655" spans="7:8" x14ac:dyDescent="0.25">
      <c r="G14655"/>
      <c r="H14655"/>
    </row>
    <row r="14656" spans="7:8" x14ac:dyDescent="0.25">
      <c r="G14656"/>
      <c r="H14656"/>
    </row>
    <row r="14657" spans="7:8" x14ac:dyDescent="0.25">
      <c r="G14657"/>
      <c r="H14657"/>
    </row>
    <row r="14658" spans="7:8" x14ac:dyDescent="0.25">
      <c r="G14658"/>
      <c r="H14658"/>
    </row>
    <row r="14659" spans="7:8" x14ac:dyDescent="0.25">
      <c r="G14659"/>
      <c r="H14659"/>
    </row>
    <row r="14660" spans="7:8" x14ac:dyDescent="0.25">
      <c r="G14660"/>
      <c r="H14660"/>
    </row>
    <row r="14661" spans="7:8" x14ac:dyDescent="0.25">
      <c r="G14661"/>
      <c r="H14661"/>
    </row>
    <row r="14662" spans="7:8" x14ac:dyDescent="0.25">
      <c r="G14662"/>
      <c r="H14662"/>
    </row>
    <row r="14663" spans="7:8" x14ac:dyDescent="0.25">
      <c r="G14663"/>
      <c r="H14663"/>
    </row>
    <row r="14664" spans="7:8" x14ac:dyDescent="0.25">
      <c r="G14664"/>
      <c r="H14664"/>
    </row>
    <row r="14665" spans="7:8" x14ac:dyDescent="0.25">
      <c r="G14665"/>
      <c r="H14665"/>
    </row>
    <row r="14666" spans="7:8" x14ac:dyDescent="0.25">
      <c r="G14666"/>
      <c r="H14666"/>
    </row>
    <row r="14667" spans="7:8" x14ac:dyDescent="0.25">
      <c r="G14667"/>
      <c r="H14667"/>
    </row>
    <row r="14668" spans="7:8" x14ac:dyDescent="0.25">
      <c r="G14668"/>
      <c r="H14668"/>
    </row>
    <row r="14669" spans="7:8" x14ac:dyDescent="0.25">
      <c r="G14669"/>
      <c r="H14669"/>
    </row>
    <row r="14670" spans="7:8" x14ac:dyDescent="0.25">
      <c r="G14670"/>
      <c r="H14670"/>
    </row>
    <row r="14671" spans="7:8" x14ac:dyDescent="0.25">
      <c r="G14671"/>
      <c r="H14671"/>
    </row>
    <row r="14672" spans="7:8" x14ac:dyDescent="0.25">
      <c r="G14672"/>
      <c r="H14672"/>
    </row>
    <row r="14673" spans="7:8" x14ac:dyDescent="0.25">
      <c r="G14673"/>
      <c r="H14673"/>
    </row>
    <row r="14674" spans="7:8" x14ac:dyDescent="0.25">
      <c r="G14674"/>
      <c r="H14674"/>
    </row>
    <row r="14675" spans="7:8" x14ac:dyDescent="0.25">
      <c r="G14675"/>
      <c r="H14675"/>
    </row>
    <row r="14676" spans="7:8" x14ac:dyDescent="0.25">
      <c r="G14676"/>
      <c r="H14676"/>
    </row>
    <row r="14677" spans="7:8" x14ac:dyDescent="0.25">
      <c r="G14677"/>
      <c r="H14677"/>
    </row>
    <row r="14678" spans="7:8" x14ac:dyDescent="0.25">
      <c r="G14678"/>
      <c r="H14678"/>
    </row>
    <row r="14679" spans="7:8" x14ac:dyDescent="0.25">
      <c r="G14679"/>
      <c r="H14679"/>
    </row>
    <row r="14680" spans="7:8" x14ac:dyDescent="0.25">
      <c r="G14680"/>
      <c r="H14680"/>
    </row>
    <row r="14681" spans="7:8" x14ac:dyDescent="0.25">
      <c r="G14681"/>
      <c r="H14681"/>
    </row>
    <row r="14682" spans="7:8" x14ac:dyDescent="0.25">
      <c r="G14682"/>
      <c r="H14682"/>
    </row>
    <row r="14683" spans="7:8" x14ac:dyDescent="0.25">
      <c r="G14683"/>
      <c r="H14683"/>
    </row>
    <row r="14684" spans="7:8" x14ac:dyDescent="0.25">
      <c r="G14684"/>
      <c r="H14684"/>
    </row>
    <row r="14685" spans="7:8" x14ac:dyDescent="0.25">
      <c r="G14685"/>
      <c r="H14685"/>
    </row>
    <row r="14686" spans="7:8" x14ac:dyDescent="0.25">
      <c r="G14686"/>
      <c r="H14686"/>
    </row>
    <row r="14687" spans="7:8" x14ac:dyDescent="0.25">
      <c r="G14687"/>
      <c r="H14687"/>
    </row>
    <row r="14688" spans="7:8" x14ac:dyDescent="0.25">
      <c r="G14688"/>
      <c r="H14688"/>
    </row>
    <row r="14689" spans="7:8" x14ac:dyDescent="0.25">
      <c r="G14689"/>
      <c r="H14689"/>
    </row>
    <row r="14690" spans="7:8" x14ac:dyDescent="0.25">
      <c r="G14690"/>
      <c r="H14690"/>
    </row>
    <row r="14691" spans="7:8" x14ac:dyDescent="0.25">
      <c r="G14691"/>
      <c r="H14691"/>
    </row>
    <row r="14692" spans="7:8" x14ac:dyDescent="0.25">
      <c r="G14692"/>
      <c r="H14692"/>
    </row>
    <row r="14693" spans="7:8" x14ac:dyDescent="0.25">
      <c r="G14693"/>
      <c r="H14693"/>
    </row>
    <row r="14694" spans="7:8" x14ac:dyDescent="0.25">
      <c r="G14694"/>
      <c r="H14694"/>
    </row>
    <row r="14695" spans="7:8" x14ac:dyDescent="0.25">
      <c r="G14695"/>
      <c r="H14695"/>
    </row>
    <row r="14696" spans="7:8" x14ac:dyDescent="0.25">
      <c r="G14696"/>
      <c r="H14696"/>
    </row>
    <row r="14697" spans="7:8" x14ac:dyDescent="0.25">
      <c r="G14697"/>
      <c r="H14697"/>
    </row>
    <row r="14698" spans="7:8" x14ac:dyDescent="0.25">
      <c r="G14698"/>
      <c r="H14698"/>
    </row>
    <row r="14699" spans="7:8" x14ac:dyDescent="0.25">
      <c r="G14699"/>
      <c r="H14699"/>
    </row>
    <row r="14700" spans="7:8" x14ac:dyDescent="0.25">
      <c r="G14700"/>
      <c r="H14700"/>
    </row>
    <row r="14701" spans="7:8" x14ac:dyDescent="0.25">
      <c r="G14701"/>
      <c r="H14701"/>
    </row>
    <row r="14702" spans="7:8" x14ac:dyDescent="0.25">
      <c r="G14702"/>
      <c r="H14702"/>
    </row>
    <row r="14703" spans="7:8" x14ac:dyDescent="0.25">
      <c r="G14703"/>
      <c r="H14703"/>
    </row>
    <row r="14704" spans="7:8" x14ac:dyDescent="0.25">
      <c r="G14704"/>
      <c r="H14704"/>
    </row>
    <row r="14705" spans="7:8" x14ac:dyDescent="0.25">
      <c r="G14705"/>
      <c r="H14705"/>
    </row>
    <row r="14706" spans="7:8" x14ac:dyDescent="0.25">
      <c r="G14706"/>
      <c r="H14706"/>
    </row>
    <row r="14707" spans="7:8" x14ac:dyDescent="0.25">
      <c r="G14707"/>
      <c r="H14707"/>
    </row>
    <row r="14708" spans="7:8" x14ac:dyDescent="0.25">
      <c r="G14708"/>
      <c r="H14708"/>
    </row>
    <row r="14709" spans="7:8" x14ac:dyDescent="0.25">
      <c r="G14709"/>
      <c r="H14709"/>
    </row>
    <row r="14710" spans="7:8" x14ac:dyDescent="0.25">
      <c r="G14710"/>
      <c r="H14710"/>
    </row>
    <row r="14711" spans="7:8" x14ac:dyDescent="0.25">
      <c r="G14711"/>
      <c r="H14711"/>
    </row>
    <row r="14712" spans="7:8" x14ac:dyDescent="0.25">
      <c r="G14712"/>
      <c r="H14712"/>
    </row>
    <row r="14713" spans="7:8" x14ac:dyDescent="0.25">
      <c r="G14713"/>
      <c r="H14713"/>
    </row>
    <row r="14714" spans="7:8" x14ac:dyDescent="0.25">
      <c r="G14714"/>
      <c r="H14714"/>
    </row>
    <row r="14715" spans="7:8" x14ac:dyDescent="0.25">
      <c r="G14715"/>
      <c r="H14715"/>
    </row>
    <row r="14716" spans="7:8" x14ac:dyDescent="0.25">
      <c r="G14716"/>
      <c r="H14716"/>
    </row>
    <row r="14717" spans="7:8" x14ac:dyDescent="0.25">
      <c r="G14717"/>
      <c r="H14717"/>
    </row>
    <row r="14718" spans="7:8" x14ac:dyDescent="0.25">
      <c r="G14718"/>
      <c r="H14718"/>
    </row>
    <row r="14719" spans="7:8" x14ac:dyDescent="0.25">
      <c r="G14719"/>
      <c r="H14719"/>
    </row>
    <row r="14720" spans="7:8" x14ac:dyDescent="0.25">
      <c r="G14720"/>
      <c r="H14720"/>
    </row>
    <row r="14721" spans="7:8" x14ac:dyDescent="0.25">
      <c r="G14721"/>
      <c r="H14721"/>
    </row>
    <row r="14722" spans="7:8" x14ac:dyDescent="0.25">
      <c r="G14722"/>
      <c r="H14722"/>
    </row>
    <row r="14723" spans="7:8" x14ac:dyDescent="0.25">
      <c r="G14723"/>
      <c r="H14723"/>
    </row>
    <row r="14724" spans="7:8" x14ac:dyDescent="0.25">
      <c r="G14724"/>
      <c r="H14724"/>
    </row>
    <row r="14725" spans="7:8" x14ac:dyDescent="0.25">
      <c r="G14725"/>
      <c r="H14725"/>
    </row>
    <row r="14726" spans="7:8" x14ac:dyDescent="0.25">
      <c r="G14726"/>
      <c r="H14726"/>
    </row>
    <row r="14727" spans="7:8" x14ac:dyDescent="0.25">
      <c r="G14727"/>
      <c r="H14727"/>
    </row>
    <row r="14728" spans="7:8" x14ac:dyDescent="0.25">
      <c r="G14728"/>
      <c r="H14728"/>
    </row>
    <row r="14729" spans="7:8" x14ac:dyDescent="0.25">
      <c r="G14729"/>
      <c r="H14729"/>
    </row>
    <row r="14730" spans="7:8" x14ac:dyDescent="0.25">
      <c r="G14730"/>
      <c r="H14730"/>
    </row>
    <row r="14731" spans="7:8" x14ac:dyDescent="0.25">
      <c r="G14731"/>
      <c r="H14731"/>
    </row>
    <row r="14732" spans="7:8" x14ac:dyDescent="0.25">
      <c r="G14732"/>
      <c r="H14732"/>
    </row>
    <row r="14733" spans="7:8" x14ac:dyDescent="0.25">
      <c r="G14733"/>
      <c r="H14733"/>
    </row>
    <row r="14734" spans="7:8" x14ac:dyDescent="0.25">
      <c r="G14734"/>
      <c r="H14734"/>
    </row>
    <row r="14735" spans="7:8" x14ac:dyDescent="0.25">
      <c r="G14735"/>
      <c r="H14735"/>
    </row>
    <row r="14736" spans="7:8" x14ac:dyDescent="0.25">
      <c r="G14736"/>
      <c r="H14736"/>
    </row>
    <row r="14737" spans="7:8" x14ac:dyDescent="0.25">
      <c r="G14737"/>
      <c r="H14737"/>
    </row>
    <row r="14738" spans="7:8" x14ac:dyDescent="0.25">
      <c r="G14738"/>
      <c r="H14738"/>
    </row>
    <row r="14739" spans="7:8" x14ac:dyDescent="0.25">
      <c r="G14739"/>
      <c r="H14739"/>
    </row>
    <row r="14740" spans="7:8" x14ac:dyDescent="0.25">
      <c r="G14740"/>
      <c r="H14740"/>
    </row>
    <row r="14741" spans="7:8" x14ac:dyDescent="0.25">
      <c r="G14741"/>
      <c r="H14741"/>
    </row>
    <row r="14742" spans="7:8" x14ac:dyDescent="0.25">
      <c r="G14742"/>
      <c r="H14742"/>
    </row>
    <row r="14743" spans="7:8" x14ac:dyDescent="0.25">
      <c r="G14743"/>
      <c r="H14743"/>
    </row>
    <row r="14744" spans="7:8" x14ac:dyDescent="0.25">
      <c r="G14744"/>
      <c r="H14744"/>
    </row>
    <row r="14745" spans="7:8" x14ac:dyDescent="0.25">
      <c r="G14745"/>
      <c r="H14745"/>
    </row>
    <row r="14746" spans="7:8" x14ac:dyDescent="0.25">
      <c r="G14746"/>
      <c r="H14746"/>
    </row>
    <row r="14747" spans="7:8" x14ac:dyDescent="0.25">
      <c r="G14747"/>
      <c r="H14747"/>
    </row>
    <row r="14748" spans="7:8" x14ac:dyDescent="0.25">
      <c r="G14748"/>
      <c r="H14748"/>
    </row>
    <row r="14749" spans="7:8" x14ac:dyDescent="0.25">
      <c r="G14749"/>
      <c r="H14749"/>
    </row>
    <row r="14750" spans="7:8" x14ac:dyDescent="0.25">
      <c r="G14750"/>
      <c r="H14750"/>
    </row>
    <row r="14751" spans="7:8" x14ac:dyDescent="0.25">
      <c r="G14751"/>
      <c r="H14751"/>
    </row>
    <row r="14752" spans="7:8" x14ac:dyDescent="0.25">
      <c r="G14752"/>
      <c r="H14752"/>
    </row>
    <row r="14753" spans="7:8" x14ac:dyDescent="0.25">
      <c r="G14753"/>
      <c r="H14753"/>
    </row>
    <row r="14754" spans="7:8" x14ac:dyDescent="0.25">
      <c r="G14754"/>
      <c r="H14754"/>
    </row>
    <row r="14755" spans="7:8" x14ac:dyDescent="0.25">
      <c r="G14755"/>
      <c r="H14755"/>
    </row>
    <row r="14756" spans="7:8" x14ac:dyDescent="0.25">
      <c r="G14756"/>
      <c r="H14756"/>
    </row>
    <row r="14757" spans="7:8" x14ac:dyDescent="0.25">
      <c r="G14757"/>
      <c r="H14757"/>
    </row>
    <row r="14758" spans="7:8" x14ac:dyDescent="0.25">
      <c r="G14758"/>
      <c r="H14758"/>
    </row>
    <row r="14759" spans="7:8" x14ac:dyDescent="0.25">
      <c r="G14759"/>
      <c r="H14759"/>
    </row>
    <row r="14760" spans="7:8" x14ac:dyDescent="0.25">
      <c r="G14760"/>
      <c r="H14760"/>
    </row>
    <row r="14761" spans="7:8" x14ac:dyDescent="0.25">
      <c r="G14761"/>
      <c r="H14761"/>
    </row>
    <row r="14762" spans="7:8" x14ac:dyDescent="0.25">
      <c r="G14762"/>
      <c r="H14762"/>
    </row>
    <row r="14763" spans="7:8" x14ac:dyDescent="0.25">
      <c r="G14763"/>
      <c r="H14763"/>
    </row>
    <row r="14764" spans="7:8" x14ac:dyDescent="0.25">
      <c r="G14764"/>
      <c r="H14764"/>
    </row>
    <row r="14765" spans="7:8" x14ac:dyDescent="0.25">
      <c r="G14765"/>
      <c r="H14765"/>
    </row>
    <row r="14766" spans="7:8" x14ac:dyDescent="0.25">
      <c r="G14766"/>
      <c r="H14766"/>
    </row>
    <row r="14767" spans="7:8" x14ac:dyDescent="0.25">
      <c r="G14767"/>
      <c r="H14767"/>
    </row>
    <row r="14768" spans="7:8" x14ac:dyDescent="0.25">
      <c r="G14768"/>
      <c r="H14768"/>
    </row>
    <row r="14769" spans="7:8" x14ac:dyDescent="0.25">
      <c r="G14769"/>
      <c r="H14769"/>
    </row>
    <row r="14770" spans="7:8" x14ac:dyDescent="0.25">
      <c r="G14770"/>
      <c r="H14770"/>
    </row>
    <row r="14771" spans="7:8" x14ac:dyDescent="0.25">
      <c r="G14771"/>
      <c r="H14771"/>
    </row>
    <row r="14772" spans="7:8" x14ac:dyDescent="0.25">
      <c r="G14772"/>
      <c r="H14772"/>
    </row>
    <row r="14773" spans="7:8" x14ac:dyDescent="0.25">
      <c r="G14773"/>
      <c r="H14773"/>
    </row>
    <row r="14774" spans="7:8" x14ac:dyDescent="0.25">
      <c r="G14774"/>
      <c r="H14774"/>
    </row>
    <row r="14775" spans="7:8" x14ac:dyDescent="0.25">
      <c r="G14775"/>
      <c r="H14775"/>
    </row>
    <row r="14776" spans="7:8" x14ac:dyDescent="0.25">
      <c r="G14776"/>
      <c r="H14776"/>
    </row>
    <row r="14777" spans="7:8" x14ac:dyDescent="0.25">
      <c r="G14777"/>
      <c r="H14777"/>
    </row>
    <row r="14778" spans="7:8" x14ac:dyDescent="0.25">
      <c r="G14778"/>
      <c r="H14778"/>
    </row>
    <row r="14779" spans="7:8" x14ac:dyDescent="0.25">
      <c r="G14779"/>
      <c r="H14779"/>
    </row>
    <row r="14780" spans="7:8" x14ac:dyDescent="0.25">
      <c r="G14780"/>
      <c r="H14780"/>
    </row>
    <row r="14781" spans="7:8" x14ac:dyDescent="0.25">
      <c r="G14781"/>
      <c r="H14781"/>
    </row>
    <row r="14782" spans="7:8" x14ac:dyDescent="0.25">
      <c r="G14782"/>
      <c r="H14782"/>
    </row>
    <row r="14783" spans="7:8" x14ac:dyDescent="0.25">
      <c r="G14783"/>
      <c r="H14783"/>
    </row>
    <row r="14784" spans="7:8" x14ac:dyDescent="0.25">
      <c r="G14784"/>
      <c r="H14784"/>
    </row>
    <row r="14785" spans="7:8" x14ac:dyDescent="0.25">
      <c r="G14785"/>
      <c r="H14785"/>
    </row>
    <row r="14786" spans="7:8" x14ac:dyDescent="0.25">
      <c r="G14786"/>
      <c r="H14786"/>
    </row>
    <row r="14787" spans="7:8" x14ac:dyDescent="0.25">
      <c r="G14787"/>
      <c r="H14787"/>
    </row>
    <row r="14788" spans="7:8" x14ac:dyDescent="0.25">
      <c r="G14788"/>
      <c r="H14788"/>
    </row>
    <row r="14789" spans="7:8" x14ac:dyDescent="0.25">
      <c r="G14789"/>
      <c r="H14789"/>
    </row>
    <row r="14790" spans="7:8" x14ac:dyDescent="0.25">
      <c r="G14790"/>
      <c r="H14790"/>
    </row>
    <row r="14791" spans="7:8" x14ac:dyDescent="0.25">
      <c r="G14791"/>
      <c r="H14791"/>
    </row>
    <row r="14792" spans="7:8" x14ac:dyDescent="0.25">
      <c r="G14792"/>
      <c r="H14792"/>
    </row>
    <row r="14793" spans="7:8" x14ac:dyDescent="0.25">
      <c r="G14793"/>
      <c r="H14793"/>
    </row>
    <row r="14794" spans="7:8" x14ac:dyDescent="0.25">
      <c r="G14794"/>
      <c r="H14794"/>
    </row>
    <row r="14795" spans="7:8" x14ac:dyDescent="0.25">
      <c r="G14795"/>
      <c r="H14795"/>
    </row>
    <row r="14796" spans="7:8" x14ac:dyDescent="0.25">
      <c r="G14796"/>
      <c r="H14796"/>
    </row>
    <row r="14797" spans="7:8" x14ac:dyDescent="0.25">
      <c r="G14797"/>
      <c r="H14797"/>
    </row>
    <row r="14798" spans="7:8" x14ac:dyDescent="0.25">
      <c r="G14798"/>
      <c r="H14798"/>
    </row>
    <row r="14799" spans="7:8" x14ac:dyDescent="0.25">
      <c r="G14799"/>
      <c r="H14799"/>
    </row>
    <row r="14800" spans="7:8" x14ac:dyDescent="0.25">
      <c r="G14800"/>
      <c r="H14800"/>
    </row>
    <row r="14801" spans="7:8" x14ac:dyDescent="0.25">
      <c r="G14801"/>
      <c r="H14801"/>
    </row>
    <row r="14802" spans="7:8" x14ac:dyDescent="0.25">
      <c r="G14802"/>
      <c r="H14802"/>
    </row>
    <row r="14803" spans="7:8" x14ac:dyDescent="0.25">
      <c r="G14803"/>
      <c r="H14803"/>
    </row>
    <row r="14804" spans="7:8" x14ac:dyDescent="0.25">
      <c r="G14804"/>
      <c r="H14804"/>
    </row>
    <row r="14805" spans="7:8" x14ac:dyDescent="0.25">
      <c r="G14805"/>
      <c r="H14805"/>
    </row>
    <row r="14806" spans="7:8" x14ac:dyDescent="0.25">
      <c r="G14806"/>
      <c r="H14806"/>
    </row>
    <row r="14807" spans="7:8" x14ac:dyDescent="0.25">
      <c r="G14807"/>
      <c r="H14807"/>
    </row>
    <row r="14808" spans="7:8" x14ac:dyDescent="0.25">
      <c r="G14808"/>
      <c r="H14808"/>
    </row>
    <row r="14809" spans="7:8" x14ac:dyDescent="0.25">
      <c r="G14809"/>
      <c r="H14809"/>
    </row>
    <row r="14810" spans="7:8" x14ac:dyDescent="0.25">
      <c r="G14810"/>
      <c r="H14810"/>
    </row>
    <row r="14811" spans="7:8" x14ac:dyDescent="0.25">
      <c r="G14811"/>
      <c r="H14811"/>
    </row>
    <row r="14812" spans="7:8" x14ac:dyDescent="0.25">
      <c r="G14812"/>
      <c r="H14812"/>
    </row>
    <row r="14813" spans="7:8" x14ac:dyDescent="0.25">
      <c r="G14813"/>
      <c r="H14813"/>
    </row>
    <row r="14814" spans="7:8" x14ac:dyDescent="0.25">
      <c r="G14814"/>
      <c r="H14814"/>
    </row>
    <row r="14815" spans="7:8" x14ac:dyDescent="0.25">
      <c r="G14815"/>
      <c r="H14815"/>
    </row>
    <row r="14816" spans="7:8" x14ac:dyDescent="0.25">
      <c r="G14816"/>
      <c r="H14816"/>
    </row>
    <row r="14817" spans="7:8" x14ac:dyDescent="0.25">
      <c r="G14817"/>
      <c r="H14817"/>
    </row>
    <row r="14818" spans="7:8" x14ac:dyDescent="0.25">
      <c r="G14818"/>
      <c r="H14818"/>
    </row>
    <row r="14819" spans="7:8" x14ac:dyDescent="0.25">
      <c r="G14819"/>
      <c r="H14819"/>
    </row>
    <row r="14820" spans="7:8" x14ac:dyDescent="0.25">
      <c r="G14820"/>
      <c r="H14820"/>
    </row>
    <row r="14821" spans="7:8" x14ac:dyDescent="0.25">
      <c r="G14821"/>
      <c r="H14821"/>
    </row>
    <row r="14822" spans="7:8" x14ac:dyDescent="0.25">
      <c r="G14822"/>
      <c r="H14822"/>
    </row>
    <row r="14823" spans="7:8" x14ac:dyDescent="0.25">
      <c r="G14823"/>
      <c r="H14823"/>
    </row>
    <row r="14824" spans="7:8" x14ac:dyDescent="0.25">
      <c r="G14824"/>
      <c r="H14824"/>
    </row>
    <row r="14825" spans="7:8" x14ac:dyDescent="0.25">
      <c r="G14825"/>
      <c r="H14825"/>
    </row>
    <row r="14826" spans="7:8" x14ac:dyDescent="0.25">
      <c r="G14826"/>
      <c r="H14826"/>
    </row>
    <row r="14827" spans="7:8" x14ac:dyDescent="0.25">
      <c r="G14827"/>
      <c r="H14827"/>
    </row>
    <row r="14828" spans="7:8" x14ac:dyDescent="0.25">
      <c r="G14828"/>
      <c r="H14828"/>
    </row>
    <row r="14829" spans="7:8" x14ac:dyDescent="0.25">
      <c r="G14829"/>
      <c r="H14829"/>
    </row>
    <row r="14830" spans="7:8" x14ac:dyDescent="0.25">
      <c r="G14830"/>
      <c r="H14830"/>
    </row>
    <row r="14831" spans="7:8" x14ac:dyDescent="0.25">
      <c r="G14831"/>
      <c r="H14831"/>
    </row>
    <row r="14832" spans="7:8" x14ac:dyDescent="0.25">
      <c r="G14832"/>
      <c r="H14832"/>
    </row>
    <row r="14833" spans="7:8" x14ac:dyDescent="0.25">
      <c r="G14833"/>
      <c r="H14833"/>
    </row>
    <row r="14834" spans="7:8" x14ac:dyDescent="0.25">
      <c r="G14834"/>
      <c r="H14834"/>
    </row>
    <row r="14835" spans="7:8" x14ac:dyDescent="0.25">
      <c r="G14835"/>
      <c r="H14835"/>
    </row>
    <row r="14836" spans="7:8" x14ac:dyDescent="0.25">
      <c r="G14836"/>
      <c r="H14836"/>
    </row>
    <row r="14837" spans="7:8" x14ac:dyDescent="0.25">
      <c r="G14837"/>
      <c r="H14837"/>
    </row>
    <row r="14838" spans="7:8" x14ac:dyDescent="0.25">
      <c r="G14838"/>
      <c r="H14838"/>
    </row>
    <row r="14839" spans="7:8" x14ac:dyDescent="0.25">
      <c r="G14839"/>
      <c r="H14839"/>
    </row>
    <row r="14840" spans="7:8" x14ac:dyDescent="0.25">
      <c r="G14840"/>
      <c r="H14840"/>
    </row>
    <row r="14841" spans="7:8" x14ac:dyDescent="0.25">
      <c r="G14841"/>
      <c r="H14841"/>
    </row>
    <row r="14842" spans="7:8" x14ac:dyDescent="0.25">
      <c r="G14842"/>
      <c r="H14842"/>
    </row>
    <row r="14843" spans="7:8" x14ac:dyDescent="0.25">
      <c r="G14843"/>
      <c r="H14843"/>
    </row>
    <row r="14844" spans="7:8" x14ac:dyDescent="0.25">
      <c r="G14844"/>
      <c r="H14844"/>
    </row>
    <row r="14845" spans="7:8" x14ac:dyDescent="0.25">
      <c r="G14845"/>
      <c r="H14845"/>
    </row>
    <row r="14846" spans="7:8" x14ac:dyDescent="0.25">
      <c r="G14846"/>
      <c r="H14846"/>
    </row>
    <row r="14847" spans="7:8" x14ac:dyDescent="0.25">
      <c r="G14847"/>
      <c r="H14847"/>
    </row>
    <row r="14848" spans="7:8" x14ac:dyDescent="0.25">
      <c r="G14848"/>
      <c r="H14848"/>
    </row>
    <row r="14849" spans="7:8" x14ac:dyDescent="0.25">
      <c r="G14849"/>
      <c r="H14849"/>
    </row>
    <row r="14850" spans="7:8" x14ac:dyDescent="0.25">
      <c r="G14850"/>
      <c r="H14850"/>
    </row>
    <row r="14851" spans="7:8" x14ac:dyDescent="0.25">
      <c r="G14851"/>
      <c r="H14851"/>
    </row>
    <row r="14852" spans="7:8" x14ac:dyDescent="0.25">
      <c r="G14852"/>
      <c r="H14852"/>
    </row>
    <row r="14853" spans="7:8" x14ac:dyDescent="0.25">
      <c r="G14853"/>
      <c r="H14853"/>
    </row>
    <row r="14854" spans="7:8" x14ac:dyDescent="0.25">
      <c r="G14854"/>
      <c r="H14854"/>
    </row>
    <row r="14855" spans="7:8" x14ac:dyDescent="0.25">
      <c r="G14855"/>
      <c r="H14855"/>
    </row>
    <row r="14856" spans="7:8" x14ac:dyDescent="0.25">
      <c r="G14856"/>
      <c r="H14856"/>
    </row>
    <row r="14857" spans="7:8" x14ac:dyDescent="0.25">
      <c r="G14857"/>
      <c r="H14857"/>
    </row>
    <row r="14858" spans="7:8" x14ac:dyDescent="0.25">
      <c r="G14858"/>
      <c r="H14858"/>
    </row>
    <row r="14859" spans="7:8" x14ac:dyDescent="0.25">
      <c r="G14859"/>
      <c r="H14859"/>
    </row>
    <row r="14860" spans="7:8" x14ac:dyDescent="0.25">
      <c r="G14860"/>
      <c r="H14860"/>
    </row>
    <row r="14861" spans="7:8" x14ac:dyDescent="0.25">
      <c r="G14861"/>
      <c r="H14861"/>
    </row>
    <row r="14862" spans="7:8" x14ac:dyDescent="0.25">
      <c r="G14862"/>
      <c r="H14862"/>
    </row>
    <row r="14863" spans="7:8" x14ac:dyDescent="0.25">
      <c r="G14863"/>
      <c r="H14863"/>
    </row>
    <row r="14864" spans="7:8" x14ac:dyDescent="0.25">
      <c r="G14864"/>
      <c r="H14864"/>
    </row>
    <row r="14865" spans="7:8" x14ac:dyDescent="0.25">
      <c r="G14865"/>
      <c r="H14865"/>
    </row>
    <row r="14866" spans="7:8" x14ac:dyDescent="0.25">
      <c r="G14866"/>
      <c r="H14866"/>
    </row>
    <row r="14867" spans="7:8" x14ac:dyDescent="0.25">
      <c r="G14867"/>
      <c r="H14867"/>
    </row>
    <row r="14868" spans="7:8" x14ac:dyDescent="0.25">
      <c r="G14868"/>
      <c r="H14868"/>
    </row>
    <row r="14869" spans="7:8" x14ac:dyDescent="0.25">
      <c r="G14869"/>
      <c r="H14869"/>
    </row>
    <row r="14870" spans="7:8" x14ac:dyDescent="0.25">
      <c r="G14870"/>
      <c r="H14870"/>
    </row>
    <row r="14871" spans="7:8" x14ac:dyDescent="0.25">
      <c r="G14871"/>
      <c r="H14871"/>
    </row>
    <row r="14872" spans="7:8" x14ac:dyDescent="0.25">
      <c r="G14872"/>
      <c r="H14872"/>
    </row>
    <row r="14873" spans="7:8" x14ac:dyDescent="0.25">
      <c r="G14873"/>
      <c r="H14873"/>
    </row>
    <row r="14874" spans="7:8" x14ac:dyDescent="0.25">
      <c r="G14874"/>
      <c r="H14874"/>
    </row>
    <row r="14875" spans="7:8" x14ac:dyDescent="0.25">
      <c r="G14875"/>
      <c r="H14875"/>
    </row>
    <row r="14876" spans="7:8" x14ac:dyDescent="0.25">
      <c r="G14876"/>
      <c r="H14876"/>
    </row>
    <row r="14877" spans="7:8" x14ac:dyDescent="0.25">
      <c r="G14877"/>
      <c r="H14877"/>
    </row>
    <row r="14878" spans="7:8" x14ac:dyDescent="0.25">
      <c r="G14878"/>
      <c r="H14878"/>
    </row>
    <row r="14879" spans="7:8" x14ac:dyDescent="0.25">
      <c r="G14879"/>
      <c r="H14879"/>
    </row>
    <row r="14880" spans="7:8" x14ac:dyDescent="0.25">
      <c r="G14880"/>
      <c r="H14880"/>
    </row>
    <row r="14881" spans="7:8" x14ac:dyDescent="0.25">
      <c r="G14881"/>
      <c r="H14881"/>
    </row>
    <row r="14882" spans="7:8" x14ac:dyDescent="0.25">
      <c r="G14882"/>
      <c r="H14882"/>
    </row>
    <row r="14883" spans="7:8" x14ac:dyDescent="0.25">
      <c r="G14883"/>
      <c r="H14883"/>
    </row>
    <row r="14884" spans="7:8" x14ac:dyDescent="0.25">
      <c r="G14884"/>
      <c r="H14884"/>
    </row>
    <row r="14885" spans="7:8" x14ac:dyDescent="0.25">
      <c r="G14885"/>
      <c r="H14885"/>
    </row>
    <row r="14886" spans="7:8" x14ac:dyDescent="0.25">
      <c r="G14886"/>
      <c r="H14886"/>
    </row>
    <row r="14887" spans="7:8" x14ac:dyDescent="0.25">
      <c r="G14887"/>
      <c r="H14887"/>
    </row>
    <row r="14888" spans="7:8" x14ac:dyDescent="0.25">
      <c r="G14888"/>
      <c r="H14888"/>
    </row>
    <row r="14889" spans="7:8" x14ac:dyDescent="0.25">
      <c r="G14889"/>
      <c r="H14889"/>
    </row>
    <row r="14890" spans="7:8" x14ac:dyDescent="0.25">
      <c r="G14890"/>
      <c r="H14890"/>
    </row>
    <row r="14891" spans="7:8" x14ac:dyDescent="0.25">
      <c r="G14891"/>
      <c r="H14891"/>
    </row>
    <row r="14892" spans="7:8" x14ac:dyDescent="0.25">
      <c r="G14892"/>
      <c r="H14892"/>
    </row>
    <row r="14893" spans="7:8" x14ac:dyDescent="0.25">
      <c r="G14893"/>
      <c r="H14893"/>
    </row>
    <row r="14894" spans="7:8" x14ac:dyDescent="0.25">
      <c r="G14894"/>
      <c r="H14894"/>
    </row>
    <row r="14895" spans="7:8" x14ac:dyDescent="0.25">
      <c r="G14895"/>
      <c r="H14895"/>
    </row>
    <row r="14896" spans="7:8" x14ac:dyDescent="0.25">
      <c r="G14896"/>
      <c r="H14896"/>
    </row>
    <row r="14897" spans="7:8" x14ac:dyDescent="0.25">
      <c r="G14897"/>
      <c r="H14897"/>
    </row>
    <row r="14898" spans="7:8" x14ac:dyDescent="0.25">
      <c r="G14898"/>
      <c r="H14898"/>
    </row>
    <row r="14899" spans="7:8" x14ac:dyDescent="0.25">
      <c r="G14899"/>
      <c r="H14899"/>
    </row>
    <row r="14900" spans="7:8" x14ac:dyDescent="0.25">
      <c r="G14900"/>
      <c r="H14900"/>
    </row>
    <row r="14901" spans="7:8" x14ac:dyDescent="0.25">
      <c r="G14901"/>
      <c r="H14901"/>
    </row>
    <row r="14902" spans="7:8" x14ac:dyDescent="0.25">
      <c r="G14902"/>
      <c r="H14902"/>
    </row>
    <row r="14903" spans="7:8" x14ac:dyDescent="0.25">
      <c r="G14903"/>
      <c r="H14903"/>
    </row>
    <row r="14904" spans="7:8" x14ac:dyDescent="0.25">
      <c r="G14904"/>
      <c r="H14904"/>
    </row>
    <row r="14905" spans="7:8" x14ac:dyDescent="0.25">
      <c r="G14905"/>
      <c r="H14905"/>
    </row>
    <row r="14906" spans="7:8" x14ac:dyDescent="0.25">
      <c r="G14906"/>
      <c r="H14906"/>
    </row>
    <row r="14907" spans="7:8" x14ac:dyDescent="0.25">
      <c r="G14907"/>
      <c r="H14907"/>
    </row>
    <row r="14908" spans="7:8" x14ac:dyDescent="0.25">
      <c r="G14908"/>
      <c r="H14908"/>
    </row>
    <row r="14909" spans="7:8" x14ac:dyDescent="0.25">
      <c r="G14909"/>
      <c r="H14909"/>
    </row>
    <row r="14910" spans="7:8" x14ac:dyDescent="0.25">
      <c r="G14910"/>
      <c r="H14910"/>
    </row>
    <row r="14911" spans="7:8" x14ac:dyDescent="0.25">
      <c r="G14911"/>
      <c r="H14911"/>
    </row>
    <row r="14912" spans="7:8" x14ac:dyDescent="0.25">
      <c r="G14912"/>
      <c r="H14912"/>
    </row>
    <row r="14913" spans="7:8" x14ac:dyDescent="0.25">
      <c r="G14913"/>
      <c r="H14913"/>
    </row>
    <row r="14914" spans="7:8" x14ac:dyDescent="0.25">
      <c r="G14914"/>
      <c r="H14914"/>
    </row>
    <row r="14915" spans="7:8" x14ac:dyDescent="0.25">
      <c r="G14915"/>
      <c r="H14915"/>
    </row>
    <row r="14916" spans="7:8" x14ac:dyDescent="0.25">
      <c r="G14916"/>
      <c r="H14916"/>
    </row>
    <row r="14917" spans="7:8" x14ac:dyDescent="0.25">
      <c r="G14917"/>
      <c r="H14917"/>
    </row>
    <row r="14918" spans="7:8" x14ac:dyDescent="0.25">
      <c r="G14918"/>
      <c r="H14918"/>
    </row>
    <row r="14919" spans="7:8" x14ac:dyDescent="0.25">
      <c r="G14919"/>
      <c r="H14919"/>
    </row>
    <row r="14920" spans="7:8" x14ac:dyDescent="0.25">
      <c r="G14920"/>
      <c r="H14920"/>
    </row>
    <row r="14921" spans="7:8" x14ac:dyDescent="0.25">
      <c r="G14921"/>
      <c r="H14921"/>
    </row>
    <row r="14922" spans="7:8" x14ac:dyDescent="0.25">
      <c r="G14922"/>
      <c r="H14922"/>
    </row>
    <row r="14923" spans="7:8" x14ac:dyDescent="0.25">
      <c r="G14923"/>
      <c r="H14923"/>
    </row>
    <row r="14924" spans="7:8" x14ac:dyDescent="0.25">
      <c r="G14924"/>
      <c r="H14924"/>
    </row>
    <row r="14925" spans="7:8" x14ac:dyDescent="0.25">
      <c r="G14925"/>
      <c r="H14925"/>
    </row>
    <row r="14926" spans="7:8" x14ac:dyDescent="0.25">
      <c r="G14926"/>
      <c r="H14926"/>
    </row>
    <row r="14927" spans="7:8" x14ac:dyDescent="0.25">
      <c r="G14927"/>
      <c r="H14927"/>
    </row>
    <row r="14928" spans="7:8" x14ac:dyDescent="0.25">
      <c r="G14928"/>
      <c r="H14928"/>
    </row>
    <row r="14929" spans="7:8" x14ac:dyDescent="0.25">
      <c r="G14929"/>
      <c r="H14929"/>
    </row>
    <row r="14930" spans="7:8" x14ac:dyDescent="0.25">
      <c r="G14930"/>
      <c r="H14930"/>
    </row>
    <row r="14931" spans="7:8" x14ac:dyDescent="0.25">
      <c r="G14931"/>
      <c r="H14931"/>
    </row>
    <row r="14932" spans="7:8" x14ac:dyDescent="0.25">
      <c r="G14932"/>
      <c r="H14932"/>
    </row>
    <row r="14933" spans="7:8" x14ac:dyDescent="0.25">
      <c r="G14933"/>
      <c r="H14933"/>
    </row>
    <row r="14934" spans="7:8" x14ac:dyDescent="0.25">
      <c r="G14934"/>
      <c r="H14934"/>
    </row>
    <row r="14935" spans="7:8" x14ac:dyDescent="0.25">
      <c r="G14935"/>
      <c r="H14935"/>
    </row>
    <row r="14936" spans="7:8" x14ac:dyDescent="0.25">
      <c r="G14936"/>
      <c r="H14936"/>
    </row>
    <row r="14937" spans="7:8" x14ac:dyDescent="0.25">
      <c r="G14937"/>
      <c r="H14937"/>
    </row>
    <row r="14938" spans="7:8" x14ac:dyDescent="0.25">
      <c r="G14938"/>
      <c r="H14938"/>
    </row>
    <row r="14939" spans="7:8" x14ac:dyDescent="0.25">
      <c r="G14939"/>
      <c r="H14939"/>
    </row>
    <row r="14940" spans="7:8" x14ac:dyDescent="0.25">
      <c r="G14940"/>
      <c r="H14940"/>
    </row>
    <row r="14941" spans="7:8" x14ac:dyDescent="0.25">
      <c r="G14941"/>
      <c r="H14941"/>
    </row>
    <row r="14942" spans="7:8" x14ac:dyDescent="0.25">
      <c r="G14942"/>
      <c r="H14942"/>
    </row>
    <row r="14943" spans="7:8" x14ac:dyDescent="0.25">
      <c r="G14943"/>
      <c r="H14943"/>
    </row>
    <row r="14944" spans="7:8" x14ac:dyDescent="0.25">
      <c r="G14944"/>
      <c r="H14944"/>
    </row>
    <row r="14945" spans="7:8" x14ac:dyDescent="0.25">
      <c r="G14945"/>
      <c r="H14945"/>
    </row>
    <row r="14946" spans="7:8" x14ac:dyDescent="0.25">
      <c r="G14946"/>
      <c r="H14946"/>
    </row>
    <row r="14947" spans="7:8" x14ac:dyDescent="0.25">
      <c r="G14947"/>
      <c r="H14947"/>
    </row>
    <row r="14948" spans="7:8" x14ac:dyDescent="0.25">
      <c r="G14948"/>
      <c r="H14948"/>
    </row>
    <row r="14949" spans="7:8" x14ac:dyDescent="0.25">
      <c r="G14949"/>
      <c r="H14949"/>
    </row>
    <row r="14950" spans="7:8" x14ac:dyDescent="0.25">
      <c r="G14950"/>
      <c r="H14950"/>
    </row>
    <row r="14951" spans="7:8" x14ac:dyDescent="0.25">
      <c r="G14951"/>
      <c r="H14951"/>
    </row>
    <row r="14952" spans="7:8" x14ac:dyDescent="0.25">
      <c r="G14952"/>
      <c r="H14952"/>
    </row>
    <row r="14953" spans="7:8" x14ac:dyDescent="0.25">
      <c r="G14953"/>
      <c r="H14953"/>
    </row>
    <row r="14954" spans="7:8" x14ac:dyDescent="0.25">
      <c r="G14954"/>
      <c r="H14954"/>
    </row>
    <row r="14955" spans="7:8" x14ac:dyDescent="0.25">
      <c r="G14955"/>
      <c r="H14955"/>
    </row>
    <row r="14956" spans="7:8" x14ac:dyDescent="0.25">
      <c r="G14956"/>
      <c r="H14956"/>
    </row>
    <row r="14957" spans="7:8" x14ac:dyDescent="0.25">
      <c r="G14957"/>
      <c r="H14957"/>
    </row>
    <row r="14958" spans="7:8" x14ac:dyDescent="0.25">
      <c r="G14958"/>
      <c r="H14958"/>
    </row>
    <row r="14959" spans="7:8" x14ac:dyDescent="0.25">
      <c r="G14959"/>
      <c r="H14959"/>
    </row>
    <row r="14960" spans="7:8" x14ac:dyDescent="0.25">
      <c r="G14960"/>
      <c r="H14960"/>
    </row>
    <row r="14961" spans="7:8" x14ac:dyDescent="0.25">
      <c r="G14961"/>
      <c r="H14961"/>
    </row>
    <row r="14962" spans="7:8" x14ac:dyDescent="0.25">
      <c r="G14962"/>
      <c r="H14962"/>
    </row>
    <row r="14963" spans="7:8" x14ac:dyDescent="0.25">
      <c r="G14963"/>
      <c r="H14963"/>
    </row>
    <row r="14964" spans="7:8" x14ac:dyDescent="0.25">
      <c r="G14964"/>
      <c r="H14964"/>
    </row>
    <row r="14965" spans="7:8" x14ac:dyDescent="0.25">
      <c r="G14965"/>
      <c r="H14965"/>
    </row>
    <row r="14966" spans="7:8" x14ac:dyDescent="0.25">
      <c r="G14966"/>
      <c r="H14966"/>
    </row>
    <row r="14967" spans="7:8" x14ac:dyDescent="0.25">
      <c r="G14967"/>
      <c r="H14967"/>
    </row>
    <row r="14968" spans="7:8" x14ac:dyDescent="0.25">
      <c r="G14968"/>
      <c r="H14968"/>
    </row>
    <row r="14969" spans="7:8" x14ac:dyDescent="0.25">
      <c r="G14969"/>
      <c r="H14969"/>
    </row>
    <row r="14970" spans="7:8" x14ac:dyDescent="0.25">
      <c r="G14970"/>
      <c r="H14970"/>
    </row>
    <row r="14971" spans="7:8" x14ac:dyDescent="0.25">
      <c r="G14971"/>
      <c r="H14971"/>
    </row>
    <row r="14972" spans="7:8" x14ac:dyDescent="0.25">
      <c r="G14972"/>
      <c r="H14972"/>
    </row>
    <row r="14973" spans="7:8" x14ac:dyDescent="0.25">
      <c r="G14973"/>
      <c r="H14973"/>
    </row>
    <row r="14974" spans="7:8" x14ac:dyDescent="0.25">
      <c r="G14974"/>
      <c r="H14974"/>
    </row>
    <row r="14975" spans="7:8" x14ac:dyDescent="0.25">
      <c r="G14975"/>
      <c r="H14975"/>
    </row>
    <row r="14976" spans="7:8" x14ac:dyDescent="0.25">
      <c r="G14976"/>
      <c r="H14976"/>
    </row>
    <row r="14977" spans="7:8" x14ac:dyDescent="0.25">
      <c r="G14977"/>
      <c r="H14977"/>
    </row>
    <row r="14978" spans="7:8" x14ac:dyDescent="0.25">
      <c r="G14978"/>
      <c r="H14978"/>
    </row>
    <row r="14979" spans="7:8" x14ac:dyDescent="0.25">
      <c r="G14979"/>
      <c r="H14979"/>
    </row>
    <row r="14980" spans="7:8" x14ac:dyDescent="0.25">
      <c r="G14980"/>
      <c r="H14980"/>
    </row>
    <row r="14981" spans="7:8" x14ac:dyDescent="0.25">
      <c r="G14981"/>
      <c r="H14981"/>
    </row>
    <row r="14982" spans="7:8" x14ac:dyDescent="0.25">
      <c r="G14982"/>
      <c r="H14982"/>
    </row>
    <row r="14983" spans="7:8" x14ac:dyDescent="0.25">
      <c r="G14983"/>
      <c r="H14983"/>
    </row>
    <row r="14984" spans="7:8" x14ac:dyDescent="0.25">
      <c r="G14984"/>
      <c r="H14984"/>
    </row>
    <row r="14985" spans="7:8" x14ac:dyDescent="0.25">
      <c r="G14985"/>
      <c r="H14985"/>
    </row>
    <row r="14986" spans="7:8" x14ac:dyDescent="0.25">
      <c r="G14986"/>
      <c r="H14986"/>
    </row>
    <row r="14987" spans="7:8" x14ac:dyDescent="0.25">
      <c r="G14987"/>
      <c r="H14987"/>
    </row>
    <row r="14988" spans="7:8" x14ac:dyDescent="0.25">
      <c r="G14988"/>
      <c r="H14988"/>
    </row>
    <row r="14989" spans="7:8" x14ac:dyDescent="0.25">
      <c r="G14989"/>
      <c r="H14989"/>
    </row>
    <row r="14990" spans="7:8" x14ac:dyDescent="0.25">
      <c r="G14990"/>
      <c r="H14990"/>
    </row>
    <row r="14991" spans="7:8" x14ac:dyDescent="0.25">
      <c r="G14991"/>
      <c r="H14991"/>
    </row>
    <row r="14992" spans="7:8" x14ac:dyDescent="0.25">
      <c r="G14992"/>
      <c r="H14992"/>
    </row>
    <row r="14993" spans="7:8" x14ac:dyDescent="0.25">
      <c r="G14993"/>
      <c r="H14993"/>
    </row>
    <row r="14994" spans="7:8" x14ac:dyDescent="0.25">
      <c r="G14994"/>
      <c r="H14994"/>
    </row>
    <row r="14995" spans="7:8" x14ac:dyDescent="0.25">
      <c r="G14995"/>
      <c r="H14995"/>
    </row>
    <row r="14996" spans="7:8" x14ac:dyDescent="0.25">
      <c r="G14996"/>
      <c r="H14996"/>
    </row>
    <row r="14997" spans="7:8" x14ac:dyDescent="0.25">
      <c r="G14997"/>
      <c r="H14997"/>
    </row>
    <row r="14998" spans="7:8" x14ac:dyDescent="0.25">
      <c r="G14998"/>
      <c r="H14998"/>
    </row>
    <row r="14999" spans="7:8" x14ac:dyDescent="0.25">
      <c r="G14999"/>
      <c r="H14999"/>
    </row>
    <row r="15000" spans="7:8" x14ac:dyDescent="0.25">
      <c r="G15000"/>
      <c r="H15000"/>
    </row>
    <row r="15001" spans="7:8" x14ac:dyDescent="0.25">
      <c r="G15001"/>
      <c r="H15001"/>
    </row>
    <row r="15002" spans="7:8" x14ac:dyDescent="0.25">
      <c r="G15002"/>
      <c r="H15002"/>
    </row>
    <row r="15003" spans="7:8" x14ac:dyDescent="0.25">
      <c r="G15003"/>
      <c r="H15003"/>
    </row>
    <row r="15004" spans="7:8" x14ac:dyDescent="0.25">
      <c r="G15004"/>
      <c r="H15004"/>
    </row>
    <row r="15005" spans="7:8" x14ac:dyDescent="0.25">
      <c r="G15005"/>
      <c r="H15005"/>
    </row>
    <row r="15006" spans="7:8" x14ac:dyDescent="0.25">
      <c r="G15006"/>
      <c r="H15006"/>
    </row>
    <row r="15007" spans="7:8" x14ac:dyDescent="0.25">
      <c r="G15007"/>
      <c r="H15007"/>
    </row>
    <row r="15008" spans="7:8" x14ac:dyDescent="0.25">
      <c r="G15008"/>
      <c r="H15008"/>
    </row>
    <row r="15009" spans="7:8" x14ac:dyDescent="0.25">
      <c r="G15009"/>
      <c r="H15009"/>
    </row>
    <row r="15010" spans="7:8" x14ac:dyDescent="0.25">
      <c r="G15010"/>
      <c r="H15010"/>
    </row>
    <row r="15011" spans="7:8" x14ac:dyDescent="0.25">
      <c r="G15011"/>
      <c r="H15011"/>
    </row>
    <row r="15012" spans="7:8" x14ac:dyDescent="0.25">
      <c r="G15012"/>
      <c r="H15012"/>
    </row>
    <row r="15013" spans="7:8" x14ac:dyDescent="0.25">
      <c r="G15013"/>
      <c r="H15013"/>
    </row>
    <row r="15014" spans="7:8" x14ac:dyDescent="0.25">
      <c r="G15014"/>
      <c r="H15014"/>
    </row>
    <row r="15015" spans="7:8" x14ac:dyDescent="0.25">
      <c r="G15015"/>
      <c r="H15015"/>
    </row>
    <row r="15016" spans="7:8" x14ac:dyDescent="0.25">
      <c r="G15016"/>
      <c r="H15016"/>
    </row>
    <row r="15017" spans="7:8" x14ac:dyDescent="0.25">
      <c r="G15017"/>
      <c r="H15017"/>
    </row>
    <row r="15018" spans="7:8" x14ac:dyDescent="0.25">
      <c r="G15018"/>
      <c r="H15018"/>
    </row>
    <row r="15019" spans="7:8" x14ac:dyDescent="0.25">
      <c r="G15019"/>
      <c r="H15019"/>
    </row>
    <row r="15020" spans="7:8" x14ac:dyDescent="0.25">
      <c r="G15020"/>
      <c r="H15020"/>
    </row>
    <row r="15021" spans="7:8" x14ac:dyDescent="0.25">
      <c r="G15021"/>
      <c r="H15021"/>
    </row>
    <row r="15022" spans="7:8" x14ac:dyDescent="0.25">
      <c r="G15022"/>
      <c r="H15022"/>
    </row>
    <row r="15023" spans="7:8" x14ac:dyDescent="0.25">
      <c r="G15023"/>
      <c r="H15023"/>
    </row>
    <row r="15024" spans="7:8" x14ac:dyDescent="0.25">
      <c r="G15024"/>
      <c r="H15024"/>
    </row>
    <row r="15025" spans="7:8" x14ac:dyDescent="0.25">
      <c r="G15025"/>
      <c r="H15025"/>
    </row>
    <row r="15026" spans="7:8" x14ac:dyDescent="0.25">
      <c r="G15026"/>
      <c r="H15026"/>
    </row>
    <row r="15027" spans="7:8" x14ac:dyDescent="0.25">
      <c r="G15027"/>
      <c r="H15027"/>
    </row>
    <row r="15028" spans="7:8" x14ac:dyDescent="0.25">
      <c r="G15028"/>
      <c r="H15028"/>
    </row>
    <row r="15029" spans="7:8" x14ac:dyDescent="0.25">
      <c r="G15029"/>
      <c r="H15029"/>
    </row>
    <row r="15030" spans="7:8" x14ac:dyDescent="0.25">
      <c r="G15030"/>
      <c r="H15030"/>
    </row>
    <row r="15031" spans="7:8" x14ac:dyDescent="0.25">
      <c r="G15031"/>
      <c r="H15031"/>
    </row>
    <row r="15032" spans="7:8" x14ac:dyDescent="0.25">
      <c r="G15032"/>
      <c r="H15032"/>
    </row>
    <row r="15033" spans="7:8" x14ac:dyDescent="0.25">
      <c r="G15033"/>
      <c r="H15033"/>
    </row>
    <row r="15034" spans="7:8" x14ac:dyDescent="0.25">
      <c r="G15034"/>
      <c r="H15034"/>
    </row>
    <row r="15035" spans="7:8" x14ac:dyDescent="0.25">
      <c r="G15035"/>
      <c r="H15035"/>
    </row>
    <row r="15036" spans="7:8" x14ac:dyDescent="0.25">
      <c r="G15036"/>
      <c r="H15036"/>
    </row>
    <row r="15037" spans="7:8" x14ac:dyDescent="0.25">
      <c r="G15037"/>
      <c r="H15037"/>
    </row>
    <row r="15038" spans="7:8" x14ac:dyDescent="0.25">
      <c r="G15038"/>
      <c r="H15038"/>
    </row>
    <row r="15039" spans="7:8" x14ac:dyDescent="0.25">
      <c r="G15039"/>
      <c r="H15039"/>
    </row>
    <row r="15040" spans="7:8" x14ac:dyDescent="0.25">
      <c r="G15040"/>
      <c r="H15040"/>
    </row>
    <row r="15041" spans="7:8" x14ac:dyDescent="0.25">
      <c r="G15041"/>
      <c r="H15041"/>
    </row>
    <row r="15042" spans="7:8" x14ac:dyDescent="0.25">
      <c r="G15042"/>
      <c r="H15042"/>
    </row>
    <row r="15043" spans="7:8" x14ac:dyDescent="0.25">
      <c r="G15043"/>
      <c r="H15043"/>
    </row>
    <row r="15044" spans="7:8" x14ac:dyDescent="0.25">
      <c r="G15044"/>
      <c r="H15044"/>
    </row>
    <row r="15045" spans="7:8" x14ac:dyDescent="0.25">
      <c r="G15045"/>
      <c r="H15045"/>
    </row>
    <row r="15046" spans="7:8" x14ac:dyDescent="0.25">
      <c r="G15046"/>
      <c r="H15046"/>
    </row>
    <row r="15047" spans="7:8" x14ac:dyDescent="0.25">
      <c r="G15047"/>
      <c r="H15047"/>
    </row>
    <row r="15048" spans="7:8" x14ac:dyDescent="0.25">
      <c r="G15048"/>
      <c r="H15048"/>
    </row>
    <row r="15049" spans="7:8" x14ac:dyDescent="0.25">
      <c r="G15049"/>
      <c r="H15049"/>
    </row>
    <row r="15050" spans="7:8" x14ac:dyDescent="0.25">
      <c r="G15050"/>
      <c r="H15050"/>
    </row>
    <row r="15051" spans="7:8" x14ac:dyDescent="0.25">
      <c r="G15051"/>
      <c r="H15051"/>
    </row>
    <row r="15052" spans="7:8" x14ac:dyDescent="0.25">
      <c r="G15052"/>
      <c r="H15052"/>
    </row>
    <row r="15053" spans="7:8" x14ac:dyDescent="0.25">
      <c r="G15053"/>
      <c r="H15053"/>
    </row>
    <row r="15054" spans="7:8" x14ac:dyDescent="0.25">
      <c r="G15054"/>
      <c r="H15054"/>
    </row>
    <row r="15055" spans="7:8" x14ac:dyDescent="0.25">
      <c r="G15055"/>
      <c r="H15055"/>
    </row>
    <row r="15056" spans="7:8" x14ac:dyDescent="0.25">
      <c r="G15056"/>
      <c r="H15056"/>
    </row>
    <row r="15057" spans="7:8" x14ac:dyDescent="0.25">
      <c r="G15057"/>
      <c r="H15057"/>
    </row>
    <row r="15058" spans="7:8" x14ac:dyDescent="0.25">
      <c r="G15058"/>
      <c r="H15058"/>
    </row>
    <row r="15059" spans="7:8" x14ac:dyDescent="0.25">
      <c r="G15059"/>
      <c r="H15059"/>
    </row>
    <row r="15060" spans="7:8" x14ac:dyDescent="0.25">
      <c r="G15060"/>
      <c r="H15060"/>
    </row>
    <row r="15061" spans="7:8" x14ac:dyDescent="0.25">
      <c r="G15061"/>
      <c r="H15061"/>
    </row>
    <row r="15062" spans="7:8" x14ac:dyDescent="0.25">
      <c r="G15062"/>
      <c r="H15062"/>
    </row>
    <row r="15063" spans="7:8" x14ac:dyDescent="0.25">
      <c r="G15063"/>
      <c r="H15063"/>
    </row>
    <row r="15064" spans="7:8" x14ac:dyDescent="0.25">
      <c r="G15064"/>
      <c r="H15064"/>
    </row>
    <row r="15065" spans="7:8" x14ac:dyDescent="0.25">
      <c r="G15065"/>
      <c r="H15065"/>
    </row>
    <row r="15066" spans="7:8" x14ac:dyDescent="0.25">
      <c r="G15066"/>
      <c r="H15066"/>
    </row>
    <row r="15067" spans="7:8" x14ac:dyDescent="0.25">
      <c r="G15067"/>
      <c r="H15067"/>
    </row>
    <row r="15068" spans="7:8" x14ac:dyDescent="0.25">
      <c r="G15068"/>
      <c r="H15068"/>
    </row>
    <row r="15069" spans="7:8" x14ac:dyDescent="0.25">
      <c r="G15069"/>
      <c r="H15069"/>
    </row>
    <row r="15070" spans="7:8" x14ac:dyDescent="0.25">
      <c r="G15070"/>
      <c r="H15070"/>
    </row>
    <row r="15071" spans="7:8" x14ac:dyDescent="0.25">
      <c r="G15071"/>
      <c r="H15071"/>
    </row>
    <row r="15072" spans="7:8" x14ac:dyDescent="0.25">
      <c r="G15072"/>
      <c r="H15072"/>
    </row>
    <row r="15073" spans="7:8" x14ac:dyDescent="0.25">
      <c r="G15073"/>
      <c r="H15073"/>
    </row>
    <row r="15074" spans="7:8" x14ac:dyDescent="0.25">
      <c r="G15074"/>
      <c r="H15074"/>
    </row>
    <row r="15075" spans="7:8" x14ac:dyDescent="0.25">
      <c r="G15075"/>
      <c r="H15075"/>
    </row>
    <row r="15076" spans="7:8" x14ac:dyDescent="0.25">
      <c r="G15076"/>
      <c r="H15076"/>
    </row>
    <row r="15077" spans="7:8" x14ac:dyDescent="0.25">
      <c r="G15077"/>
      <c r="H15077"/>
    </row>
    <row r="15078" spans="7:8" x14ac:dyDescent="0.25">
      <c r="G15078"/>
      <c r="H15078"/>
    </row>
    <row r="15079" spans="7:8" x14ac:dyDescent="0.25">
      <c r="G15079"/>
      <c r="H15079"/>
    </row>
    <row r="15080" spans="7:8" x14ac:dyDescent="0.25">
      <c r="G15080"/>
      <c r="H15080"/>
    </row>
    <row r="15081" spans="7:8" x14ac:dyDescent="0.25">
      <c r="G15081"/>
      <c r="H15081"/>
    </row>
    <row r="15082" spans="7:8" x14ac:dyDescent="0.25">
      <c r="G15082"/>
      <c r="H15082"/>
    </row>
    <row r="15083" spans="7:8" x14ac:dyDescent="0.25">
      <c r="G15083"/>
      <c r="H15083"/>
    </row>
    <row r="15084" spans="7:8" x14ac:dyDescent="0.25">
      <c r="G15084"/>
      <c r="H15084"/>
    </row>
    <row r="15085" spans="7:8" x14ac:dyDescent="0.25">
      <c r="G15085"/>
      <c r="H15085"/>
    </row>
    <row r="15086" spans="7:8" x14ac:dyDescent="0.25">
      <c r="G15086"/>
      <c r="H15086"/>
    </row>
    <row r="15087" spans="7:8" x14ac:dyDescent="0.25">
      <c r="G15087"/>
      <c r="H15087"/>
    </row>
    <row r="15088" spans="7:8" x14ac:dyDescent="0.25">
      <c r="G15088"/>
      <c r="H15088"/>
    </row>
    <row r="15089" spans="7:8" x14ac:dyDescent="0.25">
      <c r="G15089"/>
      <c r="H15089"/>
    </row>
    <row r="15090" spans="7:8" x14ac:dyDescent="0.25">
      <c r="G15090"/>
      <c r="H15090"/>
    </row>
    <row r="15091" spans="7:8" x14ac:dyDescent="0.25">
      <c r="G15091"/>
      <c r="H15091"/>
    </row>
    <row r="15092" spans="7:8" x14ac:dyDescent="0.25">
      <c r="G15092"/>
      <c r="H15092"/>
    </row>
    <row r="15093" spans="7:8" x14ac:dyDescent="0.25">
      <c r="G15093"/>
      <c r="H15093"/>
    </row>
    <row r="15094" spans="7:8" x14ac:dyDescent="0.25">
      <c r="G15094"/>
      <c r="H15094"/>
    </row>
    <row r="15095" spans="7:8" x14ac:dyDescent="0.25">
      <c r="G15095"/>
      <c r="H15095"/>
    </row>
    <row r="15096" spans="7:8" x14ac:dyDescent="0.25">
      <c r="G15096"/>
      <c r="H15096"/>
    </row>
    <row r="15097" spans="7:8" x14ac:dyDescent="0.25">
      <c r="G15097"/>
      <c r="H15097"/>
    </row>
    <row r="15098" spans="7:8" x14ac:dyDescent="0.25">
      <c r="G15098"/>
      <c r="H15098"/>
    </row>
    <row r="15099" spans="7:8" x14ac:dyDescent="0.25">
      <c r="G15099"/>
      <c r="H15099"/>
    </row>
    <row r="15100" spans="7:8" x14ac:dyDescent="0.25">
      <c r="G15100"/>
      <c r="H15100"/>
    </row>
    <row r="15101" spans="7:8" x14ac:dyDescent="0.25">
      <c r="G15101"/>
      <c r="H15101"/>
    </row>
    <row r="15102" spans="7:8" x14ac:dyDescent="0.25">
      <c r="G15102"/>
      <c r="H15102"/>
    </row>
    <row r="15103" spans="7:8" x14ac:dyDescent="0.25">
      <c r="G15103"/>
      <c r="H15103"/>
    </row>
    <row r="15104" spans="7:8" x14ac:dyDescent="0.25">
      <c r="G15104"/>
      <c r="H15104"/>
    </row>
    <row r="15105" spans="7:8" x14ac:dyDescent="0.25">
      <c r="G15105"/>
      <c r="H15105"/>
    </row>
    <row r="15106" spans="7:8" x14ac:dyDescent="0.25">
      <c r="G15106"/>
      <c r="H15106"/>
    </row>
    <row r="15107" spans="7:8" x14ac:dyDescent="0.25">
      <c r="G15107"/>
      <c r="H15107"/>
    </row>
    <row r="15108" spans="7:8" x14ac:dyDescent="0.25">
      <c r="G15108"/>
      <c r="H15108"/>
    </row>
    <row r="15109" spans="7:8" x14ac:dyDescent="0.25">
      <c r="G15109"/>
      <c r="H15109"/>
    </row>
    <row r="15110" spans="7:8" x14ac:dyDescent="0.25">
      <c r="G15110"/>
      <c r="H15110"/>
    </row>
    <row r="15111" spans="7:8" x14ac:dyDescent="0.25">
      <c r="G15111"/>
      <c r="H15111"/>
    </row>
    <row r="15112" spans="7:8" x14ac:dyDescent="0.25">
      <c r="G15112"/>
      <c r="H15112"/>
    </row>
    <row r="15113" spans="7:8" x14ac:dyDescent="0.25">
      <c r="G15113"/>
      <c r="H15113"/>
    </row>
    <row r="15114" spans="7:8" x14ac:dyDescent="0.25">
      <c r="G15114"/>
      <c r="H15114"/>
    </row>
    <row r="15115" spans="7:8" x14ac:dyDescent="0.25">
      <c r="G15115"/>
      <c r="H15115"/>
    </row>
    <row r="15116" spans="7:8" x14ac:dyDescent="0.25">
      <c r="G15116"/>
      <c r="H15116"/>
    </row>
    <row r="15117" spans="7:8" x14ac:dyDescent="0.25">
      <c r="G15117"/>
      <c r="H15117"/>
    </row>
    <row r="15118" spans="7:8" x14ac:dyDescent="0.25">
      <c r="G15118"/>
      <c r="H15118"/>
    </row>
    <row r="15119" spans="7:8" x14ac:dyDescent="0.25">
      <c r="G15119"/>
      <c r="H15119"/>
    </row>
    <row r="15120" spans="7:8" x14ac:dyDescent="0.25">
      <c r="G15120"/>
      <c r="H15120"/>
    </row>
    <row r="15121" spans="7:8" x14ac:dyDescent="0.25">
      <c r="G15121"/>
      <c r="H15121"/>
    </row>
    <row r="15122" spans="7:8" x14ac:dyDescent="0.25">
      <c r="G15122"/>
      <c r="H15122"/>
    </row>
    <row r="15123" spans="7:8" x14ac:dyDescent="0.25">
      <c r="G15123"/>
      <c r="H15123"/>
    </row>
    <row r="15124" spans="7:8" x14ac:dyDescent="0.25">
      <c r="G15124"/>
      <c r="H15124"/>
    </row>
    <row r="15125" spans="7:8" x14ac:dyDescent="0.25">
      <c r="G15125"/>
      <c r="H15125"/>
    </row>
    <row r="15126" spans="7:8" x14ac:dyDescent="0.25">
      <c r="G15126"/>
      <c r="H15126"/>
    </row>
    <row r="15127" spans="7:8" x14ac:dyDescent="0.25">
      <c r="G15127"/>
      <c r="H15127"/>
    </row>
    <row r="15128" spans="7:8" x14ac:dyDescent="0.25">
      <c r="G15128"/>
      <c r="H15128"/>
    </row>
    <row r="15129" spans="7:8" x14ac:dyDescent="0.25">
      <c r="G15129"/>
      <c r="H15129"/>
    </row>
    <row r="15130" spans="7:8" x14ac:dyDescent="0.25">
      <c r="G15130"/>
      <c r="H15130"/>
    </row>
    <row r="15131" spans="7:8" x14ac:dyDescent="0.25">
      <c r="G15131"/>
      <c r="H15131"/>
    </row>
    <row r="15132" spans="7:8" x14ac:dyDescent="0.25">
      <c r="G15132"/>
      <c r="H15132"/>
    </row>
    <row r="15133" spans="7:8" x14ac:dyDescent="0.25">
      <c r="G15133"/>
      <c r="H15133"/>
    </row>
    <row r="15134" spans="7:8" x14ac:dyDescent="0.25">
      <c r="G15134"/>
      <c r="H15134"/>
    </row>
    <row r="15135" spans="7:8" x14ac:dyDescent="0.25">
      <c r="G15135"/>
      <c r="H15135"/>
    </row>
    <row r="15136" spans="7:8" x14ac:dyDescent="0.25">
      <c r="G15136"/>
      <c r="H15136"/>
    </row>
    <row r="15137" spans="7:8" x14ac:dyDescent="0.25">
      <c r="G15137"/>
      <c r="H15137"/>
    </row>
    <row r="15138" spans="7:8" x14ac:dyDescent="0.25">
      <c r="G15138"/>
      <c r="H15138"/>
    </row>
    <row r="15139" spans="7:8" x14ac:dyDescent="0.25">
      <c r="G15139"/>
      <c r="H15139"/>
    </row>
    <row r="15140" spans="7:8" x14ac:dyDescent="0.25">
      <c r="G15140"/>
      <c r="H15140"/>
    </row>
    <row r="15141" spans="7:8" x14ac:dyDescent="0.25">
      <c r="G15141"/>
      <c r="H15141"/>
    </row>
    <row r="15142" spans="7:8" x14ac:dyDescent="0.25">
      <c r="G15142"/>
      <c r="H15142"/>
    </row>
    <row r="15143" spans="7:8" x14ac:dyDescent="0.25">
      <c r="G15143"/>
      <c r="H15143"/>
    </row>
    <row r="15144" spans="7:8" x14ac:dyDescent="0.25">
      <c r="G15144"/>
      <c r="H15144"/>
    </row>
    <row r="15145" spans="7:8" x14ac:dyDescent="0.25">
      <c r="G15145"/>
      <c r="H15145"/>
    </row>
    <row r="15146" spans="7:8" x14ac:dyDescent="0.25">
      <c r="G15146"/>
      <c r="H15146"/>
    </row>
    <row r="15147" spans="7:8" x14ac:dyDescent="0.25">
      <c r="G15147"/>
      <c r="H15147"/>
    </row>
    <row r="15148" spans="7:8" x14ac:dyDescent="0.25">
      <c r="G15148"/>
      <c r="H15148"/>
    </row>
    <row r="15149" spans="7:8" x14ac:dyDescent="0.25">
      <c r="G15149"/>
      <c r="H15149"/>
    </row>
    <row r="15150" spans="7:8" x14ac:dyDescent="0.25">
      <c r="G15150"/>
      <c r="H15150"/>
    </row>
    <row r="15151" spans="7:8" x14ac:dyDescent="0.25">
      <c r="G15151"/>
      <c r="H15151"/>
    </row>
    <row r="15152" spans="7:8" x14ac:dyDescent="0.25">
      <c r="G15152"/>
      <c r="H15152"/>
    </row>
    <row r="15153" spans="7:8" x14ac:dyDescent="0.25">
      <c r="G15153"/>
      <c r="H15153"/>
    </row>
    <row r="15154" spans="7:8" x14ac:dyDescent="0.25">
      <c r="G15154"/>
      <c r="H15154"/>
    </row>
    <row r="15155" spans="7:8" x14ac:dyDescent="0.25">
      <c r="G15155"/>
      <c r="H15155"/>
    </row>
    <row r="15156" spans="7:8" x14ac:dyDescent="0.25">
      <c r="G15156"/>
      <c r="H15156"/>
    </row>
    <row r="15157" spans="7:8" x14ac:dyDescent="0.25">
      <c r="G15157"/>
      <c r="H15157"/>
    </row>
    <row r="15158" spans="7:8" x14ac:dyDescent="0.25">
      <c r="G15158"/>
      <c r="H15158"/>
    </row>
    <row r="15159" spans="7:8" x14ac:dyDescent="0.25">
      <c r="G15159"/>
      <c r="H15159"/>
    </row>
    <row r="15160" spans="7:8" x14ac:dyDescent="0.25">
      <c r="G15160"/>
      <c r="H15160"/>
    </row>
    <row r="15161" spans="7:8" x14ac:dyDescent="0.25">
      <c r="G15161"/>
      <c r="H15161"/>
    </row>
    <row r="15162" spans="7:8" x14ac:dyDescent="0.25">
      <c r="G15162"/>
      <c r="H15162"/>
    </row>
    <row r="15163" spans="7:8" x14ac:dyDescent="0.25">
      <c r="G15163"/>
      <c r="H15163"/>
    </row>
    <row r="15164" spans="7:8" x14ac:dyDescent="0.25">
      <c r="G15164"/>
      <c r="H15164"/>
    </row>
    <row r="15165" spans="7:8" x14ac:dyDescent="0.25">
      <c r="G15165"/>
      <c r="H15165"/>
    </row>
    <row r="15166" spans="7:8" x14ac:dyDescent="0.25">
      <c r="G15166"/>
      <c r="H15166"/>
    </row>
    <row r="15167" spans="7:8" x14ac:dyDescent="0.25">
      <c r="G15167"/>
      <c r="H15167"/>
    </row>
    <row r="15168" spans="7:8" x14ac:dyDescent="0.25">
      <c r="G15168"/>
      <c r="H15168"/>
    </row>
    <row r="15169" spans="7:8" x14ac:dyDescent="0.25">
      <c r="G15169"/>
      <c r="H15169"/>
    </row>
    <row r="15170" spans="7:8" x14ac:dyDescent="0.25">
      <c r="G15170"/>
      <c r="H15170"/>
    </row>
    <row r="15171" spans="7:8" x14ac:dyDescent="0.25">
      <c r="G15171"/>
      <c r="H15171"/>
    </row>
    <row r="15172" spans="7:8" x14ac:dyDescent="0.25">
      <c r="G15172"/>
      <c r="H15172"/>
    </row>
    <row r="15173" spans="7:8" x14ac:dyDescent="0.25">
      <c r="G15173"/>
      <c r="H15173"/>
    </row>
    <row r="15174" spans="7:8" x14ac:dyDescent="0.25">
      <c r="G15174"/>
      <c r="H15174"/>
    </row>
    <row r="15175" spans="7:8" x14ac:dyDescent="0.25">
      <c r="G15175"/>
      <c r="H15175"/>
    </row>
    <row r="15176" spans="7:8" x14ac:dyDescent="0.25">
      <c r="G15176"/>
      <c r="H15176"/>
    </row>
    <row r="15177" spans="7:8" x14ac:dyDescent="0.25">
      <c r="G15177"/>
      <c r="H15177"/>
    </row>
    <row r="15178" spans="7:8" x14ac:dyDescent="0.25">
      <c r="G15178"/>
      <c r="H15178"/>
    </row>
    <row r="15179" spans="7:8" x14ac:dyDescent="0.25">
      <c r="G15179"/>
      <c r="H15179"/>
    </row>
    <row r="15180" spans="7:8" x14ac:dyDescent="0.25">
      <c r="G15180"/>
      <c r="H15180"/>
    </row>
    <row r="15181" spans="7:8" x14ac:dyDescent="0.25">
      <c r="G15181"/>
      <c r="H15181"/>
    </row>
    <row r="15182" spans="7:8" x14ac:dyDescent="0.25">
      <c r="G15182"/>
      <c r="H15182"/>
    </row>
    <row r="15183" spans="7:8" x14ac:dyDescent="0.25">
      <c r="G15183"/>
      <c r="H15183"/>
    </row>
    <row r="15184" spans="7:8" x14ac:dyDescent="0.25">
      <c r="G15184"/>
      <c r="H15184"/>
    </row>
    <row r="15185" spans="7:8" x14ac:dyDescent="0.25">
      <c r="G15185"/>
      <c r="H15185"/>
    </row>
    <row r="15186" spans="7:8" x14ac:dyDescent="0.25">
      <c r="G15186"/>
      <c r="H15186"/>
    </row>
    <row r="15187" spans="7:8" x14ac:dyDescent="0.25">
      <c r="G15187"/>
      <c r="H15187"/>
    </row>
    <row r="15188" spans="7:8" x14ac:dyDescent="0.25">
      <c r="G15188"/>
      <c r="H15188"/>
    </row>
    <row r="15189" spans="7:8" x14ac:dyDescent="0.25">
      <c r="G15189"/>
      <c r="H15189"/>
    </row>
    <row r="15190" spans="7:8" x14ac:dyDescent="0.25">
      <c r="G15190"/>
      <c r="H15190"/>
    </row>
    <row r="15191" spans="7:8" x14ac:dyDescent="0.25">
      <c r="G15191"/>
      <c r="H15191"/>
    </row>
    <row r="15192" spans="7:8" x14ac:dyDescent="0.25">
      <c r="G15192"/>
      <c r="H15192"/>
    </row>
    <row r="15193" spans="7:8" x14ac:dyDescent="0.25">
      <c r="G15193"/>
      <c r="H15193"/>
    </row>
    <row r="15194" spans="7:8" x14ac:dyDescent="0.25">
      <c r="G15194"/>
      <c r="H15194"/>
    </row>
    <row r="15195" spans="7:8" x14ac:dyDescent="0.25">
      <c r="G15195"/>
      <c r="H15195"/>
    </row>
    <row r="15196" spans="7:8" x14ac:dyDescent="0.25">
      <c r="G15196"/>
      <c r="H15196"/>
    </row>
    <row r="15197" spans="7:8" x14ac:dyDescent="0.25">
      <c r="G15197"/>
      <c r="H15197"/>
    </row>
    <row r="15198" spans="7:8" x14ac:dyDescent="0.25">
      <c r="G15198"/>
      <c r="H15198"/>
    </row>
    <row r="15199" spans="7:8" x14ac:dyDescent="0.25">
      <c r="G15199"/>
      <c r="H15199"/>
    </row>
    <row r="15200" spans="7:8" x14ac:dyDescent="0.25">
      <c r="G15200"/>
      <c r="H15200"/>
    </row>
    <row r="15201" spans="7:8" x14ac:dyDescent="0.25">
      <c r="G15201"/>
      <c r="H15201"/>
    </row>
    <row r="15202" spans="7:8" x14ac:dyDescent="0.25">
      <c r="G15202"/>
      <c r="H15202"/>
    </row>
    <row r="15203" spans="7:8" x14ac:dyDescent="0.25">
      <c r="G15203"/>
      <c r="H15203"/>
    </row>
    <row r="15204" spans="7:8" x14ac:dyDescent="0.25">
      <c r="G15204"/>
      <c r="H15204"/>
    </row>
    <row r="15205" spans="7:8" x14ac:dyDescent="0.25">
      <c r="G15205"/>
      <c r="H15205"/>
    </row>
    <row r="15206" spans="7:8" x14ac:dyDescent="0.25">
      <c r="G15206"/>
      <c r="H15206"/>
    </row>
    <row r="15207" spans="7:8" x14ac:dyDescent="0.25">
      <c r="G15207"/>
      <c r="H15207"/>
    </row>
    <row r="15208" spans="7:8" x14ac:dyDescent="0.25">
      <c r="G15208"/>
      <c r="H15208"/>
    </row>
    <row r="15209" spans="7:8" x14ac:dyDescent="0.25">
      <c r="G15209"/>
      <c r="H15209"/>
    </row>
    <row r="15210" spans="7:8" x14ac:dyDescent="0.25">
      <c r="G15210"/>
      <c r="H15210"/>
    </row>
    <row r="15211" spans="7:8" x14ac:dyDescent="0.25">
      <c r="G15211"/>
      <c r="H15211"/>
    </row>
    <row r="15212" spans="7:8" x14ac:dyDescent="0.25">
      <c r="G15212"/>
      <c r="H15212"/>
    </row>
    <row r="15213" spans="7:8" x14ac:dyDescent="0.25">
      <c r="G15213"/>
      <c r="H15213"/>
    </row>
    <row r="15214" spans="7:8" x14ac:dyDescent="0.25">
      <c r="G15214"/>
      <c r="H15214"/>
    </row>
    <row r="15215" spans="7:8" x14ac:dyDescent="0.25">
      <c r="G15215"/>
      <c r="H15215"/>
    </row>
    <row r="15216" spans="7:8" x14ac:dyDescent="0.25">
      <c r="G15216"/>
      <c r="H15216"/>
    </row>
    <row r="15217" spans="7:8" x14ac:dyDescent="0.25">
      <c r="G15217"/>
      <c r="H15217"/>
    </row>
    <row r="15218" spans="7:8" x14ac:dyDescent="0.25">
      <c r="G15218"/>
      <c r="H15218"/>
    </row>
    <row r="15219" spans="7:8" x14ac:dyDescent="0.25">
      <c r="G15219"/>
      <c r="H15219"/>
    </row>
    <row r="15220" spans="7:8" x14ac:dyDescent="0.25">
      <c r="G15220"/>
      <c r="H15220"/>
    </row>
    <row r="15221" spans="7:8" x14ac:dyDescent="0.25">
      <c r="G15221"/>
      <c r="H15221"/>
    </row>
    <row r="15222" spans="7:8" x14ac:dyDescent="0.25">
      <c r="G15222"/>
      <c r="H15222"/>
    </row>
    <row r="15223" spans="7:8" x14ac:dyDescent="0.25">
      <c r="G15223"/>
      <c r="H15223"/>
    </row>
    <row r="15224" spans="7:8" x14ac:dyDescent="0.25">
      <c r="G15224"/>
      <c r="H15224"/>
    </row>
    <row r="15225" spans="7:8" x14ac:dyDescent="0.25">
      <c r="G15225"/>
      <c r="H15225"/>
    </row>
    <row r="15226" spans="7:8" x14ac:dyDescent="0.25">
      <c r="G15226"/>
      <c r="H15226"/>
    </row>
    <row r="15227" spans="7:8" x14ac:dyDescent="0.25">
      <c r="G15227"/>
      <c r="H15227"/>
    </row>
    <row r="15228" spans="7:8" x14ac:dyDescent="0.25">
      <c r="G15228"/>
      <c r="H15228"/>
    </row>
    <row r="15229" spans="7:8" x14ac:dyDescent="0.25">
      <c r="G15229"/>
      <c r="H15229"/>
    </row>
    <row r="15230" spans="7:8" x14ac:dyDescent="0.25">
      <c r="G15230"/>
      <c r="H15230"/>
    </row>
    <row r="15231" spans="7:8" x14ac:dyDescent="0.25">
      <c r="G15231"/>
      <c r="H15231"/>
    </row>
    <row r="15232" spans="7:8" x14ac:dyDescent="0.25">
      <c r="G15232"/>
      <c r="H15232"/>
    </row>
    <row r="15233" spans="7:8" x14ac:dyDescent="0.25">
      <c r="G15233"/>
      <c r="H15233"/>
    </row>
    <row r="15234" spans="7:8" x14ac:dyDescent="0.25">
      <c r="G15234"/>
      <c r="H15234"/>
    </row>
    <row r="15235" spans="7:8" x14ac:dyDescent="0.25">
      <c r="G15235"/>
      <c r="H15235"/>
    </row>
    <row r="15236" spans="7:8" x14ac:dyDescent="0.25">
      <c r="G15236"/>
      <c r="H15236"/>
    </row>
    <row r="15237" spans="7:8" x14ac:dyDescent="0.25">
      <c r="G15237"/>
      <c r="H15237"/>
    </row>
    <row r="15238" spans="7:8" x14ac:dyDescent="0.25">
      <c r="G15238"/>
      <c r="H15238"/>
    </row>
    <row r="15239" spans="7:8" x14ac:dyDescent="0.25">
      <c r="G15239"/>
      <c r="H15239"/>
    </row>
    <row r="15240" spans="7:8" x14ac:dyDescent="0.25">
      <c r="G15240"/>
      <c r="H15240"/>
    </row>
    <row r="15241" spans="7:8" x14ac:dyDescent="0.25">
      <c r="G15241"/>
      <c r="H15241"/>
    </row>
    <row r="15242" spans="7:8" x14ac:dyDescent="0.25">
      <c r="G15242"/>
      <c r="H15242"/>
    </row>
    <row r="15243" spans="7:8" x14ac:dyDescent="0.25">
      <c r="G15243"/>
      <c r="H15243"/>
    </row>
    <row r="15244" spans="7:8" x14ac:dyDescent="0.25">
      <c r="G15244"/>
      <c r="H15244"/>
    </row>
    <row r="15245" spans="7:8" x14ac:dyDescent="0.25">
      <c r="G15245"/>
      <c r="H15245"/>
    </row>
    <row r="15246" spans="7:8" x14ac:dyDescent="0.25">
      <c r="G15246"/>
      <c r="H15246"/>
    </row>
    <row r="15247" spans="7:8" x14ac:dyDescent="0.25">
      <c r="G15247"/>
      <c r="H15247"/>
    </row>
    <row r="15248" spans="7:8" x14ac:dyDescent="0.25">
      <c r="G15248"/>
      <c r="H15248"/>
    </row>
    <row r="15249" spans="7:8" x14ac:dyDescent="0.25">
      <c r="G15249"/>
      <c r="H15249"/>
    </row>
    <row r="15250" spans="7:8" x14ac:dyDescent="0.25">
      <c r="G15250"/>
      <c r="H15250"/>
    </row>
    <row r="15251" spans="7:8" x14ac:dyDescent="0.25">
      <c r="G15251"/>
      <c r="H15251"/>
    </row>
    <row r="15252" spans="7:8" x14ac:dyDescent="0.25">
      <c r="G15252"/>
      <c r="H15252"/>
    </row>
    <row r="15253" spans="7:8" x14ac:dyDescent="0.25">
      <c r="G15253"/>
      <c r="H15253"/>
    </row>
    <row r="15254" spans="7:8" x14ac:dyDescent="0.25">
      <c r="G15254"/>
      <c r="H15254"/>
    </row>
    <row r="15255" spans="7:8" x14ac:dyDescent="0.25">
      <c r="G15255"/>
      <c r="H15255"/>
    </row>
    <row r="15256" spans="7:8" x14ac:dyDescent="0.25">
      <c r="G15256"/>
      <c r="H15256"/>
    </row>
    <row r="15257" spans="7:8" x14ac:dyDescent="0.25">
      <c r="G15257"/>
      <c r="H15257"/>
    </row>
    <row r="15258" spans="7:8" x14ac:dyDescent="0.25">
      <c r="G15258"/>
      <c r="H15258"/>
    </row>
    <row r="15259" spans="7:8" x14ac:dyDescent="0.25">
      <c r="G15259"/>
      <c r="H15259"/>
    </row>
    <row r="15260" spans="7:8" x14ac:dyDescent="0.25">
      <c r="G15260"/>
      <c r="H15260"/>
    </row>
    <row r="15261" spans="7:8" x14ac:dyDescent="0.25">
      <c r="G15261"/>
      <c r="H15261"/>
    </row>
    <row r="15262" spans="7:8" x14ac:dyDescent="0.25">
      <c r="G15262"/>
      <c r="H15262"/>
    </row>
    <row r="15263" spans="7:8" x14ac:dyDescent="0.25">
      <c r="G15263"/>
      <c r="H15263"/>
    </row>
    <row r="15264" spans="7:8" x14ac:dyDescent="0.25">
      <c r="G15264"/>
      <c r="H15264"/>
    </row>
    <row r="15265" spans="7:8" x14ac:dyDescent="0.25">
      <c r="G15265"/>
      <c r="H15265"/>
    </row>
    <row r="15266" spans="7:8" x14ac:dyDescent="0.25">
      <c r="G15266"/>
      <c r="H15266"/>
    </row>
    <row r="15267" spans="7:8" x14ac:dyDescent="0.25">
      <c r="G15267"/>
      <c r="H15267"/>
    </row>
    <row r="15268" spans="7:8" x14ac:dyDescent="0.25">
      <c r="G15268"/>
      <c r="H15268"/>
    </row>
    <row r="15269" spans="7:8" x14ac:dyDescent="0.25">
      <c r="G15269"/>
      <c r="H15269"/>
    </row>
    <row r="15270" spans="7:8" x14ac:dyDescent="0.25">
      <c r="G15270"/>
      <c r="H15270"/>
    </row>
    <row r="15271" spans="7:8" x14ac:dyDescent="0.25">
      <c r="G15271"/>
      <c r="H15271"/>
    </row>
    <row r="15272" spans="7:8" x14ac:dyDescent="0.25">
      <c r="G15272"/>
      <c r="H15272"/>
    </row>
    <row r="15273" spans="7:8" x14ac:dyDescent="0.25">
      <c r="G15273"/>
      <c r="H15273"/>
    </row>
    <row r="15274" spans="7:8" x14ac:dyDescent="0.25">
      <c r="G15274"/>
      <c r="H15274"/>
    </row>
    <row r="15275" spans="7:8" x14ac:dyDescent="0.25">
      <c r="G15275"/>
      <c r="H15275"/>
    </row>
    <row r="15276" spans="7:8" x14ac:dyDescent="0.25">
      <c r="G15276"/>
      <c r="H15276"/>
    </row>
    <row r="15277" spans="7:8" x14ac:dyDescent="0.25">
      <c r="G15277"/>
      <c r="H15277"/>
    </row>
    <row r="15278" spans="7:8" x14ac:dyDescent="0.25">
      <c r="G15278"/>
      <c r="H15278"/>
    </row>
    <row r="15279" spans="7:8" x14ac:dyDescent="0.25">
      <c r="G15279"/>
      <c r="H15279"/>
    </row>
    <row r="15280" spans="7:8" x14ac:dyDescent="0.25">
      <c r="G15280"/>
      <c r="H15280"/>
    </row>
    <row r="15281" spans="7:8" x14ac:dyDescent="0.25">
      <c r="G15281"/>
      <c r="H15281"/>
    </row>
    <row r="15282" spans="7:8" x14ac:dyDescent="0.25">
      <c r="G15282"/>
      <c r="H15282"/>
    </row>
    <row r="15283" spans="7:8" x14ac:dyDescent="0.25">
      <c r="G15283"/>
      <c r="H15283"/>
    </row>
    <row r="15284" spans="7:8" x14ac:dyDescent="0.25">
      <c r="G15284"/>
      <c r="H15284"/>
    </row>
    <row r="15285" spans="7:8" x14ac:dyDescent="0.25">
      <c r="G15285"/>
      <c r="H15285"/>
    </row>
    <row r="15286" spans="7:8" x14ac:dyDescent="0.25">
      <c r="G15286"/>
      <c r="H15286"/>
    </row>
    <row r="15287" spans="7:8" x14ac:dyDescent="0.25">
      <c r="G15287"/>
      <c r="H15287"/>
    </row>
    <row r="15288" spans="7:8" x14ac:dyDescent="0.25">
      <c r="G15288"/>
      <c r="H15288"/>
    </row>
    <row r="15289" spans="7:8" x14ac:dyDescent="0.25">
      <c r="G15289"/>
      <c r="H15289"/>
    </row>
    <row r="15290" spans="7:8" x14ac:dyDescent="0.25">
      <c r="G15290"/>
      <c r="H15290"/>
    </row>
    <row r="15291" spans="7:8" x14ac:dyDescent="0.25">
      <c r="G15291"/>
      <c r="H15291"/>
    </row>
    <row r="15292" spans="7:8" x14ac:dyDescent="0.25">
      <c r="G15292"/>
      <c r="H15292"/>
    </row>
    <row r="15293" spans="7:8" x14ac:dyDescent="0.25">
      <c r="G15293"/>
      <c r="H15293"/>
    </row>
    <row r="15294" spans="7:8" x14ac:dyDescent="0.25">
      <c r="G15294"/>
      <c r="H15294"/>
    </row>
    <row r="15295" spans="7:8" x14ac:dyDescent="0.25">
      <c r="G15295"/>
      <c r="H15295"/>
    </row>
    <row r="15296" spans="7:8" x14ac:dyDescent="0.25">
      <c r="G15296"/>
      <c r="H15296"/>
    </row>
    <row r="15297" spans="7:8" x14ac:dyDescent="0.25">
      <c r="G15297"/>
      <c r="H15297"/>
    </row>
    <row r="15298" spans="7:8" x14ac:dyDescent="0.25">
      <c r="G15298"/>
      <c r="H15298"/>
    </row>
    <row r="15299" spans="7:8" x14ac:dyDescent="0.25">
      <c r="G15299"/>
      <c r="H15299"/>
    </row>
    <row r="15300" spans="7:8" x14ac:dyDescent="0.25">
      <c r="G15300"/>
      <c r="H15300"/>
    </row>
    <row r="15301" spans="7:8" x14ac:dyDescent="0.25">
      <c r="G15301"/>
      <c r="H15301"/>
    </row>
    <row r="15302" spans="7:8" x14ac:dyDescent="0.25">
      <c r="G15302"/>
      <c r="H15302"/>
    </row>
    <row r="15303" spans="7:8" x14ac:dyDescent="0.25">
      <c r="G15303"/>
      <c r="H15303"/>
    </row>
    <row r="15304" spans="7:8" x14ac:dyDescent="0.25">
      <c r="G15304"/>
      <c r="H15304"/>
    </row>
    <row r="15305" spans="7:8" x14ac:dyDescent="0.25">
      <c r="G15305"/>
      <c r="H15305"/>
    </row>
    <row r="15306" spans="7:8" x14ac:dyDescent="0.25">
      <c r="G15306"/>
      <c r="H15306"/>
    </row>
    <row r="15307" spans="7:8" x14ac:dyDescent="0.25">
      <c r="G15307"/>
      <c r="H15307"/>
    </row>
    <row r="15308" spans="7:8" x14ac:dyDescent="0.25">
      <c r="G15308"/>
      <c r="H15308"/>
    </row>
    <row r="15309" spans="7:8" x14ac:dyDescent="0.25">
      <c r="G15309"/>
      <c r="H15309"/>
    </row>
    <row r="15310" spans="7:8" x14ac:dyDescent="0.25">
      <c r="G15310"/>
      <c r="H15310"/>
    </row>
    <row r="15311" spans="7:8" x14ac:dyDescent="0.25">
      <c r="G15311"/>
      <c r="H15311"/>
    </row>
    <row r="15312" spans="7:8" x14ac:dyDescent="0.25">
      <c r="G15312"/>
      <c r="H15312"/>
    </row>
    <row r="15313" spans="7:8" x14ac:dyDescent="0.25">
      <c r="G15313"/>
      <c r="H15313"/>
    </row>
    <row r="15314" spans="7:8" x14ac:dyDescent="0.25">
      <c r="G15314"/>
      <c r="H15314"/>
    </row>
    <row r="15315" spans="7:8" x14ac:dyDescent="0.25">
      <c r="G15315"/>
      <c r="H15315"/>
    </row>
    <row r="15316" spans="7:8" x14ac:dyDescent="0.25">
      <c r="G15316"/>
      <c r="H15316"/>
    </row>
    <row r="15317" spans="7:8" x14ac:dyDescent="0.25">
      <c r="G15317"/>
      <c r="H15317"/>
    </row>
    <row r="15318" spans="7:8" x14ac:dyDescent="0.25">
      <c r="G15318"/>
      <c r="H15318"/>
    </row>
    <row r="15319" spans="7:8" x14ac:dyDescent="0.25">
      <c r="G15319"/>
      <c r="H15319"/>
    </row>
    <row r="15320" spans="7:8" x14ac:dyDescent="0.25">
      <c r="G15320"/>
      <c r="H15320"/>
    </row>
    <row r="15321" spans="7:8" x14ac:dyDescent="0.25">
      <c r="G15321"/>
      <c r="H15321"/>
    </row>
    <row r="15322" spans="7:8" x14ac:dyDescent="0.25">
      <c r="G15322"/>
      <c r="H15322"/>
    </row>
    <row r="15323" spans="7:8" x14ac:dyDescent="0.25">
      <c r="G15323"/>
      <c r="H15323"/>
    </row>
    <row r="15324" spans="7:8" x14ac:dyDescent="0.25">
      <c r="G15324"/>
      <c r="H15324"/>
    </row>
    <row r="15325" spans="7:8" x14ac:dyDescent="0.25">
      <c r="G15325"/>
      <c r="H15325"/>
    </row>
    <row r="15326" spans="7:8" x14ac:dyDescent="0.25">
      <c r="G15326"/>
      <c r="H15326"/>
    </row>
    <row r="15327" spans="7:8" x14ac:dyDescent="0.25">
      <c r="G15327"/>
      <c r="H15327"/>
    </row>
    <row r="15328" spans="7:8" x14ac:dyDescent="0.25">
      <c r="G15328"/>
      <c r="H15328"/>
    </row>
    <row r="15329" spans="7:8" x14ac:dyDescent="0.25">
      <c r="G15329"/>
      <c r="H15329"/>
    </row>
    <row r="15330" spans="7:8" x14ac:dyDescent="0.25">
      <c r="G15330"/>
      <c r="H15330"/>
    </row>
    <row r="15331" spans="7:8" x14ac:dyDescent="0.25">
      <c r="G15331"/>
      <c r="H15331"/>
    </row>
    <row r="15332" spans="7:8" x14ac:dyDescent="0.25">
      <c r="G15332"/>
      <c r="H15332"/>
    </row>
    <row r="15333" spans="7:8" x14ac:dyDescent="0.25">
      <c r="G15333"/>
      <c r="H15333"/>
    </row>
    <row r="15334" spans="7:8" x14ac:dyDescent="0.25">
      <c r="G15334"/>
      <c r="H15334"/>
    </row>
    <row r="15335" spans="7:8" x14ac:dyDescent="0.25">
      <c r="G15335"/>
      <c r="H15335"/>
    </row>
    <row r="15336" spans="7:8" x14ac:dyDescent="0.25">
      <c r="G15336"/>
      <c r="H15336"/>
    </row>
    <row r="15337" spans="7:8" x14ac:dyDescent="0.25">
      <c r="G15337"/>
      <c r="H15337"/>
    </row>
    <row r="15338" spans="7:8" x14ac:dyDescent="0.25">
      <c r="G15338"/>
      <c r="H15338"/>
    </row>
    <row r="15339" spans="7:8" x14ac:dyDescent="0.25">
      <c r="G15339"/>
      <c r="H15339"/>
    </row>
    <row r="15340" spans="7:8" x14ac:dyDescent="0.25">
      <c r="G15340"/>
      <c r="H15340"/>
    </row>
    <row r="15341" spans="7:8" x14ac:dyDescent="0.25">
      <c r="G15341"/>
      <c r="H15341"/>
    </row>
    <row r="15342" spans="7:8" x14ac:dyDescent="0.25">
      <c r="G15342"/>
      <c r="H15342"/>
    </row>
    <row r="15343" spans="7:8" x14ac:dyDescent="0.25">
      <c r="G15343"/>
      <c r="H15343"/>
    </row>
    <row r="15344" spans="7:8" x14ac:dyDescent="0.25">
      <c r="G15344"/>
      <c r="H15344"/>
    </row>
    <row r="15345" spans="7:8" x14ac:dyDescent="0.25">
      <c r="G15345"/>
      <c r="H15345"/>
    </row>
    <row r="15346" spans="7:8" x14ac:dyDescent="0.25">
      <c r="G15346"/>
      <c r="H15346"/>
    </row>
    <row r="15347" spans="7:8" x14ac:dyDescent="0.25">
      <c r="G15347"/>
      <c r="H15347"/>
    </row>
    <row r="15348" spans="7:8" x14ac:dyDescent="0.25">
      <c r="G15348"/>
      <c r="H15348"/>
    </row>
    <row r="15349" spans="7:8" x14ac:dyDescent="0.25">
      <c r="G15349"/>
      <c r="H15349"/>
    </row>
    <row r="15350" spans="7:8" x14ac:dyDescent="0.25">
      <c r="G15350"/>
      <c r="H15350"/>
    </row>
    <row r="15351" spans="7:8" x14ac:dyDescent="0.25">
      <c r="G15351"/>
      <c r="H15351"/>
    </row>
    <row r="15352" spans="7:8" x14ac:dyDescent="0.25">
      <c r="G15352"/>
      <c r="H15352"/>
    </row>
    <row r="15353" spans="7:8" x14ac:dyDescent="0.25">
      <c r="G15353"/>
      <c r="H15353"/>
    </row>
    <row r="15354" spans="7:8" x14ac:dyDescent="0.25">
      <c r="G15354"/>
      <c r="H15354"/>
    </row>
    <row r="15355" spans="7:8" x14ac:dyDescent="0.25">
      <c r="G15355"/>
      <c r="H15355"/>
    </row>
    <row r="15356" spans="7:8" x14ac:dyDescent="0.25">
      <c r="G15356"/>
      <c r="H15356"/>
    </row>
    <row r="15357" spans="7:8" x14ac:dyDescent="0.25">
      <c r="G15357"/>
      <c r="H15357"/>
    </row>
    <row r="15358" spans="7:8" x14ac:dyDescent="0.25">
      <c r="G15358"/>
      <c r="H15358"/>
    </row>
    <row r="15359" spans="7:8" x14ac:dyDescent="0.25">
      <c r="G15359"/>
      <c r="H15359"/>
    </row>
    <row r="15360" spans="7:8" x14ac:dyDescent="0.25">
      <c r="G15360"/>
      <c r="H15360"/>
    </row>
    <row r="15361" spans="7:8" x14ac:dyDescent="0.25">
      <c r="G15361"/>
      <c r="H15361"/>
    </row>
    <row r="15362" spans="7:8" x14ac:dyDescent="0.25">
      <c r="G15362"/>
      <c r="H15362"/>
    </row>
    <row r="15363" spans="7:8" x14ac:dyDescent="0.25">
      <c r="G15363"/>
      <c r="H15363"/>
    </row>
    <row r="15364" spans="7:8" x14ac:dyDescent="0.25">
      <c r="G15364"/>
      <c r="H15364"/>
    </row>
    <row r="15365" spans="7:8" x14ac:dyDescent="0.25">
      <c r="G15365"/>
      <c r="H15365"/>
    </row>
    <row r="15366" spans="7:8" x14ac:dyDescent="0.25">
      <c r="G15366"/>
      <c r="H15366"/>
    </row>
    <row r="15367" spans="7:8" x14ac:dyDescent="0.25">
      <c r="G15367"/>
      <c r="H15367"/>
    </row>
    <row r="15368" spans="7:8" x14ac:dyDescent="0.25">
      <c r="G15368"/>
      <c r="H15368"/>
    </row>
    <row r="15369" spans="7:8" x14ac:dyDescent="0.25">
      <c r="G15369"/>
      <c r="H15369"/>
    </row>
    <row r="15370" spans="7:8" x14ac:dyDescent="0.25">
      <c r="G15370"/>
      <c r="H15370"/>
    </row>
    <row r="15371" spans="7:8" x14ac:dyDescent="0.25">
      <c r="G15371"/>
      <c r="H15371"/>
    </row>
    <row r="15372" spans="7:8" x14ac:dyDescent="0.25">
      <c r="G15372"/>
      <c r="H15372"/>
    </row>
    <row r="15373" spans="7:8" x14ac:dyDescent="0.25">
      <c r="G15373"/>
      <c r="H15373"/>
    </row>
    <row r="15374" spans="7:8" x14ac:dyDescent="0.25">
      <c r="G15374"/>
      <c r="H15374"/>
    </row>
    <row r="15375" spans="7:8" x14ac:dyDescent="0.25">
      <c r="G15375"/>
      <c r="H15375"/>
    </row>
    <row r="15376" spans="7:8" x14ac:dyDescent="0.25">
      <c r="G15376"/>
      <c r="H15376"/>
    </row>
    <row r="15377" spans="7:8" x14ac:dyDescent="0.25">
      <c r="G15377"/>
      <c r="H15377"/>
    </row>
    <row r="15378" spans="7:8" x14ac:dyDescent="0.25">
      <c r="G15378"/>
      <c r="H15378"/>
    </row>
    <row r="15379" spans="7:8" x14ac:dyDescent="0.25">
      <c r="G15379"/>
      <c r="H15379"/>
    </row>
    <row r="15380" spans="7:8" x14ac:dyDescent="0.25">
      <c r="G15380"/>
      <c r="H15380"/>
    </row>
    <row r="15381" spans="7:8" x14ac:dyDescent="0.25">
      <c r="G15381"/>
      <c r="H15381"/>
    </row>
    <row r="15382" spans="7:8" x14ac:dyDescent="0.25">
      <c r="G15382"/>
      <c r="H15382"/>
    </row>
    <row r="15383" spans="7:8" x14ac:dyDescent="0.25">
      <c r="G15383"/>
      <c r="H15383"/>
    </row>
    <row r="15384" spans="7:8" x14ac:dyDescent="0.25">
      <c r="G15384"/>
      <c r="H15384"/>
    </row>
    <row r="15385" spans="7:8" x14ac:dyDescent="0.25">
      <c r="G15385"/>
      <c r="H15385"/>
    </row>
    <row r="15386" spans="7:8" x14ac:dyDescent="0.25">
      <c r="G15386"/>
      <c r="H15386"/>
    </row>
    <row r="15387" spans="7:8" x14ac:dyDescent="0.25">
      <c r="G15387"/>
      <c r="H15387"/>
    </row>
    <row r="15388" spans="7:8" x14ac:dyDescent="0.25">
      <c r="G15388"/>
      <c r="H15388"/>
    </row>
    <row r="15389" spans="7:8" x14ac:dyDescent="0.25">
      <c r="G15389"/>
      <c r="H15389"/>
    </row>
    <row r="15390" spans="7:8" x14ac:dyDescent="0.25">
      <c r="G15390"/>
      <c r="H15390"/>
    </row>
    <row r="15391" spans="7:8" x14ac:dyDescent="0.25">
      <c r="G15391"/>
      <c r="H15391"/>
    </row>
    <row r="15392" spans="7:8" x14ac:dyDescent="0.25">
      <c r="G15392"/>
      <c r="H15392"/>
    </row>
    <row r="15393" spans="7:8" x14ac:dyDescent="0.25">
      <c r="G15393"/>
      <c r="H15393"/>
    </row>
    <row r="15394" spans="7:8" x14ac:dyDescent="0.25">
      <c r="G15394"/>
      <c r="H15394"/>
    </row>
    <row r="15395" spans="7:8" x14ac:dyDescent="0.25">
      <c r="G15395"/>
      <c r="H15395"/>
    </row>
    <row r="15396" spans="7:8" x14ac:dyDescent="0.25">
      <c r="G15396"/>
      <c r="H15396"/>
    </row>
    <row r="15397" spans="7:8" x14ac:dyDescent="0.25">
      <c r="G15397"/>
      <c r="H15397"/>
    </row>
    <row r="15398" spans="7:8" x14ac:dyDescent="0.25">
      <c r="G15398"/>
      <c r="H15398"/>
    </row>
    <row r="15399" spans="7:8" x14ac:dyDescent="0.25">
      <c r="G15399"/>
      <c r="H15399"/>
    </row>
    <row r="15400" spans="7:8" x14ac:dyDescent="0.25">
      <c r="G15400"/>
      <c r="H15400"/>
    </row>
    <row r="15401" spans="7:8" x14ac:dyDescent="0.25">
      <c r="G15401"/>
      <c r="H15401"/>
    </row>
    <row r="15402" spans="7:8" x14ac:dyDescent="0.25">
      <c r="G15402"/>
      <c r="H15402"/>
    </row>
    <row r="15403" spans="7:8" x14ac:dyDescent="0.25">
      <c r="G15403"/>
      <c r="H15403"/>
    </row>
    <row r="15404" spans="7:8" x14ac:dyDescent="0.25">
      <c r="G15404"/>
      <c r="H15404"/>
    </row>
    <row r="15405" spans="7:8" x14ac:dyDescent="0.25">
      <c r="G15405"/>
      <c r="H15405"/>
    </row>
    <row r="15406" spans="7:8" x14ac:dyDescent="0.25">
      <c r="G15406"/>
      <c r="H15406"/>
    </row>
    <row r="15407" spans="7:8" x14ac:dyDescent="0.25">
      <c r="G15407"/>
      <c r="H15407"/>
    </row>
    <row r="15408" spans="7:8" x14ac:dyDescent="0.25">
      <c r="G15408"/>
      <c r="H15408"/>
    </row>
    <row r="15409" spans="7:8" x14ac:dyDescent="0.25">
      <c r="G15409"/>
      <c r="H15409"/>
    </row>
    <row r="15410" spans="7:8" x14ac:dyDescent="0.25">
      <c r="G15410"/>
      <c r="H15410"/>
    </row>
    <row r="15411" spans="7:8" x14ac:dyDescent="0.25">
      <c r="G15411"/>
      <c r="H15411"/>
    </row>
    <row r="15412" spans="7:8" x14ac:dyDescent="0.25">
      <c r="G15412"/>
      <c r="H15412"/>
    </row>
    <row r="15413" spans="7:8" x14ac:dyDescent="0.25">
      <c r="G15413"/>
      <c r="H15413"/>
    </row>
    <row r="15414" spans="7:8" x14ac:dyDescent="0.25">
      <c r="G15414"/>
      <c r="H15414"/>
    </row>
    <row r="15415" spans="7:8" x14ac:dyDescent="0.25">
      <c r="G15415"/>
      <c r="H15415"/>
    </row>
    <row r="15416" spans="7:8" x14ac:dyDescent="0.25">
      <c r="G15416"/>
      <c r="H15416"/>
    </row>
    <row r="15417" spans="7:8" x14ac:dyDescent="0.25">
      <c r="G15417"/>
      <c r="H15417"/>
    </row>
    <row r="15418" spans="7:8" x14ac:dyDescent="0.25">
      <c r="G15418"/>
      <c r="H15418"/>
    </row>
    <row r="15419" spans="7:8" x14ac:dyDescent="0.25">
      <c r="G15419"/>
      <c r="H15419"/>
    </row>
    <row r="15420" spans="7:8" x14ac:dyDescent="0.25">
      <c r="G15420"/>
      <c r="H15420"/>
    </row>
    <row r="15421" spans="7:8" x14ac:dyDescent="0.25">
      <c r="G15421"/>
      <c r="H15421"/>
    </row>
    <row r="15422" spans="7:8" x14ac:dyDescent="0.25">
      <c r="G15422"/>
      <c r="H15422"/>
    </row>
    <row r="15423" spans="7:8" x14ac:dyDescent="0.25">
      <c r="G15423"/>
      <c r="H15423"/>
    </row>
    <row r="15424" spans="7:8" x14ac:dyDescent="0.25">
      <c r="G15424"/>
      <c r="H15424"/>
    </row>
    <row r="15425" spans="7:8" x14ac:dyDescent="0.25">
      <c r="G15425"/>
      <c r="H15425"/>
    </row>
    <row r="15426" spans="7:8" x14ac:dyDescent="0.25">
      <c r="G15426"/>
      <c r="H15426"/>
    </row>
    <row r="15427" spans="7:8" x14ac:dyDescent="0.25">
      <c r="G15427"/>
      <c r="H15427"/>
    </row>
    <row r="15428" spans="7:8" x14ac:dyDescent="0.25">
      <c r="G15428"/>
      <c r="H15428"/>
    </row>
    <row r="15429" spans="7:8" x14ac:dyDescent="0.25">
      <c r="G15429"/>
      <c r="H15429"/>
    </row>
    <row r="15430" spans="7:8" x14ac:dyDescent="0.25">
      <c r="G15430"/>
      <c r="H15430"/>
    </row>
    <row r="15431" spans="7:8" x14ac:dyDescent="0.25">
      <c r="G15431"/>
      <c r="H15431"/>
    </row>
    <row r="15432" spans="7:8" x14ac:dyDescent="0.25">
      <c r="G15432"/>
      <c r="H15432"/>
    </row>
    <row r="15433" spans="7:8" x14ac:dyDescent="0.25">
      <c r="G15433"/>
      <c r="H15433"/>
    </row>
    <row r="15434" spans="7:8" x14ac:dyDescent="0.25">
      <c r="G15434"/>
      <c r="H15434"/>
    </row>
    <row r="15435" spans="7:8" x14ac:dyDescent="0.25">
      <c r="G15435"/>
      <c r="H15435"/>
    </row>
    <row r="15436" spans="7:8" x14ac:dyDescent="0.25">
      <c r="G15436"/>
      <c r="H15436"/>
    </row>
    <row r="15437" spans="7:8" x14ac:dyDescent="0.25">
      <c r="G15437"/>
      <c r="H15437"/>
    </row>
    <row r="15438" spans="7:8" x14ac:dyDescent="0.25">
      <c r="G15438"/>
      <c r="H15438"/>
    </row>
    <row r="15439" spans="7:8" x14ac:dyDescent="0.25">
      <c r="G15439"/>
      <c r="H15439"/>
    </row>
    <row r="15440" spans="7:8" x14ac:dyDescent="0.25">
      <c r="G15440"/>
      <c r="H15440"/>
    </row>
    <row r="15441" spans="7:8" x14ac:dyDescent="0.25">
      <c r="G15441"/>
      <c r="H15441"/>
    </row>
    <row r="15442" spans="7:8" x14ac:dyDescent="0.25">
      <c r="G15442"/>
      <c r="H15442"/>
    </row>
    <row r="15443" spans="7:8" x14ac:dyDescent="0.25">
      <c r="G15443"/>
      <c r="H15443"/>
    </row>
    <row r="15444" spans="7:8" x14ac:dyDescent="0.25">
      <c r="G15444"/>
      <c r="H15444"/>
    </row>
    <row r="15445" spans="7:8" x14ac:dyDescent="0.25">
      <c r="G15445"/>
      <c r="H15445"/>
    </row>
    <row r="15446" spans="7:8" x14ac:dyDescent="0.25">
      <c r="G15446"/>
      <c r="H15446"/>
    </row>
    <row r="15447" spans="7:8" x14ac:dyDescent="0.25">
      <c r="G15447"/>
      <c r="H15447"/>
    </row>
    <row r="15448" spans="7:8" x14ac:dyDescent="0.25">
      <c r="G15448"/>
      <c r="H15448"/>
    </row>
    <row r="15449" spans="7:8" x14ac:dyDescent="0.25">
      <c r="G15449"/>
      <c r="H15449"/>
    </row>
    <row r="15450" spans="7:8" x14ac:dyDescent="0.25">
      <c r="G15450"/>
      <c r="H15450"/>
    </row>
    <row r="15451" spans="7:8" x14ac:dyDescent="0.25">
      <c r="G15451"/>
      <c r="H15451"/>
    </row>
    <row r="15452" spans="7:8" x14ac:dyDescent="0.25">
      <c r="G15452"/>
      <c r="H15452"/>
    </row>
    <row r="15453" spans="7:8" x14ac:dyDescent="0.25">
      <c r="G15453"/>
      <c r="H15453"/>
    </row>
    <row r="15454" spans="7:8" x14ac:dyDescent="0.25">
      <c r="G15454"/>
      <c r="H15454"/>
    </row>
    <row r="15455" spans="7:8" x14ac:dyDescent="0.25">
      <c r="G15455"/>
      <c r="H15455"/>
    </row>
    <row r="15456" spans="7:8" x14ac:dyDescent="0.25">
      <c r="G15456"/>
      <c r="H15456"/>
    </row>
    <row r="15457" spans="7:8" x14ac:dyDescent="0.25">
      <c r="G15457"/>
      <c r="H15457"/>
    </row>
    <row r="15458" spans="7:8" x14ac:dyDescent="0.25">
      <c r="G15458"/>
      <c r="H15458"/>
    </row>
    <row r="15459" spans="7:8" x14ac:dyDescent="0.25">
      <c r="G15459"/>
      <c r="H15459"/>
    </row>
    <row r="15460" spans="7:8" x14ac:dyDescent="0.25">
      <c r="G15460"/>
      <c r="H15460"/>
    </row>
    <row r="15461" spans="7:8" x14ac:dyDescent="0.25">
      <c r="G15461"/>
      <c r="H15461"/>
    </row>
    <row r="15462" spans="7:8" x14ac:dyDescent="0.25">
      <c r="G15462"/>
      <c r="H15462"/>
    </row>
    <row r="15463" spans="7:8" x14ac:dyDescent="0.25">
      <c r="G15463"/>
      <c r="H15463"/>
    </row>
    <row r="15464" spans="7:8" x14ac:dyDescent="0.25">
      <c r="G15464"/>
      <c r="H15464"/>
    </row>
    <row r="15465" spans="7:8" x14ac:dyDescent="0.25">
      <c r="G15465"/>
      <c r="H15465"/>
    </row>
    <row r="15466" spans="7:8" x14ac:dyDescent="0.25">
      <c r="G15466"/>
      <c r="H15466"/>
    </row>
    <row r="15467" spans="7:8" x14ac:dyDescent="0.25">
      <c r="G15467"/>
      <c r="H15467"/>
    </row>
    <row r="15468" spans="7:8" x14ac:dyDescent="0.25">
      <c r="G15468"/>
      <c r="H15468"/>
    </row>
    <row r="15469" spans="7:8" x14ac:dyDescent="0.25">
      <c r="G15469"/>
      <c r="H15469"/>
    </row>
    <row r="15470" spans="7:8" x14ac:dyDescent="0.25">
      <c r="G15470"/>
      <c r="H15470"/>
    </row>
    <row r="15471" spans="7:8" x14ac:dyDescent="0.25">
      <c r="G15471"/>
      <c r="H15471"/>
    </row>
    <row r="15472" spans="7:8" x14ac:dyDescent="0.25">
      <c r="G15472"/>
      <c r="H15472"/>
    </row>
    <row r="15473" spans="7:8" x14ac:dyDescent="0.25">
      <c r="G15473"/>
      <c r="H15473"/>
    </row>
    <row r="15474" spans="7:8" x14ac:dyDescent="0.25">
      <c r="G15474"/>
      <c r="H15474"/>
    </row>
    <row r="15475" spans="7:8" x14ac:dyDescent="0.25">
      <c r="G15475"/>
      <c r="H15475"/>
    </row>
    <row r="15476" spans="7:8" x14ac:dyDescent="0.25">
      <c r="G15476"/>
      <c r="H15476"/>
    </row>
    <row r="15477" spans="7:8" x14ac:dyDescent="0.25">
      <c r="G15477"/>
      <c r="H15477"/>
    </row>
    <row r="15478" spans="7:8" x14ac:dyDescent="0.25">
      <c r="G15478"/>
      <c r="H15478"/>
    </row>
    <row r="15479" spans="7:8" x14ac:dyDescent="0.25">
      <c r="G15479"/>
      <c r="H15479"/>
    </row>
    <row r="15480" spans="7:8" x14ac:dyDescent="0.25">
      <c r="G15480"/>
      <c r="H15480"/>
    </row>
    <row r="15481" spans="7:8" x14ac:dyDescent="0.25">
      <c r="G15481"/>
      <c r="H15481"/>
    </row>
    <row r="15482" spans="7:8" x14ac:dyDescent="0.25">
      <c r="G15482"/>
      <c r="H15482"/>
    </row>
    <row r="15483" spans="7:8" x14ac:dyDescent="0.25">
      <c r="G15483"/>
      <c r="H15483"/>
    </row>
    <row r="15484" spans="7:8" x14ac:dyDescent="0.25">
      <c r="G15484"/>
      <c r="H15484"/>
    </row>
    <row r="15485" spans="7:8" x14ac:dyDescent="0.25">
      <c r="G15485"/>
      <c r="H15485"/>
    </row>
    <row r="15486" spans="7:8" x14ac:dyDescent="0.25">
      <c r="G15486"/>
      <c r="H15486"/>
    </row>
    <row r="15487" spans="7:8" x14ac:dyDescent="0.25">
      <c r="G15487"/>
      <c r="H15487"/>
    </row>
    <row r="15488" spans="7:8" x14ac:dyDescent="0.25">
      <c r="G15488"/>
      <c r="H15488"/>
    </row>
    <row r="15489" spans="7:8" x14ac:dyDescent="0.25">
      <c r="G15489"/>
      <c r="H15489"/>
    </row>
    <row r="15490" spans="7:8" x14ac:dyDescent="0.25">
      <c r="G15490"/>
      <c r="H15490"/>
    </row>
    <row r="15491" spans="7:8" x14ac:dyDescent="0.25">
      <c r="G15491"/>
      <c r="H15491"/>
    </row>
    <row r="15492" spans="7:8" x14ac:dyDescent="0.25">
      <c r="G15492"/>
      <c r="H15492"/>
    </row>
    <row r="15493" spans="7:8" x14ac:dyDescent="0.25">
      <c r="G15493"/>
      <c r="H15493"/>
    </row>
    <row r="15494" spans="7:8" x14ac:dyDescent="0.25">
      <c r="G15494"/>
      <c r="H15494"/>
    </row>
    <row r="15495" spans="7:8" x14ac:dyDescent="0.25">
      <c r="G15495"/>
      <c r="H15495"/>
    </row>
    <row r="15496" spans="7:8" x14ac:dyDescent="0.25">
      <c r="G15496"/>
      <c r="H15496"/>
    </row>
    <row r="15497" spans="7:8" x14ac:dyDescent="0.25">
      <c r="G15497"/>
      <c r="H15497"/>
    </row>
    <row r="15498" spans="7:8" x14ac:dyDescent="0.25">
      <c r="G15498"/>
      <c r="H15498"/>
    </row>
    <row r="15499" spans="7:8" x14ac:dyDescent="0.25">
      <c r="G15499"/>
      <c r="H15499"/>
    </row>
    <row r="15500" spans="7:8" x14ac:dyDescent="0.25">
      <c r="G15500"/>
      <c r="H15500"/>
    </row>
    <row r="15501" spans="7:8" x14ac:dyDescent="0.25">
      <c r="G15501"/>
      <c r="H15501"/>
    </row>
    <row r="15502" spans="7:8" x14ac:dyDescent="0.25">
      <c r="G15502"/>
      <c r="H15502"/>
    </row>
    <row r="15503" spans="7:8" x14ac:dyDescent="0.25">
      <c r="G15503"/>
      <c r="H15503"/>
    </row>
    <row r="15504" spans="7:8" x14ac:dyDescent="0.25">
      <c r="G15504"/>
      <c r="H15504"/>
    </row>
    <row r="15505" spans="7:8" x14ac:dyDescent="0.25">
      <c r="G15505"/>
      <c r="H15505"/>
    </row>
    <row r="15506" spans="7:8" x14ac:dyDescent="0.25">
      <c r="G15506"/>
      <c r="H15506"/>
    </row>
    <row r="15507" spans="7:8" x14ac:dyDescent="0.25">
      <c r="G15507"/>
      <c r="H15507"/>
    </row>
    <row r="15508" spans="7:8" x14ac:dyDescent="0.25">
      <c r="G15508"/>
      <c r="H15508"/>
    </row>
    <row r="15509" spans="7:8" x14ac:dyDescent="0.25">
      <c r="G15509"/>
      <c r="H15509"/>
    </row>
    <row r="15510" spans="7:8" x14ac:dyDescent="0.25">
      <c r="G15510"/>
      <c r="H15510"/>
    </row>
    <row r="15511" spans="7:8" x14ac:dyDescent="0.25">
      <c r="G15511"/>
      <c r="H15511"/>
    </row>
    <row r="15512" spans="7:8" x14ac:dyDescent="0.25">
      <c r="G15512"/>
      <c r="H15512"/>
    </row>
    <row r="15513" spans="7:8" x14ac:dyDescent="0.25">
      <c r="G15513"/>
      <c r="H15513"/>
    </row>
    <row r="15514" spans="7:8" x14ac:dyDescent="0.25">
      <c r="G15514"/>
      <c r="H15514"/>
    </row>
    <row r="15515" spans="7:8" x14ac:dyDescent="0.25">
      <c r="G15515"/>
      <c r="H15515"/>
    </row>
    <row r="15516" spans="7:8" x14ac:dyDescent="0.25">
      <c r="G15516"/>
      <c r="H15516"/>
    </row>
    <row r="15517" spans="7:8" x14ac:dyDescent="0.25">
      <c r="G15517"/>
      <c r="H15517"/>
    </row>
    <row r="15518" spans="7:8" x14ac:dyDescent="0.25">
      <c r="G15518"/>
      <c r="H15518"/>
    </row>
    <row r="15519" spans="7:8" x14ac:dyDescent="0.25">
      <c r="G15519"/>
      <c r="H15519"/>
    </row>
    <row r="15520" spans="7:8" x14ac:dyDescent="0.25">
      <c r="G15520"/>
      <c r="H15520"/>
    </row>
    <row r="15521" spans="7:8" x14ac:dyDescent="0.25">
      <c r="G15521"/>
      <c r="H15521"/>
    </row>
    <row r="15522" spans="7:8" x14ac:dyDescent="0.25">
      <c r="G15522"/>
      <c r="H15522"/>
    </row>
    <row r="15523" spans="7:8" x14ac:dyDescent="0.25">
      <c r="G15523"/>
      <c r="H15523"/>
    </row>
    <row r="15524" spans="7:8" x14ac:dyDescent="0.25">
      <c r="G15524"/>
      <c r="H15524"/>
    </row>
    <row r="15525" spans="7:8" x14ac:dyDescent="0.25">
      <c r="G15525"/>
      <c r="H15525"/>
    </row>
    <row r="15526" spans="7:8" x14ac:dyDescent="0.25">
      <c r="G15526"/>
      <c r="H15526"/>
    </row>
    <row r="15527" spans="7:8" x14ac:dyDescent="0.25">
      <c r="G15527"/>
      <c r="H15527"/>
    </row>
    <row r="15528" spans="7:8" x14ac:dyDescent="0.25">
      <c r="G15528"/>
      <c r="H15528"/>
    </row>
    <row r="15529" spans="7:8" x14ac:dyDescent="0.25">
      <c r="G15529"/>
      <c r="H15529"/>
    </row>
    <row r="15530" spans="7:8" x14ac:dyDescent="0.25">
      <c r="G15530"/>
      <c r="H15530"/>
    </row>
    <row r="15531" spans="7:8" x14ac:dyDescent="0.25">
      <c r="G15531"/>
      <c r="H15531"/>
    </row>
    <row r="15532" spans="7:8" x14ac:dyDescent="0.25">
      <c r="G15532"/>
      <c r="H15532"/>
    </row>
    <row r="15533" spans="7:8" x14ac:dyDescent="0.25">
      <c r="G15533"/>
      <c r="H15533"/>
    </row>
    <row r="15534" spans="7:8" x14ac:dyDescent="0.25">
      <c r="G15534"/>
      <c r="H15534"/>
    </row>
    <row r="15535" spans="7:8" x14ac:dyDescent="0.25">
      <c r="G15535"/>
      <c r="H15535"/>
    </row>
    <row r="15536" spans="7:8" x14ac:dyDescent="0.25">
      <c r="G15536"/>
      <c r="H15536"/>
    </row>
    <row r="15537" spans="7:8" x14ac:dyDescent="0.25">
      <c r="G15537"/>
      <c r="H15537"/>
    </row>
    <row r="15538" spans="7:8" x14ac:dyDescent="0.25">
      <c r="G15538"/>
      <c r="H15538"/>
    </row>
    <row r="15539" spans="7:8" x14ac:dyDescent="0.25">
      <c r="G15539"/>
      <c r="H15539"/>
    </row>
    <row r="15540" spans="7:8" x14ac:dyDescent="0.25">
      <c r="G15540"/>
      <c r="H15540"/>
    </row>
    <row r="15541" spans="7:8" x14ac:dyDescent="0.25">
      <c r="G15541"/>
      <c r="H15541"/>
    </row>
    <row r="15542" spans="7:8" x14ac:dyDescent="0.25">
      <c r="G15542"/>
      <c r="H15542"/>
    </row>
    <row r="15543" spans="7:8" x14ac:dyDescent="0.25">
      <c r="G15543"/>
      <c r="H15543"/>
    </row>
    <row r="15544" spans="7:8" x14ac:dyDescent="0.25">
      <c r="G15544"/>
      <c r="H15544"/>
    </row>
    <row r="15545" spans="7:8" x14ac:dyDescent="0.25">
      <c r="G15545"/>
      <c r="H15545"/>
    </row>
    <row r="15546" spans="7:8" x14ac:dyDescent="0.25">
      <c r="G15546"/>
      <c r="H15546"/>
    </row>
    <row r="15547" spans="7:8" x14ac:dyDescent="0.25">
      <c r="G15547"/>
      <c r="H15547"/>
    </row>
    <row r="15548" spans="7:8" x14ac:dyDescent="0.25">
      <c r="G15548"/>
      <c r="H15548"/>
    </row>
    <row r="15549" spans="7:8" x14ac:dyDescent="0.25">
      <c r="G15549"/>
      <c r="H15549"/>
    </row>
    <row r="15550" spans="7:8" x14ac:dyDescent="0.25">
      <c r="G15550"/>
      <c r="H15550"/>
    </row>
    <row r="15551" spans="7:8" x14ac:dyDescent="0.25">
      <c r="G15551"/>
      <c r="H15551"/>
    </row>
    <row r="15552" spans="7:8" x14ac:dyDescent="0.25">
      <c r="G15552"/>
      <c r="H15552"/>
    </row>
    <row r="15553" spans="7:8" x14ac:dyDescent="0.25">
      <c r="G15553"/>
      <c r="H15553"/>
    </row>
    <row r="15554" spans="7:8" x14ac:dyDescent="0.25">
      <c r="G15554"/>
      <c r="H15554"/>
    </row>
    <row r="15555" spans="7:8" x14ac:dyDescent="0.25">
      <c r="G15555"/>
      <c r="H15555"/>
    </row>
    <row r="15556" spans="7:8" x14ac:dyDescent="0.25">
      <c r="G15556"/>
      <c r="H15556"/>
    </row>
    <row r="15557" spans="7:8" x14ac:dyDescent="0.25">
      <c r="G15557"/>
      <c r="H15557"/>
    </row>
    <row r="15558" spans="7:8" x14ac:dyDescent="0.25">
      <c r="G15558"/>
      <c r="H15558"/>
    </row>
    <row r="15559" spans="7:8" x14ac:dyDescent="0.25">
      <c r="G15559"/>
      <c r="H15559"/>
    </row>
    <row r="15560" spans="7:8" x14ac:dyDescent="0.25">
      <c r="G15560"/>
      <c r="H15560"/>
    </row>
    <row r="15561" spans="7:8" x14ac:dyDescent="0.25">
      <c r="G15561"/>
      <c r="H15561"/>
    </row>
    <row r="15562" spans="7:8" x14ac:dyDescent="0.25">
      <c r="G15562"/>
      <c r="H15562"/>
    </row>
    <row r="15563" spans="7:8" x14ac:dyDescent="0.25">
      <c r="G15563"/>
      <c r="H15563"/>
    </row>
    <row r="15564" spans="7:8" x14ac:dyDescent="0.25">
      <c r="G15564"/>
      <c r="H15564"/>
    </row>
    <row r="15565" spans="7:8" x14ac:dyDescent="0.25">
      <c r="G15565"/>
      <c r="H15565"/>
    </row>
    <row r="15566" spans="7:8" x14ac:dyDescent="0.25">
      <c r="G15566"/>
      <c r="H15566"/>
    </row>
    <row r="15567" spans="7:8" x14ac:dyDescent="0.25">
      <c r="G15567"/>
      <c r="H15567"/>
    </row>
    <row r="15568" spans="7:8" x14ac:dyDescent="0.25">
      <c r="G15568"/>
      <c r="H15568"/>
    </row>
    <row r="15569" spans="7:8" x14ac:dyDescent="0.25">
      <c r="G15569"/>
      <c r="H15569"/>
    </row>
    <row r="15570" spans="7:8" x14ac:dyDescent="0.25">
      <c r="G15570"/>
      <c r="H15570"/>
    </row>
    <row r="15571" spans="7:8" x14ac:dyDescent="0.25">
      <c r="G15571"/>
      <c r="H15571"/>
    </row>
    <row r="15572" spans="7:8" x14ac:dyDescent="0.25">
      <c r="G15572"/>
      <c r="H15572"/>
    </row>
    <row r="15573" spans="7:8" x14ac:dyDescent="0.25">
      <c r="G15573"/>
      <c r="H15573"/>
    </row>
    <row r="15574" spans="7:8" x14ac:dyDescent="0.25">
      <c r="G15574"/>
      <c r="H15574"/>
    </row>
    <row r="15575" spans="7:8" x14ac:dyDescent="0.25">
      <c r="G15575"/>
      <c r="H15575"/>
    </row>
    <row r="15576" spans="7:8" x14ac:dyDescent="0.25">
      <c r="G15576"/>
      <c r="H15576"/>
    </row>
    <row r="15577" spans="7:8" x14ac:dyDescent="0.25">
      <c r="G15577"/>
      <c r="H15577"/>
    </row>
    <row r="15578" spans="7:8" x14ac:dyDescent="0.25">
      <c r="G15578"/>
      <c r="H15578"/>
    </row>
    <row r="15579" spans="7:8" x14ac:dyDescent="0.25">
      <c r="G15579"/>
      <c r="H15579"/>
    </row>
    <row r="15580" spans="7:8" x14ac:dyDescent="0.25">
      <c r="G15580"/>
      <c r="H15580"/>
    </row>
    <row r="15581" spans="7:8" x14ac:dyDescent="0.25">
      <c r="G15581"/>
      <c r="H15581"/>
    </row>
    <row r="15582" spans="7:8" x14ac:dyDescent="0.25">
      <c r="G15582"/>
      <c r="H15582"/>
    </row>
    <row r="15583" spans="7:8" x14ac:dyDescent="0.25">
      <c r="G15583"/>
      <c r="H15583"/>
    </row>
    <row r="15584" spans="7:8" x14ac:dyDescent="0.25">
      <c r="G15584"/>
      <c r="H15584"/>
    </row>
    <row r="15585" spans="7:8" x14ac:dyDescent="0.25">
      <c r="G15585"/>
      <c r="H15585"/>
    </row>
    <row r="15586" spans="7:8" x14ac:dyDescent="0.25">
      <c r="G15586"/>
      <c r="H15586"/>
    </row>
    <row r="15587" spans="7:8" x14ac:dyDescent="0.25">
      <c r="G15587"/>
      <c r="H15587"/>
    </row>
    <row r="15588" spans="7:8" x14ac:dyDescent="0.25">
      <c r="G15588"/>
      <c r="H15588"/>
    </row>
    <row r="15589" spans="7:8" x14ac:dyDescent="0.25">
      <c r="G15589"/>
      <c r="H15589"/>
    </row>
    <row r="15590" spans="7:8" x14ac:dyDescent="0.25">
      <c r="G15590"/>
      <c r="H15590"/>
    </row>
    <row r="15591" spans="7:8" x14ac:dyDescent="0.25">
      <c r="G15591"/>
      <c r="H15591"/>
    </row>
    <row r="15592" spans="7:8" x14ac:dyDescent="0.25">
      <c r="G15592"/>
      <c r="H15592"/>
    </row>
    <row r="15593" spans="7:8" x14ac:dyDescent="0.25">
      <c r="G15593"/>
      <c r="H15593"/>
    </row>
    <row r="15594" spans="7:8" x14ac:dyDescent="0.25">
      <c r="G15594"/>
      <c r="H15594"/>
    </row>
    <row r="15595" spans="7:8" x14ac:dyDescent="0.25">
      <c r="G15595"/>
      <c r="H15595"/>
    </row>
    <row r="15596" spans="7:8" x14ac:dyDescent="0.25">
      <c r="G15596"/>
      <c r="H15596"/>
    </row>
    <row r="15597" spans="7:8" x14ac:dyDescent="0.25">
      <c r="G15597"/>
      <c r="H15597"/>
    </row>
    <row r="15598" spans="7:8" x14ac:dyDescent="0.25">
      <c r="G15598"/>
      <c r="H15598"/>
    </row>
    <row r="15599" spans="7:8" x14ac:dyDescent="0.25">
      <c r="G15599"/>
      <c r="H15599"/>
    </row>
    <row r="15600" spans="7:8" x14ac:dyDescent="0.25">
      <c r="G15600"/>
      <c r="H15600"/>
    </row>
    <row r="15601" spans="7:8" x14ac:dyDescent="0.25">
      <c r="G15601"/>
      <c r="H15601"/>
    </row>
    <row r="15602" spans="7:8" x14ac:dyDescent="0.25">
      <c r="G15602"/>
      <c r="H15602"/>
    </row>
    <row r="15603" spans="7:8" x14ac:dyDescent="0.25">
      <c r="G15603"/>
      <c r="H15603"/>
    </row>
    <row r="15604" spans="7:8" x14ac:dyDescent="0.25">
      <c r="G15604"/>
      <c r="H15604"/>
    </row>
    <row r="15605" spans="7:8" x14ac:dyDescent="0.25">
      <c r="G15605"/>
      <c r="H15605"/>
    </row>
    <row r="15606" spans="7:8" x14ac:dyDescent="0.25">
      <c r="G15606"/>
      <c r="H15606"/>
    </row>
    <row r="15607" spans="7:8" x14ac:dyDescent="0.25">
      <c r="G15607"/>
      <c r="H15607"/>
    </row>
    <row r="15608" spans="7:8" x14ac:dyDescent="0.25">
      <c r="G15608"/>
      <c r="H15608"/>
    </row>
    <row r="15609" spans="7:8" x14ac:dyDescent="0.25">
      <c r="G15609"/>
      <c r="H15609"/>
    </row>
    <row r="15610" spans="7:8" x14ac:dyDescent="0.25">
      <c r="G15610"/>
      <c r="H15610"/>
    </row>
    <row r="15611" spans="7:8" x14ac:dyDescent="0.25">
      <c r="G15611"/>
      <c r="H15611"/>
    </row>
    <row r="15612" spans="7:8" x14ac:dyDescent="0.25">
      <c r="G15612"/>
      <c r="H15612"/>
    </row>
    <row r="15613" spans="7:8" x14ac:dyDescent="0.25">
      <c r="G15613"/>
      <c r="H15613"/>
    </row>
    <row r="15614" spans="7:8" x14ac:dyDescent="0.25">
      <c r="G15614"/>
      <c r="H15614"/>
    </row>
    <row r="15615" spans="7:8" x14ac:dyDescent="0.25">
      <c r="G15615"/>
      <c r="H15615"/>
    </row>
    <row r="15616" spans="7:8" x14ac:dyDescent="0.25">
      <c r="G15616"/>
      <c r="H15616"/>
    </row>
    <row r="15617" spans="7:8" x14ac:dyDescent="0.25">
      <c r="G15617"/>
      <c r="H15617"/>
    </row>
    <row r="15618" spans="7:8" x14ac:dyDescent="0.25">
      <c r="G15618"/>
      <c r="H15618"/>
    </row>
    <row r="15619" spans="7:8" x14ac:dyDescent="0.25">
      <c r="G15619"/>
      <c r="H15619"/>
    </row>
    <row r="15620" spans="7:8" x14ac:dyDescent="0.25">
      <c r="G15620"/>
      <c r="H15620"/>
    </row>
    <row r="15621" spans="7:8" x14ac:dyDescent="0.25">
      <c r="G15621"/>
      <c r="H15621"/>
    </row>
    <row r="15622" spans="7:8" x14ac:dyDescent="0.25">
      <c r="G15622"/>
      <c r="H15622"/>
    </row>
    <row r="15623" spans="7:8" x14ac:dyDescent="0.25">
      <c r="G15623"/>
      <c r="H15623"/>
    </row>
    <row r="15624" spans="7:8" x14ac:dyDescent="0.25">
      <c r="G15624"/>
      <c r="H15624"/>
    </row>
    <row r="15625" spans="7:8" x14ac:dyDescent="0.25">
      <c r="G15625"/>
      <c r="H15625"/>
    </row>
    <row r="15626" spans="7:8" x14ac:dyDescent="0.25">
      <c r="G15626"/>
      <c r="H15626"/>
    </row>
    <row r="15627" spans="7:8" x14ac:dyDescent="0.25">
      <c r="G15627"/>
      <c r="H15627"/>
    </row>
    <row r="15628" spans="7:8" x14ac:dyDescent="0.25">
      <c r="G15628"/>
      <c r="H15628"/>
    </row>
    <row r="15629" spans="7:8" x14ac:dyDescent="0.25">
      <c r="G15629"/>
      <c r="H15629"/>
    </row>
    <row r="15630" spans="7:8" x14ac:dyDescent="0.25">
      <c r="G15630"/>
      <c r="H15630"/>
    </row>
    <row r="15631" spans="7:8" x14ac:dyDescent="0.25">
      <c r="G15631"/>
      <c r="H15631"/>
    </row>
    <row r="15632" spans="7:8" x14ac:dyDescent="0.25">
      <c r="G15632"/>
      <c r="H15632"/>
    </row>
    <row r="15633" spans="7:8" x14ac:dyDescent="0.25">
      <c r="G15633"/>
      <c r="H15633"/>
    </row>
    <row r="15634" spans="7:8" x14ac:dyDescent="0.25">
      <c r="G15634"/>
      <c r="H15634"/>
    </row>
    <row r="15635" spans="7:8" x14ac:dyDescent="0.25">
      <c r="G15635"/>
      <c r="H15635"/>
    </row>
    <row r="15636" spans="7:8" x14ac:dyDescent="0.25">
      <c r="G15636"/>
      <c r="H15636"/>
    </row>
    <row r="15637" spans="7:8" x14ac:dyDescent="0.25">
      <c r="G15637"/>
      <c r="H15637"/>
    </row>
    <row r="15638" spans="7:8" x14ac:dyDescent="0.25">
      <c r="G15638"/>
      <c r="H15638"/>
    </row>
    <row r="15639" spans="7:8" x14ac:dyDescent="0.25">
      <c r="G15639"/>
      <c r="H15639"/>
    </row>
    <row r="15640" spans="7:8" x14ac:dyDescent="0.25">
      <c r="G15640"/>
      <c r="H15640"/>
    </row>
    <row r="15641" spans="7:8" x14ac:dyDescent="0.25">
      <c r="G15641"/>
      <c r="H15641"/>
    </row>
    <row r="15642" spans="7:8" x14ac:dyDescent="0.25">
      <c r="G15642"/>
      <c r="H15642"/>
    </row>
    <row r="15643" spans="7:8" x14ac:dyDescent="0.25">
      <c r="G15643"/>
      <c r="H15643"/>
    </row>
    <row r="15644" spans="7:8" x14ac:dyDescent="0.25">
      <c r="G15644"/>
      <c r="H15644"/>
    </row>
    <row r="15645" spans="7:8" x14ac:dyDescent="0.25">
      <c r="G15645"/>
      <c r="H15645"/>
    </row>
    <row r="15646" spans="7:8" x14ac:dyDescent="0.25">
      <c r="G15646"/>
      <c r="H15646"/>
    </row>
    <row r="15647" spans="7:8" x14ac:dyDescent="0.25">
      <c r="G15647"/>
      <c r="H15647"/>
    </row>
    <row r="15648" spans="7:8" x14ac:dyDescent="0.25">
      <c r="G15648"/>
      <c r="H15648"/>
    </row>
    <row r="15649" spans="7:8" x14ac:dyDescent="0.25">
      <c r="G15649"/>
      <c r="H15649"/>
    </row>
    <row r="15650" spans="7:8" x14ac:dyDescent="0.25">
      <c r="G15650"/>
      <c r="H15650"/>
    </row>
    <row r="15651" spans="7:8" x14ac:dyDescent="0.25">
      <c r="G15651"/>
      <c r="H15651"/>
    </row>
    <row r="15652" spans="7:8" x14ac:dyDescent="0.25">
      <c r="G15652"/>
      <c r="H15652"/>
    </row>
    <row r="15653" spans="7:8" x14ac:dyDescent="0.25">
      <c r="G15653"/>
      <c r="H15653"/>
    </row>
    <row r="15654" spans="7:8" x14ac:dyDescent="0.25">
      <c r="G15654"/>
      <c r="H15654"/>
    </row>
    <row r="15655" spans="7:8" x14ac:dyDescent="0.25">
      <c r="G15655"/>
      <c r="H15655"/>
    </row>
    <row r="15656" spans="7:8" x14ac:dyDescent="0.25">
      <c r="G15656"/>
      <c r="H15656"/>
    </row>
    <row r="15657" spans="7:8" x14ac:dyDescent="0.25">
      <c r="G15657"/>
      <c r="H15657"/>
    </row>
    <row r="15658" spans="7:8" x14ac:dyDescent="0.25">
      <c r="G15658"/>
      <c r="H15658"/>
    </row>
    <row r="15659" spans="7:8" x14ac:dyDescent="0.25">
      <c r="G15659"/>
      <c r="H15659"/>
    </row>
    <row r="15660" spans="7:8" x14ac:dyDescent="0.25">
      <c r="G15660"/>
      <c r="H15660"/>
    </row>
    <row r="15661" spans="7:8" x14ac:dyDescent="0.25">
      <c r="G15661"/>
      <c r="H15661"/>
    </row>
    <row r="15662" spans="7:8" x14ac:dyDescent="0.25">
      <c r="G15662"/>
      <c r="H15662"/>
    </row>
    <row r="15663" spans="7:8" x14ac:dyDescent="0.25">
      <c r="G15663"/>
      <c r="H15663"/>
    </row>
    <row r="15664" spans="7:8" x14ac:dyDescent="0.25">
      <c r="G15664"/>
      <c r="H15664"/>
    </row>
    <row r="15665" spans="7:8" x14ac:dyDescent="0.25">
      <c r="G15665"/>
      <c r="H15665"/>
    </row>
    <row r="15666" spans="7:8" x14ac:dyDescent="0.25">
      <c r="G15666"/>
      <c r="H15666"/>
    </row>
    <row r="15667" spans="7:8" x14ac:dyDescent="0.25">
      <c r="G15667"/>
      <c r="H15667"/>
    </row>
    <row r="15668" spans="7:8" x14ac:dyDescent="0.25">
      <c r="G15668"/>
      <c r="H15668"/>
    </row>
    <row r="15669" spans="7:8" x14ac:dyDescent="0.25">
      <c r="G15669"/>
      <c r="H15669"/>
    </row>
    <row r="15670" spans="7:8" x14ac:dyDescent="0.25">
      <c r="G15670"/>
      <c r="H15670"/>
    </row>
    <row r="15671" spans="7:8" x14ac:dyDescent="0.25">
      <c r="G15671"/>
      <c r="H15671"/>
    </row>
    <row r="15672" spans="7:8" x14ac:dyDescent="0.25">
      <c r="G15672"/>
      <c r="H15672"/>
    </row>
    <row r="15673" spans="7:8" x14ac:dyDescent="0.25">
      <c r="G15673"/>
      <c r="H15673"/>
    </row>
    <row r="15674" spans="7:8" x14ac:dyDescent="0.25">
      <c r="G15674"/>
      <c r="H15674"/>
    </row>
    <row r="15675" spans="7:8" x14ac:dyDescent="0.25">
      <c r="G15675"/>
      <c r="H15675"/>
    </row>
    <row r="15676" spans="7:8" x14ac:dyDescent="0.25">
      <c r="G15676"/>
      <c r="H15676"/>
    </row>
    <row r="15677" spans="7:8" x14ac:dyDescent="0.25">
      <c r="G15677"/>
      <c r="H15677"/>
    </row>
    <row r="15678" spans="7:8" x14ac:dyDescent="0.25">
      <c r="G15678"/>
      <c r="H15678"/>
    </row>
    <row r="15679" spans="7:8" x14ac:dyDescent="0.25">
      <c r="G15679"/>
      <c r="H15679"/>
    </row>
    <row r="15680" spans="7:8" x14ac:dyDescent="0.25">
      <c r="G15680"/>
      <c r="H15680"/>
    </row>
    <row r="15681" spans="7:8" x14ac:dyDescent="0.25">
      <c r="G15681"/>
      <c r="H15681"/>
    </row>
    <row r="15682" spans="7:8" x14ac:dyDescent="0.25">
      <c r="G15682"/>
      <c r="H15682"/>
    </row>
    <row r="15683" spans="7:8" x14ac:dyDescent="0.25">
      <c r="G15683"/>
      <c r="H15683"/>
    </row>
    <row r="15684" spans="7:8" x14ac:dyDescent="0.25">
      <c r="G15684"/>
      <c r="H15684"/>
    </row>
    <row r="15685" spans="7:8" x14ac:dyDescent="0.25">
      <c r="G15685"/>
      <c r="H15685"/>
    </row>
    <row r="15686" spans="7:8" x14ac:dyDescent="0.25">
      <c r="G15686"/>
      <c r="H15686"/>
    </row>
    <row r="15687" spans="7:8" x14ac:dyDescent="0.25">
      <c r="G15687"/>
      <c r="H15687"/>
    </row>
    <row r="15688" spans="7:8" x14ac:dyDescent="0.25">
      <c r="G15688"/>
      <c r="H15688"/>
    </row>
    <row r="15689" spans="7:8" x14ac:dyDescent="0.25">
      <c r="G15689"/>
      <c r="H15689"/>
    </row>
    <row r="15690" spans="7:8" x14ac:dyDescent="0.25">
      <c r="G15690"/>
      <c r="H15690"/>
    </row>
    <row r="15691" spans="7:8" x14ac:dyDescent="0.25">
      <c r="G15691"/>
      <c r="H15691"/>
    </row>
    <row r="15692" spans="7:8" x14ac:dyDescent="0.25">
      <c r="G15692"/>
      <c r="H15692"/>
    </row>
    <row r="15693" spans="7:8" x14ac:dyDescent="0.25">
      <c r="G15693"/>
      <c r="H15693"/>
    </row>
    <row r="15694" spans="7:8" x14ac:dyDescent="0.25">
      <c r="G15694"/>
      <c r="H15694"/>
    </row>
    <row r="15695" spans="7:8" x14ac:dyDescent="0.25">
      <c r="G15695"/>
      <c r="H15695"/>
    </row>
    <row r="15696" spans="7:8" x14ac:dyDescent="0.25">
      <c r="G15696"/>
      <c r="H15696"/>
    </row>
    <row r="15697" spans="7:8" x14ac:dyDescent="0.25">
      <c r="G15697"/>
      <c r="H15697"/>
    </row>
    <row r="15698" spans="7:8" x14ac:dyDescent="0.25">
      <c r="G15698"/>
      <c r="H15698"/>
    </row>
    <row r="15699" spans="7:8" x14ac:dyDescent="0.25">
      <c r="G15699"/>
      <c r="H15699"/>
    </row>
    <row r="15700" spans="7:8" x14ac:dyDescent="0.25">
      <c r="G15700"/>
      <c r="H15700"/>
    </row>
    <row r="15701" spans="7:8" x14ac:dyDescent="0.25">
      <c r="G15701"/>
      <c r="H15701"/>
    </row>
    <row r="15702" spans="7:8" x14ac:dyDescent="0.25">
      <c r="G15702"/>
      <c r="H15702"/>
    </row>
    <row r="15703" spans="7:8" x14ac:dyDescent="0.25">
      <c r="G15703"/>
      <c r="H15703"/>
    </row>
    <row r="15704" spans="7:8" x14ac:dyDescent="0.25">
      <c r="G15704"/>
      <c r="H15704"/>
    </row>
    <row r="15705" spans="7:8" x14ac:dyDescent="0.25">
      <c r="G15705"/>
      <c r="H15705"/>
    </row>
    <row r="15706" spans="7:8" x14ac:dyDescent="0.25">
      <c r="G15706"/>
      <c r="H15706"/>
    </row>
    <row r="15707" spans="7:8" x14ac:dyDescent="0.25">
      <c r="G15707"/>
      <c r="H15707"/>
    </row>
    <row r="15708" spans="7:8" x14ac:dyDescent="0.25">
      <c r="G15708"/>
      <c r="H15708"/>
    </row>
    <row r="15709" spans="7:8" x14ac:dyDescent="0.25">
      <c r="G15709"/>
      <c r="H15709"/>
    </row>
    <row r="15710" spans="7:8" x14ac:dyDescent="0.25">
      <c r="G15710"/>
      <c r="H15710"/>
    </row>
    <row r="15711" spans="7:8" x14ac:dyDescent="0.25">
      <c r="G15711"/>
      <c r="H15711"/>
    </row>
    <row r="15712" spans="7:8" x14ac:dyDescent="0.25">
      <c r="G15712"/>
      <c r="H15712"/>
    </row>
    <row r="15713" spans="7:8" x14ac:dyDescent="0.25">
      <c r="G15713"/>
      <c r="H15713"/>
    </row>
    <row r="15714" spans="7:8" x14ac:dyDescent="0.25">
      <c r="G15714"/>
      <c r="H15714"/>
    </row>
    <row r="15715" spans="7:8" x14ac:dyDescent="0.25">
      <c r="G15715"/>
      <c r="H15715"/>
    </row>
    <row r="15716" spans="7:8" x14ac:dyDescent="0.25">
      <c r="G15716"/>
      <c r="H15716"/>
    </row>
    <row r="15717" spans="7:8" x14ac:dyDescent="0.25">
      <c r="G15717"/>
      <c r="H15717"/>
    </row>
    <row r="15718" spans="7:8" x14ac:dyDescent="0.25">
      <c r="G15718"/>
      <c r="H15718"/>
    </row>
    <row r="15719" spans="7:8" x14ac:dyDescent="0.25">
      <c r="G15719"/>
      <c r="H15719"/>
    </row>
    <row r="15720" spans="7:8" x14ac:dyDescent="0.25">
      <c r="G15720"/>
      <c r="H15720"/>
    </row>
    <row r="15721" spans="7:8" x14ac:dyDescent="0.25">
      <c r="G15721"/>
      <c r="H15721"/>
    </row>
    <row r="15722" spans="7:8" x14ac:dyDescent="0.25">
      <c r="G15722"/>
      <c r="H15722"/>
    </row>
    <row r="15723" spans="7:8" x14ac:dyDescent="0.25">
      <c r="G15723"/>
      <c r="H15723"/>
    </row>
    <row r="15724" spans="7:8" x14ac:dyDescent="0.25">
      <c r="G15724"/>
      <c r="H15724"/>
    </row>
    <row r="15725" spans="7:8" x14ac:dyDescent="0.25">
      <c r="G15725"/>
      <c r="H15725"/>
    </row>
    <row r="15726" spans="7:8" x14ac:dyDescent="0.25">
      <c r="G15726"/>
      <c r="H15726"/>
    </row>
    <row r="15727" spans="7:8" x14ac:dyDescent="0.25">
      <c r="G15727"/>
      <c r="H15727"/>
    </row>
    <row r="15728" spans="7:8" x14ac:dyDescent="0.25">
      <c r="G15728"/>
      <c r="H15728"/>
    </row>
    <row r="15729" spans="7:8" x14ac:dyDescent="0.25">
      <c r="G15729"/>
      <c r="H15729"/>
    </row>
    <row r="15730" spans="7:8" x14ac:dyDescent="0.25">
      <c r="G15730"/>
      <c r="H15730"/>
    </row>
    <row r="15731" spans="7:8" x14ac:dyDescent="0.25">
      <c r="G15731"/>
      <c r="H15731"/>
    </row>
    <row r="15732" spans="7:8" x14ac:dyDescent="0.25">
      <c r="G15732"/>
      <c r="H15732"/>
    </row>
    <row r="15733" spans="7:8" x14ac:dyDescent="0.25">
      <c r="G15733"/>
      <c r="H15733"/>
    </row>
    <row r="15734" spans="7:8" x14ac:dyDescent="0.25">
      <c r="G15734"/>
      <c r="H15734"/>
    </row>
    <row r="15735" spans="7:8" x14ac:dyDescent="0.25">
      <c r="G15735"/>
      <c r="H15735"/>
    </row>
    <row r="15736" spans="7:8" x14ac:dyDescent="0.25">
      <c r="G15736"/>
      <c r="H15736"/>
    </row>
    <row r="15737" spans="7:8" x14ac:dyDescent="0.25">
      <c r="G15737"/>
      <c r="H15737"/>
    </row>
    <row r="15738" spans="7:8" x14ac:dyDescent="0.25">
      <c r="G15738"/>
      <c r="H15738"/>
    </row>
    <row r="15739" spans="7:8" x14ac:dyDescent="0.25">
      <c r="G15739"/>
      <c r="H15739"/>
    </row>
    <row r="15740" spans="7:8" x14ac:dyDescent="0.25">
      <c r="G15740"/>
      <c r="H15740"/>
    </row>
    <row r="15741" spans="7:8" x14ac:dyDescent="0.25">
      <c r="G15741"/>
      <c r="H15741"/>
    </row>
    <row r="15742" spans="7:8" x14ac:dyDescent="0.25">
      <c r="G15742"/>
      <c r="H15742"/>
    </row>
    <row r="15743" spans="7:8" x14ac:dyDescent="0.25">
      <c r="G15743"/>
      <c r="H15743"/>
    </row>
    <row r="15744" spans="7:8" x14ac:dyDescent="0.25">
      <c r="G15744"/>
      <c r="H15744"/>
    </row>
    <row r="15745" spans="7:8" x14ac:dyDescent="0.25">
      <c r="G15745"/>
      <c r="H15745"/>
    </row>
    <row r="15746" spans="7:8" x14ac:dyDescent="0.25">
      <c r="G15746"/>
      <c r="H15746"/>
    </row>
    <row r="15747" spans="7:8" x14ac:dyDescent="0.25">
      <c r="G15747"/>
      <c r="H15747"/>
    </row>
    <row r="15748" spans="7:8" x14ac:dyDescent="0.25">
      <c r="G15748"/>
      <c r="H15748"/>
    </row>
    <row r="15749" spans="7:8" x14ac:dyDescent="0.25">
      <c r="G15749"/>
      <c r="H15749"/>
    </row>
    <row r="15750" spans="7:8" x14ac:dyDescent="0.25">
      <c r="G15750"/>
      <c r="H15750"/>
    </row>
    <row r="15751" spans="7:8" x14ac:dyDescent="0.25">
      <c r="G15751"/>
      <c r="H15751"/>
    </row>
    <row r="15752" spans="7:8" x14ac:dyDescent="0.25">
      <c r="G15752"/>
      <c r="H15752"/>
    </row>
    <row r="15753" spans="7:8" x14ac:dyDescent="0.25">
      <c r="G15753"/>
      <c r="H15753"/>
    </row>
    <row r="15754" spans="7:8" x14ac:dyDescent="0.25">
      <c r="G15754"/>
      <c r="H15754"/>
    </row>
    <row r="15755" spans="7:8" x14ac:dyDescent="0.25">
      <c r="G15755"/>
      <c r="H15755"/>
    </row>
    <row r="15756" spans="7:8" x14ac:dyDescent="0.25">
      <c r="G15756"/>
      <c r="H15756"/>
    </row>
    <row r="15757" spans="7:8" x14ac:dyDescent="0.25">
      <c r="G15757"/>
      <c r="H15757"/>
    </row>
    <row r="15758" spans="7:8" x14ac:dyDescent="0.25">
      <c r="G15758"/>
      <c r="H15758"/>
    </row>
    <row r="15759" spans="7:8" x14ac:dyDescent="0.25">
      <c r="G15759"/>
      <c r="H15759"/>
    </row>
    <row r="15760" spans="7:8" x14ac:dyDescent="0.25">
      <c r="G15760"/>
      <c r="H15760"/>
    </row>
    <row r="15761" spans="7:8" x14ac:dyDescent="0.25">
      <c r="G15761"/>
      <c r="H15761"/>
    </row>
    <row r="15762" spans="7:8" x14ac:dyDescent="0.25">
      <c r="G15762"/>
      <c r="H15762"/>
    </row>
    <row r="15763" spans="7:8" x14ac:dyDescent="0.25">
      <c r="G15763"/>
      <c r="H15763"/>
    </row>
    <row r="15764" spans="7:8" x14ac:dyDescent="0.25">
      <c r="G15764"/>
      <c r="H15764"/>
    </row>
    <row r="15765" spans="7:8" x14ac:dyDescent="0.25">
      <c r="G15765"/>
      <c r="H15765"/>
    </row>
    <row r="15766" spans="7:8" x14ac:dyDescent="0.25">
      <c r="G15766"/>
      <c r="H15766"/>
    </row>
    <row r="15767" spans="7:8" x14ac:dyDescent="0.25">
      <c r="G15767"/>
      <c r="H15767"/>
    </row>
    <row r="15768" spans="7:8" x14ac:dyDescent="0.25">
      <c r="G15768"/>
      <c r="H15768"/>
    </row>
    <row r="15769" spans="7:8" x14ac:dyDescent="0.25">
      <c r="G15769"/>
      <c r="H15769"/>
    </row>
    <row r="15770" spans="7:8" x14ac:dyDescent="0.25">
      <c r="G15770"/>
      <c r="H15770"/>
    </row>
    <row r="15771" spans="7:8" x14ac:dyDescent="0.25">
      <c r="G15771"/>
      <c r="H15771"/>
    </row>
    <row r="15772" spans="7:8" x14ac:dyDescent="0.25">
      <c r="G15772"/>
      <c r="H15772"/>
    </row>
    <row r="15773" spans="7:8" x14ac:dyDescent="0.25">
      <c r="G15773"/>
      <c r="H15773"/>
    </row>
    <row r="15774" spans="7:8" x14ac:dyDescent="0.25">
      <c r="G15774"/>
      <c r="H15774"/>
    </row>
    <row r="15775" spans="7:8" x14ac:dyDescent="0.25">
      <c r="G15775"/>
      <c r="H15775"/>
    </row>
    <row r="15776" spans="7:8" x14ac:dyDescent="0.25">
      <c r="G15776"/>
      <c r="H15776"/>
    </row>
    <row r="15777" spans="7:8" x14ac:dyDescent="0.25">
      <c r="G15777"/>
      <c r="H15777"/>
    </row>
    <row r="15778" spans="7:8" x14ac:dyDescent="0.25">
      <c r="G15778"/>
      <c r="H15778"/>
    </row>
    <row r="15779" spans="7:8" x14ac:dyDescent="0.25">
      <c r="G15779"/>
      <c r="H15779"/>
    </row>
    <row r="15780" spans="7:8" x14ac:dyDescent="0.25">
      <c r="G15780"/>
      <c r="H15780"/>
    </row>
    <row r="15781" spans="7:8" x14ac:dyDescent="0.25">
      <c r="G15781"/>
      <c r="H15781"/>
    </row>
    <row r="15782" spans="7:8" x14ac:dyDescent="0.25">
      <c r="G15782"/>
      <c r="H15782"/>
    </row>
    <row r="15783" spans="7:8" x14ac:dyDescent="0.25">
      <c r="G15783"/>
      <c r="H15783"/>
    </row>
    <row r="15784" spans="7:8" x14ac:dyDescent="0.25">
      <c r="G15784"/>
      <c r="H15784"/>
    </row>
    <row r="15785" spans="7:8" x14ac:dyDescent="0.25">
      <c r="G15785"/>
      <c r="H15785"/>
    </row>
    <row r="15786" spans="7:8" x14ac:dyDescent="0.25">
      <c r="G15786"/>
      <c r="H15786"/>
    </row>
    <row r="15787" spans="7:8" x14ac:dyDescent="0.25">
      <c r="G15787"/>
      <c r="H15787"/>
    </row>
    <row r="15788" spans="7:8" x14ac:dyDescent="0.25">
      <c r="G15788"/>
      <c r="H15788"/>
    </row>
    <row r="15789" spans="7:8" x14ac:dyDescent="0.25">
      <c r="G15789"/>
      <c r="H15789"/>
    </row>
    <row r="15790" spans="7:8" x14ac:dyDescent="0.25">
      <c r="G15790"/>
      <c r="H15790"/>
    </row>
    <row r="15791" spans="7:8" x14ac:dyDescent="0.25">
      <c r="G15791"/>
      <c r="H15791"/>
    </row>
    <row r="15792" spans="7:8" x14ac:dyDescent="0.25">
      <c r="G15792"/>
      <c r="H15792"/>
    </row>
    <row r="15793" spans="7:8" x14ac:dyDescent="0.25">
      <c r="G15793"/>
      <c r="H15793"/>
    </row>
    <row r="15794" spans="7:8" x14ac:dyDescent="0.25">
      <c r="G15794"/>
      <c r="H15794"/>
    </row>
    <row r="15795" spans="7:8" x14ac:dyDescent="0.25">
      <c r="G15795"/>
      <c r="H15795"/>
    </row>
    <row r="15796" spans="7:8" x14ac:dyDescent="0.25">
      <c r="G15796"/>
      <c r="H15796"/>
    </row>
    <row r="15797" spans="7:8" x14ac:dyDescent="0.25">
      <c r="G15797"/>
      <c r="H15797"/>
    </row>
    <row r="15798" spans="7:8" x14ac:dyDescent="0.25">
      <c r="G15798"/>
      <c r="H15798"/>
    </row>
    <row r="15799" spans="7:8" x14ac:dyDescent="0.25">
      <c r="G15799"/>
      <c r="H15799"/>
    </row>
    <row r="15800" spans="7:8" x14ac:dyDescent="0.25">
      <c r="G15800"/>
      <c r="H15800"/>
    </row>
    <row r="15801" spans="7:8" x14ac:dyDescent="0.25">
      <c r="G15801"/>
      <c r="H15801"/>
    </row>
    <row r="15802" spans="7:8" x14ac:dyDescent="0.25">
      <c r="G15802"/>
      <c r="H15802"/>
    </row>
    <row r="15803" spans="7:8" x14ac:dyDescent="0.25">
      <c r="G15803"/>
      <c r="H15803"/>
    </row>
    <row r="15804" spans="7:8" x14ac:dyDescent="0.25">
      <c r="G15804"/>
      <c r="H15804"/>
    </row>
    <row r="15805" spans="7:8" x14ac:dyDescent="0.25">
      <c r="G15805"/>
      <c r="H15805"/>
    </row>
    <row r="15806" spans="7:8" x14ac:dyDescent="0.25">
      <c r="G15806"/>
      <c r="H15806"/>
    </row>
    <row r="15807" spans="7:8" x14ac:dyDescent="0.25">
      <c r="G15807"/>
      <c r="H15807"/>
    </row>
    <row r="15808" spans="7:8" x14ac:dyDescent="0.25">
      <c r="G15808"/>
      <c r="H15808"/>
    </row>
    <row r="15809" spans="7:8" x14ac:dyDescent="0.25">
      <c r="G15809"/>
      <c r="H15809"/>
    </row>
    <row r="15810" spans="7:8" x14ac:dyDescent="0.25">
      <c r="G15810"/>
      <c r="H15810"/>
    </row>
    <row r="15811" spans="7:8" x14ac:dyDescent="0.25">
      <c r="G15811"/>
      <c r="H15811"/>
    </row>
    <row r="15812" spans="7:8" x14ac:dyDescent="0.25">
      <c r="G15812"/>
      <c r="H15812"/>
    </row>
    <row r="15813" spans="7:8" x14ac:dyDescent="0.25">
      <c r="G15813"/>
      <c r="H15813"/>
    </row>
    <row r="15814" spans="7:8" x14ac:dyDescent="0.25">
      <c r="G15814"/>
      <c r="H15814"/>
    </row>
    <row r="15815" spans="7:8" x14ac:dyDescent="0.25">
      <c r="G15815"/>
      <c r="H15815"/>
    </row>
    <row r="15816" spans="7:8" x14ac:dyDescent="0.25">
      <c r="G15816"/>
      <c r="H15816"/>
    </row>
    <row r="15817" spans="7:8" x14ac:dyDescent="0.25">
      <c r="G15817"/>
      <c r="H15817"/>
    </row>
    <row r="15818" spans="7:8" x14ac:dyDescent="0.25">
      <c r="G15818"/>
      <c r="H15818"/>
    </row>
    <row r="15819" spans="7:8" x14ac:dyDescent="0.25">
      <c r="G15819"/>
      <c r="H15819"/>
    </row>
    <row r="15820" spans="7:8" x14ac:dyDescent="0.25">
      <c r="G15820"/>
      <c r="H15820"/>
    </row>
    <row r="15821" spans="7:8" x14ac:dyDescent="0.25">
      <c r="G15821"/>
      <c r="H15821"/>
    </row>
    <row r="15822" spans="7:8" x14ac:dyDescent="0.25">
      <c r="G15822"/>
      <c r="H15822"/>
    </row>
    <row r="15823" spans="7:8" x14ac:dyDescent="0.25">
      <c r="G15823"/>
      <c r="H15823"/>
    </row>
    <row r="15824" spans="7:8" x14ac:dyDescent="0.25">
      <c r="G15824"/>
      <c r="H15824"/>
    </row>
    <row r="15825" spans="7:8" x14ac:dyDescent="0.25">
      <c r="G15825"/>
      <c r="H15825"/>
    </row>
    <row r="15826" spans="7:8" x14ac:dyDescent="0.25">
      <c r="G15826"/>
      <c r="H15826"/>
    </row>
    <row r="15827" spans="7:8" x14ac:dyDescent="0.25">
      <c r="G15827"/>
      <c r="H15827"/>
    </row>
    <row r="15828" spans="7:8" x14ac:dyDescent="0.25">
      <c r="G15828"/>
      <c r="H15828"/>
    </row>
    <row r="15829" spans="7:8" x14ac:dyDescent="0.25">
      <c r="G15829"/>
      <c r="H15829"/>
    </row>
    <row r="15830" spans="7:8" x14ac:dyDescent="0.25">
      <c r="G15830"/>
      <c r="H15830"/>
    </row>
    <row r="15831" spans="7:8" x14ac:dyDescent="0.25">
      <c r="G15831"/>
      <c r="H15831"/>
    </row>
    <row r="15832" spans="7:8" x14ac:dyDescent="0.25">
      <c r="G15832"/>
      <c r="H15832"/>
    </row>
    <row r="15833" spans="7:8" x14ac:dyDescent="0.25">
      <c r="G15833"/>
      <c r="H15833"/>
    </row>
    <row r="15834" spans="7:8" x14ac:dyDescent="0.25">
      <c r="G15834"/>
      <c r="H15834"/>
    </row>
    <row r="15835" spans="7:8" x14ac:dyDescent="0.25">
      <c r="G15835"/>
      <c r="H15835"/>
    </row>
    <row r="15836" spans="7:8" x14ac:dyDescent="0.25">
      <c r="G15836"/>
      <c r="H15836"/>
    </row>
    <row r="15837" spans="7:8" x14ac:dyDescent="0.25">
      <c r="G15837"/>
      <c r="H15837"/>
    </row>
    <row r="15838" spans="7:8" x14ac:dyDescent="0.25">
      <c r="G15838"/>
      <c r="H15838"/>
    </row>
    <row r="15839" spans="7:8" x14ac:dyDescent="0.25">
      <c r="G15839"/>
      <c r="H15839"/>
    </row>
    <row r="15840" spans="7:8" x14ac:dyDescent="0.25">
      <c r="G15840"/>
      <c r="H15840"/>
    </row>
    <row r="15841" spans="7:8" x14ac:dyDescent="0.25">
      <c r="G15841"/>
      <c r="H15841"/>
    </row>
    <row r="15842" spans="7:8" x14ac:dyDescent="0.25">
      <c r="G15842"/>
      <c r="H15842"/>
    </row>
    <row r="15843" spans="7:8" x14ac:dyDescent="0.25">
      <c r="G15843"/>
      <c r="H15843"/>
    </row>
    <row r="15844" spans="7:8" x14ac:dyDescent="0.25">
      <c r="G15844"/>
      <c r="H15844"/>
    </row>
    <row r="15845" spans="7:8" x14ac:dyDescent="0.25">
      <c r="G15845"/>
      <c r="H15845"/>
    </row>
    <row r="15846" spans="7:8" x14ac:dyDescent="0.25">
      <c r="G15846"/>
      <c r="H15846"/>
    </row>
    <row r="15847" spans="7:8" x14ac:dyDescent="0.25">
      <c r="G15847"/>
      <c r="H15847"/>
    </row>
    <row r="15848" spans="7:8" x14ac:dyDescent="0.25">
      <c r="G15848"/>
      <c r="H15848"/>
    </row>
    <row r="15849" spans="7:8" x14ac:dyDescent="0.25">
      <c r="G15849"/>
      <c r="H15849"/>
    </row>
    <row r="15850" spans="7:8" x14ac:dyDescent="0.25">
      <c r="G15850"/>
      <c r="H15850"/>
    </row>
    <row r="15851" spans="7:8" x14ac:dyDescent="0.25">
      <c r="G15851"/>
      <c r="H15851"/>
    </row>
    <row r="15852" spans="7:8" x14ac:dyDescent="0.25">
      <c r="G15852"/>
      <c r="H15852"/>
    </row>
    <row r="15853" spans="7:8" x14ac:dyDescent="0.25">
      <c r="G15853"/>
      <c r="H15853"/>
    </row>
    <row r="15854" spans="7:8" x14ac:dyDescent="0.25">
      <c r="G15854"/>
      <c r="H15854"/>
    </row>
    <row r="15855" spans="7:8" x14ac:dyDescent="0.25">
      <c r="G15855"/>
      <c r="H15855"/>
    </row>
    <row r="15856" spans="7:8" x14ac:dyDescent="0.25">
      <c r="G15856"/>
      <c r="H15856"/>
    </row>
    <row r="15857" spans="7:8" x14ac:dyDescent="0.25">
      <c r="G15857"/>
      <c r="H15857"/>
    </row>
    <row r="15858" spans="7:8" x14ac:dyDescent="0.25">
      <c r="G15858"/>
      <c r="H15858"/>
    </row>
    <row r="15859" spans="7:8" x14ac:dyDescent="0.25">
      <c r="G15859"/>
      <c r="H15859"/>
    </row>
    <row r="15860" spans="7:8" x14ac:dyDescent="0.25">
      <c r="G15860"/>
      <c r="H15860"/>
    </row>
    <row r="15861" spans="7:8" x14ac:dyDescent="0.25">
      <c r="G15861"/>
      <c r="H15861"/>
    </row>
    <row r="15862" spans="7:8" x14ac:dyDescent="0.25">
      <c r="G15862"/>
      <c r="H15862"/>
    </row>
    <row r="15863" spans="7:8" x14ac:dyDescent="0.25">
      <c r="G15863"/>
      <c r="H15863"/>
    </row>
    <row r="15864" spans="7:8" x14ac:dyDescent="0.25">
      <c r="G15864"/>
      <c r="H15864"/>
    </row>
    <row r="15865" spans="7:8" x14ac:dyDescent="0.25">
      <c r="G15865"/>
      <c r="H15865"/>
    </row>
    <row r="15866" spans="7:8" x14ac:dyDescent="0.25">
      <c r="G15866"/>
      <c r="H15866"/>
    </row>
    <row r="15867" spans="7:8" x14ac:dyDescent="0.25">
      <c r="G15867"/>
      <c r="H15867"/>
    </row>
    <row r="15868" spans="7:8" x14ac:dyDescent="0.25">
      <c r="G15868"/>
      <c r="H15868"/>
    </row>
    <row r="15869" spans="7:8" x14ac:dyDescent="0.25">
      <c r="G15869"/>
      <c r="H15869"/>
    </row>
    <row r="15870" spans="7:8" x14ac:dyDescent="0.25">
      <c r="G15870"/>
      <c r="H15870"/>
    </row>
    <row r="15871" spans="7:8" x14ac:dyDescent="0.25">
      <c r="G15871"/>
      <c r="H15871"/>
    </row>
    <row r="15872" spans="7:8" x14ac:dyDescent="0.25">
      <c r="G15872"/>
      <c r="H15872"/>
    </row>
    <row r="15873" spans="7:8" x14ac:dyDescent="0.25">
      <c r="G15873"/>
      <c r="H15873"/>
    </row>
    <row r="15874" spans="7:8" x14ac:dyDescent="0.25">
      <c r="G15874"/>
      <c r="H15874"/>
    </row>
    <row r="15875" spans="7:8" x14ac:dyDescent="0.25">
      <c r="G15875"/>
      <c r="H15875"/>
    </row>
    <row r="15876" spans="7:8" x14ac:dyDescent="0.25">
      <c r="G15876"/>
      <c r="H15876"/>
    </row>
    <row r="15877" spans="7:8" x14ac:dyDescent="0.25">
      <c r="G15877"/>
      <c r="H15877"/>
    </row>
    <row r="15878" spans="7:8" x14ac:dyDescent="0.25">
      <c r="G15878"/>
      <c r="H15878"/>
    </row>
    <row r="15879" spans="7:8" x14ac:dyDescent="0.25">
      <c r="G15879"/>
      <c r="H15879"/>
    </row>
    <row r="15880" spans="7:8" x14ac:dyDescent="0.25">
      <c r="G15880"/>
      <c r="H15880"/>
    </row>
    <row r="15881" spans="7:8" x14ac:dyDescent="0.25">
      <c r="G15881"/>
      <c r="H15881"/>
    </row>
    <row r="15882" spans="7:8" x14ac:dyDescent="0.25">
      <c r="G15882"/>
      <c r="H15882"/>
    </row>
    <row r="15883" spans="7:8" x14ac:dyDescent="0.25">
      <c r="G15883"/>
      <c r="H15883"/>
    </row>
    <row r="15884" spans="7:8" x14ac:dyDescent="0.25">
      <c r="G15884"/>
      <c r="H15884"/>
    </row>
    <row r="15885" spans="7:8" x14ac:dyDescent="0.25">
      <c r="G15885"/>
      <c r="H15885"/>
    </row>
    <row r="15886" spans="7:8" x14ac:dyDescent="0.25">
      <c r="G15886"/>
      <c r="H15886"/>
    </row>
    <row r="15887" spans="7:8" x14ac:dyDescent="0.25">
      <c r="G15887"/>
      <c r="H15887"/>
    </row>
    <row r="15888" spans="7:8" x14ac:dyDescent="0.25">
      <c r="G15888"/>
      <c r="H15888"/>
    </row>
    <row r="15889" spans="7:8" x14ac:dyDescent="0.25">
      <c r="G15889"/>
      <c r="H15889"/>
    </row>
    <row r="15890" spans="7:8" x14ac:dyDescent="0.25">
      <c r="G15890"/>
      <c r="H15890"/>
    </row>
    <row r="15891" spans="7:8" x14ac:dyDescent="0.25">
      <c r="G15891"/>
      <c r="H15891"/>
    </row>
    <row r="15892" spans="7:8" x14ac:dyDescent="0.25">
      <c r="G15892"/>
      <c r="H15892"/>
    </row>
    <row r="15893" spans="7:8" x14ac:dyDescent="0.25">
      <c r="G15893"/>
      <c r="H15893"/>
    </row>
    <row r="15894" spans="7:8" x14ac:dyDescent="0.25">
      <c r="G15894"/>
      <c r="H15894"/>
    </row>
    <row r="15895" spans="7:8" x14ac:dyDescent="0.25">
      <c r="G15895"/>
      <c r="H15895"/>
    </row>
    <row r="15896" spans="7:8" x14ac:dyDescent="0.25">
      <c r="G15896"/>
      <c r="H15896"/>
    </row>
    <row r="15897" spans="7:8" x14ac:dyDescent="0.25">
      <c r="G15897"/>
      <c r="H15897"/>
    </row>
    <row r="15898" spans="7:8" x14ac:dyDescent="0.25">
      <c r="G15898"/>
      <c r="H15898"/>
    </row>
    <row r="15899" spans="7:8" x14ac:dyDescent="0.25">
      <c r="G15899"/>
      <c r="H15899"/>
    </row>
    <row r="15900" spans="7:8" x14ac:dyDescent="0.25">
      <c r="G15900"/>
      <c r="H15900"/>
    </row>
    <row r="15901" spans="7:8" x14ac:dyDescent="0.25">
      <c r="G15901"/>
      <c r="H15901"/>
    </row>
    <row r="15902" spans="7:8" x14ac:dyDescent="0.25">
      <c r="G15902"/>
      <c r="H15902"/>
    </row>
    <row r="15903" spans="7:8" x14ac:dyDescent="0.25">
      <c r="G15903"/>
      <c r="H15903"/>
    </row>
    <row r="15904" spans="7:8" x14ac:dyDescent="0.25">
      <c r="G15904"/>
      <c r="H15904"/>
    </row>
    <row r="15905" spans="7:8" x14ac:dyDescent="0.25">
      <c r="G15905"/>
      <c r="H15905"/>
    </row>
    <row r="15906" spans="7:8" x14ac:dyDescent="0.25">
      <c r="G15906"/>
      <c r="H15906"/>
    </row>
    <row r="15907" spans="7:8" x14ac:dyDescent="0.25">
      <c r="G15907"/>
      <c r="H15907"/>
    </row>
    <row r="15908" spans="7:8" x14ac:dyDescent="0.25">
      <c r="G15908"/>
      <c r="H15908"/>
    </row>
    <row r="15909" spans="7:8" x14ac:dyDescent="0.25">
      <c r="G15909"/>
      <c r="H15909"/>
    </row>
    <row r="15910" spans="7:8" x14ac:dyDescent="0.25">
      <c r="G15910"/>
      <c r="H15910"/>
    </row>
    <row r="15911" spans="7:8" x14ac:dyDescent="0.25">
      <c r="G15911"/>
      <c r="H15911"/>
    </row>
    <row r="15912" spans="7:8" x14ac:dyDescent="0.25">
      <c r="G15912"/>
      <c r="H15912"/>
    </row>
    <row r="15913" spans="7:8" x14ac:dyDescent="0.25">
      <c r="G15913"/>
      <c r="H15913"/>
    </row>
    <row r="15914" spans="7:8" x14ac:dyDescent="0.25">
      <c r="G15914"/>
      <c r="H15914"/>
    </row>
    <row r="15915" spans="7:8" x14ac:dyDescent="0.25">
      <c r="G15915"/>
      <c r="H15915"/>
    </row>
    <row r="15916" spans="7:8" x14ac:dyDescent="0.25">
      <c r="G15916"/>
      <c r="H15916"/>
    </row>
    <row r="15917" spans="7:8" x14ac:dyDescent="0.25">
      <c r="G15917"/>
      <c r="H15917"/>
    </row>
    <row r="15918" spans="7:8" x14ac:dyDescent="0.25">
      <c r="G15918"/>
      <c r="H15918"/>
    </row>
    <row r="15919" spans="7:8" x14ac:dyDescent="0.25">
      <c r="G15919"/>
      <c r="H15919"/>
    </row>
    <row r="15920" spans="7:8" x14ac:dyDescent="0.25">
      <c r="G15920"/>
      <c r="H15920"/>
    </row>
    <row r="15921" spans="7:8" x14ac:dyDescent="0.25">
      <c r="G15921"/>
      <c r="H15921"/>
    </row>
    <row r="15922" spans="7:8" x14ac:dyDescent="0.25">
      <c r="G15922"/>
      <c r="H15922"/>
    </row>
    <row r="15923" spans="7:8" x14ac:dyDescent="0.25">
      <c r="G15923"/>
      <c r="H15923"/>
    </row>
    <row r="15924" spans="7:8" x14ac:dyDescent="0.25">
      <c r="G15924"/>
      <c r="H15924"/>
    </row>
    <row r="15925" spans="7:8" x14ac:dyDescent="0.25">
      <c r="G15925"/>
      <c r="H15925"/>
    </row>
    <row r="15926" spans="7:8" x14ac:dyDescent="0.25">
      <c r="G15926"/>
      <c r="H15926"/>
    </row>
    <row r="15927" spans="7:8" x14ac:dyDescent="0.25">
      <c r="G15927"/>
      <c r="H15927"/>
    </row>
    <row r="15928" spans="7:8" x14ac:dyDescent="0.25">
      <c r="G15928"/>
      <c r="H15928"/>
    </row>
    <row r="15929" spans="7:8" x14ac:dyDescent="0.25">
      <c r="G15929"/>
      <c r="H15929"/>
    </row>
    <row r="15930" spans="7:8" x14ac:dyDescent="0.25">
      <c r="G15930"/>
      <c r="H15930"/>
    </row>
    <row r="15931" spans="7:8" x14ac:dyDescent="0.25">
      <c r="G15931"/>
      <c r="H15931"/>
    </row>
    <row r="15932" spans="7:8" x14ac:dyDescent="0.25">
      <c r="G15932"/>
      <c r="H15932"/>
    </row>
    <row r="15933" spans="7:8" x14ac:dyDescent="0.25">
      <c r="G15933"/>
      <c r="H15933"/>
    </row>
    <row r="15934" spans="7:8" x14ac:dyDescent="0.25">
      <c r="G15934"/>
      <c r="H15934"/>
    </row>
    <row r="15935" spans="7:8" x14ac:dyDescent="0.25">
      <c r="G15935"/>
      <c r="H15935"/>
    </row>
    <row r="15936" spans="7:8" x14ac:dyDescent="0.25">
      <c r="G15936"/>
      <c r="H15936"/>
    </row>
    <row r="15937" spans="7:8" x14ac:dyDescent="0.25">
      <c r="G15937"/>
      <c r="H15937"/>
    </row>
    <row r="15938" spans="7:8" x14ac:dyDescent="0.25">
      <c r="G15938"/>
      <c r="H15938"/>
    </row>
    <row r="15939" spans="7:8" x14ac:dyDescent="0.25">
      <c r="G15939"/>
      <c r="H15939"/>
    </row>
    <row r="15940" spans="7:8" x14ac:dyDescent="0.25">
      <c r="G15940"/>
      <c r="H15940"/>
    </row>
    <row r="15941" spans="7:8" x14ac:dyDescent="0.25">
      <c r="G15941"/>
      <c r="H15941"/>
    </row>
    <row r="15942" spans="7:8" x14ac:dyDescent="0.25">
      <c r="G15942"/>
      <c r="H15942"/>
    </row>
    <row r="15943" spans="7:8" x14ac:dyDescent="0.25">
      <c r="G15943"/>
      <c r="H15943"/>
    </row>
    <row r="15944" spans="7:8" x14ac:dyDescent="0.25">
      <c r="G15944"/>
      <c r="H15944"/>
    </row>
    <row r="15945" spans="7:8" x14ac:dyDescent="0.25">
      <c r="G15945"/>
      <c r="H15945"/>
    </row>
    <row r="15946" spans="7:8" x14ac:dyDescent="0.25">
      <c r="G15946"/>
      <c r="H15946"/>
    </row>
    <row r="15947" spans="7:8" x14ac:dyDescent="0.25">
      <c r="G15947"/>
      <c r="H15947"/>
    </row>
    <row r="15948" spans="7:8" x14ac:dyDescent="0.25">
      <c r="G15948"/>
      <c r="H15948"/>
    </row>
    <row r="15949" spans="7:8" x14ac:dyDescent="0.25">
      <c r="G15949"/>
      <c r="H15949"/>
    </row>
    <row r="15950" spans="7:8" x14ac:dyDescent="0.25">
      <c r="G15950"/>
      <c r="H15950"/>
    </row>
    <row r="15951" spans="7:8" x14ac:dyDescent="0.25">
      <c r="G15951"/>
      <c r="H15951"/>
    </row>
    <row r="15952" spans="7:8" x14ac:dyDescent="0.25">
      <c r="G15952"/>
      <c r="H15952"/>
    </row>
    <row r="15953" spans="7:8" x14ac:dyDescent="0.25">
      <c r="G15953"/>
      <c r="H15953"/>
    </row>
    <row r="15954" spans="7:8" x14ac:dyDescent="0.25">
      <c r="G15954"/>
      <c r="H15954"/>
    </row>
    <row r="15955" spans="7:8" x14ac:dyDescent="0.25">
      <c r="G15955"/>
      <c r="H15955"/>
    </row>
    <row r="15956" spans="7:8" x14ac:dyDescent="0.25">
      <c r="G15956"/>
      <c r="H15956"/>
    </row>
    <row r="15957" spans="7:8" x14ac:dyDescent="0.25">
      <c r="G15957"/>
      <c r="H15957"/>
    </row>
    <row r="15958" spans="7:8" x14ac:dyDescent="0.25">
      <c r="G15958"/>
      <c r="H15958"/>
    </row>
    <row r="15959" spans="7:8" x14ac:dyDescent="0.25">
      <c r="G15959"/>
      <c r="H15959"/>
    </row>
    <row r="15960" spans="7:8" x14ac:dyDescent="0.25">
      <c r="G15960"/>
      <c r="H15960"/>
    </row>
    <row r="15961" spans="7:8" x14ac:dyDescent="0.25">
      <c r="G15961"/>
      <c r="H15961"/>
    </row>
    <row r="15962" spans="7:8" x14ac:dyDescent="0.25">
      <c r="G15962"/>
      <c r="H15962"/>
    </row>
    <row r="15963" spans="7:8" x14ac:dyDescent="0.25">
      <c r="G15963"/>
      <c r="H15963"/>
    </row>
    <row r="15964" spans="7:8" x14ac:dyDescent="0.25">
      <c r="G15964"/>
      <c r="H15964"/>
    </row>
    <row r="15965" spans="7:8" x14ac:dyDescent="0.25">
      <c r="G15965"/>
      <c r="H15965"/>
    </row>
    <row r="15966" spans="7:8" x14ac:dyDescent="0.25">
      <c r="G15966"/>
      <c r="H15966"/>
    </row>
    <row r="15967" spans="7:8" x14ac:dyDescent="0.25">
      <c r="G15967"/>
      <c r="H15967"/>
    </row>
    <row r="15968" spans="7:8" x14ac:dyDescent="0.25">
      <c r="G15968"/>
      <c r="H15968"/>
    </row>
    <row r="15969" spans="7:8" x14ac:dyDescent="0.25">
      <c r="G15969"/>
      <c r="H15969"/>
    </row>
    <row r="15970" spans="7:8" x14ac:dyDescent="0.25">
      <c r="G15970"/>
      <c r="H15970"/>
    </row>
    <row r="15971" spans="7:8" x14ac:dyDescent="0.25">
      <c r="G15971"/>
      <c r="H15971"/>
    </row>
    <row r="15972" spans="7:8" x14ac:dyDescent="0.25">
      <c r="G15972"/>
      <c r="H15972"/>
    </row>
    <row r="15973" spans="7:8" x14ac:dyDescent="0.25">
      <c r="G15973"/>
      <c r="H15973"/>
    </row>
    <row r="15974" spans="7:8" x14ac:dyDescent="0.25">
      <c r="G15974"/>
      <c r="H15974"/>
    </row>
    <row r="15975" spans="7:8" x14ac:dyDescent="0.25">
      <c r="G15975"/>
      <c r="H15975"/>
    </row>
    <row r="15976" spans="7:8" x14ac:dyDescent="0.25">
      <c r="G15976"/>
      <c r="H15976"/>
    </row>
    <row r="15977" spans="7:8" x14ac:dyDescent="0.25">
      <c r="G15977"/>
      <c r="H15977"/>
    </row>
    <row r="15978" spans="7:8" x14ac:dyDescent="0.25">
      <c r="G15978"/>
      <c r="H15978"/>
    </row>
    <row r="15979" spans="7:8" x14ac:dyDescent="0.25">
      <c r="G15979"/>
      <c r="H15979"/>
    </row>
    <row r="15980" spans="7:8" x14ac:dyDescent="0.25">
      <c r="G15980"/>
      <c r="H15980"/>
    </row>
    <row r="15981" spans="7:8" x14ac:dyDescent="0.25">
      <c r="G15981"/>
      <c r="H15981"/>
    </row>
    <row r="15982" spans="7:8" x14ac:dyDescent="0.25">
      <c r="G15982"/>
      <c r="H15982"/>
    </row>
    <row r="15983" spans="7:8" x14ac:dyDescent="0.25">
      <c r="G15983"/>
      <c r="H15983"/>
    </row>
    <row r="15984" spans="7:8" x14ac:dyDescent="0.25">
      <c r="G15984"/>
      <c r="H15984"/>
    </row>
    <row r="15985" spans="7:8" x14ac:dyDescent="0.25">
      <c r="G15985"/>
      <c r="H15985"/>
    </row>
    <row r="15986" spans="7:8" x14ac:dyDescent="0.25">
      <c r="G15986"/>
      <c r="H15986"/>
    </row>
    <row r="15987" spans="7:8" x14ac:dyDescent="0.25">
      <c r="G15987"/>
      <c r="H15987"/>
    </row>
    <row r="15988" spans="7:8" x14ac:dyDescent="0.25">
      <c r="G15988"/>
      <c r="H15988"/>
    </row>
    <row r="15989" spans="7:8" x14ac:dyDescent="0.25">
      <c r="G15989"/>
      <c r="H15989"/>
    </row>
    <row r="15990" spans="7:8" x14ac:dyDescent="0.25">
      <c r="G15990"/>
      <c r="H15990"/>
    </row>
    <row r="15991" spans="7:8" x14ac:dyDescent="0.25">
      <c r="G15991"/>
      <c r="H15991"/>
    </row>
    <row r="15992" spans="7:8" x14ac:dyDescent="0.25">
      <c r="G15992"/>
      <c r="H15992"/>
    </row>
    <row r="15993" spans="7:8" x14ac:dyDescent="0.25">
      <c r="G15993"/>
      <c r="H15993"/>
    </row>
    <row r="15994" spans="7:8" x14ac:dyDescent="0.25">
      <c r="G15994"/>
      <c r="H15994"/>
    </row>
    <row r="15995" spans="7:8" x14ac:dyDescent="0.25">
      <c r="G15995"/>
      <c r="H15995"/>
    </row>
    <row r="15996" spans="7:8" x14ac:dyDescent="0.25">
      <c r="G15996"/>
      <c r="H15996"/>
    </row>
    <row r="15997" spans="7:8" x14ac:dyDescent="0.25">
      <c r="G15997"/>
      <c r="H15997"/>
    </row>
    <row r="15998" spans="7:8" x14ac:dyDescent="0.25">
      <c r="G15998"/>
      <c r="H15998"/>
    </row>
    <row r="15999" spans="7:8" x14ac:dyDescent="0.25">
      <c r="G15999"/>
      <c r="H15999"/>
    </row>
    <row r="16000" spans="7:8" x14ac:dyDescent="0.25">
      <c r="G16000"/>
      <c r="H16000"/>
    </row>
    <row r="16001" spans="7:8" x14ac:dyDescent="0.25">
      <c r="G16001"/>
      <c r="H16001"/>
    </row>
    <row r="16002" spans="7:8" x14ac:dyDescent="0.25">
      <c r="G16002"/>
      <c r="H16002"/>
    </row>
    <row r="16003" spans="7:8" x14ac:dyDescent="0.25">
      <c r="G16003"/>
      <c r="H16003"/>
    </row>
    <row r="16004" spans="7:8" x14ac:dyDescent="0.25">
      <c r="G16004"/>
      <c r="H16004"/>
    </row>
    <row r="16005" spans="7:8" x14ac:dyDescent="0.25">
      <c r="G16005"/>
      <c r="H16005"/>
    </row>
    <row r="16006" spans="7:8" x14ac:dyDescent="0.25">
      <c r="G16006"/>
      <c r="H16006"/>
    </row>
    <row r="16007" spans="7:8" x14ac:dyDescent="0.25">
      <c r="G16007"/>
      <c r="H16007"/>
    </row>
    <row r="16008" spans="7:8" x14ac:dyDescent="0.25">
      <c r="G16008"/>
      <c r="H16008"/>
    </row>
    <row r="16009" spans="7:8" x14ac:dyDescent="0.25">
      <c r="G16009"/>
      <c r="H16009"/>
    </row>
    <row r="16010" spans="7:8" x14ac:dyDescent="0.25">
      <c r="G16010"/>
      <c r="H16010"/>
    </row>
    <row r="16011" spans="7:8" x14ac:dyDescent="0.25">
      <c r="G16011"/>
      <c r="H16011"/>
    </row>
    <row r="16012" spans="7:8" x14ac:dyDescent="0.25">
      <c r="G16012"/>
      <c r="H16012"/>
    </row>
    <row r="16013" spans="7:8" x14ac:dyDescent="0.25">
      <c r="G16013"/>
      <c r="H16013"/>
    </row>
    <row r="16014" spans="7:8" x14ac:dyDescent="0.25">
      <c r="G16014"/>
      <c r="H16014"/>
    </row>
    <row r="16015" spans="7:8" x14ac:dyDescent="0.25">
      <c r="G16015"/>
      <c r="H16015"/>
    </row>
    <row r="16016" spans="7:8" x14ac:dyDescent="0.25">
      <c r="G16016"/>
      <c r="H16016"/>
    </row>
    <row r="16017" spans="7:8" x14ac:dyDescent="0.25">
      <c r="G16017"/>
      <c r="H16017"/>
    </row>
    <row r="16018" spans="7:8" x14ac:dyDescent="0.25">
      <c r="G16018"/>
      <c r="H16018"/>
    </row>
    <row r="16019" spans="7:8" x14ac:dyDescent="0.25">
      <c r="G16019"/>
      <c r="H16019"/>
    </row>
    <row r="16020" spans="7:8" x14ac:dyDescent="0.25">
      <c r="G16020"/>
      <c r="H16020"/>
    </row>
    <row r="16021" spans="7:8" x14ac:dyDescent="0.25">
      <c r="G16021"/>
      <c r="H16021"/>
    </row>
    <row r="16022" spans="7:8" x14ac:dyDescent="0.25">
      <c r="G16022"/>
      <c r="H16022"/>
    </row>
    <row r="16023" spans="7:8" x14ac:dyDescent="0.25">
      <c r="G16023"/>
      <c r="H16023"/>
    </row>
    <row r="16024" spans="7:8" x14ac:dyDescent="0.25">
      <c r="G16024"/>
      <c r="H16024"/>
    </row>
    <row r="16025" spans="7:8" x14ac:dyDescent="0.25">
      <c r="G16025"/>
      <c r="H16025"/>
    </row>
    <row r="16026" spans="7:8" x14ac:dyDescent="0.25">
      <c r="G16026"/>
      <c r="H16026"/>
    </row>
    <row r="16027" spans="7:8" x14ac:dyDescent="0.25">
      <c r="G16027"/>
      <c r="H16027"/>
    </row>
    <row r="16028" spans="7:8" x14ac:dyDescent="0.25">
      <c r="G16028"/>
      <c r="H16028"/>
    </row>
    <row r="16029" spans="7:8" x14ac:dyDescent="0.25">
      <c r="G16029"/>
      <c r="H16029"/>
    </row>
    <row r="16030" spans="7:8" x14ac:dyDescent="0.25">
      <c r="G16030"/>
      <c r="H16030"/>
    </row>
    <row r="16031" spans="7:8" x14ac:dyDescent="0.25">
      <c r="G16031"/>
      <c r="H16031"/>
    </row>
    <row r="16032" spans="7:8" x14ac:dyDescent="0.25">
      <c r="G16032"/>
      <c r="H16032"/>
    </row>
    <row r="16033" spans="7:8" x14ac:dyDescent="0.25">
      <c r="G16033"/>
      <c r="H16033"/>
    </row>
    <row r="16034" spans="7:8" x14ac:dyDescent="0.25">
      <c r="G16034"/>
      <c r="H16034"/>
    </row>
    <row r="16035" spans="7:8" x14ac:dyDescent="0.25">
      <c r="G16035"/>
      <c r="H16035"/>
    </row>
    <row r="16036" spans="7:8" x14ac:dyDescent="0.25">
      <c r="G16036"/>
      <c r="H16036"/>
    </row>
    <row r="16037" spans="7:8" x14ac:dyDescent="0.25">
      <c r="G16037"/>
      <c r="H16037"/>
    </row>
    <row r="16038" spans="7:8" x14ac:dyDescent="0.25">
      <c r="G16038"/>
      <c r="H16038"/>
    </row>
    <row r="16039" spans="7:8" x14ac:dyDescent="0.25">
      <c r="G16039"/>
      <c r="H16039"/>
    </row>
    <row r="16040" spans="7:8" x14ac:dyDescent="0.25">
      <c r="G16040"/>
      <c r="H16040"/>
    </row>
    <row r="16041" spans="7:8" x14ac:dyDescent="0.25">
      <c r="G16041"/>
      <c r="H16041"/>
    </row>
    <row r="16042" spans="7:8" x14ac:dyDescent="0.25">
      <c r="G16042"/>
      <c r="H16042"/>
    </row>
    <row r="16043" spans="7:8" x14ac:dyDescent="0.25">
      <c r="G16043"/>
      <c r="H16043"/>
    </row>
    <row r="16044" spans="7:8" x14ac:dyDescent="0.25">
      <c r="G16044"/>
      <c r="H16044"/>
    </row>
    <row r="16045" spans="7:8" x14ac:dyDescent="0.25">
      <c r="G16045"/>
      <c r="H16045"/>
    </row>
    <row r="16046" spans="7:8" x14ac:dyDescent="0.25">
      <c r="G16046"/>
      <c r="H16046"/>
    </row>
    <row r="16047" spans="7:8" x14ac:dyDescent="0.25">
      <c r="G16047"/>
      <c r="H16047"/>
    </row>
    <row r="16048" spans="7:8" x14ac:dyDescent="0.25">
      <c r="G16048"/>
      <c r="H16048"/>
    </row>
    <row r="16049" spans="7:8" x14ac:dyDescent="0.25">
      <c r="G16049"/>
      <c r="H16049"/>
    </row>
    <row r="16050" spans="7:8" x14ac:dyDescent="0.25">
      <c r="G16050"/>
      <c r="H16050"/>
    </row>
    <row r="16051" spans="7:8" x14ac:dyDescent="0.25">
      <c r="G16051"/>
      <c r="H16051"/>
    </row>
    <row r="16052" spans="7:8" x14ac:dyDescent="0.25">
      <c r="G16052"/>
      <c r="H16052"/>
    </row>
    <row r="16053" spans="7:8" x14ac:dyDescent="0.25">
      <c r="G16053"/>
      <c r="H16053"/>
    </row>
    <row r="16054" spans="7:8" x14ac:dyDescent="0.25">
      <c r="G16054"/>
      <c r="H16054"/>
    </row>
    <row r="16055" spans="7:8" x14ac:dyDescent="0.25">
      <c r="G16055"/>
      <c r="H16055"/>
    </row>
    <row r="16056" spans="7:8" x14ac:dyDescent="0.25">
      <c r="G16056"/>
      <c r="H16056"/>
    </row>
    <row r="16057" spans="7:8" x14ac:dyDescent="0.25">
      <c r="G16057"/>
      <c r="H16057"/>
    </row>
    <row r="16058" spans="7:8" x14ac:dyDescent="0.25">
      <c r="G16058"/>
      <c r="H16058"/>
    </row>
    <row r="16059" spans="7:8" x14ac:dyDescent="0.25">
      <c r="G16059"/>
      <c r="H16059"/>
    </row>
    <row r="16060" spans="7:8" x14ac:dyDescent="0.25">
      <c r="G16060"/>
      <c r="H16060"/>
    </row>
    <row r="16061" spans="7:8" x14ac:dyDescent="0.25">
      <c r="G16061"/>
      <c r="H16061"/>
    </row>
    <row r="16062" spans="7:8" x14ac:dyDescent="0.25">
      <c r="G16062"/>
      <c r="H16062"/>
    </row>
    <row r="16063" spans="7:8" x14ac:dyDescent="0.25">
      <c r="G16063"/>
      <c r="H16063"/>
    </row>
    <row r="16064" spans="7:8" x14ac:dyDescent="0.25">
      <c r="G16064"/>
      <c r="H16064"/>
    </row>
    <row r="16065" spans="7:8" x14ac:dyDescent="0.25">
      <c r="G16065"/>
      <c r="H16065"/>
    </row>
    <row r="16066" spans="7:8" x14ac:dyDescent="0.25">
      <c r="G16066"/>
      <c r="H16066"/>
    </row>
    <row r="16067" spans="7:8" x14ac:dyDescent="0.25">
      <c r="G16067"/>
      <c r="H16067"/>
    </row>
    <row r="16068" spans="7:8" x14ac:dyDescent="0.25">
      <c r="G16068"/>
      <c r="H16068"/>
    </row>
    <row r="16069" spans="7:8" x14ac:dyDescent="0.25">
      <c r="G16069"/>
      <c r="H16069"/>
    </row>
    <row r="16070" spans="7:8" x14ac:dyDescent="0.25">
      <c r="G16070"/>
      <c r="H16070"/>
    </row>
    <row r="16071" spans="7:8" x14ac:dyDescent="0.25">
      <c r="G16071"/>
      <c r="H16071"/>
    </row>
    <row r="16072" spans="7:8" x14ac:dyDescent="0.25">
      <c r="G16072"/>
      <c r="H16072"/>
    </row>
    <row r="16073" spans="7:8" x14ac:dyDescent="0.25">
      <c r="G16073"/>
      <c r="H16073"/>
    </row>
    <row r="16074" spans="7:8" x14ac:dyDescent="0.25">
      <c r="G16074"/>
      <c r="H16074"/>
    </row>
    <row r="16075" spans="7:8" x14ac:dyDescent="0.25">
      <c r="G16075"/>
      <c r="H16075"/>
    </row>
    <row r="16076" spans="7:8" x14ac:dyDescent="0.25">
      <c r="G16076"/>
      <c r="H16076"/>
    </row>
    <row r="16077" spans="7:8" x14ac:dyDescent="0.25">
      <c r="G16077"/>
      <c r="H16077"/>
    </row>
    <row r="16078" spans="7:8" x14ac:dyDescent="0.25">
      <c r="G16078"/>
      <c r="H16078"/>
    </row>
    <row r="16079" spans="7:8" x14ac:dyDescent="0.25">
      <c r="G16079"/>
      <c r="H16079"/>
    </row>
    <row r="16080" spans="7:8" x14ac:dyDescent="0.25">
      <c r="G16080"/>
      <c r="H16080"/>
    </row>
    <row r="16081" spans="7:8" x14ac:dyDescent="0.25">
      <c r="G16081"/>
      <c r="H16081"/>
    </row>
    <row r="16082" spans="7:8" x14ac:dyDescent="0.25">
      <c r="G16082"/>
      <c r="H16082"/>
    </row>
    <row r="16083" spans="7:8" x14ac:dyDescent="0.25">
      <c r="G16083"/>
      <c r="H16083"/>
    </row>
    <row r="16084" spans="7:8" x14ac:dyDescent="0.25">
      <c r="G16084"/>
      <c r="H16084"/>
    </row>
    <row r="16085" spans="7:8" x14ac:dyDescent="0.25">
      <c r="G16085"/>
      <c r="H16085"/>
    </row>
    <row r="16086" spans="7:8" x14ac:dyDescent="0.25">
      <c r="G16086"/>
      <c r="H16086"/>
    </row>
    <row r="16087" spans="7:8" x14ac:dyDescent="0.25">
      <c r="G16087"/>
      <c r="H16087"/>
    </row>
    <row r="16088" spans="7:8" x14ac:dyDescent="0.25">
      <c r="G16088"/>
      <c r="H16088"/>
    </row>
    <row r="16089" spans="7:8" x14ac:dyDescent="0.25">
      <c r="G16089"/>
      <c r="H16089"/>
    </row>
    <row r="16090" spans="7:8" x14ac:dyDescent="0.25">
      <c r="G16090"/>
      <c r="H16090"/>
    </row>
    <row r="16091" spans="7:8" x14ac:dyDescent="0.25">
      <c r="G16091"/>
      <c r="H16091"/>
    </row>
    <row r="16092" spans="7:8" x14ac:dyDescent="0.25">
      <c r="G16092"/>
      <c r="H16092"/>
    </row>
    <row r="16093" spans="7:8" x14ac:dyDescent="0.25">
      <c r="G16093"/>
      <c r="H16093"/>
    </row>
    <row r="16094" spans="7:8" x14ac:dyDescent="0.25">
      <c r="G16094"/>
      <c r="H16094"/>
    </row>
    <row r="16095" spans="7:8" x14ac:dyDescent="0.25">
      <c r="G16095"/>
      <c r="H16095"/>
    </row>
    <row r="16096" spans="7:8" x14ac:dyDescent="0.25">
      <c r="G16096"/>
      <c r="H16096"/>
    </row>
    <row r="16097" spans="7:8" x14ac:dyDescent="0.25">
      <c r="G16097"/>
      <c r="H16097"/>
    </row>
    <row r="16098" spans="7:8" x14ac:dyDescent="0.25">
      <c r="G16098"/>
      <c r="H16098"/>
    </row>
    <row r="16099" spans="7:8" x14ac:dyDescent="0.25">
      <c r="G16099"/>
      <c r="H16099"/>
    </row>
    <row r="16100" spans="7:8" x14ac:dyDescent="0.25">
      <c r="G16100"/>
      <c r="H16100"/>
    </row>
    <row r="16101" spans="7:8" x14ac:dyDescent="0.25">
      <c r="G16101"/>
      <c r="H16101"/>
    </row>
    <row r="16102" spans="7:8" x14ac:dyDescent="0.25">
      <c r="G16102"/>
      <c r="H16102"/>
    </row>
    <row r="16103" spans="7:8" x14ac:dyDescent="0.25">
      <c r="G16103"/>
      <c r="H16103"/>
    </row>
    <row r="16104" spans="7:8" x14ac:dyDescent="0.25">
      <c r="G16104"/>
      <c r="H16104"/>
    </row>
    <row r="16105" spans="7:8" x14ac:dyDescent="0.25">
      <c r="G16105"/>
      <c r="H16105"/>
    </row>
    <row r="16106" spans="7:8" x14ac:dyDescent="0.25">
      <c r="G16106"/>
      <c r="H16106"/>
    </row>
    <row r="16107" spans="7:8" x14ac:dyDescent="0.25">
      <c r="G16107"/>
      <c r="H16107"/>
    </row>
    <row r="16108" spans="7:8" x14ac:dyDescent="0.25">
      <c r="G16108"/>
      <c r="H16108"/>
    </row>
    <row r="16109" spans="7:8" x14ac:dyDescent="0.25">
      <c r="G16109"/>
      <c r="H16109"/>
    </row>
    <row r="16110" spans="7:8" x14ac:dyDescent="0.25">
      <c r="G16110"/>
      <c r="H16110"/>
    </row>
    <row r="16111" spans="7:8" x14ac:dyDescent="0.25">
      <c r="G16111"/>
      <c r="H16111"/>
    </row>
    <row r="16112" spans="7:8" x14ac:dyDescent="0.25">
      <c r="G16112"/>
      <c r="H16112"/>
    </row>
    <row r="16113" spans="7:8" x14ac:dyDescent="0.25">
      <c r="G16113"/>
      <c r="H16113"/>
    </row>
    <row r="16114" spans="7:8" x14ac:dyDescent="0.25">
      <c r="G16114"/>
      <c r="H16114"/>
    </row>
    <row r="16115" spans="7:8" x14ac:dyDescent="0.25">
      <c r="G16115"/>
      <c r="H16115"/>
    </row>
    <row r="16116" spans="7:8" x14ac:dyDescent="0.25">
      <c r="G16116"/>
      <c r="H16116"/>
    </row>
    <row r="16117" spans="7:8" x14ac:dyDescent="0.25">
      <c r="G16117"/>
      <c r="H16117"/>
    </row>
    <row r="16118" spans="7:8" x14ac:dyDescent="0.25">
      <c r="G16118"/>
      <c r="H16118"/>
    </row>
    <row r="16119" spans="7:8" x14ac:dyDescent="0.25">
      <c r="G16119"/>
      <c r="H16119"/>
    </row>
    <row r="16120" spans="7:8" x14ac:dyDescent="0.25">
      <c r="G16120"/>
      <c r="H16120"/>
    </row>
    <row r="16121" spans="7:8" x14ac:dyDescent="0.25">
      <c r="G16121"/>
      <c r="H16121"/>
    </row>
    <row r="16122" spans="7:8" x14ac:dyDescent="0.25">
      <c r="G16122"/>
      <c r="H16122"/>
    </row>
    <row r="16123" spans="7:8" x14ac:dyDescent="0.25">
      <c r="G16123"/>
      <c r="H16123"/>
    </row>
    <row r="16124" spans="7:8" x14ac:dyDescent="0.25">
      <c r="G16124"/>
      <c r="H16124"/>
    </row>
    <row r="16125" spans="7:8" x14ac:dyDescent="0.25">
      <c r="G16125"/>
      <c r="H16125"/>
    </row>
    <row r="16126" spans="7:8" x14ac:dyDescent="0.25">
      <c r="G16126"/>
      <c r="H16126"/>
    </row>
    <row r="16127" spans="7:8" x14ac:dyDescent="0.25">
      <c r="G16127"/>
      <c r="H16127"/>
    </row>
    <row r="16128" spans="7:8" x14ac:dyDescent="0.25">
      <c r="G16128"/>
      <c r="H16128"/>
    </row>
    <row r="16129" spans="7:8" x14ac:dyDescent="0.25">
      <c r="G16129"/>
      <c r="H16129"/>
    </row>
    <row r="16130" spans="7:8" x14ac:dyDescent="0.25">
      <c r="G16130"/>
      <c r="H16130"/>
    </row>
    <row r="16131" spans="7:8" x14ac:dyDescent="0.25">
      <c r="G16131"/>
      <c r="H16131"/>
    </row>
    <row r="16132" spans="7:8" x14ac:dyDescent="0.25">
      <c r="G16132"/>
      <c r="H16132"/>
    </row>
    <row r="16133" spans="7:8" x14ac:dyDescent="0.25">
      <c r="G16133"/>
      <c r="H16133"/>
    </row>
    <row r="16134" spans="7:8" x14ac:dyDescent="0.25">
      <c r="G16134"/>
      <c r="H16134"/>
    </row>
    <row r="16135" spans="7:8" x14ac:dyDescent="0.25">
      <c r="G16135"/>
      <c r="H16135"/>
    </row>
    <row r="16136" spans="7:8" x14ac:dyDescent="0.25">
      <c r="G16136"/>
      <c r="H16136"/>
    </row>
    <row r="16137" spans="7:8" x14ac:dyDescent="0.25">
      <c r="G16137"/>
      <c r="H16137"/>
    </row>
    <row r="16138" spans="7:8" x14ac:dyDescent="0.25">
      <c r="G16138"/>
      <c r="H16138"/>
    </row>
    <row r="16139" spans="7:8" x14ac:dyDescent="0.25">
      <c r="G16139"/>
      <c r="H16139"/>
    </row>
    <row r="16140" spans="7:8" x14ac:dyDescent="0.25">
      <c r="G16140"/>
      <c r="H16140"/>
    </row>
    <row r="16141" spans="7:8" x14ac:dyDescent="0.25">
      <c r="G16141"/>
      <c r="H16141"/>
    </row>
    <row r="16142" spans="7:8" x14ac:dyDescent="0.25">
      <c r="G16142"/>
      <c r="H16142"/>
    </row>
    <row r="16143" spans="7:8" x14ac:dyDescent="0.25">
      <c r="G16143"/>
      <c r="H16143"/>
    </row>
    <row r="16144" spans="7:8" x14ac:dyDescent="0.25">
      <c r="G16144"/>
      <c r="H16144"/>
    </row>
    <row r="16145" spans="7:8" x14ac:dyDescent="0.25">
      <c r="G16145"/>
      <c r="H16145"/>
    </row>
    <row r="16146" spans="7:8" x14ac:dyDescent="0.25">
      <c r="G16146"/>
      <c r="H16146"/>
    </row>
    <row r="16147" spans="7:8" x14ac:dyDescent="0.25">
      <c r="G16147"/>
      <c r="H16147"/>
    </row>
    <row r="16148" spans="7:8" x14ac:dyDescent="0.25">
      <c r="G16148"/>
      <c r="H16148"/>
    </row>
    <row r="16149" spans="7:8" x14ac:dyDescent="0.25">
      <c r="G16149"/>
      <c r="H16149"/>
    </row>
    <row r="16150" spans="7:8" x14ac:dyDescent="0.25">
      <c r="G16150"/>
      <c r="H16150"/>
    </row>
    <row r="16151" spans="7:8" x14ac:dyDescent="0.25">
      <c r="G16151"/>
      <c r="H16151"/>
    </row>
    <row r="16152" spans="7:8" x14ac:dyDescent="0.25">
      <c r="G16152"/>
      <c r="H16152"/>
    </row>
    <row r="16153" spans="7:8" x14ac:dyDescent="0.25">
      <c r="G16153"/>
      <c r="H16153"/>
    </row>
    <row r="16154" spans="7:8" x14ac:dyDescent="0.25">
      <c r="G16154"/>
      <c r="H16154"/>
    </row>
    <row r="16155" spans="7:8" x14ac:dyDescent="0.25">
      <c r="G16155"/>
      <c r="H16155"/>
    </row>
    <row r="16156" spans="7:8" x14ac:dyDescent="0.25">
      <c r="G16156"/>
      <c r="H16156"/>
    </row>
    <row r="16157" spans="7:8" x14ac:dyDescent="0.25">
      <c r="G16157"/>
      <c r="H16157"/>
    </row>
    <row r="16158" spans="7:8" x14ac:dyDescent="0.25">
      <c r="G16158"/>
      <c r="H16158"/>
    </row>
    <row r="16159" spans="7:8" x14ac:dyDescent="0.25">
      <c r="G16159"/>
      <c r="H16159"/>
    </row>
    <row r="16160" spans="7:8" x14ac:dyDescent="0.25">
      <c r="G16160"/>
      <c r="H16160"/>
    </row>
    <row r="16161" spans="7:8" x14ac:dyDescent="0.25">
      <c r="G16161"/>
      <c r="H16161"/>
    </row>
    <row r="16162" spans="7:8" x14ac:dyDescent="0.25">
      <c r="G16162"/>
      <c r="H16162"/>
    </row>
    <row r="16163" spans="7:8" x14ac:dyDescent="0.25">
      <c r="G16163"/>
      <c r="H16163"/>
    </row>
    <row r="16164" spans="7:8" x14ac:dyDescent="0.25">
      <c r="G16164"/>
      <c r="H16164"/>
    </row>
    <row r="16165" spans="7:8" x14ac:dyDescent="0.25">
      <c r="G16165"/>
      <c r="H16165"/>
    </row>
    <row r="16166" spans="7:8" x14ac:dyDescent="0.25">
      <c r="G16166"/>
      <c r="H16166"/>
    </row>
    <row r="16167" spans="7:8" x14ac:dyDescent="0.25">
      <c r="G16167"/>
      <c r="H16167"/>
    </row>
    <row r="16168" spans="7:8" x14ac:dyDescent="0.25">
      <c r="G16168"/>
      <c r="H16168"/>
    </row>
    <row r="16169" spans="7:8" x14ac:dyDescent="0.25">
      <c r="G16169"/>
      <c r="H16169"/>
    </row>
    <row r="16170" spans="7:8" x14ac:dyDescent="0.25">
      <c r="G16170"/>
      <c r="H16170"/>
    </row>
    <row r="16171" spans="7:8" x14ac:dyDescent="0.25">
      <c r="G16171"/>
      <c r="H16171"/>
    </row>
    <row r="16172" spans="7:8" x14ac:dyDescent="0.25">
      <c r="G16172"/>
      <c r="H16172"/>
    </row>
    <row r="16173" spans="7:8" x14ac:dyDescent="0.25">
      <c r="G16173"/>
      <c r="H16173"/>
    </row>
    <row r="16174" spans="7:8" x14ac:dyDescent="0.25">
      <c r="G16174"/>
      <c r="H16174"/>
    </row>
    <row r="16175" spans="7:8" x14ac:dyDescent="0.25">
      <c r="G16175"/>
      <c r="H16175"/>
    </row>
    <row r="16176" spans="7:8" x14ac:dyDescent="0.25">
      <c r="G16176"/>
      <c r="H16176"/>
    </row>
    <row r="16177" spans="7:8" x14ac:dyDescent="0.25">
      <c r="G16177"/>
      <c r="H16177"/>
    </row>
    <row r="16178" spans="7:8" x14ac:dyDescent="0.25">
      <c r="G16178"/>
      <c r="H16178"/>
    </row>
    <row r="16179" spans="7:8" x14ac:dyDescent="0.25">
      <c r="G16179"/>
      <c r="H16179"/>
    </row>
    <row r="16180" spans="7:8" x14ac:dyDescent="0.25">
      <c r="G16180"/>
      <c r="H16180"/>
    </row>
    <row r="16181" spans="7:8" x14ac:dyDescent="0.25">
      <c r="G16181"/>
      <c r="H16181"/>
    </row>
    <row r="16182" spans="7:8" x14ac:dyDescent="0.25">
      <c r="G16182"/>
      <c r="H16182"/>
    </row>
    <row r="16183" spans="7:8" x14ac:dyDescent="0.25">
      <c r="G16183"/>
      <c r="H16183"/>
    </row>
    <row r="16184" spans="7:8" x14ac:dyDescent="0.25">
      <c r="G16184"/>
      <c r="H16184"/>
    </row>
    <row r="16185" spans="7:8" x14ac:dyDescent="0.25">
      <c r="G16185"/>
      <c r="H16185"/>
    </row>
    <row r="16186" spans="7:8" x14ac:dyDescent="0.25">
      <c r="G16186"/>
      <c r="H16186"/>
    </row>
    <row r="16187" spans="7:8" x14ac:dyDescent="0.25">
      <c r="G16187"/>
      <c r="H16187"/>
    </row>
    <row r="16188" spans="7:8" x14ac:dyDescent="0.25">
      <c r="G16188"/>
      <c r="H16188"/>
    </row>
    <row r="16189" spans="7:8" x14ac:dyDescent="0.25">
      <c r="G16189"/>
      <c r="H16189"/>
    </row>
    <row r="16190" spans="7:8" x14ac:dyDescent="0.25">
      <c r="G16190"/>
      <c r="H16190"/>
    </row>
    <row r="16191" spans="7:8" x14ac:dyDescent="0.25">
      <c r="G16191"/>
      <c r="H16191"/>
    </row>
    <row r="16192" spans="7:8" x14ac:dyDescent="0.25">
      <c r="G16192"/>
      <c r="H16192"/>
    </row>
    <row r="16193" spans="7:8" x14ac:dyDescent="0.25">
      <c r="G16193"/>
      <c r="H16193"/>
    </row>
    <row r="16194" spans="7:8" x14ac:dyDescent="0.25">
      <c r="G16194"/>
      <c r="H16194"/>
    </row>
    <row r="16195" spans="7:8" x14ac:dyDescent="0.25">
      <c r="G16195"/>
      <c r="H16195"/>
    </row>
    <row r="16196" spans="7:8" x14ac:dyDescent="0.25">
      <c r="G16196"/>
      <c r="H16196"/>
    </row>
    <row r="16197" spans="7:8" x14ac:dyDescent="0.25">
      <c r="G16197"/>
      <c r="H16197"/>
    </row>
    <row r="16198" spans="7:8" x14ac:dyDescent="0.25">
      <c r="G16198"/>
      <c r="H16198"/>
    </row>
    <row r="16199" spans="7:8" x14ac:dyDescent="0.25">
      <c r="G16199"/>
      <c r="H16199"/>
    </row>
    <row r="16200" spans="7:8" x14ac:dyDescent="0.25">
      <c r="G16200"/>
      <c r="H16200"/>
    </row>
    <row r="16201" spans="7:8" x14ac:dyDescent="0.25">
      <c r="G16201"/>
      <c r="H16201"/>
    </row>
    <row r="16202" spans="7:8" x14ac:dyDescent="0.25">
      <c r="G16202"/>
      <c r="H16202"/>
    </row>
    <row r="16203" spans="7:8" x14ac:dyDescent="0.25">
      <c r="G16203"/>
      <c r="H16203"/>
    </row>
    <row r="16204" spans="7:8" x14ac:dyDescent="0.25">
      <c r="G16204"/>
      <c r="H16204"/>
    </row>
    <row r="16205" spans="7:8" x14ac:dyDescent="0.25">
      <c r="G16205"/>
      <c r="H16205"/>
    </row>
    <row r="16206" spans="7:8" x14ac:dyDescent="0.25">
      <c r="G16206"/>
      <c r="H16206"/>
    </row>
    <row r="16207" spans="7:8" x14ac:dyDescent="0.25">
      <c r="G16207"/>
      <c r="H16207"/>
    </row>
    <row r="16208" spans="7:8" x14ac:dyDescent="0.25">
      <c r="G16208"/>
      <c r="H16208"/>
    </row>
    <row r="16209" spans="7:8" x14ac:dyDescent="0.25">
      <c r="G16209"/>
      <c r="H16209"/>
    </row>
    <row r="16210" spans="7:8" x14ac:dyDescent="0.25">
      <c r="G16210"/>
      <c r="H16210"/>
    </row>
    <row r="16211" spans="7:8" x14ac:dyDescent="0.25">
      <c r="G16211"/>
      <c r="H16211"/>
    </row>
    <row r="16212" spans="7:8" x14ac:dyDescent="0.25">
      <c r="G16212"/>
      <c r="H16212"/>
    </row>
    <row r="16213" spans="7:8" x14ac:dyDescent="0.25">
      <c r="G16213"/>
      <c r="H16213"/>
    </row>
    <row r="16214" spans="7:8" x14ac:dyDescent="0.25">
      <c r="G16214"/>
      <c r="H16214"/>
    </row>
    <row r="16215" spans="7:8" x14ac:dyDescent="0.25">
      <c r="G16215"/>
      <c r="H16215"/>
    </row>
    <row r="16216" spans="7:8" x14ac:dyDescent="0.25">
      <c r="G16216"/>
      <c r="H16216"/>
    </row>
    <row r="16217" spans="7:8" x14ac:dyDescent="0.25">
      <c r="G16217"/>
      <c r="H16217"/>
    </row>
    <row r="16218" spans="7:8" x14ac:dyDescent="0.25">
      <c r="G16218"/>
      <c r="H16218"/>
    </row>
    <row r="16219" spans="7:8" x14ac:dyDescent="0.25">
      <c r="G16219"/>
      <c r="H16219"/>
    </row>
    <row r="16220" spans="7:8" x14ac:dyDescent="0.25">
      <c r="G16220"/>
      <c r="H16220"/>
    </row>
    <row r="16221" spans="7:8" x14ac:dyDescent="0.25">
      <c r="G16221"/>
      <c r="H16221"/>
    </row>
    <row r="16222" spans="7:8" x14ac:dyDescent="0.25">
      <c r="G16222"/>
      <c r="H16222"/>
    </row>
    <row r="16223" spans="7:8" x14ac:dyDescent="0.25">
      <c r="G16223"/>
      <c r="H16223"/>
    </row>
    <row r="16224" spans="7:8" x14ac:dyDescent="0.25">
      <c r="G16224"/>
      <c r="H16224"/>
    </row>
    <row r="16225" spans="7:8" x14ac:dyDescent="0.25">
      <c r="G16225"/>
      <c r="H16225"/>
    </row>
    <row r="16226" spans="7:8" x14ac:dyDescent="0.25">
      <c r="G16226"/>
      <c r="H16226"/>
    </row>
    <row r="16227" spans="7:8" x14ac:dyDescent="0.25">
      <c r="G16227"/>
      <c r="H16227"/>
    </row>
    <row r="16228" spans="7:8" x14ac:dyDescent="0.25">
      <c r="G16228"/>
      <c r="H16228"/>
    </row>
    <row r="16229" spans="7:8" x14ac:dyDescent="0.25">
      <c r="G16229"/>
      <c r="H16229"/>
    </row>
    <row r="16230" spans="7:8" x14ac:dyDescent="0.25">
      <c r="G16230"/>
      <c r="H16230"/>
    </row>
    <row r="16231" spans="7:8" x14ac:dyDescent="0.25">
      <c r="G16231"/>
      <c r="H16231"/>
    </row>
    <row r="16232" spans="7:8" x14ac:dyDescent="0.25">
      <c r="G16232"/>
      <c r="H16232"/>
    </row>
    <row r="16233" spans="7:8" x14ac:dyDescent="0.25">
      <c r="G16233"/>
      <c r="H16233"/>
    </row>
    <row r="16234" spans="7:8" x14ac:dyDescent="0.25">
      <c r="G16234"/>
      <c r="H16234"/>
    </row>
    <row r="16235" spans="7:8" x14ac:dyDescent="0.25">
      <c r="G16235"/>
      <c r="H16235"/>
    </row>
    <row r="16236" spans="7:8" x14ac:dyDescent="0.25">
      <c r="G16236"/>
      <c r="H16236"/>
    </row>
    <row r="16237" spans="7:8" x14ac:dyDescent="0.25">
      <c r="G16237"/>
      <c r="H16237"/>
    </row>
    <row r="16238" spans="7:8" x14ac:dyDescent="0.25">
      <c r="G16238"/>
      <c r="H16238"/>
    </row>
    <row r="16239" spans="7:8" x14ac:dyDescent="0.25">
      <c r="G16239"/>
      <c r="H16239"/>
    </row>
    <row r="16240" spans="7:8" x14ac:dyDescent="0.25">
      <c r="G16240"/>
      <c r="H16240"/>
    </row>
    <row r="16241" spans="7:8" x14ac:dyDescent="0.25">
      <c r="G16241"/>
      <c r="H16241"/>
    </row>
    <row r="16242" spans="7:8" x14ac:dyDescent="0.25">
      <c r="G16242"/>
      <c r="H16242"/>
    </row>
    <row r="16243" spans="7:8" x14ac:dyDescent="0.25">
      <c r="G16243"/>
      <c r="H16243"/>
    </row>
    <row r="16244" spans="7:8" x14ac:dyDescent="0.25">
      <c r="G16244"/>
      <c r="H16244"/>
    </row>
    <row r="16245" spans="7:8" x14ac:dyDescent="0.25">
      <c r="G16245"/>
      <c r="H16245"/>
    </row>
    <row r="16246" spans="7:8" x14ac:dyDescent="0.25">
      <c r="G16246"/>
      <c r="H16246"/>
    </row>
    <row r="16247" spans="7:8" x14ac:dyDescent="0.25">
      <c r="G16247"/>
      <c r="H16247"/>
    </row>
    <row r="16248" spans="7:8" x14ac:dyDescent="0.25">
      <c r="G16248"/>
      <c r="H16248"/>
    </row>
    <row r="16249" spans="7:8" x14ac:dyDescent="0.25">
      <c r="G16249"/>
      <c r="H16249"/>
    </row>
    <row r="16250" spans="7:8" x14ac:dyDescent="0.25">
      <c r="G16250"/>
      <c r="H16250"/>
    </row>
    <row r="16251" spans="7:8" x14ac:dyDescent="0.25">
      <c r="G16251"/>
      <c r="H16251"/>
    </row>
    <row r="16252" spans="7:8" x14ac:dyDescent="0.25">
      <c r="G16252"/>
      <c r="H16252"/>
    </row>
    <row r="16253" spans="7:8" x14ac:dyDescent="0.25">
      <c r="G16253"/>
      <c r="H16253"/>
    </row>
    <row r="16254" spans="7:8" x14ac:dyDescent="0.25">
      <c r="G16254"/>
      <c r="H16254"/>
    </row>
    <row r="16255" spans="7:8" x14ac:dyDescent="0.25">
      <c r="G16255"/>
      <c r="H16255"/>
    </row>
    <row r="16256" spans="7:8" x14ac:dyDescent="0.25">
      <c r="G16256"/>
      <c r="H16256"/>
    </row>
    <row r="16257" spans="7:8" x14ac:dyDescent="0.25">
      <c r="G16257"/>
      <c r="H16257"/>
    </row>
    <row r="16258" spans="7:8" x14ac:dyDescent="0.25">
      <c r="G16258"/>
      <c r="H16258"/>
    </row>
    <row r="16259" spans="7:8" x14ac:dyDescent="0.25">
      <c r="G16259"/>
      <c r="H16259"/>
    </row>
    <row r="16260" spans="7:8" x14ac:dyDescent="0.25">
      <c r="G16260"/>
      <c r="H16260"/>
    </row>
    <row r="16261" spans="7:8" x14ac:dyDescent="0.25">
      <c r="G16261"/>
      <c r="H16261"/>
    </row>
    <row r="16262" spans="7:8" x14ac:dyDescent="0.25">
      <c r="G16262"/>
      <c r="H16262"/>
    </row>
    <row r="16263" spans="7:8" x14ac:dyDescent="0.25">
      <c r="G16263"/>
      <c r="H16263"/>
    </row>
    <row r="16264" spans="7:8" x14ac:dyDescent="0.25">
      <c r="G16264"/>
      <c r="H16264"/>
    </row>
    <row r="16265" spans="7:8" x14ac:dyDescent="0.25">
      <c r="G16265"/>
      <c r="H16265"/>
    </row>
    <row r="16266" spans="7:8" x14ac:dyDescent="0.25">
      <c r="G16266"/>
      <c r="H16266"/>
    </row>
    <row r="16267" spans="7:8" x14ac:dyDescent="0.25">
      <c r="G16267"/>
      <c r="H16267"/>
    </row>
    <row r="16268" spans="7:8" x14ac:dyDescent="0.25">
      <c r="G16268"/>
      <c r="H16268"/>
    </row>
    <row r="16269" spans="7:8" x14ac:dyDescent="0.25">
      <c r="G16269"/>
      <c r="H16269"/>
    </row>
    <row r="16270" spans="7:8" x14ac:dyDescent="0.25">
      <c r="G16270"/>
      <c r="H16270"/>
    </row>
    <row r="16271" spans="7:8" x14ac:dyDescent="0.25">
      <c r="G16271"/>
      <c r="H16271"/>
    </row>
    <row r="16272" spans="7:8" x14ac:dyDescent="0.25">
      <c r="G16272"/>
      <c r="H16272"/>
    </row>
    <row r="16273" spans="7:8" x14ac:dyDescent="0.25">
      <c r="G16273"/>
      <c r="H16273"/>
    </row>
    <row r="16274" spans="7:8" x14ac:dyDescent="0.25">
      <c r="G16274"/>
      <c r="H16274"/>
    </row>
    <row r="16275" spans="7:8" x14ac:dyDescent="0.25">
      <c r="G16275"/>
      <c r="H16275"/>
    </row>
    <row r="16276" spans="7:8" x14ac:dyDescent="0.25">
      <c r="G16276"/>
      <c r="H16276"/>
    </row>
    <row r="16277" spans="7:8" x14ac:dyDescent="0.25">
      <c r="G16277"/>
      <c r="H16277"/>
    </row>
    <row r="16278" spans="7:8" x14ac:dyDescent="0.25">
      <c r="G16278"/>
      <c r="H16278"/>
    </row>
    <row r="16279" spans="7:8" x14ac:dyDescent="0.25">
      <c r="G16279"/>
      <c r="H16279"/>
    </row>
    <row r="16280" spans="7:8" x14ac:dyDescent="0.25">
      <c r="G16280"/>
      <c r="H16280"/>
    </row>
    <row r="16281" spans="7:8" x14ac:dyDescent="0.25">
      <c r="G16281"/>
      <c r="H16281"/>
    </row>
    <row r="16282" spans="7:8" x14ac:dyDescent="0.25">
      <c r="G16282"/>
      <c r="H16282"/>
    </row>
    <row r="16283" spans="7:8" x14ac:dyDescent="0.25">
      <c r="G16283"/>
      <c r="H16283"/>
    </row>
    <row r="16284" spans="7:8" x14ac:dyDescent="0.25">
      <c r="G16284"/>
      <c r="H16284"/>
    </row>
    <row r="16285" spans="7:8" x14ac:dyDescent="0.25">
      <c r="G16285"/>
      <c r="H16285"/>
    </row>
    <row r="16286" spans="7:8" x14ac:dyDescent="0.25">
      <c r="G16286"/>
      <c r="H16286"/>
    </row>
    <row r="16287" spans="7:8" x14ac:dyDescent="0.25">
      <c r="G16287"/>
      <c r="H16287"/>
    </row>
    <row r="16288" spans="7:8" x14ac:dyDescent="0.25">
      <c r="G16288"/>
      <c r="H16288"/>
    </row>
    <row r="16289" spans="7:8" x14ac:dyDescent="0.25">
      <c r="G16289"/>
      <c r="H16289"/>
    </row>
    <row r="16290" spans="7:8" x14ac:dyDescent="0.25">
      <c r="G16290"/>
      <c r="H16290"/>
    </row>
    <row r="16291" spans="7:8" x14ac:dyDescent="0.25">
      <c r="G16291"/>
      <c r="H16291"/>
    </row>
    <row r="16292" spans="7:8" x14ac:dyDescent="0.25">
      <c r="G16292"/>
      <c r="H16292"/>
    </row>
    <row r="16293" spans="7:8" x14ac:dyDescent="0.25">
      <c r="G16293"/>
      <c r="H16293"/>
    </row>
    <row r="16294" spans="7:8" x14ac:dyDescent="0.25">
      <c r="G16294"/>
      <c r="H16294"/>
    </row>
    <row r="16295" spans="7:8" x14ac:dyDescent="0.25">
      <c r="G16295"/>
      <c r="H16295"/>
    </row>
    <row r="16296" spans="7:8" x14ac:dyDescent="0.25">
      <c r="G16296"/>
      <c r="H16296"/>
    </row>
    <row r="16297" spans="7:8" x14ac:dyDescent="0.25">
      <c r="G16297"/>
      <c r="H16297"/>
    </row>
    <row r="16298" spans="7:8" x14ac:dyDescent="0.25">
      <c r="G16298"/>
      <c r="H16298"/>
    </row>
    <row r="16299" spans="7:8" x14ac:dyDescent="0.25">
      <c r="G16299"/>
      <c r="H16299"/>
    </row>
    <row r="16300" spans="7:8" x14ac:dyDescent="0.25">
      <c r="G16300"/>
      <c r="H16300"/>
    </row>
    <row r="16301" spans="7:8" x14ac:dyDescent="0.25">
      <c r="G16301"/>
      <c r="H16301"/>
    </row>
    <row r="16302" spans="7:8" x14ac:dyDescent="0.25">
      <c r="G16302"/>
      <c r="H16302"/>
    </row>
    <row r="16303" spans="7:8" x14ac:dyDescent="0.25">
      <c r="G16303"/>
      <c r="H16303"/>
    </row>
    <row r="16304" spans="7:8" x14ac:dyDescent="0.25">
      <c r="G16304"/>
      <c r="H16304"/>
    </row>
    <row r="16305" spans="7:8" x14ac:dyDescent="0.25">
      <c r="G16305"/>
      <c r="H16305"/>
    </row>
    <row r="16306" spans="7:8" x14ac:dyDescent="0.25">
      <c r="G16306"/>
      <c r="H16306"/>
    </row>
    <row r="16307" spans="7:8" x14ac:dyDescent="0.25">
      <c r="G16307"/>
      <c r="H16307"/>
    </row>
    <row r="16308" spans="7:8" x14ac:dyDescent="0.25">
      <c r="G16308"/>
      <c r="H16308"/>
    </row>
    <row r="16309" spans="7:8" x14ac:dyDescent="0.25">
      <c r="G16309"/>
      <c r="H16309"/>
    </row>
    <row r="16310" spans="7:8" x14ac:dyDescent="0.25">
      <c r="G16310"/>
      <c r="H16310"/>
    </row>
    <row r="16311" spans="7:8" x14ac:dyDescent="0.25">
      <c r="G16311"/>
      <c r="H16311"/>
    </row>
    <row r="16312" spans="7:8" x14ac:dyDescent="0.25">
      <c r="G16312"/>
      <c r="H16312"/>
    </row>
    <row r="16313" spans="7:8" x14ac:dyDescent="0.25">
      <c r="G16313"/>
      <c r="H16313"/>
    </row>
    <row r="16314" spans="7:8" x14ac:dyDescent="0.25">
      <c r="G16314"/>
      <c r="H16314"/>
    </row>
    <row r="16315" spans="7:8" x14ac:dyDescent="0.25">
      <c r="G16315"/>
      <c r="H16315"/>
    </row>
    <row r="16316" spans="7:8" x14ac:dyDescent="0.25">
      <c r="G16316"/>
      <c r="H16316"/>
    </row>
    <row r="16317" spans="7:8" x14ac:dyDescent="0.25">
      <c r="G16317"/>
      <c r="H16317"/>
    </row>
    <row r="16318" spans="7:8" x14ac:dyDescent="0.25">
      <c r="G16318"/>
      <c r="H16318"/>
    </row>
    <row r="16319" spans="7:8" x14ac:dyDescent="0.25">
      <c r="G16319"/>
      <c r="H16319"/>
    </row>
    <row r="16320" spans="7:8" x14ac:dyDescent="0.25">
      <c r="G16320"/>
      <c r="H16320"/>
    </row>
    <row r="16321" spans="7:8" x14ac:dyDescent="0.25">
      <c r="G16321"/>
      <c r="H16321"/>
    </row>
    <row r="16322" spans="7:8" x14ac:dyDescent="0.25">
      <c r="G16322"/>
      <c r="H16322"/>
    </row>
    <row r="16323" spans="7:8" x14ac:dyDescent="0.25">
      <c r="G16323"/>
      <c r="H16323"/>
    </row>
    <row r="16324" spans="7:8" x14ac:dyDescent="0.25">
      <c r="G16324"/>
      <c r="H16324"/>
    </row>
    <row r="16325" spans="7:8" x14ac:dyDescent="0.25">
      <c r="G16325"/>
      <c r="H16325"/>
    </row>
    <row r="16326" spans="7:8" x14ac:dyDescent="0.25">
      <c r="G16326"/>
      <c r="H16326"/>
    </row>
    <row r="16327" spans="7:8" x14ac:dyDescent="0.25">
      <c r="G16327"/>
      <c r="H16327"/>
    </row>
    <row r="16328" spans="7:8" x14ac:dyDescent="0.25">
      <c r="G16328"/>
      <c r="H16328"/>
    </row>
    <row r="16329" spans="7:8" x14ac:dyDescent="0.25">
      <c r="G16329"/>
      <c r="H16329"/>
    </row>
    <row r="16330" spans="7:8" x14ac:dyDescent="0.25">
      <c r="G16330"/>
      <c r="H16330"/>
    </row>
    <row r="16331" spans="7:8" x14ac:dyDescent="0.25">
      <c r="G16331"/>
      <c r="H16331"/>
    </row>
    <row r="16332" spans="7:8" x14ac:dyDescent="0.25">
      <c r="G16332"/>
      <c r="H16332"/>
    </row>
    <row r="16333" spans="7:8" x14ac:dyDescent="0.25">
      <c r="G16333"/>
      <c r="H16333"/>
    </row>
    <row r="16334" spans="7:8" x14ac:dyDescent="0.25">
      <c r="G16334"/>
      <c r="H16334"/>
    </row>
    <row r="16335" spans="7:8" x14ac:dyDescent="0.25">
      <c r="G16335"/>
      <c r="H16335"/>
    </row>
    <row r="16336" spans="7:8" x14ac:dyDescent="0.25">
      <c r="G16336"/>
      <c r="H16336"/>
    </row>
    <row r="16337" spans="7:8" x14ac:dyDescent="0.25">
      <c r="G16337"/>
      <c r="H16337"/>
    </row>
    <row r="16338" spans="7:8" x14ac:dyDescent="0.25">
      <c r="G16338"/>
      <c r="H16338"/>
    </row>
    <row r="16339" spans="7:8" x14ac:dyDescent="0.25">
      <c r="G16339"/>
      <c r="H16339"/>
    </row>
    <row r="16340" spans="7:8" x14ac:dyDescent="0.25">
      <c r="G16340"/>
      <c r="H16340"/>
    </row>
    <row r="16341" spans="7:8" x14ac:dyDescent="0.25">
      <c r="G16341"/>
      <c r="H16341"/>
    </row>
    <row r="16342" spans="7:8" x14ac:dyDescent="0.25">
      <c r="G16342"/>
      <c r="H16342"/>
    </row>
    <row r="16343" spans="7:8" x14ac:dyDescent="0.25">
      <c r="G16343"/>
      <c r="H16343"/>
    </row>
    <row r="16344" spans="7:8" x14ac:dyDescent="0.25">
      <c r="G16344"/>
      <c r="H16344"/>
    </row>
    <row r="16345" spans="7:8" x14ac:dyDescent="0.25">
      <c r="G16345"/>
      <c r="H16345"/>
    </row>
    <row r="16346" spans="7:8" x14ac:dyDescent="0.25">
      <c r="G16346"/>
      <c r="H16346"/>
    </row>
    <row r="16347" spans="7:8" x14ac:dyDescent="0.25">
      <c r="G16347"/>
      <c r="H16347"/>
    </row>
    <row r="16348" spans="7:8" x14ac:dyDescent="0.25">
      <c r="G16348"/>
      <c r="H16348"/>
    </row>
    <row r="16349" spans="7:8" x14ac:dyDescent="0.25">
      <c r="G16349"/>
      <c r="H16349"/>
    </row>
    <row r="16350" spans="7:8" x14ac:dyDescent="0.25">
      <c r="G16350"/>
      <c r="H16350"/>
    </row>
    <row r="16351" spans="7:8" x14ac:dyDescent="0.25">
      <c r="G16351"/>
      <c r="H16351"/>
    </row>
    <row r="16352" spans="7:8" x14ac:dyDescent="0.25">
      <c r="G16352"/>
      <c r="H16352"/>
    </row>
    <row r="16353" spans="7:8" x14ac:dyDescent="0.25">
      <c r="G16353"/>
      <c r="H16353"/>
    </row>
    <row r="16354" spans="7:8" x14ac:dyDescent="0.25">
      <c r="G16354"/>
      <c r="H16354"/>
    </row>
    <row r="16355" spans="7:8" x14ac:dyDescent="0.25">
      <c r="G16355"/>
      <c r="H16355"/>
    </row>
    <row r="16356" spans="7:8" x14ac:dyDescent="0.25">
      <c r="G16356"/>
      <c r="H16356"/>
    </row>
    <row r="16357" spans="7:8" x14ac:dyDescent="0.25">
      <c r="G16357"/>
      <c r="H16357"/>
    </row>
    <row r="16358" spans="7:8" x14ac:dyDescent="0.25">
      <c r="G16358"/>
      <c r="H16358"/>
    </row>
    <row r="16359" spans="7:8" x14ac:dyDescent="0.25">
      <c r="G16359"/>
      <c r="H16359"/>
    </row>
    <row r="16360" spans="7:8" x14ac:dyDescent="0.25">
      <c r="G16360"/>
      <c r="H16360"/>
    </row>
    <row r="16361" spans="7:8" x14ac:dyDescent="0.25">
      <c r="G16361"/>
      <c r="H16361"/>
    </row>
    <row r="16362" spans="7:8" x14ac:dyDescent="0.25">
      <c r="G16362"/>
      <c r="H16362"/>
    </row>
    <row r="16363" spans="7:8" x14ac:dyDescent="0.25">
      <c r="G16363"/>
      <c r="H16363"/>
    </row>
    <row r="16364" spans="7:8" x14ac:dyDescent="0.25">
      <c r="G16364"/>
      <c r="H16364"/>
    </row>
    <row r="16365" spans="7:8" x14ac:dyDescent="0.25">
      <c r="G16365"/>
      <c r="H16365"/>
    </row>
    <row r="16366" spans="7:8" x14ac:dyDescent="0.25">
      <c r="G16366"/>
      <c r="H16366"/>
    </row>
    <row r="16367" spans="7:8" x14ac:dyDescent="0.25">
      <c r="G16367"/>
      <c r="H16367"/>
    </row>
    <row r="16368" spans="7:8" x14ac:dyDescent="0.25">
      <c r="G16368"/>
      <c r="H16368"/>
    </row>
    <row r="16369" spans="7:8" x14ac:dyDescent="0.25">
      <c r="G16369"/>
      <c r="H16369"/>
    </row>
    <row r="16370" spans="7:8" x14ac:dyDescent="0.25">
      <c r="G16370"/>
      <c r="H16370"/>
    </row>
    <row r="16371" spans="7:8" x14ac:dyDescent="0.25">
      <c r="G16371"/>
      <c r="H16371"/>
    </row>
    <row r="16372" spans="7:8" x14ac:dyDescent="0.25">
      <c r="G16372"/>
      <c r="H16372"/>
    </row>
    <row r="16373" spans="7:8" x14ac:dyDescent="0.25">
      <c r="G16373"/>
      <c r="H16373"/>
    </row>
    <row r="16374" spans="7:8" x14ac:dyDescent="0.25">
      <c r="G16374"/>
      <c r="H16374"/>
    </row>
    <row r="16375" spans="7:8" x14ac:dyDescent="0.25">
      <c r="G16375"/>
      <c r="H16375"/>
    </row>
    <row r="16376" spans="7:8" x14ac:dyDescent="0.25">
      <c r="G16376"/>
      <c r="H16376"/>
    </row>
    <row r="16377" spans="7:8" x14ac:dyDescent="0.25">
      <c r="G16377"/>
      <c r="H16377"/>
    </row>
    <row r="16378" spans="7:8" x14ac:dyDescent="0.25">
      <c r="G16378"/>
      <c r="H16378"/>
    </row>
    <row r="16379" spans="7:8" x14ac:dyDescent="0.25">
      <c r="G16379"/>
      <c r="H16379"/>
    </row>
    <row r="16380" spans="7:8" x14ac:dyDescent="0.25">
      <c r="G16380"/>
      <c r="H16380"/>
    </row>
    <row r="16381" spans="7:8" x14ac:dyDescent="0.25">
      <c r="G16381"/>
      <c r="H16381"/>
    </row>
    <row r="16382" spans="7:8" x14ac:dyDescent="0.25">
      <c r="G16382"/>
      <c r="H16382"/>
    </row>
    <row r="16383" spans="7:8" x14ac:dyDescent="0.25">
      <c r="G16383"/>
      <c r="H16383"/>
    </row>
    <row r="16384" spans="7:8" x14ac:dyDescent="0.25">
      <c r="G16384"/>
      <c r="H16384"/>
    </row>
    <row r="16385" spans="7:8" x14ac:dyDescent="0.25">
      <c r="G16385"/>
      <c r="H16385"/>
    </row>
    <row r="16386" spans="7:8" x14ac:dyDescent="0.25">
      <c r="G16386"/>
      <c r="H16386"/>
    </row>
    <row r="16387" spans="7:8" x14ac:dyDescent="0.25">
      <c r="G16387"/>
      <c r="H16387"/>
    </row>
    <row r="16388" spans="7:8" x14ac:dyDescent="0.25">
      <c r="G16388"/>
      <c r="H16388"/>
    </row>
    <row r="16389" spans="7:8" x14ac:dyDescent="0.25">
      <c r="G16389"/>
      <c r="H16389"/>
    </row>
    <row r="16390" spans="7:8" x14ac:dyDescent="0.25">
      <c r="G16390"/>
      <c r="H16390"/>
    </row>
    <row r="16391" spans="7:8" x14ac:dyDescent="0.25">
      <c r="G16391"/>
      <c r="H16391"/>
    </row>
    <row r="16392" spans="7:8" x14ac:dyDescent="0.25">
      <c r="G16392"/>
      <c r="H16392"/>
    </row>
    <row r="16393" spans="7:8" x14ac:dyDescent="0.25">
      <c r="G16393"/>
      <c r="H16393"/>
    </row>
    <row r="16394" spans="7:8" x14ac:dyDescent="0.25">
      <c r="G16394"/>
      <c r="H16394"/>
    </row>
    <row r="16395" spans="7:8" x14ac:dyDescent="0.25">
      <c r="G16395"/>
      <c r="H16395"/>
    </row>
    <row r="16396" spans="7:8" x14ac:dyDescent="0.25">
      <c r="G16396"/>
      <c r="H16396"/>
    </row>
    <row r="16397" spans="7:8" x14ac:dyDescent="0.25">
      <c r="G16397"/>
      <c r="H16397"/>
    </row>
    <row r="16398" spans="7:8" x14ac:dyDescent="0.25">
      <c r="G16398"/>
      <c r="H16398"/>
    </row>
    <row r="16399" spans="7:8" x14ac:dyDescent="0.25">
      <c r="G16399"/>
      <c r="H16399"/>
    </row>
    <row r="16400" spans="7:8" x14ac:dyDescent="0.25">
      <c r="G16400"/>
      <c r="H16400"/>
    </row>
    <row r="16401" spans="7:8" x14ac:dyDescent="0.25">
      <c r="G16401"/>
      <c r="H16401"/>
    </row>
    <row r="16402" spans="7:8" x14ac:dyDescent="0.25">
      <c r="G16402"/>
      <c r="H16402"/>
    </row>
    <row r="16403" spans="7:8" x14ac:dyDescent="0.25">
      <c r="G16403"/>
      <c r="H16403"/>
    </row>
    <row r="16404" spans="7:8" x14ac:dyDescent="0.25">
      <c r="G16404"/>
      <c r="H16404"/>
    </row>
    <row r="16405" spans="7:8" x14ac:dyDescent="0.25">
      <c r="G16405"/>
      <c r="H16405"/>
    </row>
    <row r="16406" spans="7:8" x14ac:dyDescent="0.25">
      <c r="G16406"/>
      <c r="H16406"/>
    </row>
    <row r="16407" spans="7:8" x14ac:dyDescent="0.25">
      <c r="G16407"/>
      <c r="H16407"/>
    </row>
    <row r="16408" spans="7:8" x14ac:dyDescent="0.25">
      <c r="G16408"/>
      <c r="H16408"/>
    </row>
    <row r="16409" spans="7:8" x14ac:dyDescent="0.25">
      <c r="G16409"/>
      <c r="H16409"/>
    </row>
    <row r="16410" spans="7:8" x14ac:dyDescent="0.25">
      <c r="G16410"/>
      <c r="H16410"/>
    </row>
    <row r="16411" spans="7:8" x14ac:dyDescent="0.25">
      <c r="G16411"/>
      <c r="H16411"/>
    </row>
    <row r="16412" spans="7:8" x14ac:dyDescent="0.25">
      <c r="G16412"/>
      <c r="H16412"/>
    </row>
    <row r="16413" spans="7:8" x14ac:dyDescent="0.25">
      <c r="G16413"/>
      <c r="H16413"/>
    </row>
    <row r="16414" spans="7:8" x14ac:dyDescent="0.25">
      <c r="G16414"/>
      <c r="H16414"/>
    </row>
    <row r="16415" spans="7:8" x14ac:dyDescent="0.25">
      <c r="G16415"/>
      <c r="H16415"/>
    </row>
    <row r="16416" spans="7:8" x14ac:dyDescent="0.25">
      <c r="G16416"/>
      <c r="H16416"/>
    </row>
    <row r="16417" spans="7:8" x14ac:dyDescent="0.25">
      <c r="G16417"/>
      <c r="H16417"/>
    </row>
    <row r="16418" spans="7:8" x14ac:dyDescent="0.25">
      <c r="G16418"/>
      <c r="H16418"/>
    </row>
    <row r="16419" spans="7:8" x14ac:dyDescent="0.25">
      <c r="G16419"/>
      <c r="H16419"/>
    </row>
    <row r="16420" spans="7:8" x14ac:dyDescent="0.25">
      <c r="G16420"/>
      <c r="H16420"/>
    </row>
    <row r="16421" spans="7:8" x14ac:dyDescent="0.25">
      <c r="G16421"/>
      <c r="H16421"/>
    </row>
    <row r="16422" spans="7:8" x14ac:dyDescent="0.25">
      <c r="G16422"/>
      <c r="H16422"/>
    </row>
    <row r="16423" spans="7:8" x14ac:dyDescent="0.25">
      <c r="G16423"/>
      <c r="H16423"/>
    </row>
    <row r="16424" spans="7:8" x14ac:dyDescent="0.25">
      <c r="G16424"/>
      <c r="H16424"/>
    </row>
    <row r="16425" spans="7:8" x14ac:dyDescent="0.25">
      <c r="G16425"/>
      <c r="H16425"/>
    </row>
    <row r="16426" spans="7:8" x14ac:dyDescent="0.25">
      <c r="G16426"/>
      <c r="H16426"/>
    </row>
    <row r="16427" spans="7:8" x14ac:dyDescent="0.25">
      <c r="G16427"/>
      <c r="H16427"/>
    </row>
    <row r="16428" spans="7:8" x14ac:dyDescent="0.25">
      <c r="G16428"/>
      <c r="H16428"/>
    </row>
    <row r="16429" spans="7:8" x14ac:dyDescent="0.25">
      <c r="G16429"/>
      <c r="H16429"/>
    </row>
    <row r="16430" spans="7:8" x14ac:dyDescent="0.25">
      <c r="G16430"/>
      <c r="H16430"/>
    </row>
    <row r="16431" spans="7:8" x14ac:dyDescent="0.25">
      <c r="G16431"/>
      <c r="H16431"/>
    </row>
    <row r="16432" spans="7:8" x14ac:dyDescent="0.25">
      <c r="G16432"/>
      <c r="H16432"/>
    </row>
    <row r="16433" spans="7:8" x14ac:dyDescent="0.25">
      <c r="G16433"/>
      <c r="H16433"/>
    </row>
    <row r="16434" spans="7:8" x14ac:dyDescent="0.25">
      <c r="G16434"/>
      <c r="H16434"/>
    </row>
    <row r="16435" spans="7:8" x14ac:dyDescent="0.25">
      <c r="G16435"/>
      <c r="H16435"/>
    </row>
    <row r="16436" spans="7:8" x14ac:dyDescent="0.25">
      <c r="G16436"/>
      <c r="H16436"/>
    </row>
    <row r="16437" spans="7:8" x14ac:dyDescent="0.25">
      <c r="G16437"/>
      <c r="H16437"/>
    </row>
    <row r="16438" spans="7:8" x14ac:dyDescent="0.25">
      <c r="G16438"/>
      <c r="H16438"/>
    </row>
    <row r="16439" spans="7:8" x14ac:dyDescent="0.25">
      <c r="G16439"/>
      <c r="H16439"/>
    </row>
    <row r="16440" spans="7:8" x14ac:dyDescent="0.25">
      <c r="G16440"/>
      <c r="H16440"/>
    </row>
    <row r="16441" spans="7:8" x14ac:dyDescent="0.25">
      <c r="G16441"/>
      <c r="H16441"/>
    </row>
    <row r="16442" spans="7:8" x14ac:dyDescent="0.25">
      <c r="G16442"/>
      <c r="H16442"/>
    </row>
    <row r="16443" spans="7:8" x14ac:dyDescent="0.25">
      <c r="G16443"/>
      <c r="H16443"/>
    </row>
    <row r="16444" spans="7:8" x14ac:dyDescent="0.25">
      <c r="G16444"/>
      <c r="H16444"/>
    </row>
    <row r="16445" spans="7:8" x14ac:dyDescent="0.25">
      <c r="G16445"/>
      <c r="H16445"/>
    </row>
    <row r="16446" spans="7:8" x14ac:dyDescent="0.25">
      <c r="G16446"/>
      <c r="H16446"/>
    </row>
    <row r="16447" spans="7:8" x14ac:dyDescent="0.25">
      <c r="G16447"/>
      <c r="H16447"/>
    </row>
    <row r="16448" spans="7:8" x14ac:dyDescent="0.25">
      <c r="G16448"/>
      <c r="H16448"/>
    </row>
    <row r="16449" spans="7:8" x14ac:dyDescent="0.25">
      <c r="G16449"/>
      <c r="H16449"/>
    </row>
    <row r="16450" spans="7:8" x14ac:dyDescent="0.25">
      <c r="G16450"/>
      <c r="H16450"/>
    </row>
    <row r="16451" spans="7:8" x14ac:dyDescent="0.25">
      <c r="G16451"/>
      <c r="H16451"/>
    </row>
    <row r="16452" spans="7:8" x14ac:dyDescent="0.25">
      <c r="G16452"/>
      <c r="H16452"/>
    </row>
    <row r="16453" spans="7:8" x14ac:dyDescent="0.25">
      <c r="G16453"/>
      <c r="H16453"/>
    </row>
    <row r="16454" spans="7:8" x14ac:dyDescent="0.25">
      <c r="G16454"/>
      <c r="H16454"/>
    </row>
    <row r="16455" spans="7:8" x14ac:dyDescent="0.25">
      <c r="G16455"/>
      <c r="H16455"/>
    </row>
    <row r="16456" spans="7:8" x14ac:dyDescent="0.25">
      <c r="G16456"/>
      <c r="H16456"/>
    </row>
    <row r="16457" spans="7:8" x14ac:dyDescent="0.25">
      <c r="G16457"/>
      <c r="H16457"/>
    </row>
    <row r="16458" spans="7:8" x14ac:dyDescent="0.25">
      <c r="G16458"/>
      <c r="H16458"/>
    </row>
    <row r="16459" spans="7:8" x14ac:dyDescent="0.25">
      <c r="G16459"/>
      <c r="H16459"/>
    </row>
    <row r="16460" spans="7:8" x14ac:dyDescent="0.25">
      <c r="G16460"/>
      <c r="H16460"/>
    </row>
    <row r="16461" spans="7:8" x14ac:dyDescent="0.25">
      <c r="G16461"/>
      <c r="H16461"/>
    </row>
    <row r="16462" spans="7:8" x14ac:dyDescent="0.25">
      <c r="G16462"/>
      <c r="H16462"/>
    </row>
    <row r="16463" spans="7:8" x14ac:dyDescent="0.25">
      <c r="G16463"/>
      <c r="H16463"/>
    </row>
    <row r="16464" spans="7:8" x14ac:dyDescent="0.25">
      <c r="G16464"/>
      <c r="H16464"/>
    </row>
    <row r="16465" spans="7:8" x14ac:dyDescent="0.25">
      <c r="G16465"/>
      <c r="H16465"/>
    </row>
    <row r="16466" spans="7:8" x14ac:dyDescent="0.25">
      <c r="G16466"/>
      <c r="H16466"/>
    </row>
    <row r="16467" spans="7:8" x14ac:dyDescent="0.25">
      <c r="G16467"/>
      <c r="H16467"/>
    </row>
    <row r="16468" spans="7:8" x14ac:dyDescent="0.25">
      <c r="G16468"/>
      <c r="H16468"/>
    </row>
    <row r="16469" spans="7:8" x14ac:dyDescent="0.25">
      <c r="G16469"/>
      <c r="H16469"/>
    </row>
    <row r="16470" spans="7:8" x14ac:dyDescent="0.25">
      <c r="G16470"/>
      <c r="H16470"/>
    </row>
    <row r="16471" spans="7:8" x14ac:dyDescent="0.25">
      <c r="G16471"/>
      <c r="H16471"/>
    </row>
    <row r="16472" spans="7:8" x14ac:dyDescent="0.25">
      <c r="G16472"/>
      <c r="H16472"/>
    </row>
    <row r="16473" spans="7:8" x14ac:dyDescent="0.25">
      <c r="G16473"/>
      <c r="H16473"/>
    </row>
    <row r="16474" spans="7:8" x14ac:dyDescent="0.25">
      <c r="G16474"/>
      <c r="H16474"/>
    </row>
    <row r="16475" spans="7:8" x14ac:dyDescent="0.25">
      <c r="G16475"/>
      <c r="H16475"/>
    </row>
    <row r="16476" spans="7:8" x14ac:dyDescent="0.25">
      <c r="G16476"/>
      <c r="H16476"/>
    </row>
    <row r="16477" spans="7:8" x14ac:dyDescent="0.25">
      <c r="G16477"/>
      <c r="H16477"/>
    </row>
    <row r="16478" spans="7:8" x14ac:dyDescent="0.25">
      <c r="G16478"/>
      <c r="H16478"/>
    </row>
    <row r="16479" spans="7:8" x14ac:dyDescent="0.25">
      <c r="G16479"/>
      <c r="H16479"/>
    </row>
    <row r="16480" spans="7:8" x14ac:dyDescent="0.25">
      <c r="G16480"/>
      <c r="H16480"/>
    </row>
    <row r="16481" spans="7:8" x14ac:dyDescent="0.25">
      <c r="G16481"/>
      <c r="H16481"/>
    </row>
    <row r="16482" spans="7:8" x14ac:dyDescent="0.25">
      <c r="G16482"/>
      <c r="H16482"/>
    </row>
    <row r="16483" spans="7:8" x14ac:dyDescent="0.25">
      <c r="G16483"/>
      <c r="H16483"/>
    </row>
    <row r="16484" spans="7:8" x14ac:dyDescent="0.25">
      <c r="G16484"/>
      <c r="H16484"/>
    </row>
    <row r="16485" spans="7:8" x14ac:dyDescent="0.25">
      <c r="G16485"/>
      <c r="H16485"/>
    </row>
    <row r="16486" spans="7:8" x14ac:dyDescent="0.25">
      <c r="G16486"/>
      <c r="H16486"/>
    </row>
    <row r="16487" spans="7:8" x14ac:dyDescent="0.25">
      <c r="G16487"/>
      <c r="H16487"/>
    </row>
    <row r="16488" spans="7:8" x14ac:dyDescent="0.25">
      <c r="G16488"/>
      <c r="H16488"/>
    </row>
    <row r="16489" spans="7:8" x14ac:dyDescent="0.25">
      <c r="G16489"/>
      <c r="H16489"/>
    </row>
    <row r="16490" spans="7:8" x14ac:dyDescent="0.25">
      <c r="G16490"/>
      <c r="H16490"/>
    </row>
    <row r="16491" spans="7:8" x14ac:dyDescent="0.25">
      <c r="G16491"/>
      <c r="H16491"/>
    </row>
    <row r="16492" spans="7:8" x14ac:dyDescent="0.25">
      <c r="G16492"/>
      <c r="H16492"/>
    </row>
    <row r="16493" spans="7:8" x14ac:dyDescent="0.25">
      <c r="G16493"/>
      <c r="H16493"/>
    </row>
    <row r="16494" spans="7:8" x14ac:dyDescent="0.25">
      <c r="G16494"/>
      <c r="H16494"/>
    </row>
    <row r="16495" spans="7:8" x14ac:dyDescent="0.25">
      <c r="G16495"/>
      <c r="H16495"/>
    </row>
    <row r="16496" spans="7:8" x14ac:dyDescent="0.25">
      <c r="G16496"/>
      <c r="H16496"/>
    </row>
    <row r="16497" spans="7:8" x14ac:dyDescent="0.25">
      <c r="G16497"/>
      <c r="H16497"/>
    </row>
    <row r="16498" spans="7:8" x14ac:dyDescent="0.25">
      <c r="G16498"/>
      <c r="H16498"/>
    </row>
    <row r="16499" spans="7:8" x14ac:dyDescent="0.25">
      <c r="G16499"/>
      <c r="H16499"/>
    </row>
    <row r="16500" spans="7:8" x14ac:dyDescent="0.25">
      <c r="G16500"/>
      <c r="H16500"/>
    </row>
    <row r="16501" spans="7:8" x14ac:dyDescent="0.25">
      <c r="G16501"/>
      <c r="H16501"/>
    </row>
    <row r="16502" spans="7:8" x14ac:dyDescent="0.25">
      <c r="G16502"/>
      <c r="H16502"/>
    </row>
    <row r="16503" spans="7:8" x14ac:dyDescent="0.25">
      <c r="G16503"/>
      <c r="H16503"/>
    </row>
    <row r="16504" spans="7:8" x14ac:dyDescent="0.25">
      <c r="G16504"/>
      <c r="H16504"/>
    </row>
    <row r="16505" spans="7:8" x14ac:dyDescent="0.25">
      <c r="G16505"/>
      <c r="H16505"/>
    </row>
    <row r="16506" spans="7:8" x14ac:dyDescent="0.25">
      <c r="G16506"/>
      <c r="H16506"/>
    </row>
    <row r="16507" spans="7:8" x14ac:dyDescent="0.25">
      <c r="G16507"/>
      <c r="H16507"/>
    </row>
    <row r="16508" spans="7:8" x14ac:dyDescent="0.25">
      <c r="G16508"/>
      <c r="H16508"/>
    </row>
    <row r="16509" spans="7:8" x14ac:dyDescent="0.25">
      <c r="G16509"/>
      <c r="H16509"/>
    </row>
    <row r="16510" spans="7:8" x14ac:dyDescent="0.25">
      <c r="G16510"/>
      <c r="H16510"/>
    </row>
    <row r="16511" spans="7:8" x14ac:dyDescent="0.25">
      <c r="G16511"/>
      <c r="H16511"/>
    </row>
    <row r="16512" spans="7:8" x14ac:dyDescent="0.25">
      <c r="G16512"/>
      <c r="H16512"/>
    </row>
    <row r="16513" spans="7:8" x14ac:dyDescent="0.25">
      <c r="G16513"/>
      <c r="H16513"/>
    </row>
    <row r="16514" spans="7:8" x14ac:dyDescent="0.25">
      <c r="G16514"/>
      <c r="H16514"/>
    </row>
    <row r="16515" spans="7:8" x14ac:dyDescent="0.25">
      <c r="G16515"/>
      <c r="H16515"/>
    </row>
    <row r="16516" spans="7:8" x14ac:dyDescent="0.25">
      <c r="G16516"/>
      <c r="H16516"/>
    </row>
    <row r="16517" spans="7:8" x14ac:dyDescent="0.25">
      <c r="G16517"/>
      <c r="H16517"/>
    </row>
    <row r="16518" spans="7:8" x14ac:dyDescent="0.25">
      <c r="G16518"/>
      <c r="H16518"/>
    </row>
    <row r="16519" spans="7:8" x14ac:dyDescent="0.25">
      <c r="G16519"/>
      <c r="H16519"/>
    </row>
    <row r="16520" spans="7:8" x14ac:dyDescent="0.25">
      <c r="G16520"/>
      <c r="H16520"/>
    </row>
    <row r="16521" spans="7:8" x14ac:dyDescent="0.25">
      <c r="G16521"/>
      <c r="H16521"/>
    </row>
    <row r="16522" spans="7:8" x14ac:dyDescent="0.25">
      <c r="G16522"/>
      <c r="H16522"/>
    </row>
    <row r="16523" spans="7:8" x14ac:dyDescent="0.25">
      <c r="G16523"/>
      <c r="H16523"/>
    </row>
    <row r="16524" spans="7:8" x14ac:dyDescent="0.25">
      <c r="G16524"/>
      <c r="H16524"/>
    </row>
    <row r="16525" spans="7:8" x14ac:dyDescent="0.25">
      <c r="G16525"/>
      <c r="H16525"/>
    </row>
    <row r="16526" spans="7:8" x14ac:dyDescent="0.25">
      <c r="G16526"/>
      <c r="H16526"/>
    </row>
    <row r="16527" spans="7:8" x14ac:dyDescent="0.25">
      <c r="G16527"/>
      <c r="H16527"/>
    </row>
    <row r="16528" spans="7:8" x14ac:dyDescent="0.25">
      <c r="G16528"/>
      <c r="H16528"/>
    </row>
    <row r="16529" spans="7:8" x14ac:dyDescent="0.25">
      <c r="G16529"/>
      <c r="H16529"/>
    </row>
    <row r="16530" spans="7:8" x14ac:dyDescent="0.25">
      <c r="G16530"/>
      <c r="H16530"/>
    </row>
    <row r="16531" spans="7:8" x14ac:dyDescent="0.25">
      <c r="G16531"/>
      <c r="H16531"/>
    </row>
    <row r="16532" spans="7:8" x14ac:dyDescent="0.25">
      <c r="G16532"/>
      <c r="H16532"/>
    </row>
    <row r="16533" spans="7:8" x14ac:dyDescent="0.25">
      <c r="G16533"/>
      <c r="H16533"/>
    </row>
    <row r="16534" spans="7:8" x14ac:dyDescent="0.25">
      <c r="G16534"/>
      <c r="H16534"/>
    </row>
    <row r="16535" spans="7:8" x14ac:dyDescent="0.25">
      <c r="G16535"/>
      <c r="H16535"/>
    </row>
    <row r="16536" spans="7:8" x14ac:dyDescent="0.25">
      <c r="G16536"/>
      <c r="H16536"/>
    </row>
    <row r="16537" spans="7:8" x14ac:dyDescent="0.25">
      <c r="G16537"/>
      <c r="H16537"/>
    </row>
    <row r="16538" spans="7:8" x14ac:dyDescent="0.25">
      <c r="G16538"/>
      <c r="H16538"/>
    </row>
    <row r="16539" spans="7:8" x14ac:dyDescent="0.25">
      <c r="G16539"/>
      <c r="H16539"/>
    </row>
    <row r="16540" spans="7:8" x14ac:dyDescent="0.25">
      <c r="G16540"/>
      <c r="H16540"/>
    </row>
    <row r="16541" spans="7:8" x14ac:dyDescent="0.25">
      <c r="G16541"/>
      <c r="H16541"/>
    </row>
    <row r="16542" spans="7:8" x14ac:dyDescent="0.25">
      <c r="G16542"/>
      <c r="H16542"/>
    </row>
    <row r="16543" spans="7:8" x14ac:dyDescent="0.25">
      <c r="G16543"/>
      <c r="H16543"/>
    </row>
    <row r="16544" spans="7:8" x14ac:dyDescent="0.25">
      <c r="G16544"/>
      <c r="H16544"/>
    </row>
    <row r="16545" spans="7:8" x14ac:dyDescent="0.25">
      <c r="G16545"/>
      <c r="H16545"/>
    </row>
    <row r="16546" spans="7:8" x14ac:dyDescent="0.25">
      <c r="G16546"/>
      <c r="H16546"/>
    </row>
    <row r="16547" spans="7:8" x14ac:dyDescent="0.25">
      <c r="G16547"/>
      <c r="H16547"/>
    </row>
    <row r="16548" spans="7:8" x14ac:dyDescent="0.25">
      <c r="G16548"/>
      <c r="H16548"/>
    </row>
    <row r="16549" spans="7:8" x14ac:dyDescent="0.25">
      <c r="G16549"/>
      <c r="H16549"/>
    </row>
    <row r="16550" spans="7:8" x14ac:dyDescent="0.25">
      <c r="G16550"/>
      <c r="H16550"/>
    </row>
    <row r="16551" spans="7:8" x14ac:dyDescent="0.25">
      <c r="G16551"/>
      <c r="H16551"/>
    </row>
    <row r="16552" spans="7:8" x14ac:dyDescent="0.25">
      <c r="G16552"/>
      <c r="H16552"/>
    </row>
    <row r="16553" spans="7:8" x14ac:dyDescent="0.25">
      <c r="G16553"/>
      <c r="H16553"/>
    </row>
    <row r="16554" spans="7:8" x14ac:dyDescent="0.25">
      <c r="G16554"/>
      <c r="H16554"/>
    </row>
    <row r="16555" spans="7:8" x14ac:dyDescent="0.25">
      <c r="G16555"/>
      <c r="H16555"/>
    </row>
    <row r="16556" spans="7:8" x14ac:dyDescent="0.25">
      <c r="G16556"/>
      <c r="H16556"/>
    </row>
    <row r="16557" spans="7:8" x14ac:dyDescent="0.25">
      <c r="G16557"/>
      <c r="H16557"/>
    </row>
    <row r="16558" spans="7:8" x14ac:dyDescent="0.25">
      <c r="G16558"/>
      <c r="H16558"/>
    </row>
    <row r="16559" spans="7:8" x14ac:dyDescent="0.25">
      <c r="G16559"/>
      <c r="H16559"/>
    </row>
    <row r="16560" spans="7:8" x14ac:dyDescent="0.25">
      <c r="G16560"/>
      <c r="H16560"/>
    </row>
    <row r="16561" spans="7:8" x14ac:dyDescent="0.25">
      <c r="G16561"/>
      <c r="H16561"/>
    </row>
    <row r="16562" spans="7:8" x14ac:dyDescent="0.25">
      <c r="G16562"/>
      <c r="H16562"/>
    </row>
    <row r="16563" spans="7:8" x14ac:dyDescent="0.25">
      <c r="G16563"/>
      <c r="H16563"/>
    </row>
    <row r="16564" spans="7:8" x14ac:dyDescent="0.25">
      <c r="G16564"/>
      <c r="H16564"/>
    </row>
    <row r="16565" spans="7:8" x14ac:dyDescent="0.25">
      <c r="G16565"/>
      <c r="H16565"/>
    </row>
    <row r="16566" spans="7:8" x14ac:dyDescent="0.25">
      <c r="G16566"/>
      <c r="H16566"/>
    </row>
    <row r="16567" spans="7:8" x14ac:dyDescent="0.25">
      <c r="G16567"/>
      <c r="H16567"/>
    </row>
    <row r="16568" spans="7:8" x14ac:dyDescent="0.25">
      <c r="G16568"/>
      <c r="H16568"/>
    </row>
    <row r="16569" spans="7:8" x14ac:dyDescent="0.25">
      <c r="G16569"/>
      <c r="H16569"/>
    </row>
    <row r="16570" spans="7:8" x14ac:dyDescent="0.25">
      <c r="G16570"/>
      <c r="H16570"/>
    </row>
    <row r="16571" spans="7:8" x14ac:dyDescent="0.25">
      <c r="G16571"/>
      <c r="H16571"/>
    </row>
    <row r="16572" spans="7:8" x14ac:dyDescent="0.25">
      <c r="G16572"/>
      <c r="H16572"/>
    </row>
    <row r="16573" spans="7:8" x14ac:dyDescent="0.25">
      <c r="G16573"/>
      <c r="H16573"/>
    </row>
    <row r="16574" spans="7:8" x14ac:dyDescent="0.25">
      <c r="G16574"/>
      <c r="H16574"/>
    </row>
    <row r="16575" spans="7:8" x14ac:dyDescent="0.25">
      <c r="G16575"/>
      <c r="H16575"/>
    </row>
    <row r="16576" spans="7:8" x14ac:dyDescent="0.25">
      <c r="G16576"/>
      <c r="H16576"/>
    </row>
    <row r="16577" spans="7:8" x14ac:dyDescent="0.25">
      <c r="G16577"/>
      <c r="H16577"/>
    </row>
    <row r="16578" spans="7:8" x14ac:dyDescent="0.25">
      <c r="G16578"/>
      <c r="H16578"/>
    </row>
    <row r="16579" spans="7:8" x14ac:dyDescent="0.25">
      <c r="G16579"/>
      <c r="H16579"/>
    </row>
    <row r="16580" spans="7:8" x14ac:dyDescent="0.25">
      <c r="G16580"/>
      <c r="H16580"/>
    </row>
    <row r="16581" spans="7:8" x14ac:dyDescent="0.25">
      <c r="G16581"/>
      <c r="H16581"/>
    </row>
    <row r="16582" spans="7:8" x14ac:dyDescent="0.25">
      <c r="G16582"/>
      <c r="H16582"/>
    </row>
    <row r="16583" spans="7:8" x14ac:dyDescent="0.25">
      <c r="G16583"/>
      <c r="H16583"/>
    </row>
    <row r="16584" spans="7:8" x14ac:dyDescent="0.25">
      <c r="G16584"/>
      <c r="H16584"/>
    </row>
    <row r="16585" spans="7:8" x14ac:dyDescent="0.25">
      <c r="G16585"/>
      <c r="H16585"/>
    </row>
    <row r="16586" spans="7:8" x14ac:dyDescent="0.25">
      <c r="G16586"/>
      <c r="H16586"/>
    </row>
    <row r="16587" spans="7:8" x14ac:dyDescent="0.25">
      <c r="G16587"/>
      <c r="H16587"/>
    </row>
    <row r="16588" spans="7:8" x14ac:dyDescent="0.25">
      <c r="G16588"/>
      <c r="H16588"/>
    </row>
    <row r="16589" spans="7:8" x14ac:dyDescent="0.25">
      <c r="G16589"/>
      <c r="H16589"/>
    </row>
    <row r="16590" spans="7:8" x14ac:dyDescent="0.25">
      <c r="G16590"/>
      <c r="H16590"/>
    </row>
    <row r="16591" spans="7:8" x14ac:dyDescent="0.25">
      <c r="G16591"/>
      <c r="H16591"/>
    </row>
    <row r="16592" spans="7:8" x14ac:dyDescent="0.25">
      <c r="G16592"/>
      <c r="H16592"/>
    </row>
    <row r="16593" spans="7:8" x14ac:dyDescent="0.25">
      <c r="G16593"/>
      <c r="H16593"/>
    </row>
    <row r="16594" spans="7:8" x14ac:dyDescent="0.25">
      <c r="G16594"/>
      <c r="H16594"/>
    </row>
    <row r="16595" spans="7:8" x14ac:dyDescent="0.25">
      <c r="G16595"/>
      <c r="H16595"/>
    </row>
    <row r="16596" spans="7:8" x14ac:dyDescent="0.25">
      <c r="G16596"/>
      <c r="H16596"/>
    </row>
    <row r="16597" spans="7:8" x14ac:dyDescent="0.25">
      <c r="G16597"/>
      <c r="H16597"/>
    </row>
    <row r="16598" spans="7:8" x14ac:dyDescent="0.25">
      <c r="G16598"/>
      <c r="H16598"/>
    </row>
    <row r="16599" spans="7:8" x14ac:dyDescent="0.25">
      <c r="G16599"/>
      <c r="H16599"/>
    </row>
    <row r="16600" spans="7:8" x14ac:dyDescent="0.25">
      <c r="G16600"/>
      <c r="H16600"/>
    </row>
    <row r="16601" spans="7:8" x14ac:dyDescent="0.25">
      <c r="G16601"/>
      <c r="H16601"/>
    </row>
    <row r="16602" spans="7:8" x14ac:dyDescent="0.25">
      <c r="G16602"/>
      <c r="H16602"/>
    </row>
    <row r="16603" spans="7:8" x14ac:dyDescent="0.25">
      <c r="G16603"/>
      <c r="H16603"/>
    </row>
    <row r="16604" spans="7:8" x14ac:dyDescent="0.25">
      <c r="G16604"/>
      <c r="H16604"/>
    </row>
    <row r="16605" spans="7:8" x14ac:dyDescent="0.25">
      <c r="G16605"/>
      <c r="H16605"/>
    </row>
    <row r="16606" spans="7:8" x14ac:dyDescent="0.25">
      <c r="G16606"/>
      <c r="H16606"/>
    </row>
    <row r="16607" spans="7:8" x14ac:dyDescent="0.25">
      <c r="G16607"/>
      <c r="H16607"/>
    </row>
    <row r="16608" spans="7:8" x14ac:dyDescent="0.25">
      <c r="G16608"/>
      <c r="H16608"/>
    </row>
    <row r="16609" spans="7:8" x14ac:dyDescent="0.25">
      <c r="G16609"/>
      <c r="H16609"/>
    </row>
    <row r="16610" spans="7:8" x14ac:dyDescent="0.25">
      <c r="G16610"/>
      <c r="H16610"/>
    </row>
    <row r="16611" spans="7:8" x14ac:dyDescent="0.25">
      <c r="G16611"/>
      <c r="H16611"/>
    </row>
    <row r="16612" spans="7:8" x14ac:dyDescent="0.25">
      <c r="G16612"/>
      <c r="H16612"/>
    </row>
    <row r="16613" spans="7:8" x14ac:dyDescent="0.25">
      <c r="G16613"/>
      <c r="H16613"/>
    </row>
    <row r="16614" spans="7:8" x14ac:dyDescent="0.25">
      <c r="G16614"/>
      <c r="H16614"/>
    </row>
    <row r="16615" spans="7:8" x14ac:dyDescent="0.25">
      <c r="G16615"/>
      <c r="H16615"/>
    </row>
    <row r="16616" spans="7:8" x14ac:dyDescent="0.25">
      <c r="G16616"/>
      <c r="H16616"/>
    </row>
    <row r="16617" spans="7:8" x14ac:dyDescent="0.25">
      <c r="G16617"/>
      <c r="H16617"/>
    </row>
    <row r="16618" spans="7:8" x14ac:dyDescent="0.25">
      <c r="G16618"/>
      <c r="H16618"/>
    </row>
    <row r="16619" spans="7:8" x14ac:dyDescent="0.25">
      <c r="G16619"/>
      <c r="H16619"/>
    </row>
    <row r="16620" spans="7:8" x14ac:dyDescent="0.25">
      <c r="G16620"/>
      <c r="H16620"/>
    </row>
    <row r="16621" spans="7:8" x14ac:dyDescent="0.25">
      <c r="G16621"/>
      <c r="H16621"/>
    </row>
    <row r="16622" spans="7:8" x14ac:dyDescent="0.25">
      <c r="G16622"/>
      <c r="H16622"/>
    </row>
    <row r="16623" spans="7:8" x14ac:dyDescent="0.25">
      <c r="G16623"/>
      <c r="H16623"/>
    </row>
    <row r="16624" spans="7:8" x14ac:dyDescent="0.25">
      <c r="G16624"/>
      <c r="H16624"/>
    </row>
    <row r="16625" spans="7:8" x14ac:dyDescent="0.25">
      <c r="G16625"/>
      <c r="H16625"/>
    </row>
    <row r="16626" spans="7:8" x14ac:dyDescent="0.25">
      <c r="G16626"/>
      <c r="H16626"/>
    </row>
    <row r="16627" spans="7:8" x14ac:dyDescent="0.25">
      <c r="G16627"/>
      <c r="H16627"/>
    </row>
    <row r="16628" spans="7:8" x14ac:dyDescent="0.25">
      <c r="G16628"/>
      <c r="H16628"/>
    </row>
    <row r="16629" spans="7:8" x14ac:dyDescent="0.25">
      <c r="G16629"/>
      <c r="H16629"/>
    </row>
    <row r="16630" spans="7:8" x14ac:dyDescent="0.25">
      <c r="G16630"/>
      <c r="H16630"/>
    </row>
    <row r="16631" spans="7:8" x14ac:dyDescent="0.25">
      <c r="G16631"/>
      <c r="H16631"/>
    </row>
    <row r="16632" spans="7:8" x14ac:dyDescent="0.25">
      <c r="G16632"/>
      <c r="H16632"/>
    </row>
    <row r="16633" spans="7:8" x14ac:dyDescent="0.25">
      <c r="G16633"/>
      <c r="H16633"/>
    </row>
    <row r="16634" spans="7:8" x14ac:dyDescent="0.25">
      <c r="G16634"/>
      <c r="H16634"/>
    </row>
    <row r="16635" spans="7:8" x14ac:dyDescent="0.25">
      <c r="G16635"/>
      <c r="H16635"/>
    </row>
    <row r="16636" spans="7:8" x14ac:dyDescent="0.25">
      <c r="G16636"/>
      <c r="H16636"/>
    </row>
    <row r="16637" spans="7:8" x14ac:dyDescent="0.25">
      <c r="G16637"/>
      <c r="H16637"/>
    </row>
    <row r="16638" spans="7:8" x14ac:dyDescent="0.25">
      <c r="G16638"/>
      <c r="H16638"/>
    </row>
    <row r="16639" spans="7:8" x14ac:dyDescent="0.25">
      <c r="G16639"/>
      <c r="H16639"/>
    </row>
    <row r="16640" spans="7:8" x14ac:dyDescent="0.25">
      <c r="G16640"/>
      <c r="H16640"/>
    </row>
    <row r="16641" spans="7:8" x14ac:dyDescent="0.25">
      <c r="G16641"/>
      <c r="H16641"/>
    </row>
    <row r="16642" spans="7:8" x14ac:dyDescent="0.25">
      <c r="G16642"/>
      <c r="H16642"/>
    </row>
    <row r="16643" spans="7:8" x14ac:dyDescent="0.25">
      <c r="G16643"/>
      <c r="H16643"/>
    </row>
    <row r="16644" spans="7:8" x14ac:dyDescent="0.25">
      <c r="G16644"/>
      <c r="H16644"/>
    </row>
    <row r="16645" spans="7:8" x14ac:dyDescent="0.25">
      <c r="G16645"/>
      <c r="H16645"/>
    </row>
    <row r="16646" spans="7:8" x14ac:dyDescent="0.25">
      <c r="G16646"/>
      <c r="H16646"/>
    </row>
    <row r="16647" spans="7:8" x14ac:dyDescent="0.25">
      <c r="G16647"/>
      <c r="H16647"/>
    </row>
    <row r="16648" spans="7:8" x14ac:dyDescent="0.25">
      <c r="G16648"/>
      <c r="H16648"/>
    </row>
    <row r="16649" spans="7:8" x14ac:dyDescent="0.25">
      <c r="G16649"/>
      <c r="H16649"/>
    </row>
    <row r="16650" spans="7:8" x14ac:dyDescent="0.25">
      <c r="G16650"/>
      <c r="H16650"/>
    </row>
    <row r="16651" spans="7:8" x14ac:dyDescent="0.25">
      <c r="G16651"/>
      <c r="H16651"/>
    </row>
    <row r="16652" spans="7:8" x14ac:dyDescent="0.25">
      <c r="G16652"/>
      <c r="H16652"/>
    </row>
    <row r="16653" spans="7:8" x14ac:dyDescent="0.25">
      <c r="G16653"/>
      <c r="H16653"/>
    </row>
    <row r="16654" spans="7:8" x14ac:dyDescent="0.25">
      <c r="G16654"/>
      <c r="H16654"/>
    </row>
    <row r="16655" spans="7:8" x14ac:dyDescent="0.25">
      <c r="G16655"/>
      <c r="H16655"/>
    </row>
    <row r="16656" spans="7:8" x14ac:dyDescent="0.25">
      <c r="G16656"/>
      <c r="H16656"/>
    </row>
    <row r="16657" spans="7:8" x14ac:dyDescent="0.25">
      <c r="G16657"/>
      <c r="H16657"/>
    </row>
    <row r="16658" spans="7:8" x14ac:dyDescent="0.25">
      <c r="G16658"/>
      <c r="H16658"/>
    </row>
    <row r="16659" spans="7:8" x14ac:dyDescent="0.25">
      <c r="G16659"/>
      <c r="H16659"/>
    </row>
    <row r="16660" spans="7:8" x14ac:dyDescent="0.25">
      <c r="G16660"/>
      <c r="H16660"/>
    </row>
    <row r="16661" spans="7:8" x14ac:dyDescent="0.25">
      <c r="G16661"/>
      <c r="H16661"/>
    </row>
    <row r="16662" spans="7:8" x14ac:dyDescent="0.25">
      <c r="G16662"/>
      <c r="H16662"/>
    </row>
    <row r="16663" spans="7:8" x14ac:dyDescent="0.25">
      <c r="G16663"/>
      <c r="H16663"/>
    </row>
    <row r="16664" spans="7:8" x14ac:dyDescent="0.25">
      <c r="G16664"/>
      <c r="H16664"/>
    </row>
    <row r="16665" spans="7:8" x14ac:dyDescent="0.25">
      <c r="G16665"/>
      <c r="H16665"/>
    </row>
    <row r="16666" spans="7:8" x14ac:dyDescent="0.25">
      <c r="G16666"/>
      <c r="H16666"/>
    </row>
    <row r="16667" spans="7:8" x14ac:dyDescent="0.25">
      <c r="G16667"/>
      <c r="H16667"/>
    </row>
    <row r="16668" spans="7:8" x14ac:dyDescent="0.25">
      <c r="G16668"/>
      <c r="H16668"/>
    </row>
    <row r="16669" spans="7:8" x14ac:dyDescent="0.25">
      <c r="G16669"/>
      <c r="H16669"/>
    </row>
    <row r="16670" spans="7:8" x14ac:dyDescent="0.25">
      <c r="G16670"/>
      <c r="H16670"/>
    </row>
    <row r="16671" spans="7:8" x14ac:dyDescent="0.25">
      <c r="G16671"/>
      <c r="H16671"/>
    </row>
    <row r="16672" spans="7:8" x14ac:dyDescent="0.25">
      <c r="G16672"/>
      <c r="H16672"/>
    </row>
    <row r="16673" spans="7:8" x14ac:dyDescent="0.25">
      <c r="G16673"/>
      <c r="H16673"/>
    </row>
    <row r="16674" spans="7:8" x14ac:dyDescent="0.25">
      <c r="G16674"/>
      <c r="H16674"/>
    </row>
    <row r="16675" spans="7:8" x14ac:dyDescent="0.25">
      <c r="G16675"/>
      <c r="H16675"/>
    </row>
    <row r="16676" spans="7:8" x14ac:dyDescent="0.25">
      <c r="G16676"/>
      <c r="H16676"/>
    </row>
    <row r="16677" spans="7:8" x14ac:dyDescent="0.25">
      <c r="G16677"/>
      <c r="H16677"/>
    </row>
    <row r="16678" spans="7:8" x14ac:dyDescent="0.25">
      <c r="G16678"/>
      <c r="H16678"/>
    </row>
    <row r="16679" spans="7:8" x14ac:dyDescent="0.25">
      <c r="G16679"/>
      <c r="H16679"/>
    </row>
    <row r="16680" spans="7:8" x14ac:dyDescent="0.25">
      <c r="G16680"/>
      <c r="H16680"/>
    </row>
    <row r="16681" spans="7:8" x14ac:dyDescent="0.25">
      <c r="G16681"/>
      <c r="H16681"/>
    </row>
    <row r="16682" spans="7:8" x14ac:dyDescent="0.25">
      <c r="G16682"/>
      <c r="H16682"/>
    </row>
    <row r="16683" spans="7:8" x14ac:dyDescent="0.25">
      <c r="G16683"/>
      <c r="H16683"/>
    </row>
    <row r="16684" spans="7:8" x14ac:dyDescent="0.25">
      <c r="G16684"/>
      <c r="H16684"/>
    </row>
    <row r="16685" spans="7:8" x14ac:dyDescent="0.25">
      <c r="G16685"/>
      <c r="H16685"/>
    </row>
    <row r="16686" spans="7:8" x14ac:dyDescent="0.25">
      <c r="G16686"/>
      <c r="H16686"/>
    </row>
    <row r="16687" spans="7:8" x14ac:dyDescent="0.25">
      <c r="G16687"/>
      <c r="H16687"/>
    </row>
    <row r="16688" spans="7:8" x14ac:dyDescent="0.25">
      <c r="G16688"/>
      <c r="H16688"/>
    </row>
    <row r="16689" spans="7:8" x14ac:dyDescent="0.25">
      <c r="G16689"/>
      <c r="H16689"/>
    </row>
    <row r="16690" spans="7:8" x14ac:dyDescent="0.25">
      <c r="G16690"/>
      <c r="H16690"/>
    </row>
    <row r="16691" spans="7:8" x14ac:dyDescent="0.25">
      <c r="G16691"/>
      <c r="H16691"/>
    </row>
    <row r="16692" spans="7:8" x14ac:dyDescent="0.25">
      <c r="G16692"/>
      <c r="H16692"/>
    </row>
    <row r="16693" spans="7:8" x14ac:dyDescent="0.25">
      <c r="G16693"/>
      <c r="H16693"/>
    </row>
    <row r="16694" spans="7:8" x14ac:dyDescent="0.25">
      <c r="G16694"/>
      <c r="H16694"/>
    </row>
    <row r="16695" spans="7:8" x14ac:dyDescent="0.25">
      <c r="G16695"/>
      <c r="H16695"/>
    </row>
    <row r="16696" spans="7:8" x14ac:dyDescent="0.25">
      <c r="G16696"/>
      <c r="H16696"/>
    </row>
    <row r="16697" spans="7:8" x14ac:dyDescent="0.25">
      <c r="G16697"/>
      <c r="H16697"/>
    </row>
    <row r="16698" spans="7:8" x14ac:dyDescent="0.25">
      <c r="G16698"/>
      <c r="H16698"/>
    </row>
    <row r="16699" spans="7:8" x14ac:dyDescent="0.25">
      <c r="G16699"/>
      <c r="H16699"/>
    </row>
    <row r="16700" spans="7:8" x14ac:dyDescent="0.25">
      <c r="G16700"/>
      <c r="H16700"/>
    </row>
    <row r="16701" spans="7:8" x14ac:dyDescent="0.25">
      <c r="G16701"/>
      <c r="H16701"/>
    </row>
    <row r="16702" spans="7:8" x14ac:dyDescent="0.25">
      <c r="G16702"/>
      <c r="H16702"/>
    </row>
    <row r="16703" spans="7:8" x14ac:dyDescent="0.25">
      <c r="G16703"/>
      <c r="H16703"/>
    </row>
    <row r="16704" spans="7:8" x14ac:dyDescent="0.25">
      <c r="G16704"/>
      <c r="H16704"/>
    </row>
    <row r="16705" spans="7:8" x14ac:dyDescent="0.25">
      <c r="G16705"/>
      <c r="H16705"/>
    </row>
    <row r="16706" spans="7:8" x14ac:dyDescent="0.25">
      <c r="G16706"/>
      <c r="H16706"/>
    </row>
    <row r="16707" spans="7:8" x14ac:dyDescent="0.25">
      <c r="G16707"/>
      <c r="H16707"/>
    </row>
    <row r="16708" spans="7:8" x14ac:dyDescent="0.25">
      <c r="G16708"/>
      <c r="H16708"/>
    </row>
    <row r="16709" spans="7:8" x14ac:dyDescent="0.25">
      <c r="G16709"/>
      <c r="H16709"/>
    </row>
    <row r="16710" spans="7:8" x14ac:dyDescent="0.25">
      <c r="G16710"/>
      <c r="H16710"/>
    </row>
    <row r="16711" spans="7:8" x14ac:dyDescent="0.25">
      <c r="G16711"/>
      <c r="H16711"/>
    </row>
    <row r="16712" spans="7:8" x14ac:dyDescent="0.25">
      <c r="G16712"/>
      <c r="H16712"/>
    </row>
    <row r="16713" spans="7:8" x14ac:dyDescent="0.25">
      <c r="G16713"/>
      <c r="H16713"/>
    </row>
    <row r="16714" spans="7:8" x14ac:dyDescent="0.25">
      <c r="G16714"/>
      <c r="H16714"/>
    </row>
    <row r="16715" spans="7:8" x14ac:dyDescent="0.25">
      <c r="G16715"/>
      <c r="H16715"/>
    </row>
    <row r="16716" spans="7:8" x14ac:dyDescent="0.25">
      <c r="G16716"/>
      <c r="H16716"/>
    </row>
    <row r="16717" spans="7:8" x14ac:dyDescent="0.25">
      <c r="G16717"/>
      <c r="H16717"/>
    </row>
    <row r="16718" spans="7:8" x14ac:dyDescent="0.25">
      <c r="G16718"/>
      <c r="H16718"/>
    </row>
    <row r="16719" spans="7:8" x14ac:dyDescent="0.25">
      <c r="G16719"/>
      <c r="H16719"/>
    </row>
    <row r="16720" spans="7:8" x14ac:dyDescent="0.25">
      <c r="G16720"/>
      <c r="H16720"/>
    </row>
    <row r="16721" spans="7:8" x14ac:dyDescent="0.25">
      <c r="G16721"/>
      <c r="H16721"/>
    </row>
    <row r="16722" spans="7:8" x14ac:dyDescent="0.25">
      <c r="G16722"/>
      <c r="H16722"/>
    </row>
    <row r="16723" spans="7:8" x14ac:dyDescent="0.25">
      <c r="G16723"/>
      <c r="H16723"/>
    </row>
    <row r="16724" spans="7:8" x14ac:dyDescent="0.25">
      <c r="G16724"/>
      <c r="H16724"/>
    </row>
    <row r="16725" spans="7:8" x14ac:dyDescent="0.25">
      <c r="G16725"/>
      <c r="H16725"/>
    </row>
    <row r="16726" spans="7:8" x14ac:dyDescent="0.25">
      <c r="G16726"/>
      <c r="H16726"/>
    </row>
    <row r="16727" spans="7:8" x14ac:dyDescent="0.25">
      <c r="G16727"/>
      <c r="H16727"/>
    </row>
    <row r="16728" spans="7:8" x14ac:dyDescent="0.25">
      <c r="G16728"/>
      <c r="H16728"/>
    </row>
    <row r="16729" spans="7:8" x14ac:dyDescent="0.25">
      <c r="G16729"/>
      <c r="H16729"/>
    </row>
    <row r="16730" spans="7:8" x14ac:dyDescent="0.25">
      <c r="G16730"/>
      <c r="H16730"/>
    </row>
    <row r="16731" spans="7:8" x14ac:dyDescent="0.25">
      <c r="G16731"/>
      <c r="H16731"/>
    </row>
    <row r="16732" spans="7:8" x14ac:dyDescent="0.25">
      <c r="G16732"/>
      <c r="H16732"/>
    </row>
    <row r="16733" spans="7:8" x14ac:dyDescent="0.25">
      <c r="G16733"/>
      <c r="H16733"/>
    </row>
    <row r="16734" spans="7:8" x14ac:dyDescent="0.25">
      <c r="G16734"/>
      <c r="H16734"/>
    </row>
    <row r="16735" spans="7:8" x14ac:dyDescent="0.25">
      <c r="G16735"/>
      <c r="H16735"/>
    </row>
    <row r="16736" spans="7:8" x14ac:dyDescent="0.25">
      <c r="G16736"/>
      <c r="H16736"/>
    </row>
    <row r="16737" spans="7:8" x14ac:dyDescent="0.25">
      <c r="G16737"/>
      <c r="H16737"/>
    </row>
    <row r="16738" spans="7:8" x14ac:dyDescent="0.25">
      <c r="G16738"/>
      <c r="H16738"/>
    </row>
    <row r="16739" spans="7:8" x14ac:dyDescent="0.25">
      <c r="G16739"/>
      <c r="H16739"/>
    </row>
    <row r="16740" spans="7:8" x14ac:dyDescent="0.25">
      <c r="G16740"/>
      <c r="H16740"/>
    </row>
    <row r="16741" spans="7:8" x14ac:dyDescent="0.25">
      <c r="G16741"/>
      <c r="H16741"/>
    </row>
    <row r="16742" spans="7:8" x14ac:dyDescent="0.25">
      <c r="G16742"/>
      <c r="H16742"/>
    </row>
    <row r="16743" spans="7:8" x14ac:dyDescent="0.25">
      <c r="G16743"/>
      <c r="H16743"/>
    </row>
    <row r="16744" spans="7:8" x14ac:dyDescent="0.25">
      <c r="G16744"/>
      <c r="H16744"/>
    </row>
    <row r="16745" spans="7:8" x14ac:dyDescent="0.25">
      <c r="G16745"/>
      <c r="H16745"/>
    </row>
    <row r="16746" spans="7:8" x14ac:dyDescent="0.25">
      <c r="G16746"/>
      <c r="H16746"/>
    </row>
    <row r="16747" spans="7:8" x14ac:dyDescent="0.25">
      <c r="G16747"/>
      <c r="H16747"/>
    </row>
    <row r="16748" spans="7:8" x14ac:dyDescent="0.25">
      <c r="G16748"/>
      <c r="H16748"/>
    </row>
    <row r="16749" spans="7:8" x14ac:dyDescent="0.25">
      <c r="G16749"/>
      <c r="H16749"/>
    </row>
    <row r="16750" spans="7:8" x14ac:dyDescent="0.25">
      <c r="G16750"/>
      <c r="H16750"/>
    </row>
    <row r="16751" spans="7:8" x14ac:dyDescent="0.25">
      <c r="G16751"/>
      <c r="H16751"/>
    </row>
    <row r="16752" spans="7:8" x14ac:dyDescent="0.25">
      <c r="G16752"/>
      <c r="H16752"/>
    </row>
    <row r="16753" spans="7:8" x14ac:dyDescent="0.25">
      <c r="G16753"/>
      <c r="H16753"/>
    </row>
    <row r="16754" spans="7:8" x14ac:dyDescent="0.25">
      <c r="G16754"/>
      <c r="H16754"/>
    </row>
    <row r="16755" spans="7:8" x14ac:dyDescent="0.25">
      <c r="G16755"/>
      <c r="H16755"/>
    </row>
    <row r="16756" spans="7:8" x14ac:dyDescent="0.25">
      <c r="G16756"/>
      <c r="H16756"/>
    </row>
    <row r="16757" spans="7:8" x14ac:dyDescent="0.25">
      <c r="G16757"/>
      <c r="H16757"/>
    </row>
    <row r="16758" spans="7:8" x14ac:dyDescent="0.25">
      <c r="G16758"/>
      <c r="H16758"/>
    </row>
    <row r="16759" spans="7:8" x14ac:dyDescent="0.25">
      <c r="G16759"/>
      <c r="H16759"/>
    </row>
    <row r="16760" spans="7:8" x14ac:dyDescent="0.25">
      <c r="G16760"/>
      <c r="H16760"/>
    </row>
    <row r="16761" spans="7:8" x14ac:dyDescent="0.25">
      <c r="G16761"/>
      <c r="H16761"/>
    </row>
    <row r="16762" spans="7:8" x14ac:dyDescent="0.25">
      <c r="G16762"/>
      <c r="H16762"/>
    </row>
    <row r="16763" spans="7:8" x14ac:dyDescent="0.25">
      <c r="G16763"/>
      <c r="H16763"/>
    </row>
    <row r="16764" spans="7:8" x14ac:dyDescent="0.25">
      <c r="G16764"/>
      <c r="H16764"/>
    </row>
    <row r="16765" spans="7:8" x14ac:dyDescent="0.25">
      <c r="G16765"/>
      <c r="H16765"/>
    </row>
    <row r="16766" spans="7:8" x14ac:dyDescent="0.25">
      <c r="G16766"/>
      <c r="H16766"/>
    </row>
    <row r="16767" spans="7:8" x14ac:dyDescent="0.25">
      <c r="G16767"/>
      <c r="H16767"/>
    </row>
    <row r="16768" spans="7:8" x14ac:dyDescent="0.25">
      <c r="G16768"/>
      <c r="H16768"/>
    </row>
    <row r="16769" spans="7:8" x14ac:dyDescent="0.25">
      <c r="G16769"/>
      <c r="H16769"/>
    </row>
    <row r="16770" spans="7:8" x14ac:dyDescent="0.25">
      <c r="G16770"/>
      <c r="H16770"/>
    </row>
    <row r="16771" spans="7:8" x14ac:dyDescent="0.25">
      <c r="G16771"/>
      <c r="H16771"/>
    </row>
    <row r="16772" spans="7:8" x14ac:dyDescent="0.25">
      <c r="G16772"/>
      <c r="H16772"/>
    </row>
    <row r="16773" spans="7:8" x14ac:dyDescent="0.25">
      <c r="G16773"/>
      <c r="H16773"/>
    </row>
    <row r="16774" spans="7:8" x14ac:dyDescent="0.25">
      <c r="G16774"/>
      <c r="H16774"/>
    </row>
    <row r="16775" spans="7:8" x14ac:dyDescent="0.25">
      <c r="G16775"/>
      <c r="H16775"/>
    </row>
    <row r="16776" spans="7:8" x14ac:dyDescent="0.25">
      <c r="G16776"/>
      <c r="H16776"/>
    </row>
    <row r="16777" spans="7:8" x14ac:dyDescent="0.25">
      <c r="G16777"/>
      <c r="H16777"/>
    </row>
    <row r="16778" spans="7:8" x14ac:dyDescent="0.25">
      <c r="G16778"/>
      <c r="H16778"/>
    </row>
    <row r="16779" spans="7:8" x14ac:dyDescent="0.25">
      <c r="G16779"/>
      <c r="H16779"/>
    </row>
    <row r="16780" spans="7:8" x14ac:dyDescent="0.25">
      <c r="G16780"/>
      <c r="H16780"/>
    </row>
    <row r="16781" spans="7:8" x14ac:dyDescent="0.25">
      <c r="G16781"/>
      <c r="H16781"/>
    </row>
    <row r="16782" spans="7:8" x14ac:dyDescent="0.25">
      <c r="G16782"/>
      <c r="H16782"/>
    </row>
    <row r="16783" spans="7:8" x14ac:dyDescent="0.25">
      <c r="G16783"/>
      <c r="H16783"/>
    </row>
    <row r="16784" spans="7:8" x14ac:dyDescent="0.25">
      <c r="G16784"/>
      <c r="H16784"/>
    </row>
    <row r="16785" spans="7:8" x14ac:dyDescent="0.25">
      <c r="G16785"/>
      <c r="H16785"/>
    </row>
    <row r="16786" spans="7:8" x14ac:dyDescent="0.25">
      <c r="G16786"/>
      <c r="H16786"/>
    </row>
    <row r="16787" spans="7:8" x14ac:dyDescent="0.25">
      <c r="G16787"/>
      <c r="H16787"/>
    </row>
    <row r="16788" spans="7:8" x14ac:dyDescent="0.25">
      <c r="G16788"/>
      <c r="H16788"/>
    </row>
    <row r="16789" spans="7:8" x14ac:dyDescent="0.25">
      <c r="G16789"/>
      <c r="H16789"/>
    </row>
    <row r="16790" spans="7:8" x14ac:dyDescent="0.25">
      <c r="G16790"/>
      <c r="H16790"/>
    </row>
    <row r="16791" spans="7:8" x14ac:dyDescent="0.25">
      <c r="G16791"/>
      <c r="H16791"/>
    </row>
    <row r="16792" spans="7:8" x14ac:dyDescent="0.25">
      <c r="G16792"/>
      <c r="H16792"/>
    </row>
    <row r="16793" spans="7:8" x14ac:dyDescent="0.25">
      <c r="G16793"/>
      <c r="H16793"/>
    </row>
    <row r="16794" spans="7:8" x14ac:dyDescent="0.25">
      <c r="G16794"/>
      <c r="H16794"/>
    </row>
    <row r="16795" spans="7:8" x14ac:dyDescent="0.25">
      <c r="G16795"/>
      <c r="H16795"/>
    </row>
    <row r="16796" spans="7:8" x14ac:dyDescent="0.25">
      <c r="G16796"/>
      <c r="H16796"/>
    </row>
    <row r="16797" spans="7:8" x14ac:dyDescent="0.25">
      <c r="G16797"/>
      <c r="H16797"/>
    </row>
    <row r="16798" spans="7:8" x14ac:dyDescent="0.25">
      <c r="G16798"/>
      <c r="H16798"/>
    </row>
    <row r="16799" spans="7:8" x14ac:dyDescent="0.25">
      <c r="G16799"/>
      <c r="H16799"/>
    </row>
    <row r="16800" spans="7:8" x14ac:dyDescent="0.25">
      <c r="G16800"/>
      <c r="H16800"/>
    </row>
    <row r="16801" spans="7:8" x14ac:dyDescent="0.25">
      <c r="G16801"/>
      <c r="H16801"/>
    </row>
    <row r="16802" spans="7:8" x14ac:dyDescent="0.25">
      <c r="G16802"/>
      <c r="H16802"/>
    </row>
    <row r="16803" spans="7:8" x14ac:dyDescent="0.25">
      <c r="G16803"/>
      <c r="H16803"/>
    </row>
    <row r="16804" spans="7:8" x14ac:dyDescent="0.25">
      <c r="G16804"/>
      <c r="H16804"/>
    </row>
    <row r="16805" spans="7:8" x14ac:dyDescent="0.25">
      <c r="G16805"/>
      <c r="H16805"/>
    </row>
    <row r="16806" spans="7:8" x14ac:dyDescent="0.25">
      <c r="G16806"/>
      <c r="H16806"/>
    </row>
    <row r="16807" spans="7:8" x14ac:dyDescent="0.25">
      <c r="G16807"/>
      <c r="H16807"/>
    </row>
    <row r="16808" spans="7:8" x14ac:dyDescent="0.25">
      <c r="G16808"/>
      <c r="H16808"/>
    </row>
    <row r="16809" spans="7:8" x14ac:dyDescent="0.25">
      <c r="G16809"/>
      <c r="H16809"/>
    </row>
    <row r="16810" spans="7:8" x14ac:dyDescent="0.25">
      <c r="G16810"/>
      <c r="H16810"/>
    </row>
    <row r="16811" spans="7:8" x14ac:dyDescent="0.25">
      <c r="G16811"/>
      <c r="H16811"/>
    </row>
    <row r="16812" spans="7:8" x14ac:dyDescent="0.25">
      <c r="G16812"/>
      <c r="H16812"/>
    </row>
    <row r="16813" spans="7:8" x14ac:dyDescent="0.25">
      <c r="G16813"/>
      <c r="H16813"/>
    </row>
    <row r="16814" spans="7:8" x14ac:dyDescent="0.25">
      <c r="G16814"/>
      <c r="H16814"/>
    </row>
    <row r="16815" spans="7:8" x14ac:dyDescent="0.25">
      <c r="G16815"/>
      <c r="H16815"/>
    </row>
    <row r="16816" spans="7:8" x14ac:dyDescent="0.25">
      <c r="G16816"/>
      <c r="H16816"/>
    </row>
    <row r="16817" spans="7:8" x14ac:dyDescent="0.25">
      <c r="G16817"/>
      <c r="H16817"/>
    </row>
    <row r="16818" spans="7:8" x14ac:dyDescent="0.25">
      <c r="G16818"/>
      <c r="H16818"/>
    </row>
    <row r="16819" spans="7:8" x14ac:dyDescent="0.25">
      <c r="G16819"/>
      <c r="H16819"/>
    </row>
    <row r="16820" spans="7:8" x14ac:dyDescent="0.25">
      <c r="G16820"/>
      <c r="H16820"/>
    </row>
    <row r="16821" spans="7:8" x14ac:dyDescent="0.25">
      <c r="G16821"/>
      <c r="H16821"/>
    </row>
    <row r="16822" spans="7:8" x14ac:dyDescent="0.25">
      <c r="G16822"/>
      <c r="H16822"/>
    </row>
    <row r="16823" spans="7:8" x14ac:dyDescent="0.25">
      <c r="G16823"/>
      <c r="H16823"/>
    </row>
    <row r="16824" spans="7:8" x14ac:dyDescent="0.25">
      <c r="G16824"/>
      <c r="H16824"/>
    </row>
    <row r="16825" spans="7:8" x14ac:dyDescent="0.25">
      <c r="G16825"/>
      <c r="H16825"/>
    </row>
    <row r="16826" spans="7:8" x14ac:dyDescent="0.25">
      <c r="G16826"/>
      <c r="H16826"/>
    </row>
    <row r="16827" spans="7:8" x14ac:dyDescent="0.25">
      <c r="G16827"/>
      <c r="H16827"/>
    </row>
    <row r="16828" spans="7:8" x14ac:dyDescent="0.25">
      <c r="G16828"/>
      <c r="H16828"/>
    </row>
    <row r="16829" spans="7:8" x14ac:dyDescent="0.25">
      <c r="G16829"/>
      <c r="H16829"/>
    </row>
    <row r="16830" spans="7:8" x14ac:dyDescent="0.25">
      <c r="G16830"/>
      <c r="H16830"/>
    </row>
    <row r="16831" spans="7:8" x14ac:dyDescent="0.25">
      <c r="G16831"/>
      <c r="H16831"/>
    </row>
    <row r="16832" spans="7:8" x14ac:dyDescent="0.25">
      <c r="G16832"/>
      <c r="H16832"/>
    </row>
    <row r="16833" spans="7:8" x14ac:dyDescent="0.25">
      <c r="G16833"/>
      <c r="H16833"/>
    </row>
    <row r="16834" spans="7:8" x14ac:dyDescent="0.25">
      <c r="G16834"/>
      <c r="H16834"/>
    </row>
    <row r="16835" spans="7:8" x14ac:dyDescent="0.25">
      <c r="G16835"/>
      <c r="H16835"/>
    </row>
    <row r="16836" spans="7:8" x14ac:dyDescent="0.25">
      <c r="G16836"/>
      <c r="H16836"/>
    </row>
    <row r="16837" spans="7:8" x14ac:dyDescent="0.25">
      <c r="G16837"/>
      <c r="H16837"/>
    </row>
    <row r="16838" spans="7:8" x14ac:dyDescent="0.25">
      <c r="G16838"/>
      <c r="H16838"/>
    </row>
    <row r="16839" spans="7:8" x14ac:dyDescent="0.25">
      <c r="G16839"/>
      <c r="H16839"/>
    </row>
    <row r="16840" spans="7:8" x14ac:dyDescent="0.25">
      <c r="G16840"/>
      <c r="H16840"/>
    </row>
    <row r="16841" spans="7:8" x14ac:dyDescent="0.25">
      <c r="G16841"/>
      <c r="H16841"/>
    </row>
    <row r="16842" spans="7:8" x14ac:dyDescent="0.25">
      <c r="G16842"/>
      <c r="H16842"/>
    </row>
    <row r="16843" spans="7:8" x14ac:dyDescent="0.25">
      <c r="G16843"/>
      <c r="H16843"/>
    </row>
    <row r="16844" spans="7:8" x14ac:dyDescent="0.25">
      <c r="G16844"/>
      <c r="H16844"/>
    </row>
    <row r="16845" spans="7:8" x14ac:dyDescent="0.25">
      <c r="G16845"/>
      <c r="H16845"/>
    </row>
    <row r="16846" spans="7:8" x14ac:dyDescent="0.25">
      <c r="G16846"/>
      <c r="H16846"/>
    </row>
    <row r="16847" spans="7:8" x14ac:dyDescent="0.25">
      <c r="G16847"/>
      <c r="H16847"/>
    </row>
    <row r="16848" spans="7:8" x14ac:dyDescent="0.25">
      <c r="G16848"/>
      <c r="H16848"/>
    </row>
    <row r="16849" spans="7:8" x14ac:dyDescent="0.25">
      <c r="G16849"/>
      <c r="H16849"/>
    </row>
    <row r="16850" spans="7:8" x14ac:dyDescent="0.25">
      <c r="G16850"/>
      <c r="H16850"/>
    </row>
    <row r="16851" spans="7:8" x14ac:dyDescent="0.25">
      <c r="G16851"/>
      <c r="H16851"/>
    </row>
    <row r="16852" spans="7:8" x14ac:dyDescent="0.25">
      <c r="G16852"/>
      <c r="H16852"/>
    </row>
    <row r="16853" spans="7:8" x14ac:dyDescent="0.25">
      <c r="G16853"/>
      <c r="H16853"/>
    </row>
    <row r="16854" spans="7:8" x14ac:dyDescent="0.25">
      <c r="G16854"/>
      <c r="H16854"/>
    </row>
    <row r="16855" spans="7:8" x14ac:dyDescent="0.25">
      <c r="G16855"/>
      <c r="H16855"/>
    </row>
    <row r="16856" spans="7:8" x14ac:dyDescent="0.25">
      <c r="G16856"/>
      <c r="H16856"/>
    </row>
    <row r="16857" spans="7:8" x14ac:dyDescent="0.25">
      <c r="G16857"/>
      <c r="H16857"/>
    </row>
    <row r="16858" spans="7:8" x14ac:dyDescent="0.25">
      <c r="G16858"/>
      <c r="H16858"/>
    </row>
    <row r="16859" spans="7:8" x14ac:dyDescent="0.25">
      <c r="G16859"/>
      <c r="H16859"/>
    </row>
    <row r="16860" spans="7:8" x14ac:dyDescent="0.25">
      <c r="G16860"/>
      <c r="H16860"/>
    </row>
    <row r="16861" spans="7:8" x14ac:dyDescent="0.25">
      <c r="G16861"/>
      <c r="H16861"/>
    </row>
    <row r="16862" spans="7:8" x14ac:dyDescent="0.25">
      <c r="G16862"/>
      <c r="H16862"/>
    </row>
    <row r="16863" spans="7:8" x14ac:dyDescent="0.25">
      <c r="G16863"/>
      <c r="H16863"/>
    </row>
    <row r="16864" spans="7:8" x14ac:dyDescent="0.25">
      <c r="G16864"/>
      <c r="H16864"/>
    </row>
    <row r="16865" spans="7:8" x14ac:dyDescent="0.25">
      <c r="G16865"/>
      <c r="H16865"/>
    </row>
    <row r="16866" spans="7:8" x14ac:dyDescent="0.25">
      <c r="G16866"/>
      <c r="H16866"/>
    </row>
    <row r="16867" spans="7:8" x14ac:dyDescent="0.25">
      <c r="G16867"/>
      <c r="H16867"/>
    </row>
    <row r="16868" spans="7:8" x14ac:dyDescent="0.25">
      <c r="G16868"/>
      <c r="H16868"/>
    </row>
    <row r="16869" spans="7:8" x14ac:dyDescent="0.25">
      <c r="G16869"/>
      <c r="H16869"/>
    </row>
    <row r="16870" spans="7:8" x14ac:dyDescent="0.25">
      <c r="G16870"/>
      <c r="H16870"/>
    </row>
    <row r="16871" spans="7:8" x14ac:dyDescent="0.25">
      <c r="G16871"/>
      <c r="H16871"/>
    </row>
    <row r="16872" spans="7:8" x14ac:dyDescent="0.25">
      <c r="G16872"/>
      <c r="H16872"/>
    </row>
    <row r="16873" spans="7:8" x14ac:dyDescent="0.25">
      <c r="G16873"/>
      <c r="H16873"/>
    </row>
    <row r="16874" spans="7:8" x14ac:dyDescent="0.25">
      <c r="G16874"/>
      <c r="H16874"/>
    </row>
    <row r="16875" spans="7:8" x14ac:dyDescent="0.25">
      <c r="G16875"/>
      <c r="H16875"/>
    </row>
    <row r="16876" spans="7:8" x14ac:dyDescent="0.25">
      <c r="G16876"/>
      <c r="H16876"/>
    </row>
    <row r="16877" spans="7:8" x14ac:dyDescent="0.25">
      <c r="G16877"/>
      <c r="H16877"/>
    </row>
    <row r="16878" spans="7:8" x14ac:dyDescent="0.25">
      <c r="G16878"/>
      <c r="H16878"/>
    </row>
    <row r="16879" spans="7:8" x14ac:dyDescent="0.25">
      <c r="G16879"/>
      <c r="H16879"/>
    </row>
    <row r="16880" spans="7:8" x14ac:dyDescent="0.25">
      <c r="G16880"/>
      <c r="H16880"/>
    </row>
    <row r="16881" spans="7:8" x14ac:dyDescent="0.25">
      <c r="G16881"/>
      <c r="H16881"/>
    </row>
    <row r="16882" spans="7:8" x14ac:dyDescent="0.25">
      <c r="G16882"/>
      <c r="H16882"/>
    </row>
    <row r="16883" spans="7:8" x14ac:dyDescent="0.25">
      <c r="G16883"/>
      <c r="H16883"/>
    </row>
    <row r="16884" spans="7:8" x14ac:dyDescent="0.25">
      <c r="G16884"/>
      <c r="H16884"/>
    </row>
    <row r="16885" spans="7:8" x14ac:dyDescent="0.25">
      <c r="G16885"/>
      <c r="H16885"/>
    </row>
    <row r="16886" spans="7:8" x14ac:dyDescent="0.25">
      <c r="G16886"/>
      <c r="H16886"/>
    </row>
    <row r="16887" spans="7:8" x14ac:dyDescent="0.25">
      <c r="G16887"/>
      <c r="H16887"/>
    </row>
    <row r="16888" spans="7:8" x14ac:dyDescent="0.25">
      <c r="G16888"/>
      <c r="H16888"/>
    </row>
    <row r="16889" spans="7:8" x14ac:dyDescent="0.25">
      <c r="G16889"/>
      <c r="H16889"/>
    </row>
    <row r="16890" spans="7:8" x14ac:dyDescent="0.25">
      <c r="G16890"/>
      <c r="H16890"/>
    </row>
    <row r="16891" spans="7:8" x14ac:dyDescent="0.25">
      <c r="G16891"/>
      <c r="H16891"/>
    </row>
    <row r="16892" spans="7:8" x14ac:dyDescent="0.25">
      <c r="G16892"/>
      <c r="H16892"/>
    </row>
    <row r="16893" spans="7:8" x14ac:dyDescent="0.25">
      <c r="G16893"/>
      <c r="H16893"/>
    </row>
    <row r="16894" spans="7:8" x14ac:dyDescent="0.25">
      <c r="G16894"/>
      <c r="H16894"/>
    </row>
    <row r="16895" spans="7:8" x14ac:dyDescent="0.25">
      <c r="G16895"/>
      <c r="H16895"/>
    </row>
    <row r="16896" spans="7:8" x14ac:dyDescent="0.25">
      <c r="G16896"/>
      <c r="H16896"/>
    </row>
    <row r="16897" spans="7:8" x14ac:dyDescent="0.25">
      <c r="G16897"/>
      <c r="H16897"/>
    </row>
    <row r="16898" spans="7:8" x14ac:dyDescent="0.25">
      <c r="G16898"/>
      <c r="H16898"/>
    </row>
    <row r="16899" spans="7:8" x14ac:dyDescent="0.25">
      <c r="G16899"/>
      <c r="H16899"/>
    </row>
    <row r="16900" spans="7:8" x14ac:dyDescent="0.25">
      <c r="G16900"/>
      <c r="H16900"/>
    </row>
    <row r="16901" spans="7:8" x14ac:dyDescent="0.25">
      <c r="G16901"/>
      <c r="H16901"/>
    </row>
    <row r="16902" spans="7:8" x14ac:dyDescent="0.25">
      <c r="G16902"/>
      <c r="H16902"/>
    </row>
    <row r="16903" spans="7:8" x14ac:dyDescent="0.25">
      <c r="G16903"/>
      <c r="H16903"/>
    </row>
    <row r="16904" spans="7:8" x14ac:dyDescent="0.25">
      <c r="G16904"/>
      <c r="H16904"/>
    </row>
    <row r="16905" spans="7:8" x14ac:dyDescent="0.25">
      <c r="G16905"/>
      <c r="H16905"/>
    </row>
    <row r="16906" spans="7:8" x14ac:dyDescent="0.25">
      <c r="G16906"/>
      <c r="H16906"/>
    </row>
    <row r="16907" spans="7:8" x14ac:dyDescent="0.25">
      <c r="G16907"/>
      <c r="H16907"/>
    </row>
    <row r="16908" spans="7:8" x14ac:dyDescent="0.25">
      <c r="G16908"/>
      <c r="H16908"/>
    </row>
    <row r="16909" spans="7:8" x14ac:dyDescent="0.25">
      <c r="G16909"/>
      <c r="H16909"/>
    </row>
    <row r="16910" spans="7:8" x14ac:dyDescent="0.25">
      <c r="G16910"/>
      <c r="H16910"/>
    </row>
    <row r="16911" spans="7:8" x14ac:dyDescent="0.25">
      <c r="G16911"/>
      <c r="H16911"/>
    </row>
    <row r="16912" spans="7:8" x14ac:dyDescent="0.25">
      <c r="G16912"/>
      <c r="H16912"/>
    </row>
    <row r="16913" spans="7:8" x14ac:dyDescent="0.25">
      <c r="G16913"/>
      <c r="H16913"/>
    </row>
    <row r="16914" spans="7:8" x14ac:dyDescent="0.25">
      <c r="G16914"/>
      <c r="H16914"/>
    </row>
    <row r="16915" spans="7:8" x14ac:dyDescent="0.25">
      <c r="G16915"/>
      <c r="H16915"/>
    </row>
    <row r="16916" spans="7:8" x14ac:dyDescent="0.25">
      <c r="G16916"/>
      <c r="H16916"/>
    </row>
    <row r="16917" spans="7:8" x14ac:dyDescent="0.25">
      <c r="G16917"/>
      <c r="H16917"/>
    </row>
    <row r="16918" spans="7:8" x14ac:dyDescent="0.25">
      <c r="G16918"/>
      <c r="H16918"/>
    </row>
    <row r="16919" spans="7:8" x14ac:dyDescent="0.25">
      <c r="G16919"/>
      <c r="H16919"/>
    </row>
    <row r="16920" spans="7:8" x14ac:dyDescent="0.25">
      <c r="G16920"/>
      <c r="H16920"/>
    </row>
    <row r="16921" spans="7:8" x14ac:dyDescent="0.25">
      <c r="G16921"/>
      <c r="H16921"/>
    </row>
    <row r="16922" spans="7:8" x14ac:dyDescent="0.25">
      <c r="G16922"/>
      <c r="H16922"/>
    </row>
    <row r="16923" spans="7:8" x14ac:dyDescent="0.25">
      <c r="G16923"/>
      <c r="H16923"/>
    </row>
    <row r="16924" spans="7:8" x14ac:dyDescent="0.25">
      <c r="G16924"/>
      <c r="H16924"/>
    </row>
    <row r="16925" spans="7:8" x14ac:dyDescent="0.25">
      <c r="G16925"/>
      <c r="H16925"/>
    </row>
    <row r="16926" spans="7:8" x14ac:dyDescent="0.25">
      <c r="G16926"/>
      <c r="H16926"/>
    </row>
    <row r="16927" spans="7:8" x14ac:dyDescent="0.25">
      <c r="G16927"/>
      <c r="H16927"/>
    </row>
    <row r="16928" spans="7:8" x14ac:dyDescent="0.25">
      <c r="G16928"/>
      <c r="H16928"/>
    </row>
    <row r="16929" spans="7:8" x14ac:dyDescent="0.25">
      <c r="G16929"/>
      <c r="H16929"/>
    </row>
    <row r="16930" spans="7:8" x14ac:dyDescent="0.25">
      <c r="G16930"/>
      <c r="H16930"/>
    </row>
    <row r="16931" spans="7:8" x14ac:dyDescent="0.25">
      <c r="G16931"/>
      <c r="H16931"/>
    </row>
    <row r="16932" spans="7:8" x14ac:dyDescent="0.25">
      <c r="G16932"/>
      <c r="H16932"/>
    </row>
    <row r="16933" spans="7:8" x14ac:dyDescent="0.25">
      <c r="G16933"/>
      <c r="H16933"/>
    </row>
    <row r="16934" spans="7:8" x14ac:dyDescent="0.25">
      <c r="G16934"/>
      <c r="H16934"/>
    </row>
    <row r="16935" spans="7:8" x14ac:dyDescent="0.25">
      <c r="G16935"/>
      <c r="H16935"/>
    </row>
    <row r="16936" spans="7:8" x14ac:dyDescent="0.25">
      <c r="G16936"/>
      <c r="H16936"/>
    </row>
    <row r="16937" spans="7:8" x14ac:dyDescent="0.25">
      <c r="G16937"/>
      <c r="H16937"/>
    </row>
    <row r="16938" spans="7:8" x14ac:dyDescent="0.25">
      <c r="G16938"/>
      <c r="H16938"/>
    </row>
    <row r="16939" spans="7:8" x14ac:dyDescent="0.25">
      <c r="G16939"/>
      <c r="H16939"/>
    </row>
    <row r="16940" spans="7:8" x14ac:dyDescent="0.25">
      <c r="G16940"/>
      <c r="H16940"/>
    </row>
    <row r="16941" spans="7:8" x14ac:dyDescent="0.25">
      <c r="G16941"/>
      <c r="H16941"/>
    </row>
    <row r="16942" spans="7:8" x14ac:dyDescent="0.25">
      <c r="G16942"/>
      <c r="H16942"/>
    </row>
    <row r="16943" spans="7:8" x14ac:dyDescent="0.25">
      <c r="G16943"/>
      <c r="H16943"/>
    </row>
    <row r="16944" spans="7:8" x14ac:dyDescent="0.25">
      <c r="G16944"/>
      <c r="H16944"/>
    </row>
    <row r="16945" spans="7:8" x14ac:dyDescent="0.25">
      <c r="G16945"/>
      <c r="H16945"/>
    </row>
    <row r="16946" spans="7:8" x14ac:dyDescent="0.25">
      <c r="G16946"/>
      <c r="H16946"/>
    </row>
    <row r="16947" spans="7:8" x14ac:dyDescent="0.25">
      <c r="G16947"/>
      <c r="H16947"/>
    </row>
    <row r="16948" spans="7:8" x14ac:dyDescent="0.25">
      <c r="G16948"/>
      <c r="H16948"/>
    </row>
    <row r="16949" spans="7:8" x14ac:dyDescent="0.25">
      <c r="G16949"/>
      <c r="H16949"/>
    </row>
    <row r="16950" spans="7:8" x14ac:dyDescent="0.25">
      <c r="G16950"/>
      <c r="H16950"/>
    </row>
    <row r="16951" spans="7:8" x14ac:dyDescent="0.25">
      <c r="G16951"/>
      <c r="H16951"/>
    </row>
    <row r="16952" spans="7:8" x14ac:dyDescent="0.25">
      <c r="G16952"/>
      <c r="H16952"/>
    </row>
    <row r="16953" spans="7:8" x14ac:dyDescent="0.25">
      <c r="G16953"/>
      <c r="H16953"/>
    </row>
    <row r="16954" spans="7:8" x14ac:dyDescent="0.25">
      <c r="G16954"/>
      <c r="H16954"/>
    </row>
    <row r="16955" spans="7:8" x14ac:dyDescent="0.25">
      <c r="G16955"/>
      <c r="H16955"/>
    </row>
    <row r="16956" spans="7:8" x14ac:dyDescent="0.25">
      <c r="G16956"/>
      <c r="H16956"/>
    </row>
    <row r="16957" spans="7:8" x14ac:dyDescent="0.25">
      <c r="G16957"/>
      <c r="H16957"/>
    </row>
    <row r="16958" spans="7:8" x14ac:dyDescent="0.25">
      <c r="G16958"/>
      <c r="H16958"/>
    </row>
    <row r="16959" spans="7:8" x14ac:dyDescent="0.25">
      <c r="G16959"/>
      <c r="H16959"/>
    </row>
    <row r="16960" spans="7:8" x14ac:dyDescent="0.25">
      <c r="G16960"/>
      <c r="H16960"/>
    </row>
    <row r="16961" spans="7:8" x14ac:dyDescent="0.25">
      <c r="G16961"/>
      <c r="H16961"/>
    </row>
    <row r="16962" spans="7:8" x14ac:dyDescent="0.25">
      <c r="G16962"/>
      <c r="H16962"/>
    </row>
    <row r="16963" spans="7:8" x14ac:dyDescent="0.25">
      <c r="G16963"/>
      <c r="H16963"/>
    </row>
    <row r="16964" spans="7:8" x14ac:dyDescent="0.25">
      <c r="G16964"/>
      <c r="H16964"/>
    </row>
    <row r="16965" spans="7:8" x14ac:dyDescent="0.25">
      <c r="G16965"/>
      <c r="H16965"/>
    </row>
    <row r="16966" spans="7:8" x14ac:dyDescent="0.25">
      <c r="G16966"/>
      <c r="H16966"/>
    </row>
    <row r="16967" spans="7:8" x14ac:dyDescent="0.25">
      <c r="G16967"/>
      <c r="H16967"/>
    </row>
    <row r="16968" spans="7:8" x14ac:dyDescent="0.25">
      <c r="G16968"/>
      <c r="H16968"/>
    </row>
    <row r="16969" spans="7:8" x14ac:dyDescent="0.25">
      <c r="G16969"/>
      <c r="H16969"/>
    </row>
    <row r="16970" spans="7:8" x14ac:dyDescent="0.25">
      <c r="G16970"/>
      <c r="H16970"/>
    </row>
    <row r="16971" spans="7:8" x14ac:dyDescent="0.25">
      <c r="G16971"/>
      <c r="H16971"/>
    </row>
    <row r="16972" spans="7:8" x14ac:dyDescent="0.25">
      <c r="G16972"/>
      <c r="H16972"/>
    </row>
    <row r="16973" spans="7:8" x14ac:dyDescent="0.25">
      <c r="G16973"/>
      <c r="H16973"/>
    </row>
    <row r="16974" spans="7:8" x14ac:dyDescent="0.25">
      <c r="G16974"/>
      <c r="H16974"/>
    </row>
    <row r="16975" spans="7:8" x14ac:dyDescent="0.25">
      <c r="G16975"/>
      <c r="H16975"/>
    </row>
    <row r="16976" spans="7:8" x14ac:dyDescent="0.25">
      <c r="G16976"/>
      <c r="H16976"/>
    </row>
    <row r="16977" spans="7:8" x14ac:dyDescent="0.25">
      <c r="G16977"/>
      <c r="H16977"/>
    </row>
    <row r="16978" spans="7:8" x14ac:dyDescent="0.25">
      <c r="G16978"/>
      <c r="H16978"/>
    </row>
    <row r="16979" spans="7:8" x14ac:dyDescent="0.25">
      <c r="G16979"/>
      <c r="H16979"/>
    </row>
    <row r="16980" spans="7:8" x14ac:dyDescent="0.25">
      <c r="G16980"/>
      <c r="H16980"/>
    </row>
    <row r="16981" spans="7:8" x14ac:dyDescent="0.25">
      <c r="G16981"/>
      <c r="H16981"/>
    </row>
    <row r="16982" spans="7:8" x14ac:dyDescent="0.25">
      <c r="G16982"/>
      <c r="H16982"/>
    </row>
    <row r="16983" spans="7:8" x14ac:dyDescent="0.25">
      <c r="G16983"/>
      <c r="H16983"/>
    </row>
    <row r="16984" spans="7:8" x14ac:dyDescent="0.25">
      <c r="G16984"/>
      <c r="H16984"/>
    </row>
    <row r="16985" spans="7:8" x14ac:dyDescent="0.25">
      <c r="G16985"/>
      <c r="H16985"/>
    </row>
    <row r="16986" spans="7:8" x14ac:dyDescent="0.25">
      <c r="G16986"/>
      <c r="H16986"/>
    </row>
    <row r="16987" spans="7:8" x14ac:dyDescent="0.25">
      <c r="G16987"/>
      <c r="H16987"/>
    </row>
    <row r="16988" spans="7:8" x14ac:dyDescent="0.25">
      <c r="G16988"/>
      <c r="H16988"/>
    </row>
    <row r="16989" spans="7:8" x14ac:dyDescent="0.25">
      <c r="G16989"/>
      <c r="H16989"/>
    </row>
    <row r="16990" spans="7:8" x14ac:dyDescent="0.25">
      <c r="G16990"/>
      <c r="H16990"/>
    </row>
    <row r="16991" spans="7:8" x14ac:dyDescent="0.25">
      <c r="G16991"/>
      <c r="H16991"/>
    </row>
    <row r="16992" spans="7:8" x14ac:dyDescent="0.25">
      <c r="G16992"/>
      <c r="H16992"/>
    </row>
    <row r="16993" spans="7:8" x14ac:dyDescent="0.25">
      <c r="G16993"/>
      <c r="H16993"/>
    </row>
    <row r="16994" spans="7:8" x14ac:dyDescent="0.25">
      <c r="G16994"/>
      <c r="H16994"/>
    </row>
    <row r="16995" spans="7:8" x14ac:dyDescent="0.25">
      <c r="G16995"/>
      <c r="H16995"/>
    </row>
    <row r="16996" spans="7:8" x14ac:dyDescent="0.25">
      <c r="G16996"/>
      <c r="H16996"/>
    </row>
    <row r="16997" spans="7:8" x14ac:dyDescent="0.25">
      <c r="G16997"/>
      <c r="H16997"/>
    </row>
    <row r="16998" spans="7:8" x14ac:dyDescent="0.25">
      <c r="G16998"/>
      <c r="H16998"/>
    </row>
    <row r="16999" spans="7:8" x14ac:dyDescent="0.25">
      <c r="G16999"/>
      <c r="H16999"/>
    </row>
    <row r="17000" spans="7:8" x14ac:dyDescent="0.25">
      <c r="G17000"/>
      <c r="H17000"/>
    </row>
    <row r="17001" spans="7:8" x14ac:dyDescent="0.25">
      <c r="G17001"/>
      <c r="H17001"/>
    </row>
    <row r="17002" spans="7:8" x14ac:dyDescent="0.25">
      <c r="G17002"/>
      <c r="H17002"/>
    </row>
    <row r="17003" spans="7:8" x14ac:dyDescent="0.25">
      <c r="G17003"/>
      <c r="H17003"/>
    </row>
    <row r="17004" spans="7:8" x14ac:dyDescent="0.25">
      <c r="G17004"/>
      <c r="H17004"/>
    </row>
    <row r="17005" spans="7:8" x14ac:dyDescent="0.25">
      <c r="G17005"/>
      <c r="H17005"/>
    </row>
    <row r="17006" spans="7:8" x14ac:dyDescent="0.25">
      <c r="G17006"/>
      <c r="H17006"/>
    </row>
    <row r="17007" spans="7:8" x14ac:dyDescent="0.25">
      <c r="G17007"/>
      <c r="H17007"/>
    </row>
    <row r="17008" spans="7:8" x14ac:dyDescent="0.25">
      <c r="G17008"/>
      <c r="H17008"/>
    </row>
    <row r="17009" spans="7:8" x14ac:dyDescent="0.25">
      <c r="G17009"/>
      <c r="H17009"/>
    </row>
    <row r="17010" spans="7:8" x14ac:dyDescent="0.25">
      <c r="G17010"/>
      <c r="H17010"/>
    </row>
    <row r="17011" spans="7:8" x14ac:dyDescent="0.25">
      <c r="G17011"/>
      <c r="H17011"/>
    </row>
    <row r="17012" spans="7:8" x14ac:dyDescent="0.25">
      <c r="G17012"/>
      <c r="H17012"/>
    </row>
    <row r="17013" spans="7:8" x14ac:dyDescent="0.25">
      <c r="G17013"/>
      <c r="H17013"/>
    </row>
    <row r="17014" spans="7:8" x14ac:dyDescent="0.25">
      <c r="G17014"/>
      <c r="H17014"/>
    </row>
    <row r="17015" spans="7:8" x14ac:dyDescent="0.25">
      <c r="G17015"/>
      <c r="H17015"/>
    </row>
    <row r="17016" spans="7:8" x14ac:dyDescent="0.25">
      <c r="G17016"/>
      <c r="H17016"/>
    </row>
    <row r="17017" spans="7:8" x14ac:dyDescent="0.25">
      <c r="G17017"/>
      <c r="H17017"/>
    </row>
    <row r="17018" spans="7:8" x14ac:dyDescent="0.25">
      <c r="G17018"/>
      <c r="H17018"/>
    </row>
    <row r="17019" spans="7:8" x14ac:dyDescent="0.25">
      <c r="G17019"/>
      <c r="H17019"/>
    </row>
    <row r="17020" spans="7:8" x14ac:dyDescent="0.25">
      <c r="G17020"/>
      <c r="H17020"/>
    </row>
    <row r="17021" spans="7:8" x14ac:dyDescent="0.25">
      <c r="G17021"/>
      <c r="H17021"/>
    </row>
    <row r="17022" spans="7:8" x14ac:dyDescent="0.25">
      <c r="G17022"/>
      <c r="H17022"/>
    </row>
    <row r="17023" spans="7:8" x14ac:dyDescent="0.25">
      <c r="G17023"/>
      <c r="H17023"/>
    </row>
    <row r="17024" spans="7:8" x14ac:dyDescent="0.25">
      <c r="G17024"/>
      <c r="H17024"/>
    </row>
    <row r="17025" spans="7:8" x14ac:dyDescent="0.25">
      <c r="G17025"/>
      <c r="H17025"/>
    </row>
    <row r="17026" spans="7:8" x14ac:dyDescent="0.25">
      <c r="G17026"/>
      <c r="H17026"/>
    </row>
    <row r="17027" spans="7:8" x14ac:dyDescent="0.25">
      <c r="G17027"/>
      <c r="H17027"/>
    </row>
    <row r="17028" spans="7:8" x14ac:dyDescent="0.25">
      <c r="G17028"/>
      <c r="H17028"/>
    </row>
    <row r="17029" spans="7:8" x14ac:dyDescent="0.25">
      <c r="G17029"/>
      <c r="H17029"/>
    </row>
    <row r="17030" spans="7:8" x14ac:dyDescent="0.25">
      <c r="G17030"/>
      <c r="H17030"/>
    </row>
    <row r="17031" spans="7:8" x14ac:dyDescent="0.25">
      <c r="G17031"/>
      <c r="H17031"/>
    </row>
    <row r="17032" spans="7:8" x14ac:dyDescent="0.25">
      <c r="G17032"/>
      <c r="H17032"/>
    </row>
    <row r="17033" spans="7:8" x14ac:dyDescent="0.25">
      <c r="G17033"/>
      <c r="H17033"/>
    </row>
    <row r="17034" spans="7:8" x14ac:dyDescent="0.25">
      <c r="G17034"/>
      <c r="H17034"/>
    </row>
    <row r="17035" spans="7:8" x14ac:dyDescent="0.25">
      <c r="G17035"/>
      <c r="H17035"/>
    </row>
    <row r="17036" spans="7:8" x14ac:dyDescent="0.25">
      <c r="G17036"/>
      <c r="H17036"/>
    </row>
    <row r="17037" spans="7:8" x14ac:dyDescent="0.25">
      <c r="G17037"/>
      <c r="H17037"/>
    </row>
    <row r="17038" spans="7:8" x14ac:dyDescent="0.25">
      <c r="G17038"/>
      <c r="H17038"/>
    </row>
    <row r="17039" spans="7:8" x14ac:dyDescent="0.25">
      <c r="G17039"/>
      <c r="H17039"/>
    </row>
    <row r="17040" spans="7:8" x14ac:dyDescent="0.25">
      <c r="G17040"/>
      <c r="H17040"/>
    </row>
    <row r="17041" spans="7:8" x14ac:dyDescent="0.25">
      <c r="G17041"/>
      <c r="H17041"/>
    </row>
    <row r="17042" spans="7:8" x14ac:dyDescent="0.25">
      <c r="G17042"/>
      <c r="H17042"/>
    </row>
    <row r="17043" spans="7:8" x14ac:dyDescent="0.25">
      <c r="G17043"/>
      <c r="H17043"/>
    </row>
    <row r="17044" spans="7:8" x14ac:dyDescent="0.25">
      <c r="G17044"/>
      <c r="H17044"/>
    </row>
    <row r="17045" spans="7:8" x14ac:dyDescent="0.25">
      <c r="G17045"/>
      <c r="H17045"/>
    </row>
    <row r="17046" spans="7:8" x14ac:dyDescent="0.25">
      <c r="G17046"/>
      <c r="H17046"/>
    </row>
    <row r="17047" spans="7:8" x14ac:dyDescent="0.25">
      <c r="G17047"/>
      <c r="H17047"/>
    </row>
    <row r="17048" spans="7:8" x14ac:dyDescent="0.25">
      <c r="G17048"/>
      <c r="H17048"/>
    </row>
    <row r="17049" spans="7:8" x14ac:dyDescent="0.25">
      <c r="G17049"/>
      <c r="H17049"/>
    </row>
    <row r="17050" spans="7:8" x14ac:dyDescent="0.25">
      <c r="G17050"/>
      <c r="H17050"/>
    </row>
    <row r="17051" spans="7:8" x14ac:dyDescent="0.25">
      <c r="G17051"/>
      <c r="H17051"/>
    </row>
    <row r="17052" spans="7:8" x14ac:dyDescent="0.25">
      <c r="G17052"/>
      <c r="H17052"/>
    </row>
    <row r="17053" spans="7:8" x14ac:dyDescent="0.25">
      <c r="G17053"/>
      <c r="H17053"/>
    </row>
    <row r="17054" spans="7:8" x14ac:dyDescent="0.25">
      <c r="G17054"/>
      <c r="H17054"/>
    </row>
    <row r="17055" spans="7:8" x14ac:dyDescent="0.25">
      <c r="G17055"/>
      <c r="H17055"/>
    </row>
    <row r="17056" spans="7:8" x14ac:dyDescent="0.25">
      <c r="G17056"/>
      <c r="H17056"/>
    </row>
    <row r="17057" spans="7:8" x14ac:dyDescent="0.25">
      <c r="G17057"/>
      <c r="H17057"/>
    </row>
    <row r="17058" spans="7:8" x14ac:dyDescent="0.25">
      <c r="G17058"/>
      <c r="H17058"/>
    </row>
    <row r="17059" spans="7:8" x14ac:dyDescent="0.25">
      <c r="G17059"/>
      <c r="H17059"/>
    </row>
    <row r="17060" spans="7:8" x14ac:dyDescent="0.25">
      <c r="G17060"/>
      <c r="H17060"/>
    </row>
    <row r="17061" spans="7:8" x14ac:dyDescent="0.25">
      <c r="G17061"/>
      <c r="H17061"/>
    </row>
    <row r="17062" spans="7:8" x14ac:dyDescent="0.25">
      <c r="G17062"/>
      <c r="H17062"/>
    </row>
    <row r="17063" spans="7:8" x14ac:dyDescent="0.25">
      <c r="G17063"/>
      <c r="H17063"/>
    </row>
    <row r="17064" spans="7:8" x14ac:dyDescent="0.25">
      <c r="G17064"/>
      <c r="H17064"/>
    </row>
    <row r="17065" spans="7:8" x14ac:dyDescent="0.25">
      <c r="G17065"/>
      <c r="H17065"/>
    </row>
    <row r="17066" spans="7:8" x14ac:dyDescent="0.25">
      <c r="G17066"/>
      <c r="H17066"/>
    </row>
    <row r="17067" spans="7:8" x14ac:dyDescent="0.25">
      <c r="G17067"/>
      <c r="H17067"/>
    </row>
    <row r="17068" spans="7:8" x14ac:dyDescent="0.25">
      <c r="G17068"/>
      <c r="H17068"/>
    </row>
    <row r="17069" spans="7:8" x14ac:dyDescent="0.25">
      <c r="G17069"/>
      <c r="H17069"/>
    </row>
    <row r="17070" spans="7:8" x14ac:dyDescent="0.25">
      <c r="G17070"/>
      <c r="H17070"/>
    </row>
    <row r="17071" spans="7:8" x14ac:dyDescent="0.25">
      <c r="G17071"/>
      <c r="H17071"/>
    </row>
    <row r="17072" spans="7:8" x14ac:dyDescent="0.25">
      <c r="G17072"/>
      <c r="H17072"/>
    </row>
    <row r="17073" spans="7:8" x14ac:dyDescent="0.25">
      <c r="G17073"/>
      <c r="H17073"/>
    </row>
    <row r="17074" spans="7:8" x14ac:dyDescent="0.25">
      <c r="G17074"/>
      <c r="H17074"/>
    </row>
    <row r="17075" spans="7:8" x14ac:dyDescent="0.25">
      <c r="G17075"/>
      <c r="H17075"/>
    </row>
    <row r="17076" spans="7:8" x14ac:dyDescent="0.25">
      <c r="G17076"/>
      <c r="H17076"/>
    </row>
    <row r="17077" spans="7:8" x14ac:dyDescent="0.25">
      <c r="G17077"/>
      <c r="H17077"/>
    </row>
    <row r="17078" spans="7:8" x14ac:dyDescent="0.25">
      <c r="G17078"/>
      <c r="H17078"/>
    </row>
    <row r="17079" spans="7:8" x14ac:dyDescent="0.25">
      <c r="G17079"/>
      <c r="H17079"/>
    </row>
    <row r="17080" spans="7:8" x14ac:dyDescent="0.25">
      <c r="G17080"/>
      <c r="H17080"/>
    </row>
    <row r="17081" spans="7:8" x14ac:dyDescent="0.25">
      <c r="G17081"/>
      <c r="H17081"/>
    </row>
    <row r="17082" spans="7:8" x14ac:dyDescent="0.25">
      <c r="G17082"/>
      <c r="H17082"/>
    </row>
    <row r="17083" spans="7:8" x14ac:dyDescent="0.25">
      <c r="G17083"/>
      <c r="H17083"/>
    </row>
    <row r="17084" spans="7:8" x14ac:dyDescent="0.25">
      <c r="G17084"/>
      <c r="H17084"/>
    </row>
    <row r="17085" spans="7:8" x14ac:dyDescent="0.25">
      <c r="G17085"/>
      <c r="H17085"/>
    </row>
    <row r="17086" spans="7:8" x14ac:dyDescent="0.25">
      <c r="G17086"/>
      <c r="H17086"/>
    </row>
    <row r="17087" spans="7:8" x14ac:dyDescent="0.25">
      <c r="G17087"/>
      <c r="H17087"/>
    </row>
    <row r="17088" spans="7:8" x14ac:dyDescent="0.25">
      <c r="G17088"/>
      <c r="H17088"/>
    </row>
    <row r="17089" spans="7:8" x14ac:dyDescent="0.25">
      <c r="G17089"/>
      <c r="H17089"/>
    </row>
    <row r="17090" spans="7:8" x14ac:dyDescent="0.25">
      <c r="G17090"/>
      <c r="H17090"/>
    </row>
    <row r="17091" spans="7:8" x14ac:dyDescent="0.25">
      <c r="G17091"/>
      <c r="H17091"/>
    </row>
    <row r="17092" spans="7:8" x14ac:dyDescent="0.25">
      <c r="G17092"/>
      <c r="H17092"/>
    </row>
    <row r="17093" spans="7:8" x14ac:dyDescent="0.25">
      <c r="G17093"/>
      <c r="H17093"/>
    </row>
    <row r="17094" spans="7:8" x14ac:dyDescent="0.25">
      <c r="G17094"/>
      <c r="H17094"/>
    </row>
    <row r="17095" spans="7:8" x14ac:dyDescent="0.25">
      <c r="G17095"/>
      <c r="H17095"/>
    </row>
    <row r="17096" spans="7:8" x14ac:dyDescent="0.25">
      <c r="G17096"/>
      <c r="H17096"/>
    </row>
    <row r="17097" spans="7:8" x14ac:dyDescent="0.25">
      <c r="G17097"/>
      <c r="H17097"/>
    </row>
    <row r="17098" spans="7:8" x14ac:dyDescent="0.25">
      <c r="G17098"/>
      <c r="H17098"/>
    </row>
    <row r="17099" spans="7:8" x14ac:dyDescent="0.25">
      <c r="G17099"/>
      <c r="H17099"/>
    </row>
    <row r="17100" spans="7:8" x14ac:dyDescent="0.25">
      <c r="G17100"/>
      <c r="H17100"/>
    </row>
    <row r="17101" spans="7:8" x14ac:dyDescent="0.25">
      <c r="G17101"/>
      <c r="H17101"/>
    </row>
    <row r="17102" spans="7:8" x14ac:dyDescent="0.25">
      <c r="G17102"/>
      <c r="H17102"/>
    </row>
    <row r="17103" spans="7:8" x14ac:dyDescent="0.25">
      <c r="G17103"/>
      <c r="H17103"/>
    </row>
    <row r="17104" spans="7:8" x14ac:dyDescent="0.25">
      <c r="G17104"/>
      <c r="H17104"/>
    </row>
    <row r="17105" spans="7:8" x14ac:dyDescent="0.25">
      <c r="G17105"/>
      <c r="H17105"/>
    </row>
    <row r="17106" spans="7:8" x14ac:dyDescent="0.25">
      <c r="G17106"/>
      <c r="H17106"/>
    </row>
    <row r="17107" spans="7:8" x14ac:dyDescent="0.25">
      <c r="G17107"/>
      <c r="H17107"/>
    </row>
    <row r="17108" spans="7:8" x14ac:dyDescent="0.25">
      <c r="G17108"/>
      <c r="H17108"/>
    </row>
    <row r="17109" spans="7:8" x14ac:dyDescent="0.25">
      <c r="G17109"/>
      <c r="H17109"/>
    </row>
    <row r="17110" spans="7:8" x14ac:dyDescent="0.25">
      <c r="G17110"/>
      <c r="H17110"/>
    </row>
    <row r="17111" spans="7:8" x14ac:dyDescent="0.25">
      <c r="G17111"/>
      <c r="H17111"/>
    </row>
    <row r="17112" spans="7:8" x14ac:dyDescent="0.25">
      <c r="G17112"/>
      <c r="H17112"/>
    </row>
    <row r="17113" spans="7:8" x14ac:dyDescent="0.25">
      <c r="G17113"/>
      <c r="H17113"/>
    </row>
    <row r="17114" spans="7:8" x14ac:dyDescent="0.25">
      <c r="G17114"/>
      <c r="H17114"/>
    </row>
    <row r="17115" spans="7:8" x14ac:dyDescent="0.25">
      <c r="G17115"/>
      <c r="H17115"/>
    </row>
    <row r="17116" spans="7:8" x14ac:dyDescent="0.25">
      <c r="G17116"/>
      <c r="H17116"/>
    </row>
    <row r="17117" spans="7:8" x14ac:dyDescent="0.25">
      <c r="G17117"/>
      <c r="H17117"/>
    </row>
    <row r="17118" spans="7:8" x14ac:dyDescent="0.25">
      <c r="G17118"/>
      <c r="H17118"/>
    </row>
    <row r="17119" spans="7:8" x14ac:dyDescent="0.25">
      <c r="G17119"/>
      <c r="H17119"/>
    </row>
    <row r="17120" spans="7:8" x14ac:dyDescent="0.25">
      <c r="G17120"/>
      <c r="H17120"/>
    </row>
    <row r="17121" spans="7:8" x14ac:dyDescent="0.25">
      <c r="G17121"/>
      <c r="H17121"/>
    </row>
    <row r="17122" spans="7:8" x14ac:dyDescent="0.25">
      <c r="G17122"/>
      <c r="H17122"/>
    </row>
    <row r="17123" spans="7:8" x14ac:dyDescent="0.25">
      <c r="G17123"/>
      <c r="H17123"/>
    </row>
    <row r="17124" spans="7:8" x14ac:dyDescent="0.25">
      <c r="G17124"/>
      <c r="H17124"/>
    </row>
    <row r="17125" spans="7:8" x14ac:dyDescent="0.25">
      <c r="G17125"/>
      <c r="H17125"/>
    </row>
    <row r="17126" spans="7:8" x14ac:dyDescent="0.25">
      <c r="G17126"/>
      <c r="H17126"/>
    </row>
    <row r="17127" spans="7:8" x14ac:dyDescent="0.25">
      <c r="G17127"/>
      <c r="H17127"/>
    </row>
    <row r="17128" spans="7:8" x14ac:dyDescent="0.25">
      <c r="G17128"/>
      <c r="H17128"/>
    </row>
    <row r="17129" spans="7:8" x14ac:dyDescent="0.25">
      <c r="G17129"/>
      <c r="H17129"/>
    </row>
    <row r="17130" spans="7:8" x14ac:dyDescent="0.25">
      <c r="G17130"/>
      <c r="H17130"/>
    </row>
    <row r="17131" spans="7:8" x14ac:dyDescent="0.25">
      <c r="G17131"/>
      <c r="H17131"/>
    </row>
    <row r="17132" spans="7:8" x14ac:dyDescent="0.25">
      <c r="G17132"/>
      <c r="H17132"/>
    </row>
    <row r="17133" spans="7:8" x14ac:dyDescent="0.25">
      <c r="G17133"/>
      <c r="H17133"/>
    </row>
    <row r="17134" spans="7:8" x14ac:dyDescent="0.25">
      <c r="G17134"/>
      <c r="H17134"/>
    </row>
    <row r="17135" spans="7:8" x14ac:dyDescent="0.25">
      <c r="G17135"/>
      <c r="H17135"/>
    </row>
    <row r="17136" spans="7:8" x14ac:dyDescent="0.25">
      <c r="G17136"/>
      <c r="H17136"/>
    </row>
    <row r="17137" spans="7:8" x14ac:dyDescent="0.25">
      <c r="G17137"/>
      <c r="H17137"/>
    </row>
    <row r="17138" spans="7:8" x14ac:dyDescent="0.25">
      <c r="G17138"/>
      <c r="H17138"/>
    </row>
    <row r="17139" spans="7:8" x14ac:dyDescent="0.25">
      <c r="G17139"/>
      <c r="H17139"/>
    </row>
    <row r="17140" spans="7:8" x14ac:dyDescent="0.25">
      <c r="G17140"/>
      <c r="H17140"/>
    </row>
    <row r="17141" spans="7:8" x14ac:dyDescent="0.25">
      <c r="G17141"/>
      <c r="H17141"/>
    </row>
    <row r="17142" spans="7:8" x14ac:dyDescent="0.25">
      <c r="G17142"/>
      <c r="H17142"/>
    </row>
    <row r="17143" spans="7:8" x14ac:dyDescent="0.25">
      <c r="G17143"/>
      <c r="H17143"/>
    </row>
    <row r="17144" spans="7:8" x14ac:dyDescent="0.25">
      <c r="G17144"/>
      <c r="H17144"/>
    </row>
    <row r="17145" spans="7:8" x14ac:dyDescent="0.25">
      <c r="G17145"/>
      <c r="H17145"/>
    </row>
    <row r="17146" spans="7:8" x14ac:dyDescent="0.25">
      <c r="G17146"/>
      <c r="H17146"/>
    </row>
    <row r="17147" spans="7:8" x14ac:dyDescent="0.25">
      <c r="G17147"/>
      <c r="H17147"/>
    </row>
    <row r="17148" spans="7:8" x14ac:dyDescent="0.25">
      <c r="G17148"/>
      <c r="H17148"/>
    </row>
    <row r="17149" spans="7:8" x14ac:dyDescent="0.25">
      <c r="G17149"/>
      <c r="H17149"/>
    </row>
    <row r="17150" spans="7:8" x14ac:dyDescent="0.25">
      <c r="G17150"/>
      <c r="H17150"/>
    </row>
    <row r="17151" spans="7:8" x14ac:dyDescent="0.25">
      <c r="G17151"/>
      <c r="H17151"/>
    </row>
    <row r="17152" spans="7:8" x14ac:dyDescent="0.25">
      <c r="G17152"/>
      <c r="H17152"/>
    </row>
    <row r="17153" spans="7:8" x14ac:dyDescent="0.25">
      <c r="G17153"/>
      <c r="H17153"/>
    </row>
    <row r="17154" spans="7:8" x14ac:dyDescent="0.25">
      <c r="G17154"/>
      <c r="H17154"/>
    </row>
    <row r="17155" spans="7:8" x14ac:dyDescent="0.25">
      <c r="G17155"/>
      <c r="H17155"/>
    </row>
    <row r="17156" spans="7:8" x14ac:dyDescent="0.25">
      <c r="G17156"/>
      <c r="H17156"/>
    </row>
    <row r="17157" spans="7:8" x14ac:dyDescent="0.25">
      <c r="G17157"/>
      <c r="H17157"/>
    </row>
    <row r="17158" spans="7:8" x14ac:dyDescent="0.25">
      <c r="G17158"/>
      <c r="H17158"/>
    </row>
    <row r="17159" spans="7:8" x14ac:dyDescent="0.25">
      <c r="G17159"/>
      <c r="H17159"/>
    </row>
    <row r="17160" spans="7:8" x14ac:dyDescent="0.25">
      <c r="G17160"/>
      <c r="H17160"/>
    </row>
    <row r="17161" spans="7:8" x14ac:dyDescent="0.25">
      <c r="G17161"/>
      <c r="H17161"/>
    </row>
    <row r="17162" spans="7:8" x14ac:dyDescent="0.25">
      <c r="G17162"/>
      <c r="H17162"/>
    </row>
    <row r="17163" spans="7:8" x14ac:dyDescent="0.25">
      <c r="G17163"/>
      <c r="H17163"/>
    </row>
    <row r="17164" spans="7:8" x14ac:dyDescent="0.25">
      <c r="G17164"/>
      <c r="H17164"/>
    </row>
    <row r="17165" spans="7:8" x14ac:dyDescent="0.25">
      <c r="G17165"/>
      <c r="H17165"/>
    </row>
    <row r="17166" spans="7:8" x14ac:dyDescent="0.25">
      <c r="G17166"/>
      <c r="H17166"/>
    </row>
    <row r="17167" spans="7:8" x14ac:dyDescent="0.25">
      <c r="G17167"/>
      <c r="H17167"/>
    </row>
    <row r="17168" spans="7:8" x14ac:dyDescent="0.25">
      <c r="G17168"/>
      <c r="H17168"/>
    </row>
    <row r="17169" spans="7:8" x14ac:dyDescent="0.25">
      <c r="G17169"/>
      <c r="H17169"/>
    </row>
    <row r="17170" spans="7:8" x14ac:dyDescent="0.25">
      <c r="G17170"/>
      <c r="H17170"/>
    </row>
    <row r="17171" spans="7:8" x14ac:dyDescent="0.25">
      <c r="G17171"/>
      <c r="H17171"/>
    </row>
    <row r="17172" spans="7:8" x14ac:dyDescent="0.25">
      <c r="G17172"/>
      <c r="H17172"/>
    </row>
    <row r="17173" spans="7:8" x14ac:dyDescent="0.25">
      <c r="G17173"/>
      <c r="H17173"/>
    </row>
    <row r="17174" spans="7:8" x14ac:dyDescent="0.25">
      <c r="G17174"/>
      <c r="H17174"/>
    </row>
    <row r="17175" spans="7:8" x14ac:dyDescent="0.25">
      <c r="G17175"/>
      <c r="H17175"/>
    </row>
    <row r="17176" spans="7:8" x14ac:dyDescent="0.25">
      <c r="G17176"/>
      <c r="H17176"/>
    </row>
    <row r="17177" spans="7:8" x14ac:dyDescent="0.25">
      <c r="G17177"/>
      <c r="H17177"/>
    </row>
    <row r="17178" spans="7:8" x14ac:dyDescent="0.25">
      <c r="G17178"/>
      <c r="H17178"/>
    </row>
    <row r="17179" spans="7:8" x14ac:dyDescent="0.25">
      <c r="G17179"/>
      <c r="H17179"/>
    </row>
    <row r="17180" spans="7:8" x14ac:dyDescent="0.25">
      <c r="G17180"/>
      <c r="H17180"/>
    </row>
    <row r="17181" spans="7:8" x14ac:dyDescent="0.25">
      <c r="G17181"/>
      <c r="H17181"/>
    </row>
    <row r="17182" spans="7:8" x14ac:dyDescent="0.25">
      <c r="G17182"/>
      <c r="H17182"/>
    </row>
    <row r="17183" spans="7:8" x14ac:dyDescent="0.25">
      <c r="G17183"/>
      <c r="H17183"/>
    </row>
    <row r="17184" spans="7:8" x14ac:dyDescent="0.25">
      <c r="G17184"/>
      <c r="H17184"/>
    </row>
    <row r="17185" spans="7:8" x14ac:dyDescent="0.25">
      <c r="G17185"/>
      <c r="H17185"/>
    </row>
    <row r="17186" spans="7:8" x14ac:dyDescent="0.25">
      <c r="G17186"/>
      <c r="H17186"/>
    </row>
    <row r="17187" spans="7:8" x14ac:dyDescent="0.25">
      <c r="G17187"/>
      <c r="H17187"/>
    </row>
    <row r="17188" spans="7:8" x14ac:dyDescent="0.25">
      <c r="G17188"/>
      <c r="H17188"/>
    </row>
    <row r="17189" spans="7:8" x14ac:dyDescent="0.25">
      <c r="G17189"/>
      <c r="H17189"/>
    </row>
    <row r="17190" spans="7:8" x14ac:dyDescent="0.25">
      <c r="G17190"/>
      <c r="H17190"/>
    </row>
    <row r="17191" spans="7:8" x14ac:dyDescent="0.25">
      <c r="G17191"/>
      <c r="H17191"/>
    </row>
    <row r="17192" spans="7:8" x14ac:dyDescent="0.25">
      <c r="G17192"/>
      <c r="H17192"/>
    </row>
    <row r="17193" spans="7:8" x14ac:dyDescent="0.25">
      <c r="G17193"/>
      <c r="H17193"/>
    </row>
    <row r="17194" spans="7:8" x14ac:dyDescent="0.25">
      <c r="G17194"/>
      <c r="H17194"/>
    </row>
    <row r="17195" spans="7:8" x14ac:dyDescent="0.25">
      <c r="G17195"/>
      <c r="H17195"/>
    </row>
    <row r="17196" spans="7:8" x14ac:dyDescent="0.25">
      <c r="G17196"/>
      <c r="H17196"/>
    </row>
    <row r="17197" spans="7:8" x14ac:dyDescent="0.25">
      <c r="G17197"/>
      <c r="H17197"/>
    </row>
    <row r="17198" spans="7:8" x14ac:dyDescent="0.25">
      <c r="G17198"/>
      <c r="H17198"/>
    </row>
    <row r="17199" spans="7:8" x14ac:dyDescent="0.25">
      <c r="G17199"/>
      <c r="H17199"/>
    </row>
    <row r="17200" spans="7:8" x14ac:dyDescent="0.25">
      <c r="G17200"/>
      <c r="H17200"/>
    </row>
    <row r="17201" spans="7:8" x14ac:dyDescent="0.25">
      <c r="G17201"/>
      <c r="H17201"/>
    </row>
    <row r="17202" spans="7:8" x14ac:dyDescent="0.25">
      <c r="G17202"/>
      <c r="H17202"/>
    </row>
    <row r="17203" spans="7:8" x14ac:dyDescent="0.25">
      <c r="G17203"/>
      <c r="H17203"/>
    </row>
    <row r="17204" spans="7:8" x14ac:dyDescent="0.25">
      <c r="G17204"/>
      <c r="H17204"/>
    </row>
    <row r="17205" spans="7:8" x14ac:dyDescent="0.25">
      <c r="G17205"/>
      <c r="H17205"/>
    </row>
    <row r="17206" spans="7:8" x14ac:dyDescent="0.25">
      <c r="G17206"/>
      <c r="H17206"/>
    </row>
    <row r="17207" spans="7:8" x14ac:dyDescent="0.25">
      <c r="G17207"/>
      <c r="H17207"/>
    </row>
    <row r="17208" spans="7:8" x14ac:dyDescent="0.25">
      <c r="G17208"/>
      <c r="H17208"/>
    </row>
    <row r="17209" spans="7:8" x14ac:dyDescent="0.25">
      <c r="G17209"/>
      <c r="H17209"/>
    </row>
    <row r="17210" spans="7:8" x14ac:dyDescent="0.25">
      <c r="G17210"/>
      <c r="H17210"/>
    </row>
    <row r="17211" spans="7:8" x14ac:dyDescent="0.25">
      <c r="G17211"/>
      <c r="H17211"/>
    </row>
    <row r="17212" spans="7:8" x14ac:dyDescent="0.25">
      <c r="G17212"/>
      <c r="H17212"/>
    </row>
    <row r="17213" spans="7:8" x14ac:dyDescent="0.25">
      <c r="G17213"/>
      <c r="H17213"/>
    </row>
    <row r="17214" spans="7:8" x14ac:dyDescent="0.25">
      <c r="G17214"/>
      <c r="H17214"/>
    </row>
    <row r="17215" spans="7:8" x14ac:dyDescent="0.25">
      <c r="G17215"/>
      <c r="H17215"/>
    </row>
    <row r="17216" spans="7:8" x14ac:dyDescent="0.25">
      <c r="G17216"/>
      <c r="H17216"/>
    </row>
    <row r="17217" spans="7:8" x14ac:dyDescent="0.25">
      <c r="G17217"/>
      <c r="H17217"/>
    </row>
    <row r="17218" spans="7:8" x14ac:dyDescent="0.25">
      <c r="G17218"/>
      <c r="H17218"/>
    </row>
    <row r="17219" spans="7:8" x14ac:dyDescent="0.25">
      <c r="G17219"/>
      <c r="H17219"/>
    </row>
    <row r="17220" spans="7:8" x14ac:dyDescent="0.25">
      <c r="G17220"/>
      <c r="H17220"/>
    </row>
    <row r="17221" spans="7:8" x14ac:dyDescent="0.25">
      <c r="G17221"/>
      <c r="H17221"/>
    </row>
    <row r="17222" spans="7:8" x14ac:dyDescent="0.25">
      <c r="G17222"/>
      <c r="H17222"/>
    </row>
    <row r="17223" spans="7:8" x14ac:dyDescent="0.25">
      <c r="G17223"/>
      <c r="H17223"/>
    </row>
    <row r="17224" spans="7:8" x14ac:dyDescent="0.25">
      <c r="G17224"/>
      <c r="H17224"/>
    </row>
    <row r="17225" spans="7:8" x14ac:dyDescent="0.25">
      <c r="G17225"/>
      <c r="H17225"/>
    </row>
    <row r="17226" spans="7:8" x14ac:dyDescent="0.25">
      <c r="G17226"/>
      <c r="H17226"/>
    </row>
    <row r="17227" spans="7:8" x14ac:dyDescent="0.25">
      <c r="G17227"/>
      <c r="H17227"/>
    </row>
    <row r="17228" spans="7:8" x14ac:dyDescent="0.25">
      <c r="G17228"/>
      <c r="H17228"/>
    </row>
    <row r="17229" spans="7:8" x14ac:dyDescent="0.25">
      <c r="G17229"/>
      <c r="H17229"/>
    </row>
    <row r="17230" spans="7:8" x14ac:dyDescent="0.25">
      <c r="G17230"/>
      <c r="H17230"/>
    </row>
    <row r="17231" spans="7:8" x14ac:dyDescent="0.25">
      <c r="G17231"/>
      <c r="H17231"/>
    </row>
    <row r="17232" spans="7:8" x14ac:dyDescent="0.25">
      <c r="G17232"/>
      <c r="H17232"/>
    </row>
    <row r="17233" spans="7:8" x14ac:dyDescent="0.25">
      <c r="G17233"/>
      <c r="H17233"/>
    </row>
    <row r="17234" spans="7:8" x14ac:dyDescent="0.25">
      <c r="G17234"/>
      <c r="H17234"/>
    </row>
    <row r="17235" spans="7:8" x14ac:dyDescent="0.25">
      <c r="G17235"/>
      <c r="H17235"/>
    </row>
    <row r="17236" spans="7:8" x14ac:dyDescent="0.25">
      <c r="G17236"/>
      <c r="H17236"/>
    </row>
    <row r="17237" spans="7:8" x14ac:dyDescent="0.25">
      <c r="G17237"/>
      <c r="H17237"/>
    </row>
    <row r="17238" spans="7:8" x14ac:dyDescent="0.25">
      <c r="G17238"/>
      <c r="H17238"/>
    </row>
    <row r="17239" spans="7:8" x14ac:dyDescent="0.25">
      <c r="G17239"/>
      <c r="H17239"/>
    </row>
    <row r="17240" spans="7:8" x14ac:dyDescent="0.25">
      <c r="G17240"/>
      <c r="H17240"/>
    </row>
    <row r="17241" spans="7:8" x14ac:dyDescent="0.25">
      <c r="G17241"/>
      <c r="H17241"/>
    </row>
    <row r="17242" spans="7:8" x14ac:dyDescent="0.25">
      <c r="G17242"/>
      <c r="H17242"/>
    </row>
    <row r="17243" spans="7:8" x14ac:dyDescent="0.25">
      <c r="G17243"/>
      <c r="H17243"/>
    </row>
    <row r="17244" spans="7:8" x14ac:dyDescent="0.25">
      <c r="G17244"/>
      <c r="H17244"/>
    </row>
    <row r="17245" spans="7:8" x14ac:dyDescent="0.25">
      <c r="G17245"/>
      <c r="H17245"/>
    </row>
    <row r="17246" spans="7:8" x14ac:dyDescent="0.25">
      <c r="G17246"/>
      <c r="H17246"/>
    </row>
    <row r="17247" spans="7:8" x14ac:dyDescent="0.25">
      <c r="G17247"/>
      <c r="H17247"/>
    </row>
    <row r="17248" spans="7:8" x14ac:dyDescent="0.25">
      <c r="G17248"/>
      <c r="H17248"/>
    </row>
    <row r="17249" spans="7:8" x14ac:dyDescent="0.25">
      <c r="G17249"/>
      <c r="H17249"/>
    </row>
    <row r="17250" spans="7:8" x14ac:dyDescent="0.25">
      <c r="G17250"/>
      <c r="H17250"/>
    </row>
    <row r="17251" spans="7:8" x14ac:dyDescent="0.25">
      <c r="G17251"/>
      <c r="H17251"/>
    </row>
    <row r="17252" spans="7:8" x14ac:dyDescent="0.25">
      <c r="G17252"/>
      <c r="H17252"/>
    </row>
    <row r="17253" spans="7:8" x14ac:dyDescent="0.25">
      <c r="G17253"/>
      <c r="H17253"/>
    </row>
    <row r="17254" spans="7:8" x14ac:dyDescent="0.25">
      <c r="G17254"/>
      <c r="H17254"/>
    </row>
    <row r="17255" spans="7:8" x14ac:dyDescent="0.25">
      <c r="G17255"/>
      <c r="H17255"/>
    </row>
    <row r="17256" spans="7:8" x14ac:dyDescent="0.25">
      <c r="G17256"/>
      <c r="H17256"/>
    </row>
    <row r="17257" spans="7:8" x14ac:dyDescent="0.25">
      <c r="G17257"/>
      <c r="H17257"/>
    </row>
    <row r="17258" spans="7:8" x14ac:dyDescent="0.25">
      <c r="G17258"/>
      <c r="H17258"/>
    </row>
    <row r="17259" spans="7:8" x14ac:dyDescent="0.25">
      <c r="G17259"/>
      <c r="H17259"/>
    </row>
    <row r="17260" spans="7:8" x14ac:dyDescent="0.25">
      <c r="G17260"/>
      <c r="H17260"/>
    </row>
    <row r="17261" spans="7:8" x14ac:dyDescent="0.25">
      <c r="G17261"/>
      <c r="H17261"/>
    </row>
    <row r="17262" spans="7:8" x14ac:dyDescent="0.25">
      <c r="G17262"/>
      <c r="H17262"/>
    </row>
    <row r="17263" spans="7:8" x14ac:dyDescent="0.25">
      <c r="G17263"/>
      <c r="H17263"/>
    </row>
    <row r="17264" spans="7:8" x14ac:dyDescent="0.25">
      <c r="G17264"/>
      <c r="H17264"/>
    </row>
    <row r="17265" spans="7:8" x14ac:dyDescent="0.25">
      <c r="G17265"/>
      <c r="H17265"/>
    </row>
    <row r="17266" spans="7:8" x14ac:dyDescent="0.25">
      <c r="G17266"/>
      <c r="H17266"/>
    </row>
    <row r="17267" spans="7:8" x14ac:dyDescent="0.25">
      <c r="G17267"/>
      <c r="H17267"/>
    </row>
    <row r="17268" spans="7:8" x14ac:dyDescent="0.25">
      <c r="G17268"/>
      <c r="H17268"/>
    </row>
    <row r="17269" spans="7:8" x14ac:dyDescent="0.25">
      <c r="G17269"/>
      <c r="H17269"/>
    </row>
    <row r="17270" spans="7:8" x14ac:dyDescent="0.25">
      <c r="G17270"/>
      <c r="H17270"/>
    </row>
    <row r="17271" spans="7:8" x14ac:dyDescent="0.25">
      <c r="G17271"/>
      <c r="H17271"/>
    </row>
    <row r="17272" spans="7:8" x14ac:dyDescent="0.25">
      <c r="G17272"/>
      <c r="H17272"/>
    </row>
    <row r="17273" spans="7:8" x14ac:dyDescent="0.25">
      <c r="G17273"/>
      <c r="H17273"/>
    </row>
    <row r="17274" spans="7:8" x14ac:dyDescent="0.25">
      <c r="G17274"/>
      <c r="H17274"/>
    </row>
    <row r="17275" spans="7:8" x14ac:dyDescent="0.25">
      <c r="G17275"/>
      <c r="H17275"/>
    </row>
    <row r="17276" spans="7:8" x14ac:dyDescent="0.25">
      <c r="G17276"/>
      <c r="H17276"/>
    </row>
    <row r="17277" spans="7:8" x14ac:dyDescent="0.25">
      <c r="G17277"/>
      <c r="H17277"/>
    </row>
    <row r="17278" spans="7:8" x14ac:dyDescent="0.25">
      <c r="G17278"/>
      <c r="H17278"/>
    </row>
    <row r="17279" spans="7:8" x14ac:dyDescent="0.25">
      <c r="G17279"/>
      <c r="H17279"/>
    </row>
    <row r="17280" spans="7:8" x14ac:dyDescent="0.25">
      <c r="G17280"/>
      <c r="H17280"/>
    </row>
    <row r="17281" spans="7:8" x14ac:dyDescent="0.25">
      <c r="G17281"/>
      <c r="H17281"/>
    </row>
    <row r="17282" spans="7:8" x14ac:dyDescent="0.25">
      <c r="G17282"/>
      <c r="H17282"/>
    </row>
    <row r="17283" spans="7:8" x14ac:dyDescent="0.25">
      <c r="G17283"/>
      <c r="H17283"/>
    </row>
    <row r="17284" spans="7:8" x14ac:dyDescent="0.25">
      <c r="G17284"/>
      <c r="H17284"/>
    </row>
    <row r="17285" spans="7:8" x14ac:dyDescent="0.25">
      <c r="G17285"/>
      <c r="H17285"/>
    </row>
    <row r="17286" spans="7:8" x14ac:dyDescent="0.25">
      <c r="G17286"/>
      <c r="H17286"/>
    </row>
    <row r="17287" spans="7:8" x14ac:dyDescent="0.25">
      <c r="G17287"/>
      <c r="H17287"/>
    </row>
    <row r="17288" spans="7:8" x14ac:dyDescent="0.25">
      <c r="G17288"/>
      <c r="H17288"/>
    </row>
    <row r="17289" spans="7:8" x14ac:dyDescent="0.25">
      <c r="G17289"/>
      <c r="H17289"/>
    </row>
    <row r="17290" spans="7:8" x14ac:dyDescent="0.25">
      <c r="G17290"/>
      <c r="H17290"/>
    </row>
    <row r="17291" spans="7:8" x14ac:dyDescent="0.25">
      <c r="G17291"/>
      <c r="H17291"/>
    </row>
    <row r="17292" spans="7:8" x14ac:dyDescent="0.25">
      <c r="G17292"/>
      <c r="H17292"/>
    </row>
    <row r="17293" spans="7:8" x14ac:dyDescent="0.25">
      <c r="G17293"/>
      <c r="H17293"/>
    </row>
    <row r="17294" spans="7:8" x14ac:dyDescent="0.25">
      <c r="G17294"/>
      <c r="H17294"/>
    </row>
    <row r="17295" spans="7:8" x14ac:dyDescent="0.25">
      <c r="G17295"/>
      <c r="H17295"/>
    </row>
    <row r="17296" spans="7:8" x14ac:dyDescent="0.25">
      <c r="G17296"/>
      <c r="H17296"/>
    </row>
    <row r="17297" spans="7:8" x14ac:dyDescent="0.25">
      <c r="G17297"/>
      <c r="H17297"/>
    </row>
    <row r="17298" spans="7:8" x14ac:dyDescent="0.25">
      <c r="G17298"/>
      <c r="H17298"/>
    </row>
    <row r="17299" spans="7:8" x14ac:dyDescent="0.25">
      <c r="G17299"/>
      <c r="H17299"/>
    </row>
    <row r="17300" spans="7:8" x14ac:dyDescent="0.25">
      <c r="G17300"/>
      <c r="H17300"/>
    </row>
    <row r="17301" spans="7:8" x14ac:dyDescent="0.25">
      <c r="G17301"/>
      <c r="H17301"/>
    </row>
    <row r="17302" spans="7:8" x14ac:dyDescent="0.25">
      <c r="G17302"/>
      <c r="H17302"/>
    </row>
    <row r="17303" spans="7:8" x14ac:dyDescent="0.25">
      <c r="G17303"/>
      <c r="H17303"/>
    </row>
    <row r="17304" spans="7:8" x14ac:dyDescent="0.25">
      <c r="G17304"/>
      <c r="H17304"/>
    </row>
    <row r="17305" spans="7:8" x14ac:dyDescent="0.25">
      <c r="G17305"/>
      <c r="H17305"/>
    </row>
    <row r="17306" spans="7:8" x14ac:dyDescent="0.25">
      <c r="G17306"/>
      <c r="H17306"/>
    </row>
    <row r="17307" spans="7:8" x14ac:dyDescent="0.25">
      <c r="G17307"/>
      <c r="H17307"/>
    </row>
    <row r="17308" spans="7:8" x14ac:dyDescent="0.25">
      <c r="G17308"/>
      <c r="H17308"/>
    </row>
    <row r="17309" spans="7:8" x14ac:dyDescent="0.25">
      <c r="G17309"/>
      <c r="H17309"/>
    </row>
    <row r="17310" spans="7:8" x14ac:dyDescent="0.25">
      <c r="G17310"/>
      <c r="H17310"/>
    </row>
    <row r="17311" spans="7:8" x14ac:dyDescent="0.25">
      <c r="G17311"/>
      <c r="H17311"/>
    </row>
    <row r="17312" spans="7:8" x14ac:dyDescent="0.25">
      <c r="G17312"/>
      <c r="H17312"/>
    </row>
    <row r="17313" spans="7:8" x14ac:dyDescent="0.25">
      <c r="G17313"/>
      <c r="H17313"/>
    </row>
    <row r="17314" spans="7:8" x14ac:dyDescent="0.25">
      <c r="G17314"/>
      <c r="H17314"/>
    </row>
    <row r="17315" spans="7:8" x14ac:dyDescent="0.25">
      <c r="G17315"/>
      <c r="H17315"/>
    </row>
    <row r="17316" spans="7:8" x14ac:dyDescent="0.25">
      <c r="G17316"/>
      <c r="H17316"/>
    </row>
    <row r="17317" spans="7:8" x14ac:dyDescent="0.25">
      <c r="G17317"/>
      <c r="H17317"/>
    </row>
    <row r="17318" spans="7:8" x14ac:dyDescent="0.25">
      <c r="G17318"/>
      <c r="H17318"/>
    </row>
    <row r="17319" spans="7:8" x14ac:dyDescent="0.25">
      <c r="G17319"/>
      <c r="H17319"/>
    </row>
    <row r="17320" spans="7:8" x14ac:dyDescent="0.25">
      <c r="G17320"/>
      <c r="H17320"/>
    </row>
    <row r="17321" spans="7:8" x14ac:dyDescent="0.25">
      <c r="G17321"/>
      <c r="H17321"/>
    </row>
    <row r="17322" spans="7:8" x14ac:dyDescent="0.25">
      <c r="G17322"/>
      <c r="H17322"/>
    </row>
    <row r="17323" spans="7:8" x14ac:dyDescent="0.25">
      <c r="G17323"/>
      <c r="H17323"/>
    </row>
    <row r="17324" spans="7:8" x14ac:dyDescent="0.25">
      <c r="G17324"/>
      <c r="H17324"/>
    </row>
    <row r="17325" spans="7:8" x14ac:dyDescent="0.25">
      <c r="G17325"/>
      <c r="H17325"/>
    </row>
    <row r="17326" spans="7:8" x14ac:dyDescent="0.25">
      <c r="G17326"/>
      <c r="H17326"/>
    </row>
    <row r="17327" spans="7:8" x14ac:dyDescent="0.25">
      <c r="G17327"/>
      <c r="H17327"/>
    </row>
    <row r="17328" spans="7:8" x14ac:dyDescent="0.25">
      <c r="G17328"/>
      <c r="H17328"/>
    </row>
    <row r="17329" spans="7:8" x14ac:dyDescent="0.25">
      <c r="G17329"/>
      <c r="H17329"/>
    </row>
    <row r="17330" spans="7:8" x14ac:dyDescent="0.25">
      <c r="G17330"/>
      <c r="H17330"/>
    </row>
    <row r="17331" spans="7:8" x14ac:dyDescent="0.25">
      <c r="G17331"/>
      <c r="H17331"/>
    </row>
    <row r="17332" spans="7:8" x14ac:dyDescent="0.25">
      <c r="G17332"/>
      <c r="H17332"/>
    </row>
    <row r="17333" spans="7:8" x14ac:dyDescent="0.25">
      <c r="G17333"/>
      <c r="H17333"/>
    </row>
    <row r="17334" spans="7:8" x14ac:dyDescent="0.25">
      <c r="G17334"/>
      <c r="H17334"/>
    </row>
    <row r="17335" spans="7:8" x14ac:dyDescent="0.25">
      <c r="G17335"/>
      <c r="H17335"/>
    </row>
    <row r="17336" spans="7:8" x14ac:dyDescent="0.25">
      <c r="G17336"/>
      <c r="H17336"/>
    </row>
    <row r="17337" spans="7:8" x14ac:dyDescent="0.25">
      <c r="G17337"/>
      <c r="H17337"/>
    </row>
    <row r="17338" spans="7:8" x14ac:dyDescent="0.25">
      <c r="G17338"/>
      <c r="H17338"/>
    </row>
    <row r="17339" spans="7:8" x14ac:dyDescent="0.25">
      <c r="G17339"/>
      <c r="H17339"/>
    </row>
    <row r="17340" spans="7:8" x14ac:dyDescent="0.25">
      <c r="G17340"/>
      <c r="H17340"/>
    </row>
    <row r="17341" spans="7:8" x14ac:dyDescent="0.25">
      <c r="G17341"/>
      <c r="H17341"/>
    </row>
    <row r="17342" spans="7:8" x14ac:dyDescent="0.25">
      <c r="G17342"/>
      <c r="H17342"/>
    </row>
    <row r="17343" spans="7:8" x14ac:dyDescent="0.25">
      <c r="G17343"/>
      <c r="H17343"/>
    </row>
    <row r="17344" spans="7:8" x14ac:dyDescent="0.25">
      <c r="G17344"/>
      <c r="H17344"/>
    </row>
    <row r="17345" spans="7:8" x14ac:dyDescent="0.25">
      <c r="G17345"/>
      <c r="H17345"/>
    </row>
    <row r="17346" spans="7:8" x14ac:dyDescent="0.25">
      <c r="G17346"/>
      <c r="H17346"/>
    </row>
    <row r="17347" spans="7:8" x14ac:dyDescent="0.25">
      <c r="G17347"/>
      <c r="H17347"/>
    </row>
    <row r="17348" spans="7:8" x14ac:dyDescent="0.25">
      <c r="G17348"/>
      <c r="H17348"/>
    </row>
    <row r="17349" spans="7:8" x14ac:dyDescent="0.25">
      <c r="G17349"/>
      <c r="H17349"/>
    </row>
    <row r="17350" spans="7:8" x14ac:dyDescent="0.25">
      <c r="G17350"/>
      <c r="H17350"/>
    </row>
    <row r="17351" spans="7:8" x14ac:dyDescent="0.25">
      <c r="G17351"/>
      <c r="H17351"/>
    </row>
    <row r="17352" spans="7:8" x14ac:dyDescent="0.25">
      <c r="G17352"/>
      <c r="H17352"/>
    </row>
    <row r="17353" spans="7:8" x14ac:dyDescent="0.25">
      <c r="G17353"/>
      <c r="H17353"/>
    </row>
    <row r="17354" spans="7:8" x14ac:dyDescent="0.25">
      <c r="G17354"/>
      <c r="H17354"/>
    </row>
    <row r="17355" spans="7:8" x14ac:dyDescent="0.25">
      <c r="G17355"/>
      <c r="H17355"/>
    </row>
    <row r="17356" spans="7:8" x14ac:dyDescent="0.25">
      <c r="G17356"/>
      <c r="H17356"/>
    </row>
    <row r="17357" spans="7:8" x14ac:dyDescent="0.25">
      <c r="G17357"/>
      <c r="H17357"/>
    </row>
    <row r="17358" spans="7:8" x14ac:dyDescent="0.25">
      <c r="G17358"/>
      <c r="H17358"/>
    </row>
    <row r="17359" spans="7:8" x14ac:dyDescent="0.25">
      <c r="G17359"/>
      <c r="H17359"/>
    </row>
    <row r="17360" spans="7:8" x14ac:dyDescent="0.25">
      <c r="G17360"/>
      <c r="H17360"/>
    </row>
    <row r="17361" spans="7:8" x14ac:dyDescent="0.25">
      <c r="G17361"/>
      <c r="H17361"/>
    </row>
    <row r="17362" spans="7:8" x14ac:dyDescent="0.25">
      <c r="G17362"/>
      <c r="H17362"/>
    </row>
    <row r="17363" spans="7:8" x14ac:dyDescent="0.25">
      <c r="G17363"/>
      <c r="H17363"/>
    </row>
    <row r="17364" spans="7:8" x14ac:dyDescent="0.25">
      <c r="G17364"/>
      <c r="H17364"/>
    </row>
    <row r="17365" spans="7:8" x14ac:dyDescent="0.25">
      <c r="G17365"/>
      <c r="H17365"/>
    </row>
    <row r="17366" spans="7:8" x14ac:dyDescent="0.25">
      <c r="G17366"/>
      <c r="H17366"/>
    </row>
    <row r="17367" spans="7:8" x14ac:dyDescent="0.25">
      <c r="G17367"/>
      <c r="H17367"/>
    </row>
    <row r="17368" spans="7:8" x14ac:dyDescent="0.25">
      <c r="G17368"/>
      <c r="H17368"/>
    </row>
    <row r="17369" spans="7:8" x14ac:dyDescent="0.25">
      <c r="G17369"/>
      <c r="H17369"/>
    </row>
    <row r="17370" spans="7:8" x14ac:dyDescent="0.25">
      <c r="G17370"/>
      <c r="H17370"/>
    </row>
    <row r="17371" spans="7:8" x14ac:dyDescent="0.25">
      <c r="G17371"/>
      <c r="H17371"/>
    </row>
    <row r="17372" spans="7:8" x14ac:dyDescent="0.25">
      <c r="G17372"/>
      <c r="H17372"/>
    </row>
    <row r="17373" spans="7:8" x14ac:dyDescent="0.25">
      <c r="G17373"/>
      <c r="H17373"/>
    </row>
    <row r="17374" spans="7:8" x14ac:dyDescent="0.25">
      <c r="G17374"/>
      <c r="H17374"/>
    </row>
    <row r="17375" spans="7:8" x14ac:dyDescent="0.25">
      <c r="G17375"/>
      <c r="H17375"/>
    </row>
    <row r="17376" spans="7:8" x14ac:dyDescent="0.25">
      <c r="G17376"/>
      <c r="H17376"/>
    </row>
    <row r="17377" spans="7:8" x14ac:dyDescent="0.25">
      <c r="G17377"/>
      <c r="H17377"/>
    </row>
    <row r="17378" spans="7:8" x14ac:dyDescent="0.25">
      <c r="G17378"/>
      <c r="H17378"/>
    </row>
    <row r="17379" spans="7:8" x14ac:dyDescent="0.25">
      <c r="G17379"/>
      <c r="H17379"/>
    </row>
    <row r="17380" spans="7:8" x14ac:dyDescent="0.25">
      <c r="G17380"/>
      <c r="H17380"/>
    </row>
    <row r="17381" spans="7:8" x14ac:dyDescent="0.25">
      <c r="G17381"/>
      <c r="H17381"/>
    </row>
    <row r="17382" spans="7:8" x14ac:dyDescent="0.25">
      <c r="G17382"/>
      <c r="H17382"/>
    </row>
    <row r="17383" spans="7:8" x14ac:dyDescent="0.25">
      <c r="G17383"/>
      <c r="H17383"/>
    </row>
    <row r="17384" spans="7:8" x14ac:dyDescent="0.25">
      <c r="G17384"/>
      <c r="H17384"/>
    </row>
    <row r="17385" spans="7:8" x14ac:dyDescent="0.25">
      <c r="G17385"/>
      <c r="H17385"/>
    </row>
    <row r="17386" spans="7:8" x14ac:dyDescent="0.25">
      <c r="G17386"/>
      <c r="H17386"/>
    </row>
    <row r="17387" spans="7:8" x14ac:dyDescent="0.25">
      <c r="G17387"/>
      <c r="H17387"/>
    </row>
    <row r="17388" spans="7:8" x14ac:dyDescent="0.25">
      <c r="G17388"/>
      <c r="H17388"/>
    </row>
    <row r="17389" spans="7:8" x14ac:dyDescent="0.25">
      <c r="G17389"/>
      <c r="H17389"/>
    </row>
    <row r="17390" spans="7:8" x14ac:dyDescent="0.25">
      <c r="G17390"/>
      <c r="H17390"/>
    </row>
    <row r="17391" spans="7:8" x14ac:dyDescent="0.25">
      <c r="G17391"/>
      <c r="H17391"/>
    </row>
    <row r="17392" spans="7:8" x14ac:dyDescent="0.25">
      <c r="G17392"/>
      <c r="H17392"/>
    </row>
    <row r="17393" spans="7:8" x14ac:dyDescent="0.25">
      <c r="G17393"/>
      <c r="H17393"/>
    </row>
    <row r="17394" spans="7:8" x14ac:dyDescent="0.25">
      <c r="G17394"/>
      <c r="H17394"/>
    </row>
    <row r="17395" spans="7:8" x14ac:dyDescent="0.25">
      <c r="G17395"/>
      <c r="H17395"/>
    </row>
    <row r="17396" spans="7:8" x14ac:dyDescent="0.25">
      <c r="G17396"/>
      <c r="H17396"/>
    </row>
    <row r="17397" spans="7:8" x14ac:dyDescent="0.25">
      <c r="G17397"/>
      <c r="H17397"/>
    </row>
    <row r="17398" spans="7:8" x14ac:dyDescent="0.25">
      <c r="G17398"/>
      <c r="H17398"/>
    </row>
    <row r="17399" spans="7:8" x14ac:dyDescent="0.25">
      <c r="G17399"/>
      <c r="H17399"/>
    </row>
    <row r="17400" spans="7:8" x14ac:dyDescent="0.25">
      <c r="G17400"/>
      <c r="H17400"/>
    </row>
    <row r="17401" spans="7:8" x14ac:dyDescent="0.25">
      <c r="G17401"/>
      <c r="H17401"/>
    </row>
    <row r="17402" spans="7:8" x14ac:dyDescent="0.25">
      <c r="G17402"/>
      <c r="H17402"/>
    </row>
    <row r="17403" spans="7:8" x14ac:dyDescent="0.25">
      <c r="G17403"/>
      <c r="H17403"/>
    </row>
    <row r="17404" spans="7:8" x14ac:dyDescent="0.25">
      <c r="G17404"/>
      <c r="H17404"/>
    </row>
    <row r="17405" spans="7:8" x14ac:dyDescent="0.25">
      <c r="G17405"/>
      <c r="H17405"/>
    </row>
    <row r="17406" spans="7:8" x14ac:dyDescent="0.25">
      <c r="G17406"/>
      <c r="H17406"/>
    </row>
    <row r="17407" spans="7:8" x14ac:dyDescent="0.25">
      <c r="G17407"/>
      <c r="H17407"/>
    </row>
    <row r="17408" spans="7:8" x14ac:dyDescent="0.25">
      <c r="G17408"/>
      <c r="H17408"/>
    </row>
    <row r="17409" spans="7:8" x14ac:dyDescent="0.25">
      <c r="G17409"/>
      <c r="H17409"/>
    </row>
    <row r="17410" spans="7:8" x14ac:dyDescent="0.25">
      <c r="G17410"/>
      <c r="H17410"/>
    </row>
    <row r="17411" spans="7:8" x14ac:dyDescent="0.25">
      <c r="G17411"/>
      <c r="H17411"/>
    </row>
    <row r="17412" spans="7:8" x14ac:dyDescent="0.25">
      <c r="G17412"/>
      <c r="H17412"/>
    </row>
    <row r="17413" spans="7:8" x14ac:dyDescent="0.25">
      <c r="G17413"/>
      <c r="H17413"/>
    </row>
    <row r="17414" spans="7:8" x14ac:dyDescent="0.25">
      <c r="G17414"/>
      <c r="H17414"/>
    </row>
    <row r="17415" spans="7:8" x14ac:dyDescent="0.25">
      <c r="G17415"/>
      <c r="H17415"/>
    </row>
    <row r="17416" spans="7:8" x14ac:dyDescent="0.25">
      <c r="G17416"/>
      <c r="H17416"/>
    </row>
    <row r="17417" spans="7:8" x14ac:dyDescent="0.25">
      <c r="G17417"/>
      <c r="H17417"/>
    </row>
    <row r="17418" spans="7:8" x14ac:dyDescent="0.25">
      <c r="G17418"/>
      <c r="H17418"/>
    </row>
    <row r="17419" spans="7:8" x14ac:dyDescent="0.25">
      <c r="G17419"/>
      <c r="H17419"/>
    </row>
    <row r="17420" spans="7:8" x14ac:dyDescent="0.25">
      <c r="G17420"/>
      <c r="H17420"/>
    </row>
    <row r="17421" spans="7:8" x14ac:dyDescent="0.25">
      <c r="G17421"/>
      <c r="H17421"/>
    </row>
    <row r="17422" spans="7:8" x14ac:dyDescent="0.25">
      <c r="G17422"/>
      <c r="H17422"/>
    </row>
    <row r="17423" spans="7:8" x14ac:dyDescent="0.25">
      <c r="G17423"/>
      <c r="H17423"/>
    </row>
    <row r="17424" spans="7:8" x14ac:dyDescent="0.25">
      <c r="G17424"/>
      <c r="H17424"/>
    </row>
    <row r="17425" spans="7:8" x14ac:dyDescent="0.25">
      <c r="G17425"/>
      <c r="H17425"/>
    </row>
    <row r="17426" spans="7:8" x14ac:dyDescent="0.25">
      <c r="G17426"/>
      <c r="H17426"/>
    </row>
    <row r="17427" spans="7:8" x14ac:dyDescent="0.25">
      <c r="G17427"/>
      <c r="H17427"/>
    </row>
    <row r="17428" spans="7:8" x14ac:dyDescent="0.25">
      <c r="G17428"/>
      <c r="H17428"/>
    </row>
    <row r="17429" spans="7:8" x14ac:dyDescent="0.25">
      <c r="G17429"/>
      <c r="H17429"/>
    </row>
    <row r="17430" spans="7:8" x14ac:dyDescent="0.25">
      <c r="G17430"/>
      <c r="H17430"/>
    </row>
    <row r="17431" spans="7:8" x14ac:dyDescent="0.25">
      <c r="G17431"/>
      <c r="H17431"/>
    </row>
    <row r="17432" spans="7:8" x14ac:dyDescent="0.25">
      <c r="G17432"/>
      <c r="H17432"/>
    </row>
    <row r="17433" spans="7:8" x14ac:dyDescent="0.25">
      <c r="G17433"/>
      <c r="H17433"/>
    </row>
    <row r="17434" spans="7:8" x14ac:dyDescent="0.25">
      <c r="G17434"/>
      <c r="H17434"/>
    </row>
    <row r="17435" spans="7:8" x14ac:dyDescent="0.25">
      <c r="G17435"/>
      <c r="H17435"/>
    </row>
    <row r="17436" spans="7:8" x14ac:dyDescent="0.25">
      <c r="G17436"/>
      <c r="H17436"/>
    </row>
    <row r="17437" spans="7:8" x14ac:dyDescent="0.25">
      <c r="G17437"/>
      <c r="H17437"/>
    </row>
    <row r="17438" spans="7:8" x14ac:dyDescent="0.25">
      <c r="G17438"/>
      <c r="H17438"/>
    </row>
    <row r="17439" spans="7:8" x14ac:dyDescent="0.25">
      <c r="G17439"/>
      <c r="H17439"/>
    </row>
    <row r="17440" spans="7:8" x14ac:dyDescent="0.25">
      <c r="G17440"/>
      <c r="H17440"/>
    </row>
    <row r="17441" spans="7:8" x14ac:dyDescent="0.25">
      <c r="G17441"/>
      <c r="H17441"/>
    </row>
    <row r="17442" spans="7:8" x14ac:dyDescent="0.25">
      <c r="G17442"/>
      <c r="H17442"/>
    </row>
    <row r="17443" spans="7:8" x14ac:dyDescent="0.25">
      <c r="G17443"/>
      <c r="H17443"/>
    </row>
    <row r="17444" spans="7:8" x14ac:dyDescent="0.25">
      <c r="G17444"/>
      <c r="H17444"/>
    </row>
    <row r="17445" spans="7:8" x14ac:dyDescent="0.25">
      <c r="G17445"/>
      <c r="H17445"/>
    </row>
    <row r="17446" spans="7:8" x14ac:dyDescent="0.25">
      <c r="G17446"/>
      <c r="H17446"/>
    </row>
    <row r="17447" spans="7:8" x14ac:dyDescent="0.25">
      <c r="G17447"/>
      <c r="H17447"/>
    </row>
    <row r="17448" spans="7:8" x14ac:dyDescent="0.25">
      <c r="G17448"/>
      <c r="H17448"/>
    </row>
    <row r="17449" spans="7:8" x14ac:dyDescent="0.25">
      <c r="G17449"/>
      <c r="H17449"/>
    </row>
    <row r="17450" spans="7:8" x14ac:dyDescent="0.25">
      <c r="G17450"/>
      <c r="H17450"/>
    </row>
    <row r="17451" spans="7:8" x14ac:dyDescent="0.25">
      <c r="G17451"/>
      <c r="H17451"/>
    </row>
    <row r="17452" spans="7:8" x14ac:dyDescent="0.25">
      <c r="G17452"/>
      <c r="H17452"/>
    </row>
    <row r="17453" spans="7:8" x14ac:dyDescent="0.25">
      <c r="G17453"/>
      <c r="H17453"/>
    </row>
    <row r="17454" spans="7:8" x14ac:dyDescent="0.25">
      <c r="G17454"/>
      <c r="H17454"/>
    </row>
    <row r="17455" spans="7:8" x14ac:dyDescent="0.25">
      <c r="G17455"/>
      <c r="H17455"/>
    </row>
    <row r="17456" spans="7:8" x14ac:dyDescent="0.25">
      <c r="G17456"/>
      <c r="H17456"/>
    </row>
    <row r="17457" spans="7:8" x14ac:dyDescent="0.25">
      <c r="G17457"/>
      <c r="H17457"/>
    </row>
    <row r="17458" spans="7:8" x14ac:dyDescent="0.25">
      <c r="G17458"/>
      <c r="H17458"/>
    </row>
    <row r="17459" spans="7:8" x14ac:dyDescent="0.25">
      <c r="G17459"/>
      <c r="H17459"/>
    </row>
    <row r="17460" spans="7:8" x14ac:dyDescent="0.25">
      <c r="G17460"/>
      <c r="H17460"/>
    </row>
    <row r="17461" spans="7:8" x14ac:dyDescent="0.25">
      <c r="G17461"/>
      <c r="H17461"/>
    </row>
    <row r="17462" spans="7:8" x14ac:dyDescent="0.25">
      <c r="G17462"/>
      <c r="H17462"/>
    </row>
    <row r="17463" spans="7:8" x14ac:dyDescent="0.25">
      <c r="G17463"/>
      <c r="H17463"/>
    </row>
    <row r="17464" spans="7:8" x14ac:dyDescent="0.25">
      <c r="G17464"/>
      <c r="H17464"/>
    </row>
    <row r="17465" spans="7:8" x14ac:dyDescent="0.25">
      <c r="G17465"/>
      <c r="H17465"/>
    </row>
    <row r="17466" spans="7:8" x14ac:dyDescent="0.25">
      <c r="G17466"/>
      <c r="H17466"/>
    </row>
    <row r="17467" spans="7:8" x14ac:dyDescent="0.25">
      <c r="G17467"/>
      <c r="H17467"/>
    </row>
    <row r="17468" spans="7:8" x14ac:dyDescent="0.25">
      <c r="G17468"/>
      <c r="H17468"/>
    </row>
    <row r="17469" spans="7:8" x14ac:dyDescent="0.25">
      <c r="G17469"/>
      <c r="H17469"/>
    </row>
    <row r="17470" spans="7:8" x14ac:dyDescent="0.25">
      <c r="G17470"/>
      <c r="H17470"/>
    </row>
    <row r="17471" spans="7:8" x14ac:dyDescent="0.25">
      <c r="G17471"/>
      <c r="H17471"/>
    </row>
    <row r="17472" spans="7:8" x14ac:dyDescent="0.25">
      <c r="G17472"/>
      <c r="H17472"/>
    </row>
    <row r="17473" spans="7:8" x14ac:dyDescent="0.25">
      <c r="G17473"/>
      <c r="H17473"/>
    </row>
    <row r="17474" spans="7:8" x14ac:dyDescent="0.25">
      <c r="G17474"/>
      <c r="H17474"/>
    </row>
    <row r="17475" spans="7:8" x14ac:dyDescent="0.25">
      <c r="G17475"/>
      <c r="H17475"/>
    </row>
    <row r="17476" spans="7:8" x14ac:dyDescent="0.25">
      <c r="G17476"/>
      <c r="H17476"/>
    </row>
    <row r="17477" spans="7:8" x14ac:dyDescent="0.25">
      <c r="G17477"/>
      <c r="H17477"/>
    </row>
    <row r="17478" spans="7:8" x14ac:dyDescent="0.25">
      <c r="G17478"/>
      <c r="H17478"/>
    </row>
    <row r="17479" spans="7:8" x14ac:dyDescent="0.25">
      <c r="G17479"/>
      <c r="H17479"/>
    </row>
    <row r="17480" spans="7:8" x14ac:dyDescent="0.25">
      <c r="G17480"/>
      <c r="H17480"/>
    </row>
    <row r="17481" spans="7:8" x14ac:dyDescent="0.25">
      <c r="G17481"/>
      <c r="H17481"/>
    </row>
    <row r="17482" spans="7:8" x14ac:dyDescent="0.25">
      <c r="G17482"/>
      <c r="H17482"/>
    </row>
    <row r="17483" spans="7:8" x14ac:dyDescent="0.25">
      <c r="G17483"/>
      <c r="H17483"/>
    </row>
    <row r="17484" spans="7:8" x14ac:dyDescent="0.25">
      <c r="G17484"/>
      <c r="H17484"/>
    </row>
    <row r="17485" spans="7:8" x14ac:dyDescent="0.25">
      <c r="G17485"/>
      <c r="H17485"/>
    </row>
    <row r="17486" spans="7:8" x14ac:dyDescent="0.25">
      <c r="G17486"/>
      <c r="H17486"/>
    </row>
    <row r="17487" spans="7:8" x14ac:dyDescent="0.25">
      <c r="G17487"/>
      <c r="H17487"/>
    </row>
    <row r="17488" spans="7:8" x14ac:dyDescent="0.25">
      <c r="G17488"/>
      <c r="H17488"/>
    </row>
    <row r="17489" spans="7:8" x14ac:dyDescent="0.25">
      <c r="G17489"/>
      <c r="H17489"/>
    </row>
    <row r="17490" spans="7:8" x14ac:dyDescent="0.25">
      <c r="G17490"/>
      <c r="H17490"/>
    </row>
    <row r="17491" spans="7:8" x14ac:dyDescent="0.25">
      <c r="G17491"/>
      <c r="H17491"/>
    </row>
    <row r="17492" spans="7:8" x14ac:dyDescent="0.25">
      <c r="G17492"/>
      <c r="H17492"/>
    </row>
    <row r="17493" spans="7:8" x14ac:dyDescent="0.25">
      <c r="G17493"/>
      <c r="H17493"/>
    </row>
    <row r="17494" spans="7:8" x14ac:dyDescent="0.25">
      <c r="G17494"/>
      <c r="H17494"/>
    </row>
    <row r="17495" spans="7:8" x14ac:dyDescent="0.25">
      <c r="G17495"/>
      <c r="H17495"/>
    </row>
    <row r="17496" spans="7:8" x14ac:dyDescent="0.25">
      <c r="G17496"/>
      <c r="H17496"/>
    </row>
    <row r="17497" spans="7:8" x14ac:dyDescent="0.25">
      <c r="G17497"/>
      <c r="H17497"/>
    </row>
    <row r="17498" spans="7:8" x14ac:dyDescent="0.25">
      <c r="G17498"/>
      <c r="H17498"/>
    </row>
    <row r="17499" spans="7:8" x14ac:dyDescent="0.25">
      <c r="G17499"/>
      <c r="H17499"/>
    </row>
    <row r="17500" spans="7:8" x14ac:dyDescent="0.25">
      <c r="G17500"/>
      <c r="H17500"/>
    </row>
    <row r="17501" spans="7:8" x14ac:dyDescent="0.25">
      <c r="G17501"/>
      <c r="H17501"/>
    </row>
    <row r="17502" spans="7:8" x14ac:dyDescent="0.25">
      <c r="G17502"/>
      <c r="H17502"/>
    </row>
    <row r="17503" spans="7:8" x14ac:dyDescent="0.25">
      <c r="G17503"/>
      <c r="H17503"/>
    </row>
    <row r="17504" spans="7:8" x14ac:dyDescent="0.25">
      <c r="G17504"/>
      <c r="H17504"/>
    </row>
    <row r="17505" spans="7:8" x14ac:dyDescent="0.25">
      <c r="G17505"/>
      <c r="H17505"/>
    </row>
    <row r="17506" spans="7:8" x14ac:dyDescent="0.25">
      <c r="G17506"/>
      <c r="H17506"/>
    </row>
    <row r="17507" spans="7:8" x14ac:dyDescent="0.25">
      <c r="G17507"/>
      <c r="H17507"/>
    </row>
    <row r="17508" spans="7:8" x14ac:dyDescent="0.25">
      <c r="G17508"/>
      <c r="H17508"/>
    </row>
    <row r="17509" spans="7:8" x14ac:dyDescent="0.25">
      <c r="G17509"/>
      <c r="H17509"/>
    </row>
    <row r="17510" spans="7:8" x14ac:dyDescent="0.25">
      <c r="G17510"/>
      <c r="H17510"/>
    </row>
    <row r="17511" spans="7:8" x14ac:dyDescent="0.25">
      <c r="G17511"/>
      <c r="H17511"/>
    </row>
    <row r="17512" spans="7:8" x14ac:dyDescent="0.25">
      <c r="G17512"/>
      <c r="H17512"/>
    </row>
    <row r="17513" spans="7:8" x14ac:dyDescent="0.25">
      <c r="G17513"/>
      <c r="H17513"/>
    </row>
    <row r="17514" spans="7:8" x14ac:dyDescent="0.25">
      <c r="G17514"/>
      <c r="H17514"/>
    </row>
    <row r="17515" spans="7:8" x14ac:dyDescent="0.25">
      <c r="G17515"/>
      <c r="H17515"/>
    </row>
    <row r="17516" spans="7:8" x14ac:dyDescent="0.25">
      <c r="G17516"/>
      <c r="H17516"/>
    </row>
    <row r="17517" spans="7:8" x14ac:dyDescent="0.25">
      <c r="G17517"/>
      <c r="H17517"/>
    </row>
    <row r="17518" spans="7:8" x14ac:dyDescent="0.25">
      <c r="G17518"/>
      <c r="H17518"/>
    </row>
    <row r="17519" spans="7:8" x14ac:dyDescent="0.25">
      <c r="G17519"/>
      <c r="H17519"/>
    </row>
    <row r="17520" spans="7:8" x14ac:dyDescent="0.25">
      <c r="G17520"/>
      <c r="H17520"/>
    </row>
    <row r="17521" spans="7:8" x14ac:dyDescent="0.25">
      <c r="G17521"/>
      <c r="H17521"/>
    </row>
    <row r="17522" spans="7:8" x14ac:dyDescent="0.25">
      <c r="G17522"/>
      <c r="H17522"/>
    </row>
    <row r="17523" spans="7:8" x14ac:dyDescent="0.25">
      <c r="G17523"/>
      <c r="H17523"/>
    </row>
    <row r="17524" spans="7:8" x14ac:dyDescent="0.25">
      <c r="G17524"/>
      <c r="H17524"/>
    </row>
    <row r="17525" spans="7:8" x14ac:dyDescent="0.25">
      <c r="G17525"/>
      <c r="H17525"/>
    </row>
    <row r="17526" spans="7:8" x14ac:dyDescent="0.25">
      <c r="G17526"/>
      <c r="H17526"/>
    </row>
    <row r="17527" spans="7:8" x14ac:dyDescent="0.25">
      <c r="G17527"/>
      <c r="H17527"/>
    </row>
    <row r="17528" spans="7:8" x14ac:dyDescent="0.25">
      <c r="G17528"/>
      <c r="H17528"/>
    </row>
    <row r="17529" spans="7:8" x14ac:dyDescent="0.25">
      <c r="G17529"/>
      <c r="H17529"/>
    </row>
    <row r="17530" spans="7:8" x14ac:dyDescent="0.25">
      <c r="G17530"/>
      <c r="H17530"/>
    </row>
    <row r="17531" spans="7:8" x14ac:dyDescent="0.25">
      <c r="G17531"/>
      <c r="H17531"/>
    </row>
    <row r="17532" spans="7:8" x14ac:dyDescent="0.25">
      <c r="G17532"/>
      <c r="H17532"/>
    </row>
    <row r="17533" spans="7:8" x14ac:dyDescent="0.25">
      <c r="G17533"/>
      <c r="H17533"/>
    </row>
    <row r="17534" spans="7:8" x14ac:dyDescent="0.25">
      <c r="G17534"/>
      <c r="H17534"/>
    </row>
    <row r="17535" spans="7:8" x14ac:dyDescent="0.25">
      <c r="G17535"/>
      <c r="H17535"/>
    </row>
    <row r="17536" spans="7:8" x14ac:dyDescent="0.25">
      <c r="G17536"/>
      <c r="H17536"/>
    </row>
    <row r="17537" spans="7:8" x14ac:dyDescent="0.25">
      <c r="G17537"/>
      <c r="H17537"/>
    </row>
    <row r="17538" spans="7:8" x14ac:dyDescent="0.25">
      <c r="G17538"/>
      <c r="H17538"/>
    </row>
    <row r="17539" spans="7:8" x14ac:dyDescent="0.25">
      <c r="G17539"/>
      <c r="H17539"/>
    </row>
    <row r="17540" spans="7:8" x14ac:dyDescent="0.25">
      <c r="G17540"/>
      <c r="H17540"/>
    </row>
    <row r="17541" spans="7:8" x14ac:dyDescent="0.25">
      <c r="G17541"/>
      <c r="H17541"/>
    </row>
    <row r="17542" spans="7:8" x14ac:dyDescent="0.25">
      <c r="G17542"/>
      <c r="H17542"/>
    </row>
    <row r="17543" spans="7:8" x14ac:dyDescent="0.25">
      <c r="G17543"/>
      <c r="H17543"/>
    </row>
    <row r="17544" spans="7:8" x14ac:dyDescent="0.25">
      <c r="G17544"/>
      <c r="H17544"/>
    </row>
    <row r="17545" spans="7:8" x14ac:dyDescent="0.25">
      <c r="G17545"/>
      <c r="H17545"/>
    </row>
    <row r="17546" spans="7:8" x14ac:dyDescent="0.25">
      <c r="G17546"/>
      <c r="H17546"/>
    </row>
    <row r="17547" spans="7:8" x14ac:dyDescent="0.25">
      <c r="G17547"/>
      <c r="H17547"/>
    </row>
    <row r="17548" spans="7:8" x14ac:dyDescent="0.25">
      <c r="G17548"/>
      <c r="H17548"/>
    </row>
    <row r="17549" spans="7:8" x14ac:dyDescent="0.25">
      <c r="G17549"/>
      <c r="H17549"/>
    </row>
    <row r="17550" spans="7:8" x14ac:dyDescent="0.25">
      <c r="G17550"/>
      <c r="H17550"/>
    </row>
    <row r="17551" spans="7:8" x14ac:dyDescent="0.25">
      <c r="G17551"/>
      <c r="H17551"/>
    </row>
    <row r="17552" spans="7:8" x14ac:dyDescent="0.25">
      <c r="G17552"/>
      <c r="H17552"/>
    </row>
    <row r="17553" spans="7:8" x14ac:dyDescent="0.25">
      <c r="G17553"/>
      <c r="H17553"/>
    </row>
    <row r="17554" spans="7:8" x14ac:dyDescent="0.25">
      <c r="G17554"/>
      <c r="H17554"/>
    </row>
    <row r="17555" spans="7:8" x14ac:dyDescent="0.25">
      <c r="G17555"/>
      <c r="H17555"/>
    </row>
    <row r="17556" spans="7:8" x14ac:dyDescent="0.25">
      <c r="G17556"/>
      <c r="H17556"/>
    </row>
    <row r="17557" spans="7:8" x14ac:dyDescent="0.25">
      <c r="G17557"/>
      <c r="H17557"/>
    </row>
    <row r="17558" spans="7:8" x14ac:dyDescent="0.25">
      <c r="G17558"/>
      <c r="H17558"/>
    </row>
    <row r="17559" spans="7:8" x14ac:dyDescent="0.25">
      <c r="G17559"/>
      <c r="H17559"/>
    </row>
    <row r="17560" spans="7:8" x14ac:dyDescent="0.25">
      <c r="G17560"/>
      <c r="H17560"/>
    </row>
    <row r="17561" spans="7:8" x14ac:dyDescent="0.25">
      <c r="G17561"/>
      <c r="H17561"/>
    </row>
    <row r="17562" spans="7:8" x14ac:dyDescent="0.25">
      <c r="G17562"/>
      <c r="H17562"/>
    </row>
    <row r="17563" spans="7:8" x14ac:dyDescent="0.25">
      <c r="G17563"/>
      <c r="H17563"/>
    </row>
    <row r="17564" spans="7:8" x14ac:dyDescent="0.25">
      <c r="G17564"/>
      <c r="H17564"/>
    </row>
    <row r="17565" spans="7:8" x14ac:dyDescent="0.25">
      <c r="G17565"/>
      <c r="H17565"/>
    </row>
    <row r="17566" spans="7:8" x14ac:dyDescent="0.25">
      <c r="G17566"/>
      <c r="H17566"/>
    </row>
    <row r="17567" spans="7:8" x14ac:dyDescent="0.25">
      <c r="G17567"/>
      <c r="H17567"/>
    </row>
    <row r="17568" spans="7:8" x14ac:dyDescent="0.25">
      <c r="G17568"/>
      <c r="H17568"/>
    </row>
    <row r="17569" spans="7:8" x14ac:dyDescent="0.25">
      <c r="G17569"/>
      <c r="H17569"/>
    </row>
    <row r="17570" spans="7:8" x14ac:dyDescent="0.25">
      <c r="G17570"/>
      <c r="H17570"/>
    </row>
    <row r="17571" spans="7:8" x14ac:dyDescent="0.25">
      <c r="G17571"/>
      <c r="H17571"/>
    </row>
    <row r="17572" spans="7:8" x14ac:dyDescent="0.25">
      <c r="G17572"/>
      <c r="H17572"/>
    </row>
    <row r="17573" spans="7:8" x14ac:dyDescent="0.25">
      <c r="G17573"/>
      <c r="H17573"/>
    </row>
    <row r="17574" spans="7:8" x14ac:dyDescent="0.25">
      <c r="G17574"/>
      <c r="H17574"/>
    </row>
    <row r="17575" spans="7:8" x14ac:dyDescent="0.25">
      <c r="G17575"/>
      <c r="H17575"/>
    </row>
    <row r="17576" spans="7:8" x14ac:dyDescent="0.25">
      <c r="G17576"/>
      <c r="H17576"/>
    </row>
    <row r="17577" spans="7:8" x14ac:dyDescent="0.25">
      <c r="G17577"/>
      <c r="H17577"/>
    </row>
    <row r="17578" spans="7:8" x14ac:dyDescent="0.25">
      <c r="G17578"/>
      <c r="H17578"/>
    </row>
    <row r="17579" spans="7:8" x14ac:dyDescent="0.25">
      <c r="G17579"/>
      <c r="H17579"/>
    </row>
    <row r="17580" spans="7:8" x14ac:dyDescent="0.25">
      <c r="G17580"/>
      <c r="H17580"/>
    </row>
    <row r="17581" spans="7:8" x14ac:dyDescent="0.25">
      <c r="G17581"/>
      <c r="H17581"/>
    </row>
    <row r="17582" spans="7:8" x14ac:dyDescent="0.25">
      <c r="G17582"/>
      <c r="H17582"/>
    </row>
    <row r="17583" spans="7:8" x14ac:dyDescent="0.25">
      <c r="G17583"/>
      <c r="H17583"/>
    </row>
    <row r="17584" spans="7:8" x14ac:dyDescent="0.25">
      <c r="G17584"/>
      <c r="H17584"/>
    </row>
    <row r="17585" spans="7:8" x14ac:dyDescent="0.25">
      <c r="G17585"/>
      <c r="H17585"/>
    </row>
    <row r="17586" spans="7:8" x14ac:dyDescent="0.25">
      <c r="G17586"/>
      <c r="H17586"/>
    </row>
    <row r="17587" spans="7:8" x14ac:dyDescent="0.25">
      <c r="G17587"/>
      <c r="H17587"/>
    </row>
    <row r="17588" spans="7:8" x14ac:dyDescent="0.25">
      <c r="G17588"/>
      <c r="H17588"/>
    </row>
    <row r="17589" spans="7:8" x14ac:dyDescent="0.25">
      <c r="G17589"/>
      <c r="H17589"/>
    </row>
    <row r="17590" spans="7:8" x14ac:dyDescent="0.25">
      <c r="G17590"/>
      <c r="H17590"/>
    </row>
    <row r="17591" spans="7:8" x14ac:dyDescent="0.25">
      <c r="G17591"/>
      <c r="H17591"/>
    </row>
    <row r="17592" spans="7:8" x14ac:dyDescent="0.25">
      <c r="G17592"/>
      <c r="H17592"/>
    </row>
    <row r="17593" spans="7:8" x14ac:dyDescent="0.25">
      <c r="G17593"/>
      <c r="H17593"/>
    </row>
    <row r="17594" spans="7:8" x14ac:dyDescent="0.25">
      <c r="G17594"/>
      <c r="H17594"/>
    </row>
    <row r="17595" spans="7:8" x14ac:dyDescent="0.25">
      <c r="G17595"/>
      <c r="H17595"/>
    </row>
    <row r="17596" spans="7:8" x14ac:dyDescent="0.25">
      <c r="G17596"/>
      <c r="H17596"/>
    </row>
    <row r="17597" spans="7:8" x14ac:dyDescent="0.25">
      <c r="G17597"/>
      <c r="H17597"/>
    </row>
    <row r="17598" spans="7:8" x14ac:dyDescent="0.25">
      <c r="G17598"/>
      <c r="H17598"/>
    </row>
    <row r="17599" spans="7:8" x14ac:dyDescent="0.25">
      <c r="G17599"/>
      <c r="H17599"/>
    </row>
    <row r="17600" spans="7:8" x14ac:dyDescent="0.25">
      <c r="G17600"/>
      <c r="H17600"/>
    </row>
    <row r="17601" spans="7:8" x14ac:dyDescent="0.25">
      <c r="G17601"/>
      <c r="H17601"/>
    </row>
    <row r="17602" spans="7:8" x14ac:dyDescent="0.25">
      <c r="G17602"/>
      <c r="H17602"/>
    </row>
    <row r="17603" spans="7:8" x14ac:dyDescent="0.25">
      <c r="G17603"/>
      <c r="H17603"/>
    </row>
    <row r="17604" spans="7:8" x14ac:dyDescent="0.25">
      <c r="G17604"/>
      <c r="H17604"/>
    </row>
    <row r="17605" spans="7:8" x14ac:dyDescent="0.25">
      <c r="G17605"/>
      <c r="H17605"/>
    </row>
    <row r="17606" spans="7:8" x14ac:dyDescent="0.25">
      <c r="G17606"/>
      <c r="H17606"/>
    </row>
    <row r="17607" spans="7:8" x14ac:dyDescent="0.25">
      <c r="G17607"/>
      <c r="H17607"/>
    </row>
    <row r="17608" spans="7:8" x14ac:dyDescent="0.25">
      <c r="G17608"/>
      <c r="H17608"/>
    </row>
    <row r="17609" spans="7:8" x14ac:dyDescent="0.25">
      <c r="G17609"/>
      <c r="H17609"/>
    </row>
    <row r="17610" spans="7:8" x14ac:dyDescent="0.25">
      <c r="G17610"/>
      <c r="H17610"/>
    </row>
    <row r="17611" spans="7:8" x14ac:dyDescent="0.25">
      <c r="G17611"/>
      <c r="H17611"/>
    </row>
    <row r="17612" spans="7:8" x14ac:dyDescent="0.25">
      <c r="G17612"/>
      <c r="H17612"/>
    </row>
    <row r="17613" spans="7:8" x14ac:dyDescent="0.25">
      <c r="G17613"/>
      <c r="H17613"/>
    </row>
    <row r="17614" spans="7:8" x14ac:dyDescent="0.25">
      <c r="G17614"/>
      <c r="H17614"/>
    </row>
    <row r="17615" spans="7:8" x14ac:dyDescent="0.25">
      <c r="G17615"/>
      <c r="H17615"/>
    </row>
    <row r="17616" spans="7:8" x14ac:dyDescent="0.25">
      <c r="G17616"/>
      <c r="H17616"/>
    </row>
    <row r="17617" spans="7:8" x14ac:dyDescent="0.25">
      <c r="G17617"/>
      <c r="H17617"/>
    </row>
    <row r="17618" spans="7:8" x14ac:dyDescent="0.25">
      <c r="G17618"/>
      <c r="H17618"/>
    </row>
    <row r="17619" spans="7:8" x14ac:dyDescent="0.25">
      <c r="G17619"/>
      <c r="H17619"/>
    </row>
    <row r="17620" spans="7:8" x14ac:dyDescent="0.25">
      <c r="G17620"/>
      <c r="H17620"/>
    </row>
    <row r="17621" spans="7:8" x14ac:dyDescent="0.25">
      <c r="G17621"/>
      <c r="H17621"/>
    </row>
    <row r="17622" spans="7:8" x14ac:dyDescent="0.25">
      <c r="G17622"/>
      <c r="H17622"/>
    </row>
    <row r="17623" spans="7:8" x14ac:dyDescent="0.25">
      <c r="G17623"/>
      <c r="H17623"/>
    </row>
    <row r="17624" spans="7:8" x14ac:dyDescent="0.25">
      <c r="G17624"/>
      <c r="H17624"/>
    </row>
    <row r="17625" spans="7:8" x14ac:dyDescent="0.25">
      <c r="G17625"/>
      <c r="H17625"/>
    </row>
    <row r="17626" spans="7:8" x14ac:dyDescent="0.25">
      <c r="G17626"/>
      <c r="H17626"/>
    </row>
    <row r="17627" spans="7:8" x14ac:dyDescent="0.25">
      <c r="G17627"/>
      <c r="H17627"/>
    </row>
    <row r="17628" spans="7:8" x14ac:dyDescent="0.25">
      <c r="G17628"/>
      <c r="H17628"/>
    </row>
    <row r="17629" spans="7:8" x14ac:dyDescent="0.25">
      <c r="G17629"/>
      <c r="H17629"/>
    </row>
    <row r="17630" spans="7:8" x14ac:dyDescent="0.25">
      <c r="G17630"/>
      <c r="H17630"/>
    </row>
    <row r="17631" spans="7:8" x14ac:dyDescent="0.25">
      <c r="G17631"/>
      <c r="H17631"/>
    </row>
    <row r="17632" spans="7:8" x14ac:dyDescent="0.25">
      <c r="G17632"/>
      <c r="H17632"/>
    </row>
    <row r="17633" spans="7:8" x14ac:dyDescent="0.25">
      <c r="G17633"/>
      <c r="H17633"/>
    </row>
    <row r="17634" spans="7:8" x14ac:dyDescent="0.25">
      <c r="G17634"/>
      <c r="H17634"/>
    </row>
    <row r="17635" spans="7:8" x14ac:dyDescent="0.25">
      <c r="G17635"/>
      <c r="H17635"/>
    </row>
    <row r="17636" spans="7:8" x14ac:dyDescent="0.25">
      <c r="G17636"/>
      <c r="H17636"/>
    </row>
    <row r="17637" spans="7:8" x14ac:dyDescent="0.25">
      <c r="G17637"/>
      <c r="H17637"/>
    </row>
    <row r="17638" spans="7:8" x14ac:dyDescent="0.25">
      <c r="G17638"/>
      <c r="H17638"/>
    </row>
    <row r="17639" spans="7:8" x14ac:dyDescent="0.25">
      <c r="G17639"/>
      <c r="H17639"/>
    </row>
    <row r="17640" spans="7:8" x14ac:dyDescent="0.25">
      <c r="G17640"/>
      <c r="H17640"/>
    </row>
    <row r="17641" spans="7:8" x14ac:dyDescent="0.25">
      <c r="G17641"/>
      <c r="H17641"/>
    </row>
    <row r="17642" spans="7:8" x14ac:dyDescent="0.25">
      <c r="G17642"/>
      <c r="H17642"/>
    </row>
    <row r="17643" spans="7:8" x14ac:dyDescent="0.25">
      <c r="G17643"/>
      <c r="H17643"/>
    </row>
    <row r="17644" spans="7:8" x14ac:dyDescent="0.25">
      <c r="G17644"/>
      <c r="H17644"/>
    </row>
    <row r="17645" spans="7:8" x14ac:dyDescent="0.25">
      <c r="G17645"/>
      <c r="H17645"/>
    </row>
    <row r="17646" spans="7:8" x14ac:dyDescent="0.25">
      <c r="G17646"/>
      <c r="H17646"/>
    </row>
    <row r="17647" spans="7:8" x14ac:dyDescent="0.25">
      <c r="G17647"/>
      <c r="H17647"/>
    </row>
    <row r="17648" spans="7:8" x14ac:dyDescent="0.25">
      <c r="G17648"/>
      <c r="H17648"/>
    </row>
    <row r="17649" spans="7:8" x14ac:dyDescent="0.25">
      <c r="G17649"/>
      <c r="H17649"/>
    </row>
    <row r="17650" spans="7:8" x14ac:dyDescent="0.25">
      <c r="G17650"/>
      <c r="H17650"/>
    </row>
    <row r="17651" spans="7:8" x14ac:dyDescent="0.25">
      <c r="G17651"/>
      <c r="H17651"/>
    </row>
    <row r="17652" spans="7:8" x14ac:dyDescent="0.25">
      <c r="G17652"/>
      <c r="H17652"/>
    </row>
    <row r="17653" spans="7:8" x14ac:dyDescent="0.25">
      <c r="G17653"/>
      <c r="H17653"/>
    </row>
    <row r="17654" spans="7:8" x14ac:dyDescent="0.25">
      <c r="G17654"/>
      <c r="H17654"/>
    </row>
    <row r="17655" spans="7:8" x14ac:dyDescent="0.25">
      <c r="G17655"/>
      <c r="H17655"/>
    </row>
    <row r="17656" spans="7:8" x14ac:dyDescent="0.25">
      <c r="G17656"/>
      <c r="H17656"/>
    </row>
    <row r="17657" spans="7:8" x14ac:dyDescent="0.25">
      <c r="G17657"/>
      <c r="H17657"/>
    </row>
    <row r="17658" spans="7:8" x14ac:dyDescent="0.25">
      <c r="G17658"/>
      <c r="H17658"/>
    </row>
    <row r="17659" spans="7:8" x14ac:dyDescent="0.25">
      <c r="G17659"/>
      <c r="H17659"/>
    </row>
    <row r="17660" spans="7:8" x14ac:dyDescent="0.25">
      <c r="G17660"/>
      <c r="H17660"/>
    </row>
    <row r="17661" spans="7:8" x14ac:dyDescent="0.25">
      <c r="G17661"/>
      <c r="H17661"/>
    </row>
    <row r="17662" spans="7:8" x14ac:dyDescent="0.25">
      <c r="G17662"/>
      <c r="H17662"/>
    </row>
    <row r="17663" spans="7:8" x14ac:dyDescent="0.25">
      <c r="G17663"/>
      <c r="H17663"/>
    </row>
    <row r="17664" spans="7:8" x14ac:dyDescent="0.25">
      <c r="G17664"/>
      <c r="H17664"/>
    </row>
    <row r="17665" spans="7:8" x14ac:dyDescent="0.25">
      <c r="G17665"/>
      <c r="H17665"/>
    </row>
    <row r="17666" spans="7:8" x14ac:dyDescent="0.25">
      <c r="G17666"/>
      <c r="H17666"/>
    </row>
    <row r="17667" spans="7:8" x14ac:dyDescent="0.25">
      <c r="G17667"/>
      <c r="H17667"/>
    </row>
    <row r="17668" spans="7:8" x14ac:dyDescent="0.25">
      <c r="G17668"/>
      <c r="H17668"/>
    </row>
    <row r="17669" spans="7:8" x14ac:dyDescent="0.25">
      <c r="G17669"/>
      <c r="H17669"/>
    </row>
    <row r="17670" spans="7:8" x14ac:dyDescent="0.25">
      <c r="G17670"/>
      <c r="H17670"/>
    </row>
    <row r="17671" spans="7:8" x14ac:dyDescent="0.25">
      <c r="G17671"/>
      <c r="H17671"/>
    </row>
    <row r="17672" spans="7:8" x14ac:dyDescent="0.25">
      <c r="G17672"/>
      <c r="H17672"/>
    </row>
    <row r="17673" spans="7:8" x14ac:dyDescent="0.25">
      <c r="G17673"/>
      <c r="H17673"/>
    </row>
    <row r="17674" spans="7:8" x14ac:dyDescent="0.25">
      <c r="G17674"/>
      <c r="H17674"/>
    </row>
    <row r="17675" spans="7:8" x14ac:dyDescent="0.25">
      <c r="G17675"/>
      <c r="H17675"/>
    </row>
    <row r="17676" spans="7:8" x14ac:dyDescent="0.25">
      <c r="G17676"/>
      <c r="H17676"/>
    </row>
    <row r="17677" spans="7:8" x14ac:dyDescent="0.25">
      <c r="G17677"/>
      <c r="H17677"/>
    </row>
    <row r="17678" spans="7:8" x14ac:dyDescent="0.25">
      <c r="G17678"/>
      <c r="H17678"/>
    </row>
    <row r="17679" spans="7:8" x14ac:dyDescent="0.25">
      <c r="G17679"/>
      <c r="H17679"/>
    </row>
    <row r="17680" spans="7:8" x14ac:dyDescent="0.25">
      <c r="G17680"/>
      <c r="H17680"/>
    </row>
    <row r="17681" spans="7:8" x14ac:dyDescent="0.25">
      <c r="G17681"/>
      <c r="H17681"/>
    </row>
    <row r="17682" spans="7:8" x14ac:dyDescent="0.25">
      <c r="G17682"/>
      <c r="H17682"/>
    </row>
    <row r="17683" spans="7:8" x14ac:dyDescent="0.25">
      <c r="G17683"/>
      <c r="H17683"/>
    </row>
    <row r="17684" spans="7:8" x14ac:dyDescent="0.25">
      <c r="G17684"/>
      <c r="H17684"/>
    </row>
    <row r="17685" spans="7:8" x14ac:dyDescent="0.25">
      <c r="G17685"/>
      <c r="H17685"/>
    </row>
    <row r="17686" spans="7:8" x14ac:dyDescent="0.25">
      <c r="G17686"/>
      <c r="H17686"/>
    </row>
    <row r="17687" spans="7:8" x14ac:dyDescent="0.25">
      <c r="G17687"/>
      <c r="H17687"/>
    </row>
    <row r="17688" spans="7:8" x14ac:dyDescent="0.25">
      <c r="G17688"/>
      <c r="H17688"/>
    </row>
    <row r="17689" spans="7:8" x14ac:dyDescent="0.25">
      <c r="G17689"/>
      <c r="H17689"/>
    </row>
    <row r="17690" spans="7:8" x14ac:dyDescent="0.25">
      <c r="G17690"/>
      <c r="H17690"/>
    </row>
    <row r="17691" spans="7:8" x14ac:dyDescent="0.25">
      <c r="G17691"/>
      <c r="H17691"/>
    </row>
    <row r="17692" spans="7:8" x14ac:dyDescent="0.25">
      <c r="G17692"/>
      <c r="H17692"/>
    </row>
    <row r="17693" spans="7:8" x14ac:dyDescent="0.25">
      <c r="G17693"/>
      <c r="H17693"/>
    </row>
    <row r="17694" spans="7:8" x14ac:dyDescent="0.25">
      <c r="G17694"/>
      <c r="H17694"/>
    </row>
    <row r="17695" spans="7:8" x14ac:dyDescent="0.25">
      <c r="G17695"/>
      <c r="H17695"/>
    </row>
    <row r="17696" spans="7:8" x14ac:dyDescent="0.25">
      <c r="G17696"/>
      <c r="H17696"/>
    </row>
    <row r="17697" spans="7:8" x14ac:dyDescent="0.25">
      <c r="G17697"/>
      <c r="H17697"/>
    </row>
    <row r="17698" spans="7:8" x14ac:dyDescent="0.25">
      <c r="G17698"/>
      <c r="H17698"/>
    </row>
    <row r="17699" spans="7:8" x14ac:dyDescent="0.25">
      <c r="G17699"/>
      <c r="H17699"/>
    </row>
    <row r="17700" spans="7:8" x14ac:dyDescent="0.25">
      <c r="G17700"/>
      <c r="H17700"/>
    </row>
    <row r="17701" spans="7:8" x14ac:dyDescent="0.25">
      <c r="G17701"/>
      <c r="H17701"/>
    </row>
    <row r="17702" spans="7:8" x14ac:dyDescent="0.25">
      <c r="G17702"/>
      <c r="H17702"/>
    </row>
    <row r="17703" spans="7:8" x14ac:dyDescent="0.25">
      <c r="G17703"/>
      <c r="H17703"/>
    </row>
    <row r="17704" spans="7:8" x14ac:dyDescent="0.25">
      <c r="G17704"/>
      <c r="H17704"/>
    </row>
    <row r="17705" spans="7:8" x14ac:dyDescent="0.25">
      <c r="G17705"/>
      <c r="H17705"/>
    </row>
    <row r="17706" spans="7:8" x14ac:dyDescent="0.25">
      <c r="G17706"/>
      <c r="H17706"/>
    </row>
    <row r="17707" spans="7:8" x14ac:dyDescent="0.25">
      <c r="G17707"/>
      <c r="H17707"/>
    </row>
    <row r="17708" spans="7:8" x14ac:dyDescent="0.25">
      <c r="G17708"/>
      <c r="H17708"/>
    </row>
    <row r="17709" spans="7:8" x14ac:dyDescent="0.25">
      <c r="G17709"/>
      <c r="H17709"/>
    </row>
    <row r="17710" spans="7:8" x14ac:dyDescent="0.25">
      <c r="G17710"/>
      <c r="H17710"/>
    </row>
    <row r="17711" spans="7:8" x14ac:dyDescent="0.25">
      <c r="G17711"/>
      <c r="H17711"/>
    </row>
    <row r="17712" spans="7:8" x14ac:dyDescent="0.25">
      <c r="G17712"/>
      <c r="H17712"/>
    </row>
    <row r="17713" spans="7:8" x14ac:dyDescent="0.25">
      <c r="G17713"/>
      <c r="H17713"/>
    </row>
    <row r="17714" spans="7:8" x14ac:dyDescent="0.25">
      <c r="G17714"/>
      <c r="H17714"/>
    </row>
    <row r="17715" spans="7:8" x14ac:dyDescent="0.25">
      <c r="G17715"/>
      <c r="H17715"/>
    </row>
    <row r="17716" spans="7:8" x14ac:dyDescent="0.25">
      <c r="G17716"/>
      <c r="H17716"/>
    </row>
    <row r="17717" spans="7:8" x14ac:dyDescent="0.25">
      <c r="G17717"/>
      <c r="H17717"/>
    </row>
    <row r="17718" spans="7:8" x14ac:dyDescent="0.25">
      <c r="G17718"/>
      <c r="H17718"/>
    </row>
    <row r="17719" spans="7:8" x14ac:dyDescent="0.25">
      <c r="G17719"/>
      <c r="H17719"/>
    </row>
    <row r="17720" spans="7:8" x14ac:dyDescent="0.25">
      <c r="G17720"/>
      <c r="H17720"/>
    </row>
    <row r="17721" spans="7:8" x14ac:dyDescent="0.25">
      <c r="G17721"/>
      <c r="H17721"/>
    </row>
    <row r="17722" spans="7:8" x14ac:dyDescent="0.25">
      <c r="G17722"/>
      <c r="H17722"/>
    </row>
    <row r="17723" spans="7:8" x14ac:dyDescent="0.25">
      <c r="G17723"/>
      <c r="H17723"/>
    </row>
    <row r="17724" spans="7:8" x14ac:dyDescent="0.25">
      <c r="G17724"/>
      <c r="H17724"/>
    </row>
    <row r="17725" spans="7:8" x14ac:dyDescent="0.25">
      <c r="G17725"/>
      <c r="H17725"/>
    </row>
    <row r="17726" spans="7:8" x14ac:dyDescent="0.25">
      <c r="G17726"/>
      <c r="H17726"/>
    </row>
    <row r="17727" spans="7:8" x14ac:dyDescent="0.25">
      <c r="G17727"/>
      <c r="H17727"/>
    </row>
    <row r="17728" spans="7:8" x14ac:dyDescent="0.25">
      <c r="G17728"/>
      <c r="H17728"/>
    </row>
    <row r="17729" spans="7:8" x14ac:dyDescent="0.25">
      <c r="G17729"/>
      <c r="H17729"/>
    </row>
    <row r="17730" spans="7:8" x14ac:dyDescent="0.25">
      <c r="G17730"/>
      <c r="H17730"/>
    </row>
    <row r="17731" spans="7:8" x14ac:dyDescent="0.25">
      <c r="G17731"/>
      <c r="H17731"/>
    </row>
    <row r="17732" spans="7:8" x14ac:dyDescent="0.25">
      <c r="G17732"/>
      <c r="H17732"/>
    </row>
    <row r="17733" spans="7:8" x14ac:dyDescent="0.25">
      <c r="G17733"/>
      <c r="H17733"/>
    </row>
    <row r="17734" spans="7:8" x14ac:dyDescent="0.25">
      <c r="G17734"/>
      <c r="H17734"/>
    </row>
    <row r="17735" spans="7:8" x14ac:dyDescent="0.25">
      <c r="G17735"/>
      <c r="H17735"/>
    </row>
    <row r="17736" spans="7:8" x14ac:dyDescent="0.25">
      <c r="G17736"/>
      <c r="H17736"/>
    </row>
    <row r="17737" spans="7:8" x14ac:dyDescent="0.25">
      <c r="G17737"/>
      <c r="H17737"/>
    </row>
    <row r="17738" spans="7:8" x14ac:dyDescent="0.25">
      <c r="G17738"/>
      <c r="H17738"/>
    </row>
    <row r="17739" spans="7:8" x14ac:dyDescent="0.25">
      <c r="G17739"/>
      <c r="H17739"/>
    </row>
    <row r="17740" spans="7:8" x14ac:dyDescent="0.25">
      <c r="G17740"/>
      <c r="H17740"/>
    </row>
    <row r="17741" spans="7:8" x14ac:dyDescent="0.25">
      <c r="G17741"/>
      <c r="H17741"/>
    </row>
    <row r="17742" spans="7:8" x14ac:dyDescent="0.25">
      <c r="G17742"/>
      <c r="H17742"/>
    </row>
    <row r="17743" spans="7:8" x14ac:dyDescent="0.25">
      <c r="G17743"/>
      <c r="H17743"/>
    </row>
    <row r="17744" spans="7:8" x14ac:dyDescent="0.25">
      <c r="G17744"/>
      <c r="H17744"/>
    </row>
    <row r="17745" spans="7:8" x14ac:dyDescent="0.25">
      <c r="G17745"/>
      <c r="H17745"/>
    </row>
    <row r="17746" spans="7:8" x14ac:dyDescent="0.25">
      <c r="G17746"/>
      <c r="H17746"/>
    </row>
    <row r="17747" spans="7:8" x14ac:dyDescent="0.25">
      <c r="G17747"/>
      <c r="H17747"/>
    </row>
    <row r="17748" spans="7:8" x14ac:dyDescent="0.25">
      <c r="G17748"/>
      <c r="H17748"/>
    </row>
    <row r="17749" spans="7:8" x14ac:dyDescent="0.25">
      <c r="G17749"/>
      <c r="H17749"/>
    </row>
    <row r="17750" spans="7:8" x14ac:dyDescent="0.25">
      <c r="G17750"/>
      <c r="H17750"/>
    </row>
    <row r="17751" spans="7:8" x14ac:dyDescent="0.25">
      <c r="G17751"/>
      <c r="H17751"/>
    </row>
    <row r="17752" spans="7:8" x14ac:dyDescent="0.25">
      <c r="G17752"/>
      <c r="H17752"/>
    </row>
    <row r="17753" spans="7:8" x14ac:dyDescent="0.25">
      <c r="G17753"/>
      <c r="H17753"/>
    </row>
    <row r="17754" spans="7:8" x14ac:dyDescent="0.25">
      <c r="G17754"/>
      <c r="H17754"/>
    </row>
    <row r="17755" spans="7:8" x14ac:dyDescent="0.25">
      <c r="G17755"/>
      <c r="H17755"/>
    </row>
    <row r="17756" spans="7:8" x14ac:dyDescent="0.25">
      <c r="G17756"/>
      <c r="H17756"/>
    </row>
    <row r="17757" spans="7:8" x14ac:dyDescent="0.25">
      <c r="G17757"/>
      <c r="H17757"/>
    </row>
    <row r="17758" spans="7:8" x14ac:dyDescent="0.25">
      <c r="G17758"/>
      <c r="H17758"/>
    </row>
    <row r="17759" spans="7:8" x14ac:dyDescent="0.25">
      <c r="G17759"/>
      <c r="H17759"/>
    </row>
    <row r="17760" spans="7:8" x14ac:dyDescent="0.25">
      <c r="G17760"/>
      <c r="H17760"/>
    </row>
    <row r="17761" spans="7:8" x14ac:dyDescent="0.25">
      <c r="G17761"/>
      <c r="H17761"/>
    </row>
    <row r="17762" spans="7:8" x14ac:dyDescent="0.25">
      <c r="G17762"/>
      <c r="H17762"/>
    </row>
    <row r="17763" spans="7:8" x14ac:dyDescent="0.25">
      <c r="G17763"/>
      <c r="H17763"/>
    </row>
    <row r="17764" spans="7:8" x14ac:dyDescent="0.25">
      <c r="G17764"/>
      <c r="H17764"/>
    </row>
    <row r="17765" spans="7:8" x14ac:dyDescent="0.25">
      <c r="G17765"/>
      <c r="H17765"/>
    </row>
    <row r="17766" spans="7:8" x14ac:dyDescent="0.25">
      <c r="G17766"/>
      <c r="H17766"/>
    </row>
    <row r="17767" spans="7:8" x14ac:dyDescent="0.25">
      <c r="G17767"/>
      <c r="H17767"/>
    </row>
    <row r="17768" spans="7:8" x14ac:dyDescent="0.25">
      <c r="G17768"/>
      <c r="H17768"/>
    </row>
    <row r="17769" spans="7:8" x14ac:dyDescent="0.25">
      <c r="G17769"/>
      <c r="H17769"/>
    </row>
    <row r="17770" spans="7:8" x14ac:dyDescent="0.25">
      <c r="G17770"/>
      <c r="H17770"/>
    </row>
    <row r="17771" spans="7:8" x14ac:dyDescent="0.25">
      <c r="G17771"/>
      <c r="H17771"/>
    </row>
    <row r="17772" spans="7:8" x14ac:dyDescent="0.25">
      <c r="G17772"/>
      <c r="H17772"/>
    </row>
    <row r="17773" spans="7:8" x14ac:dyDescent="0.25">
      <c r="G17773"/>
      <c r="H17773"/>
    </row>
    <row r="17774" spans="7:8" x14ac:dyDescent="0.25">
      <c r="G17774"/>
      <c r="H17774"/>
    </row>
    <row r="17775" spans="7:8" x14ac:dyDescent="0.25">
      <c r="G17775"/>
      <c r="H17775"/>
    </row>
    <row r="17776" spans="7:8" x14ac:dyDescent="0.25">
      <c r="G17776"/>
      <c r="H17776"/>
    </row>
    <row r="17777" spans="7:8" x14ac:dyDescent="0.25">
      <c r="G17777"/>
      <c r="H17777"/>
    </row>
    <row r="17778" spans="7:8" x14ac:dyDescent="0.25">
      <c r="G17778"/>
      <c r="H17778"/>
    </row>
    <row r="17779" spans="7:8" x14ac:dyDescent="0.25">
      <c r="G17779"/>
      <c r="H17779"/>
    </row>
    <row r="17780" spans="7:8" x14ac:dyDescent="0.25">
      <c r="G17780"/>
      <c r="H17780"/>
    </row>
    <row r="17781" spans="7:8" x14ac:dyDescent="0.25">
      <c r="G17781"/>
      <c r="H17781"/>
    </row>
    <row r="17782" spans="7:8" x14ac:dyDescent="0.25">
      <c r="G17782"/>
      <c r="H17782"/>
    </row>
    <row r="17783" spans="7:8" x14ac:dyDescent="0.25">
      <c r="G17783"/>
      <c r="H17783"/>
    </row>
    <row r="17784" spans="7:8" x14ac:dyDescent="0.25">
      <c r="G17784"/>
      <c r="H17784"/>
    </row>
    <row r="17785" spans="7:8" x14ac:dyDescent="0.25">
      <c r="G17785"/>
      <c r="H17785"/>
    </row>
    <row r="17786" spans="7:8" x14ac:dyDescent="0.25">
      <c r="G17786"/>
      <c r="H17786"/>
    </row>
    <row r="17787" spans="7:8" x14ac:dyDescent="0.25">
      <c r="G17787"/>
      <c r="H17787"/>
    </row>
    <row r="17788" spans="7:8" x14ac:dyDescent="0.25">
      <c r="G17788"/>
      <c r="H17788"/>
    </row>
    <row r="17789" spans="7:8" x14ac:dyDescent="0.25">
      <c r="G17789"/>
      <c r="H17789"/>
    </row>
    <row r="17790" spans="7:8" x14ac:dyDescent="0.25">
      <c r="G17790"/>
      <c r="H17790"/>
    </row>
    <row r="17791" spans="7:8" x14ac:dyDescent="0.25">
      <c r="G17791"/>
      <c r="H17791"/>
    </row>
    <row r="17792" spans="7:8" x14ac:dyDescent="0.25">
      <c r="G17792"/>
      <c r="H17792"/>
    </row>
    <row r="17793" spans="7:8" x14ac:dyDescent="0.25">
      <c r="G17793"/>
      <c r="H17793"/>
    </row>
    <row r="17794" spans="7:8" x14ac:dyDescent="0.25">
      <c r="G17794"/>
      <c r="H17794"/>
    </row>
    <row r="17795" spans="7:8" x14ac:dyDescent="0.25">
      <c r="G17795"/>
      <c r="H17795"/>
    </row>
    <row r="17796" spans="7:8" x14ac:dyDescent="0.25">
      <c r="G17796"/>
      <c r="H17796"/>
    </row>
    <row r="17797" spans="7:8" x14ac:dyDescent="0.25">
      <c r="G17797"/>
      <c r="H17797"/>
    </row>
    <row r="17798" spans="7:8" x14ac:dyDescent="0.25">
      <c r="G17798"/>
      <c r="H17798"/>
    </row>
    <row r="17799" spans="7:8" x14ac:dyDescent="0.25">
      <c r="G17799"/>
      <c r="H17799"/>
    </row>
    <row r="17800" spans="7:8" x14ac:dyDescent="0.25">
      <c r="G17800"/>
      <c r="H17800"/>
    </row>
    <row r="17801" spans="7:8" x14ac:dyDescent="0.25">
      <c r="G17801"/>
      <c r="H17801"/>
    </row>
    <row r="17802" spans="7:8" x14ac:dyDescent="0.25">
      <c r="G17802"/>
      <c r="H17802"/>
    </row>
    <row r="17803" spans="7:8" x14ac:dyDescent="0.25">
      <c r="G17803"/>
      <c r="H17803"/>
    </row>
    <row r="17804" spans="7:8" x14ac:dyDescent="0.25">
      <c r="G17804"/>
      <c r="H17804"/>
    </row>
    <row r="17805" spans="7:8" x14ac:dyDescent="0.25">
      <c r="G17805"/>
      <c r="H17805"/>
    </row>
    <row r="17806" spans="7:8" x14ac:dyDescent="0.25">
      <c r="G17806"/>
      <c r="H17806"/>
    </row>
    <row r="17807" spans="7:8" x14ac:dyDescent="0.25">
      <c r="G17807"/>
      <c r="H17807"/>
    </row>
    <row r="17808" spans="7:8" x14ac:dyDescent="0.25">
      <c r="G17808"/>
      <c r="H17808"/>
    </row>
    <row r="17809" spans="7:8" x14ac:dyDescent="0.25">
      <c r="G17809"/>
      <c r="H17809"/>
    </row>
    <row r="17810" spans="7:8" x14ac:dyDescent="0.25">
      <c r="G17810"/>
      <c r="H17810"/>
    </row>
    <row r="17811" spans="7:8" x14ac:dyDescent="0.25">
      <c r="G17811"/>
      <c r="H17811"/>
    </row>
    <row r="17812" spans="7:8" x14ac:dyDescent="0.25">
      <c r="G17812"/>
      <c r="H17812"/>
    </row>
    <row r="17813" spans="7:8" x14ac:dyDescent="0.25">
      <c r="G17813"/>
      <c r="H17813"/>
    </row>
    <row r="17814" spans="7:8" x14ac:dyDescent="0.25">
      <c r="G17814"/>
      <c r="H17814"/>
    </row>
    <row r="17815" spans="7:8" x14ac:dyDescent="0.25">
      <c r="G17815"/>
      <c r="H17815"/>
    </row>
    <row r="17816" spans="7:8" x14ac:dyDescent="0.25">
      <c r="G17816"/>
      <c r="H17816"/>
    </row>
    <row r="17817" spans="7:8" x14ac:dyDescent="0.25">
      <c r="G17817"/>
      <c r="H17817"/>
    </row>
    <row r="17818" spans="7:8" x14ac:dyDescent="0.25">
      <c r="G17818"/>
      <c r="H17818"/>
    </row>
    <row r="17819" spans="7:8" x14ac:dyDescent="0.25">
      <c r="G17819"/>
      <c r="H17819"/>
    </row>
    <row r="17820" spans="7:8" x14ac:dyDescent="0.25">
      <c r="G17820"/>
      <c r="H17820"/>
    </row>
    <row r="17821" spans="7:8" x14ac:dyDescent="0.25">
      <c r="G17821"/>
      <c r="H17821"/>
    </row>
    <row r="17822" spans="7:8" x14ac:dyDescent="0.25">
      <c r="G17822"/>
      <c r="H17822"/>
    </row>
    <row r="17823" spans="7:8" x14ac:dyDescent="0.25">
      <c r="G17823"/>
      <c r="H17823"/>
    </row>
    <row r="17824" spans="7:8" x14ac:dyDescent="0.25">
      <c r="G17824"/>
      <c r="H17824"/>
    </row>
    <row r="17825" spans="7:8" x14ac:dyDescent="0.25">
      <c r="G17825"/>
      <c r="H17825"/>
    </row>
    <row r="17826" spans="7:8" x14ac:dyDescent="0.25">
      <c r="G17826"/>
      <c r="H17826"/>
    </row>
    <row r="17827" spans="7:8" x14ac:dyDescent="0.25">
      <c r="G17827"/>
      <c r="H17827"/>
    </row>
    <row r="17828" spans="7:8" x14ac:dyDescent="0.25">
      <c r="G17828"/>
      <c r="H17828"/>
    </row>
    <row r="17829" spans="7:8" x14ac:dyDescent="0.25">
      <c r="G17829"/>
      <c r="H17829"/>
    </row>
    <row r="17830" spans="7:8" x14ac:dyDescent="0.25">
      <c r="G17830"/>
      <c r="H17830"/>
    </row>
    <row r="17831" spans="7:8" x14ac:dyDescent="0.25">
      <c r="G17831"/>
      <c r="H17831"/>
    </row>
    <row r="17832" spans="7:8" x14ac:dyDescent="0.25">
      <c r="G17832"/>
      <c r="H17832"/>
    </row>
    <row r="17833" spans="7:8" x14ac:dyDescent="0.25">
      <c r="G17833"/>
      <c r="H17833"/>
    </row>
    <row r="17834" spans="7:8" x14ac:dyDescent="0.25">
      <c r="G17834"/>
      <c r="H17834"/>
    </row>
    <row r="17835" spans="7:8" x14ac:dyDescent="0.25">
      <c r="G17835"/>
      <c r="H17835"/>
    </row>
    <row r="17836" spans="7:8" x14ac:dyDescent="0.25">
      <c r="G17836"/>
      <c r="H17836"/>
    </row>
    <row r="17837" spans="7:8" x14ac:dyDescent="0.25">
      <c r="G17837"/>
      <c r="H17837"/>
    </row>
    <row r="17838" spans="7:8" x14ac:dyDescent="0.25">
      <c r="G17838"/>
      <c r="H17838"/>
    </row>
    <row r="17839" spans="7:8" x14ac:dyDescent="0.25">
      <c r="G17839"/>
      <c r="H17839"/>
    </row>
    <row r="17840" spans="7:8" x14ac:dyDescent="0.25">
      <c r="G17840"/>
      <c r="H17840"/>
    </row>
    <row r="17841" spans="7:8" x14ac:dyDescent="0.25">
      <c r="G17841"/>
      <c r="H17841"/>
    </row>
    <row r="17842" spans="7:8" x14ac:dyDescent="0.25">
      <c r="G17842"/>
      <c r="H17842"/>
    </row>
    <row r="17843" spans="7:8" x14ac:dyDescent="0.25">
      <c r="G17843"/>
      <c r="H17843"/>
    </row>
    <row r="17844" spans="7:8" x14ac:dyDescent="0.25">
      <c r="G17844"/>
      <c r="H17844"/>
    </row>
    <row r="17845" spans="7:8" x14ac:dyDescent="0.25">
      <c r="G17845"/>
      <c r="H17845"/>
    </row>
    <row r="17846" spans="7:8" x14ac:dyDescent="0.25">
      <c r="G17846"/>
      <c r="H17846"/>
    </row>
    <row r="17847" spans="7:8" x14ac:dyDescent="0.25">
      <c r="G17847"/>
      <c r="H17847"/>
    </row>
    <row r="17848" spans="7:8" x14ac:dyDescent="0.25">
      <c r="G17848"/>
      <c r="H17848"/>
    </row>
    <row r="17849" spans="7:8" x14ac:dyDescent="0.25">
      <c r="G17849"/>
      <c r="H17849"/>
    </row>
    <row r="17850" spans="7:8" x14ac:dyDescent="0.25">
      <c r="G17850"/>
      <c r="H17850"/>
    </row>
    <row r="17851" spans="7:8" x14ac:dyDescent="0.25">
      <c r="G17851"/>
      <c r="H17851"/>
    </row>
    <row r="17852" spans="7:8" x14ac:dyDescent="0.25">
      <c r="G17852"/>
      <c r="H17852"/>
    </row>
    <row r="17853" spans="7:8" x14ac:dyDescent="0.25">
      <c r="G17853"/>
      <c r="H17853"/>
    </row>
    <row r="17854" spans="7:8" x14ac:dyDescent="0.25">
      <c r="G17854"/>
      <c r="H17854"/>
    </row>
    <row r="17855" spans="7:8" x14ac:dyDescent="0.25">
      <c r="G17855"/>
      <c r="H17855"/>
    </row>
    <row r="17856" spans="7:8" x14ac:dyDescent="0.25">
      <c r="G17856"/>
      <c r="H17856"/>
    </row>
    <row r="17857" spans="7:8" x14ac:dyDescent="0.25">
      <c r="G17857"/>
      <c r="H17857"/>
    </row>
    <row r="17858" spans="7:8" x14ac:dyDescent="0.25">
      <c r="G17858"/>
      <c r="H17858"/>
    </row>
    <row r="17859" spans="7:8" x14ac:dyDescent="0.25">
      <c r="G17859"/>
      <c r="H17859"/>
    </row>
    <row r="17860" spans="7:8" x14ac:dyDescent="0.25">
      <c r="G17860"/>
      <c r="H17860"/>
    </row>
    <row r="17861" spans="7:8" x14ac:dyDescent="0.25">
      <c r="G17861"/>
      <c r="H17861"/>
    </row>
    <row r="17862" spans="7:8" x14ac:dyDescent="0.25">
      <c r="G17862"/>
      <c r="H17862"/>
    </row>
    <row r="17863" spans="7:8" x14ac:dyDescent="0.25">
      <c r="G17863"/>
      <c r="H17863"/>
    </row>
    <row r="17864" spans="7:8" x14ac:dyDescent="0.25">
      <c r="G17864"/>
      <c r="H17864"/>
    </row>
    <row r="17865" spans="7:8" x14ac:dyDescent="0.25">
      <c r="G17865"/>
      <c r="H17865"/>
    </row>
    <row r="17866" spans="7:8" x14ac:dyDescent="0.25">
      <c r="G17866"/>
      <c r="H17866"/>
    </row>
    <row r="17867" spans="7:8" x14ac:dyDescent="0.25">
      <c r="G17867"/>
      <c r="H17867"/>
    </row>
    <row r="17868" spans="7:8" x14ac:dyDescent="0.25">
      <c r="G17868"/>
      <c r="H17868"/>
    </row>
    <row r="17869" spans="7:8" x14ac:dyDescent="0.25">
      <c r="G17869"/>
      <c r="H17869"/>
    </row>
    <row r="17870" spans="7:8" x14ac:dyDescent="0.25">
      <c r="G17870"/>
      <c r="H17870"/>
    </row>
    <row r="17871" spans="7:8" x14ac:dyDescent="0.25">
      <c r="G17871"/>
      <c r="H17871"/>
    </row>
    <row r="17872" spans="7:8" x14ac:dyDescent="0.25">
      <c r="G17872"/>
      <c r="H17872"/>
    </row>
    <row r="17873" spans="7:8" x14ac:dyDescent="0.25">
      <c r="G17873"/>
      <c r="H17873"/>
    </row>
    <row r="17874" spans="7:8" x14ac:dyDescent="0.25">
      <c r="G17874"/>
      <c r="H17874"/>
    </row>
    <row r="17875" spans="7:8" x14ac:dyDescent="0.25">
      <c r="G17875"/>
      <c r="H17875"/>
    </row>
    <row r="17876" spans="7:8" x14ac:dyDescent="0.25">
      <c r="G17876"/>
      <c r="H17876"/>
    </row>
    <row r="17877" spans="7:8" x14ac:dyDescent="0.25">
      <c r="G17877"/>
      <c r="H17877"/>
    </row>
    <row r="17878" spans="7:8" x14ac:dyDescent="0.25">
      <c r="G17878"/>
      <c r="H17878"/>
    </row>
    <row r="17879" spans="7:8" x14ac:dyDescent="0.25">
      <c r="G17879"/>
      <c r="H17879"/>
    </row>
    <row r="17880" spans="7:8" x14ac:dyDescent="0.25">
      <c r="G17880"/>
      <c r="H17880"/>
    </row>
    <row r="17881" spans="7:8" x14ac:dyDescent="0.25">
      <c r="G17881"/>
      <c r="H17881"/>
    </row>
    <row r="17882" spans="7:8" x14ac:dyDescent="0.25">
      <c r="G17882"/>
      <c r="H17882"/>
    </row>
    <row r="17883" spans="7:8" x14ac:dyDescent="0.25">
      <c r="G17883"/>
      <c r="H17883"/>
    </row>
    <row r="17884" spans="7:8" x14ac:dyDescent="0.25">
      <c r="G17884"/>
      <c r="H17884"/>
    </row>
    <row r="17885" spans="7:8" x14ac:dyDescent="0.25">
      <c r="G17885"/>
      <c r="H17885"/>
    </row>
    <row r="17886" spans="7:8" x14ac:dyDescent="0.25">
      <c r="G17886"/>
      <c r="H17886"/>
    </row>
    <row r="17887" spans="7:8" x14ac:dyDescent="0.25">
      <c r="G17887"/>
      <c r="H17887"/>
    </row>
    <row r="17888" spans="7:8" x14ac:dyDescent="0.25">
      <c r="G17888"/>
      <c r="H17888"/>
    </row>
    <row r="17889" spans="7:8" x14ac:dyDescent="0.25">
      <c r="G17889"/>
      <c r="H17889"/>
    </row>
    <row r="17890" spans="7:8" x14ac:dyDescent="0.25">
      <c r="G17890"/>
      <c r="H17890"/>
    </row>
    <row r="17891" spans="7:8" x14ac:dyDescent="0.25">
      <c r="G17891"/>
      <c r="H17891"/>
    </row>
    <row r="17892" spans="7:8" x14ac:dyDescent="0.25">
      <c r="G17892"/>
      <c r="H17892"/>
    </row>
    <row r="17893" spans="7:8" x14ac:dyDescent="0.25">
      <c r="G17893"/>
      <c r="H17893"/>
    </row>
    <row r="17894" spans="7:8" x14ac:dyDescent="0.25">
      <c r="G17894"/>
      <c r="H17894"/>
    </row>
    <row r="17895" spans="7:8" x14ac:dyDescent="0.25">
      <c r="G17895"/>
      <c r="H17895"/>
    </row>
    <row r="17896" spans="7:8" x14ac:dyDescent="0.25">
      <c r="G17896"/>
      <c r="H17896"/>
    </row>
    <row r="17897" spans="7:8" x14ac:dyDescent="0.25">
      <c r="G17897"/>
      <c r="H17897"/>
    </row>
    <row r="17898" spans="7:8" x14ac:dyDescent="0.25">
      <c r="G17898"/>
      <c r="H17898"/>
    </row>
    <row r="17899" spans="7:8" x14ac:dyDescent="0.25">
      <c r="G17899"/>
      <c r="H17899"/>
    </row>
    <row r="17900" spans="7:8" x14ac:dyDescent="0.25">
      <c r="G17900"/>
      <c r="H17900"/>
    </row>
    <row r="17901" spans="7:8" x14ac:dyDescent="0.25">
      <c r="G17901"/>
      <c r="H17901"/>
    </row>
    <row r="17902" spans="7:8" x14ac:dyDescent="0.25">
      <c r="G17902"/>
      <c r="H17902"/>
    </row>
    <row r="17903" spans="7:8" x14ac:dyDescent="0.25">
      <c r="G17903"/>
      <c r="H17903"/>
    </row>
    <row r="17904" spans="7:8" x14ac:dyDescent="0.25">
      <c r="G17904"/>
      <c r="H17904"/>
    </row>
    <row r="17905" spans="7:8" x14ac:dyDescent="0.25">
      <c r="G17905"/>
      <c r="H17905"/>
    </row>
    <row r="17906" spans="7:8" x14ac:dyDescent="0.25">
      <c r="G17906"/>
      <c r="H17906"/>
    </row>
    <row r="17907" spans="7:8" x14ac:dyDescent="0.25">
      <c r="G17907"/>
      <c r="H17907"/>
    </row>
    <row r="17908" spans="7:8" x14ac:dyDescent="0.25">
      <c r="G17908"/>
      <c r="H17908"/>
    </row>
    <row r="17909" spans="7:8" x14ac:dyDescent="0.25">
      <c r="G17909"/>
      <c r="H17909"/>
    </row>
    <row r="17910" spans="7:8" x14ac:dyDescent="0.25">
      <c r="G17910"/>
      <c r="H17910"/>
    </row>
    <row r="17911" spans="7:8" x14ac:dyDescent="0.25">
      <c r="G17911"/>
      <c r="H17911"/>
    </row>
    <row r="17912" spans="7:8" x14ac:dyDescent="0.25">
      <c r="G17912"/>
      <c r="H17912"/>
    </row>
    <row r="17913" spans="7:8" x14ac:dyDescent="0.25">
      <c r="G17913"/>
      <c r="H17913"/>
    </row>
    <row r="17914" spans="7:8" x14ac:dyDescent="0.25">
      <c r="G17914"/>
      <c r="H17914"/>
    </row>
    <row r="17915" spans="7:8" x14ac:dyDescent="0.25">
      <c r="G17915"/>
      <c r="H17915"/>
    </row>
    <row r="17916" spans="7:8" x14ac:dyDescent="0.25">
      <c r="G17916"/>
      <c r="H17916"/>
    </row>
    <row r="17917" spans="7:8" x14ac:dyDescent="0.25">
      <c r="G17917"/>
      <c r="H17917"/>
    </row>
    <row r="17918" spans="7:8" x14ac:dyDescent="0.25">
      <c r="G17918"/>
      <c r="H17918"/>
    </row>
    <row r="17919" spans="7:8" x14ac:dyDescent="0.25">
      <c r="G17919"/>
      <c r="H17919"/>
    </row>
    <row r="17920" spans="7:8" x14ac:dyDescent="0.25">
      <c r="G17920"/>
      <c r="H17920"/>
    </row>
    <row r="17921" spans="7:8" x14ac:dyDescent="0.25">
      <c r="G17921"/>
      <c r="H17921"/>
    </row>
    <row r="17922" spans="7:8" x14ac:dyDescent="0.25">
      <c r="G17922"/>
      <c r="H17922"/>
    </row>
    <row r="17923" spans="7:8" x14ac:dyDescent="0.25">
      <c r="G17923"/>
      <c r="H17923"/>
    </row>
    <row r="17924" spans="7:8" x14ac:dyDescent="0.25">
      <c r="G17924"/>
      <c r="H17924"/>
    </row>
    <row r="17925" spans="7:8" x14ac:dyDescent="0.25">
      <c r="G17925"/>
      <c r="H17925"/>
    </row>
    <row r="17926" spans="7:8" x14ac:dyDescent="0.25">
      <c r="G17926"/>
      <c r="H17926"/>
    </row>
    <row r="17927" spans="7:8" x14ac:dyDescent="0.25">
      <c r="G17927"/>
      <c r="H17927"/>
    </row>
    <row r="17928" spans="7:8" x14ac:dyDescent="0.25">
      <c r="G17928"/>
      <c r="H17928"/>
    </row>
    <row r="17929" spans="7:8" x14ac:dyDescent="0.25">
      <c r="G17929"/>
      <c r="H17929"/>
    </row>
    <row r="17930" spans="7:8" x14ac:dyDescent="0.25">
      <c r="G17930"/>
      <c r="H17930"/>
    </row>
    <row r="17931" spans="7:8" x14ac:dyDescent="0.25">
      <c r="G17931"/>
      <c r="H17931"/>
    </row>
    <row r="17932" spans="7:8" x14ac:dyDescent="0.25">
      <c r="G17932"/>
      <c r="H17932"/>
    </row>
    <row r="17933" spans="7:8" x14ac:dyDescent="0.25">
      <c r="G17933"/>
      <c r="H17933"/>
    </row>
    <row r="17934" spans="7:8" x14ac:dyDescent="0.25">
      <c r="G17934"/>
      <c r="H17934"/>
    </row>
    <row r="17935" spans="7:8" x14ac:dyDescent="0.25">
      <c r="G17935"/>
      <c r="H17935"/>
    </row>
    <row r="17936" spans="7:8" x14ac:dyDescent="0.25">
      <c r="G17936"/>
      <c r="H17936"/>
    </row>
    <row r="17937" spans="7:8" x14ac:dyDescent="0.25">
      <c r="G17937"/>
      <c r="H17937"/>
    </row>
    <row r="17938" spans="7:8" x14ac:dyDescent="0.25">
      <c r="G17938"/>
      <c r="H17938"/>
    </row>
    <row r="17939" spans="7:8" x14ac:dyDescent="0.25">
      <c r="G17939"/>
      <c r="H17939"/>
    </row>
    <row r="17940" spans="7:8" x14ac:dyDescent="0.25">
      <c r="G17940"/>
      <c r="H17940"/>
    </row>
    <row r="17941" spans="7:8" x14ac:dyDescent="0.25">
      <c r="G17941"/>
      <c r="H17941"/>
    </row>
    <row r="17942" spans="7:8" x14ac:dyDescent="0.25">
      <c r="G17942"/>
      <c r="H17942"/>
    </row>
    <row r="17943" spans="7:8" x14ac:dyDescent="0.25">
      <c r="G17943"/>
      <c r="H17943"/>
    </row>
    <row r="17944" spans="7:8" x14ac:dyDescent="0.25">
      <c r="G17944"/>
      <c r="H17944"/>
    </row>
    <row r="17945" spans="7:8" x14ac:dyDescent="0.25">
      <c r="G17945"/>
      <c r="H17945"/>
    </row>
    <row r="17946" spans="7:8" x14ac:dyDescent="0.25">
      <c r="G17946"/>
      <c r="H17946"/>
    </row>
    <row r="17947" spans="7:8" x14ac:dyDescent="0.25">
      <c r="G17947"/>
      <c r="H17947"/>
    </row>
    <row r="17948" spans="7:8" x14ac:dyDescent="0.25">
      <c r="G17948"/>
      <c r="H17948"/>
    </row>
    <row r="17949" spans="7:8" x14ac:dyDescent="0.25">
      <c r="G17949"/>
      <c r="H17949"/>
    </row>
    <row r="17950" spans="7:8" x14ac:dyDescent="0.25">
      <c r="G17950"/>
      <c r="H17950"/>
    </row>
    <row r="17951" spans="7:8" x14ac:dyDescent="0.25">
      <c r="G17951"/>
      <c r="H17951"/>
    </row>
    <row r="17952" spans="7:8" x14ac:dyDescent="0.25">
      <c r="G17952"/>
      <c r="H17952"/>
    </row>
    <row r="17953" spans="7:8" x14ac:dyDescent="0.25">
      <c r="G17953"/>
      <c r="H17953"/>
    </row>
    <row r="17954" spans="7:8" x14ac:dyDescent="0.25">
      <c r="G17954"/>
      <c r="H17954"/>
    </row>
    <row r="17955" spans="7:8" x14ac:dyDescent="0.25">
      <c r="G17955"/>
      <c r="H17955"/>
    </row>
    <row r="17956" spans="7:8" x14ac:dyDescent="0.25">
      <c r="G17956"/>
      <c r="H17956"/>
    </row>
    <row r="17957" spans="7:8" x14ac:dyDescent="0.25">
      <c r="G17957"/>
      <c r="H17957"/>
    </row>
    <row r="17958" spans="7:8" x14ac:dyDescent="0.25">
      <c r="G17958"/>
      <c r="H17958"/>
    </row>
    <row r="17959" spans="7:8" x14ac:dyDescent="0.25">
      <c r="G17959"/>
      <c r="H17959"/>
    </row>
    <row r="17960" spans="7:8" x14ac:dyDescent="0.25">
      <c r="G17960"/>
      <c r="H17960"/>
    </row>
    <row r="17961" spans="7:8" x14ac:dyDescent="0.25">
      <c r="G17961"/>
      <c r="H17961"/>
    </row>
    <row r="17962" spans="7:8" x14ac:dyDescent="0.25">
      <c r="G17962"/>
      <c r="H17962"/>
    </row>
    <row r="17963" spans="7:8" x14ac:dyDescent="0.25">
      <c r="G17963"/>
      <c r="H17963"/>
    </row>
    <row r="17964" spans="7:8" x14ac:dyDescent="0.25">
      <c r="G17964"/>
      <c r="H17964"/>
    </row>
    <row r="17965" spans="7:8" x14ac:dyDescent="0.25">
      <c r="G17965"/>
      <c r="H17965"/>
    </row>
    <row r="17966" spans="7:8" x14ac:dyDescent="0.25">
      <c r="G17966"/>
      <c r="H17966"/>
    </row>
    <row r="17967" spans="7:8" x14ac:dyDescent="0.25">
      <c r="G17967"/>
      <c r="H17967"/>
    </row>
    <row r="17968" spans="7:8" x14ac:dyDescent="0.25">
      <c r="G17968"/>
      <c r="H17968"/>
    </row>
    <row r="17969" spans="7:8" x14ac:dyDescent="0.25">
      <c r="G17969"/>
      <c r="H17969"/>
    </row>
    <row r="17970" spans="7:8" x14ac:dyDescent="0.25">
      <c r="G17970"/>
      <c r="H17970"/>
    </row>
    <row r="17971" spans="7:8" x14ac:dyDescent="0.25">
      <c r="G17971"/>
      <c r="H17971"/>
    </row>
    <row r="17972" spans="7:8" x14ac:dyDescent="0.25">
      <c r="G17972"/>
      <c r="H17972"/>
    </row>
    <row r="17973" spans="7:8" x14ac:dyDescent="0.25">
      <c r="G17973"/>
      <c r="H17973"/>
    </row>
    <row r="17974" spans="7:8" x14ac:dyDescent="0.25">
      <c r="G17974"/>
      <c r="H17974"/>
    </row>
    <row r="17975" spans="7:8" x14ac:dyDescent="0.25">
      <c r="G17975"/>
      <c r="H17975"/>
    </row>
    <row r="17976" spans="7:8" x14ac:dyDescent="0.25">
      <c r="G17976"/>
      <c r="H17976"/>
    </row>
    <row r="17977" spans="7:8" x14ac:dyDescent="0.25">
      <c r="G17977"/>
      <c r="H17977"/>
    </row>
    <row r="17978" spans="7:8" x14ac:dyDescent="0.25">
      <c r="G17978"/>
      <c r="H17978"/>
    </row>
    <row r="17979" spans="7:8" x14ac:dyDescent="0.25">
      <c r="G17979"/>
      <c r="H17979"/>
    </row>
    <row r="17980" spans="7:8" x14ac:dyDescent="0.25">
      <c r="G17980"/>
      <c r="H17980"/>
    </row>
    <row r="17981" spans="7:8" x14ac:dyDescent="0.25">
      <c r="G17981"/>
      <c r="H17981"/>
    </row>
    <row r="17982" spans="7:8" x14ac:dyDescent="0.25">
      <c r="G17982"/>
      <c r="H17982"/>
    </row>
    <row r="17983" spans="7:8" x14ac:dyDescent="0.25">
      <c r="G17983"/>
      <c r="H17983"/>
    </row>
    <row r="17984" spans="7:8" x14ac:dyDescent="0.25">
      <c r="G17984"/>
      <c r="H17984"/>
    </row>
    <row r="17985" spans="7:8" x14ac:dyDescent="0.25">
      <c r="G17985"/>
      <c r="H17985"/>
    </row>
    <row r="17986" spans="7:8" x14ac:dyDescent="0.25">
      <c r="G17986"/>
      <c r="H17986"/>
    </row>
    <row r="17987" spans="7:8" x14ac:dyDescent="0.25">
      <c r="G17987"/>
      <c r="H17987"/>
    </row>
    <row r="17988" spans="7:8" x14ac:dyDescent="0.25">
      <c r="G17988"/>
      <c r="H17988"/>
    </row>
    <row r="17989" spans="7:8" x14ac:dyDescent="0.25">
      <c r="G17989"/>
      <c r="H17989"/>
    </row>
    <row r="17990" spans="7:8" x14ac:dyDescent="0.25">
      <c r="G17990"/>
      <c r="H17990"/>
    </row>
    <row r="17991" spans="7:8" x14ac:dyDescent="0.25">
      <c r="G17991"/>
      <c r="H17991"/>
    </row>
    <row r="17992" spans="7:8" x14ac:dyDescent="0.25">
      <c r="G17992"/>
      <c r="H17992"/>
    </row>
    <row r="17993" spans="7:8" x14ac:dyDescent="0.25">
      <c r="G17993"/>
      <c r="H17993"/>
    </row>
    <row r="17994" spans="7:8" x14ac:dyDescent="0.25">
      <c r="G17994"/>
      <c r="H17994"/>
    </row>
    <row r="17995" spans="7:8" x14ac:dyDescent="0.25">
      <c r="G17995"/>
      <c r="H17995"/>
    </row>
    <row r="17996" spans="7:8" x14ac:dyDescent="0.25">
      <c r="G17996"/>
      <c r="H17996"/>
    </row>
    <row r="17997" spans="7:8" x14ac:dyDescent="0.25">
      <c r="G17997"/>
      <c r="H17997"/>
    </row>
    <row r="17998" spans="7:8" x14ac:dyDescent="0.25">
      <c r="G17998"/>
      <c r="H17998"/>
    </row>
    <row r="17999" spans="7:8" x14ac:dyDescent="0.25">
      <c r="G17999"/>
      <c r="H17999"/>
    </row>
    <row r="18000" spans="7:8" x14ac:dyDescent="0.25">
      <c r="G18000"/>
      <c r="H18000"/>
    </row>
    <row r="18001" spans="7:8" x14ac:dyDescent="0.25">
      <c r="G18001"/>
      <c r="H18001"/>
    </row>
    <row r="18002" spans="7:8" x14ac:dyDescent="0.25">
      <c r="G18002"/>
      <c r="H18002"/>
    </row>
    <row r="18003" spans="7:8" x14ac:dyDescent="0.25">
      <c r="G18003"/>
      <c r="H18003"/>
    </row>
    <row r="18004" spans="7:8" x14ac:dyDescent="0.25">
      <c r="G18004"/>
      <c r="H18004"/>
    </row>
    <row r="18005" spans="7:8" x14ac:dyDescent="0.25">
      <c r="G18005"/>
      <c r="H18005"/>
    </row>
    <row r="18006" spans="7:8" x14ac:dyDescent="0.25">
      <c r="G18006"/>
      <c r="H18006"/>
    </row>
    <row r="18007" spans="7:8" x14ac:dyDescent="0.25">
      <c r="G18007"/>
      <c r="H18007"/>
    </row>
    <row r="18008" spans="7:8" x14ac:dyDescent="0.25">
      <c r="G18008"/>
      <c r="H18008"/>
    </row>
    <row r="18009" spans="7:8" x14ac:dyDescent="0.25">
      <c r="G18009"/>
      <c r="H18009"/>
    </row>
    <row r="18010" spans="7:8" x14ac:dyDescent="0.25">
      <c r="G18010"/>
      <c r="H18010"/>
    </row>
    <row r="18011" spans="7:8" x14ac:dyDescent="0.25">
      <c r="G18011"/>
      <c r="H18011"/>
    </row>
    <row r="18012" spans="7:8" x14ac:dyDescent="0.25">
      <c r="G18012"/>
      <c r="H18012"/>
    </row>
    <row r="18013" spans="7:8" x14ac:dyDescent="0.25">
      <c r="G18013"/>
      <c r="H18013"/>
    </row>
    <row r="18014" spans="7:8" x14ac:dyDescent="0.25">
      <c r="G18014"/>
      <c r="H18014"/>
    </row>
    <row r="18015" spans="7:8" x14ac:dyDescent="0.25">
      <c r="G18015"/>
      <c r="H18015"/>
    </row>
    <row r="18016" spans="7:8" x14ac:dyDescent="0.25">
      <c r="G18016"/>
      <c r="H18016"/>
    </row>
    <row r="18017" spans="7:8" x14ac:dyDescent="0.25">
      <c r="G18017"/>
      <c r="H18017"/>
    </row>
    <row r="18018" spans="7:8" x14ac:dyDescent="0.25">
      <c r="G18018"/>
      <c r="H18018"/>
    </row>
    <row r="18019" spans="7:8" x14ac:dyDescent="0.25">
      <c r="G18019"/>
      <c r="H18019"/>
    </row>
    <row r="18020" spans="7:8" x14ac:dyDescent="0.25">
      <c r="G18020"/>
      <c r="H18020"/>
    </row>
    <row r="18021" spans="7:8" x14ac:dyDescent="0.25">
      <c r="G18021"/>
      <c r="H18021"/>
    </row>
    <row r="18022" spans="7:8" x14ac:dyDescent="0.25">
      <c r="G18022"/>
      <c r="H18022"/>
    </row>
    <row r="18023" spans="7:8" x14ac:dyDescent="0.25">
      <c r="G18023"/>
      <c r="H18023"/>
    </row>
    <row r="18024" spans="7:8" x14ac:dyDescent="0.25">
      <c r="G18024"/>
      <c r="H18024"/>
    </row>
    <row r="18025" spans="7:8" x14ac:dyDescent="0.25">
      <c r="G18025"/>
      <c r="H18025"/>
    </row>
    <row r="18026" spans="7:8" x14ac:dyDescent="0.25">
      <c r="G18026"/>
      <c r="H18026"/>
    </row>
    <row r="18027" spans="7:8" x14ac:dyDescent="0.25">
      <c r="G18027"/>
      <c r="H18027"/>
    </row>
    <row r="18028" spans="7:8" x14ac:dyDescent="0.25">
      <c r="G18028"/>
      <c r="H18028"/>
    </row>
    <row r="18029" spans="7:8" x14ac:dyDescent="0.25">
      <c r="G18029"/>
      <c r="H18029"/>
    </row>
    <row r="18030" spans="7:8" x14ac:dyDescent="0.25">
      <c r="G18030"/>
      <c r="H18030"/>
    </row>
    <row r="18031" spans="7:8" x14ac:dyDescent="0.25">
      <c r="G18031"/>
      <c r="H18031"/>
    </row>
    <row r="18032" spans="7:8" x14ac:dyDescent="0.25">
      <c r="G18032"/>
      <c r="H18032"/>
    </row>
    <row r="18033" spans="7:8" x14ac:dyDescent="0.25">
      <c r="G18033"/>
      <c r="H18033"/>
    </row>
    <row r="18034" spans="7:8" x14ac:dyDescent="0.25">
      <c r="G18034"/>
      <c r="H18034"/>
    </row>
    <row r="18035" spans="7:8" x14ac:dyDescent="0.25">
      <c r="G18035"/>
      <c r="H18035"/>
    </row>
    <row r="18036" spans="7:8" x14ac:dyDescent="0.25">
      <c r="G18036"/>
      <c r="H18036"/>
    </row>
    <row r="18037" spans="7:8" x14ac:dyDescent="0.25">
      <c r="G18037"/>
      <c r="H18037"/>
    </row>
    <row r="18038" spans="7:8" x14ac:dyDescent="0.25">
      <c r="G18038"/>
      <c r="H18038"/>
    </row>
    <row r="18039" spans="7:8" x14ac:dyDescent="0.25">
      <c r="G18039"/>
      <c r="H18039"/>
    </row>
    <row r="18040" spans="7:8" x14ac:dyDescent="0.25">
      <c r="G18040"/>
      <c r="H18040"/>
    </row>
    <row r="18041" spans="7:8" x14ac:dyDescent="0.25">
      <c r="G18041"/>
      <c r="H18041"/>
    </row>
    <row r="18042" spans="7:8" x14ac:dyDescent="0.25">
      <c r="G18042"/>
      <c r="H18042"/>
    </row>
    <row r="18043" spans="7:8" x14ac:dyDescent="0.25">
      <c r="G18043"/>
      <c r="H18043"/>
    </row>
    <row r="18044" spans="7:8" x14ac:dyDescent="0.25">
      <c r="G18044"/>
      <c r="H18044"/>
    </row>
    <row r="18045" spans="7:8" x14ac:dyDescent="0.25">
      <c r="G18045"/>
      <c r="H18045"/>
    </row>
    <row r="18046" spans="7:8" x14ac:dyDescent="0.25">
      <c r="G18046"/>
      <c r="H18046"/>
    </row>
    <row r="18047" spans="7:8" x14ac:dyDescent="0.25">
      <c r="G18047"/>
      <c r="H18047"/>
    </row>
    <row r="18048" spans="7:8" x14ac:dyDescent="0.25">
      <c r="G18048"/>
      <c r="H18048"/>
    </row>
    <row r="18049" spans="7:8" x14ac:dyDescent="0.25">
      <c r="G18049"/>
      <c r="H18049"/>
    </row>
    <row r="18050" spans="7:8" x14ac:dyDescent="0.25">
      <c r="G18050"/>
      <c r="H18050"/>
    </row>
    <row r="18051" spans="7:8" x14ac:dyDescent="0.25">
      <c r="G18051"/>
      <c r="H18051"/>
    </row>
    <row r="18052" spans="7:8" x14ac:dyDescent="0.25">
      <c r="G18052"/>
      <c r="H18052"/>
    </row>
    <row r="18053" spans="7:8" x14ac:dyDescent="0.25">
      <c r="G18053"/>
      <c r="H18053"/>
    </row>
    <row r="18054" spans="7:8" x14ac:dyDescent="0.25">
      <c r="G18054"/>
      <c r="H18054"/>
    </row>
    <row r="18055" spans="7:8" x14ac:dyDescent="0.25">
      <c r="G18055"/>
      <c r="H18055"/>
    </row>
    <row r="18056" spans="7:8" x14ac:dyDescent="0.25">
      <c r="G18056"/>
      <c r="H18056"/>
    </row>
    <row r="18057" spans="7:8" x14ac:dyDescent="0.25">
      <c r="G18057"/>
      <c r="H18057"/>
    </row>
    <row r="18058" spans="7:8" x14ac:dyDescent="0.25">
      <c r="G18058"/>
      <c r="H18058"/>
    </row>
    <row r="18059" spans="7:8" x14ac:dyDescent="0.25">
      <c r="G18059"/>
      <c r="H18059"/>
    </row>
    <row r="18060" spans="7:8" x14ac:dyDescent="0.25">
      <c r="G18060"/>
      <c r="H18060"/>
    </row>
    <row r="18061" spans="7:8" x14ac:dyDescent="0.25">
      <c r="G18061"/>
      <c r="H18061"/>
    </row>
    <row r="18062" spans="7:8" x14ac:dyDescent="0.25">
      <c r="G18062"/>
      <c r="H18062"/>
    </row>
    <row r="18063" spans="7:8" x14ac:dyDescent="0.25">
      <c r="G18063"/>
      <c r="H18063"/>
    </row>
    <row r="18064" spans="7:8" x14ac:dyDescent="0.25">
      <c r="G18064"/>
      <c r="H18064"/>
    </row>
    <row r="18065" spans="7:8" x14ac:dyDescent="0.25">
      <c r="G18065"/>
      <c r="H18065"/>
    </row>
    <row r="18066" spans="7:8" x14ac:dyDescent="0.25">
      <c r="G18066"/>
      <c r="H18066"/>
    </row>
    <row r="18067" spans="7:8" x14ac:dyDescent="0.25">
      <c r="G18067"/>
      <c r="H18067"/>
    </row>
    <row r="18068" spans="7:8" x14ac:dyDescent="0.25">
      <c r="G18068"/>
      <c r="H18068"/>
    </row>
    <row r="18069" spans="7:8" x14ac:dyDescent="0.25">
      <c r="G18069"/>
      <c r="H18069"/>
    </row>
    <row r="18070" spans="7:8" x14ac:dyDescent="0.25">
      <c r="G18070"/>
      <c r="H18070"/>
    </row>
    <row r="18071" spans="7:8" x14ac:dyDescent="0.25">
      <c r="G18071"/>
      <c r="H18071"/>
    </row>
    <row r="18072" spans="7:8" x14ac:dyDescent="0.25">
      <c r="G18072"/>
      <c r="H18072"/>
    </row>
    <row r="18073" spans="7:8" x14ac:dyDescent="0.25">
      <c r="G18073"/>
      <c r="H18073"/>
    </row>
    <row r="18074" spans="7:8" x14ac:dyDescent="0.25">
      <c r="G18074"/>
      <c r="H18074"/>
    </row>
    <row r="18075" spans="7:8" x14ac:dyDescent="0.25">
      <c r="G18075"/>
      <c r="H18075"/>
    </row>
    <row r="18076" spans="7:8" x14ac:dyDescent="0.25">
      <c r="G18076"/>
      <c r="H18076"/>
    </row>
    <row r="18077" spans="7:8" x14ac:dyDescent="0.25">
      <c r="G18077"/>
      <c r="H18077"/>
    </row>
    <row r="18078" spans="7:8" x14ac:dyDescent="0.25">
      <c r="G18078"/>
      <c r="H18078"/>
    </row>
    <row r="18079" spans="7:8" x14ac:dyDescent="0.25">
      <c r="G18079"/>
      <c r="H18079"/>
    </row>
    <row r="18080" spans="7:8" x14ac:dyDescent="0.25">
      <c r="G18080"/>
      <c r="H18080"/>
    </row>
    <row r="18081" spans="7:8" x14ac:dyDescent="0.25">
      <c r="G18081"/>
      <c r="H18081"/>
    </row>
    <row r="18082" spans="7:8" x14ac:dyDescent="0.25">
      <c r="G18082"/>
      <c r="H18082"/>
    </row>
    <row r="18083" spans="7:8" x14ac:dyDescent="0.25">
      <c r="G18083"/>
      <c r="H18083"/>
    </row>
    <row r="18084" spans="7:8" x14ac:dyDescent="0.25">
      <c r="G18084"/>
      <c r="H18084"/>
    </row>
    <row r="18085" spans="7:8" x14ac:dyDescent="0.25">
      <c r="G18085"/>
      <c r="H18085"/>
    </row>
    <row r="18086" spans="7:8" x14ac:dyDescent="0.25">
      <c r="G18086"/>
      <c r="H18086"/>
    </row>
    <row r="18087" spans="7:8" x14ac:dyDescent="0.25">
      <c r="G18087"/>
      <c r="H18087"/>
    </row>
    <row r="18088" spans="7:8" x14ac:dyDescent="0.25">
      <c r="G18088"/>
      <c r="H18088"/>
    </row>
    <row r="18089" spans="7:8" x14ac:dyDescent="0.25">
      <c r="G18089"/>
      <c r="H18089"/>
    </row>
    <row r="18090" spans="7:8" x14ac:dyDescent="0.25">
      <c r="G18090"/>
      <c r="H18090"/>
    </row>
    <row r="18091" spans="7:8" x14ac:dyDescent="0.25">
      <c r="G18091"/>
      <c r="H18091"/>
    </row>
    <row r="18092" spans="7:8" x14ac:dyDescent="0.25">
      <c r="G18092"/>
      <c r="H18092"/>
    </row>
    <row r="18093" spans="7:8" x14ac:dyDescent="0.25">
      <c r="G18093"/>
      <c r="H18093"/>
    </row>
    <row r="18094" spans="7:8" x14ac:dyDescent="0.25">
      <c r="G18094"/>
      <c r="H18094"/>
    </row>
    <row r="18095" spans="7:8" x14ac:dyDescent="0.25">
      <c r="G18095"/>
      <c r="H18095"/>
    </row>
    <row r="18096" spans="7:8" x14ac:dyDescent="0.25">
      <c r="G18096"/>
      <c r="H18096"/>
    </row>
    <row r="18097" spans="7:8" x14ac:dyDescent="0.25">
      <c r="G18097"/>
      <c r="H18097"/>
    </row>
    <row r="18098" spans="7:8" x14ac:dyDescent="0.25">
      <c r="G18098"/>
      <c r="H18098"/>
    </row>
    <row r="18099" spans="7:8" x14ac:dyDescent="0.25">
      <c r="G18099"/>
      <c r="H18099"/>
    </row>
    <row r="18100" spans="7:8" x14ac:dyDescent="0.25">
      <c r="G18100"/>
      <c r="H18100"/>
    </row>
    <row r="18101" spans="7:8" x14ac:dyDescent="0.25">
      <c r="G18101"/>
      <c r="H18101"/>
    </row>
    <row r="18102" spans="7:8" x14ac:dyDescent="0.25">
      <c r="G18102"/>
      <c r="H18102"/>
    </row>
    <row r="18103" spans="7:8" x14ac:dyDescent="0.25">
      <c r="G18103"/>
      <c r="H18103"/>
    </row>
    <row r="18104" spans="7:8" x14ac:dyDescent="0.25">
      <c r="G18104"/>
      <c r="H18104"/>
    </row>
    <row r="18105" spans="7:8" x14ac:dyDescent="0.25">
      <c r="G18105"/>
      <c r="H18105"/>
    </row>
    <row r="18106" spans="7:8" x14ac:dyDescent="0.25">
      <c r="G18106"/>
      <c r="H18106"/>
    </row>
    <row r="18107" spans="7:8" x14ac:dyDescent="0.25">
      <c r="G18107"/>
      <c r="H18107"/>
    </row>
    <row r="18108" spans="7:8" x14ac:dyDescent="0.25">
      <c r="G18108"/>
      <c r="H18108"/>
    </row>
    <row r="18109" spans="7:8" x14ac:dyDescent="0.25">
      <c r="G18109"/>
      <c r="H18109"/>
    </row>
    <row r="18110" spans="7:8" x14ac:dyDescent="0.25">
      <c r="G18110"/>
      <c r="H18110"/>
    </row>
    <row r="18111" spans="7:8" x14ac:dyDescent="0.25">
      <c r="G18111"/>
      <c r="H18111"/>
    </row>
    <row r="18112" spans="7:8" x14ac:dyDescent="0.25">
      <c r="G18112"/>
      <c r="H18112"/>
    </row>
    <row r="18113" spans="7:8" x14ac:dyDescent="0.25">
      <c r="G18113"/>
      <c r="H18113"/>
    </row>
    <row r="18114" spans="7:8" x14ac:dyDescent="0.25">
      <c r="G18114"/>
      <c r="H18114"/>
    </row>
    <row r="18115" spans="7:8" x14ac:dyDescent="0.25">
      <c r="G18115"/>
      <c r="H18115"/>
    </row>
    <row r="18116" spans="7:8" x14ac:dyDescent="0.25">
      <c r="G18116"/>
      <c r="H18116"/>
    </row>
    <row r="18117" spans="7:8" x14ac:dyDescent="0.25">
      <c r="G18117"/>
      <c r="H18117"/>
    </row>
    <row r="18118" spans="7:8" x14ac:dyDescent="0.25">
      <c r="G18118"/>
      <c r="H18118"/>
    </row>
    <row r="18119" spans="7:8" x14ac:dyDescent="0.25">
      <c r="G18119"/>
      <c r="H18119"/>
    </row>
    <row r="18120" spans="7:8" x14ac:dyDescent="0.25">
      <c r="G18120"/>
      <c r="H18120"/>
    </row>
    <row r="18121" spans="7:8" x14ac:dyDescent="0.25">
      <c r="G18121"/>
      <c r="H18121"/>
    </row>
    <row r="18122" spans="7:8" x14ac:dyDescent="0.25">
      <c r="G18122"/>
      <c r="H18122"/>
    </row>
    <row r="18123" spans="7:8" x14ac:dyDescent="0.25">
      <c r="G18123"/>
      <c r="H18123"/>
    </row>
    <row r="18124" spans="7:8" x14ac:dyDescent="0.25">
      <c r="G18124"/>
      <c r="H18124"/>
    </row>
    <row r="18125" spans="7:8" x14ac:dyDescent="0.25">
      <c r="G18125"/>
      <c r="H18125"/>
    </row>
    <row r="18126" spans="7:8" x14ac:dyDescent="0.25">
      <c r="G18126"/>
      <c r="H18126"/>
    </row>
    <row r="18127" spans="7:8" x14ac:dyDescent="0.25">
      <c r="G18127"/>
      <c r="H18127"/>
    </row>
    <row r="18128" spans="7:8" x14ac:dyDescent="0.25">
      <c r="G18128"/>
      <c r="H18128"/>
    </row>
    <row r="18129" spans="7:8" x14ac:dyDescent="0.25">
      <c r="G18129"/>
      <c r="H18129"/>
    </row>
    <row r="18130" spans="7:8" x14ac:dyDescent="0.25">
      <c r="G18130"/>
      <c r="H18130"/>
    </row>
    <row r="18131" spans="7:8" x14ac:dyDescent="0.25">
      <c r="G18131"/>
      <c r="H18131"/>
    </row>
    <row r="18132" spans="7:8" x14ac:dyDescent="0.25">
      <c r="G18132"/>
      <c r="H18132"/>
    </row>
    <row r="18133" spans="7:8" x14ac:dyDescent="0.25">
      <c r="G18133"/>
      <c r="H18133"/>
    </row>
    <row r="18134" spans="7:8" x14ac:dyDescent="0.25">
      <c r="G18134"/>
      <c r="H18134"/>
    </row>
    <row r="18135" spans="7:8" x14ac:dyDescent="0.25">
      <c r="G18135"/>
      <c r="H18135"/>
    </row>
    <row r="18136" spans="7:8" x14ac:dyDescent="0.25">
      <c r="G18136"/>
      <c r="H18136"/>
    </row>
    <row r="18137" spans="7:8" x14ac:dyDescent="0.25">
      <c r="G18137"/>
      <c r="H18137"/>
    </row>
    <row r="18138" spans="7:8" x14ac:dyDescent="0.25">
      <c r="G18138"/>
      <c r="H18138"/>
    </row>
    <row r="18139" spans="7:8" x14ac:dyDescent="0.25">
      <c r="G18139"/>
      <c r="H18139"/>
    </row>
    <row r="18140" spans="7:8" x14ac:dyDescent="0.25">
      <c r="G18140"/>
      <c r="H18140"/>
    </row>
    <row r="18141" spans="7:8" x14ac:dyDescent="0.25">
      <c r="G18141"/>
      <c r="H18141"/>
    </row>
    <row r="18142" spans="7:8" x14ac:dyDescent="0.25">
      <c r="G18142"/>
      <c r="H18142"/>
    </row>
    <row r="18143" spans="7:8" x14ac:dyDescent="0.25">
      <c r="G18143"/>
      <c r="H18143"/>
    </row>
    <row r="18144" spans="7:8" x14ac:dyDescent="0.25">
      <c r="G18144"/>
      <c r="H18144"/>
    </row>
    <row r="18145" spans="7:8" x14ac:dyDescent="0.25">
      <c r="G18145"/>
      <c r="H18145"/>
    </row>
    <row r="18146" spans="7:8" x14ac:dyDescent="0.25">
      <c r="G18146"/>
      <c r="H18146"/>
    </row>
    <row r="18147" spans="7:8" x14ac:dyDescent="0.25">
      <c r="G18147"/>
      <c r="H18147"/>
    </row>
    <row r="18148" spans="7:8" x14ac:dyDescent="0.25">
      <c r="G18148"/>
      <c r="H18148"/>
    </row>
    <row r="18149" spans="7:8" x14ac:dyDescent="0.25">
      <c r="G18149"/>
      <c r="H18149"/>
    </row>
    <row r="18150" spans="7:8" x14ac:dyDescent="0.25">
      <c r="G18150"/>
      <c r="H18150"/>
    </row>
    <row r="18151" spans="7:8" x14ac:dyDescent="0.25">
      <c r="G18151"/>
      <c r="H18151"/>
    </row>
    <row r="18152" spans="7:8" x14ac:dyDescent="0.25">
      <c r="G18152"/>
      <c r="H18152"/>
    </row>
    <row r="18153" spans="7:8" x14ac:dyDescent="0.25">
      <c r="G18153"/>
      <c r="H18153"/>
    </row>
    <row r="18154" spans="7:8" x14ac:dyDescent="0.25">
      <c r="G18154"/>
      <c r="H18154"/>
    </row>
    <row r="18155" spans="7:8" x14ac:dyDescent="0.25">
      <c r="G18155"/>
      <c r="H18155"/>
    </row>
    <row r="18156" spans="7:8" x14ac:dyDescent="0.25">
      <c r="G18156"/>
      <c r="H18156"/>
    </row>
    <row r="18157" spans="7:8" x14ac:dyDescent="0.25">
      <c r="G18157"/>
      <c r="H18157"/>
    </row>
    <row r="18158" spans="7:8" x14ac:dyDescent="0.25">
      <c r="G18158"/>
      <c r="H18158"/>
    </row>
    <row r="18159" spans="7:8" x14ac:dyDescent="0.25">
      <c r="G18159"/>
      <c r="H18159"/>
    </row>
    <row r="18160" spans="7:8" x14ac:dyDescent="0.25">
      <c r="G18160"/>
      <c r="H18160"/>
    </row>
    <row r="18161" spans="7:8" x14ac:dyDescent="0.25">
      <c r="G18161"/>
      <c r="H18161"/>
    </row>
    <row r="18162" spans="7:8" x14ac:dyDescent="0.25">
      <c r="G18162"/>
      <c r="H18162"/>
    </row>
    <row r="18163" spans="7:8" x14ac:dyDescent="0.25">
      <c r="G18163"/>
      <c r="H18163"/>
    </row>
    <row r="18164" spans="7:8" x14ac:dyDescent="0.25">
      <c r="G18164"/>
      <c r="H18164"/>
    </row>
    <row r="18165" spans="7:8" x14ac:dyDescent="0.25">
      <c r="G18165"/>
      <c r="H18165"/>
    </row>
    <row r="18166" spans="7:8" x14ac:dyDescent="0.25">
      <c r="G18166"/>
      <c r="H18166"/>
    </row>
    <row r="18167" spans="7:8" x14ac:dyDescent="0.25">
      <c r="G18167"/>
      <c r="H18167"/>
    </row>
    <row r="18168" spans="7:8" x14ac:dyDescent="0.25">
      <c r="G18168"/>
      <c r="H18168"/>
    </row>
    <row r="18169" spans="7:8" x14ac:dyDescent="0.25">
      <c r="G18169"/>
      <c r="H18169"/>
    </row>
    <row r="18170" spans="7:8" x14ac:dyDescent="0.25">
      <c r="G18170"/>
      <c r="H18170"/>
    </row>
    <row r="18171" spans="7:8" x14ac:dyDescent="0.25">
      <c r="G18171"/>
      <c r="H18171"/>
    </row>
    <row r="18172" spans="7:8" x14ac:dyDescent="0.25">
      <c r="G18172"/>
      <c r="H18172"/>
    </row>
    <row r="18173" spans="7:8" x14ac:dyDescent="0.25">
      <c r="G18173"/>
      <c r="H18173"/>
    </row>
    <row r="18174" spans="7:8" x14ac:dyDescent="0.25">
      <c r="G18174"/>
      <c r="H18174"/>
    </row>
    <row r="18175" spans="7:8" x14ac:dyDescent="0.25">
      <c r="G18175"/>
      <c r="H18175"/>
    </row>
    <row r="18176" spans="7:8" x14ac:dyDescent="0.25">
      <c r="G18176"/>
      <c r="H18176"/>
    </row>
    <row r="18177" spans="7:8" x14ac:dyDescent="0.25">
      <c r="G18177"/>
      <c r="H18177"/>
    </row>
    <row r="18178" spans="7:8" x14ac:dyDescent="0.25">
      <c r="G18178"/>
      <c r="H18178"/>
    </row>
    <row r="18179" spans="7:8" x14ac:dyDescent="0.25">
      <c r="G18179"/>
      <c r="H18179"/>
    </row>
    <row r="18180" spans="7:8" x14ac:dyDescent="0.25">
      <c r="G18180"/>
      <c r="H18180"/>
    </row>
    <row r="18181" spans="7:8" x14ac:dyDescent="0.25">
      <c r="G18181"/>
      <c r="H18181"/>
    </row>
    <row r="18182" spans="7:8" x14ac:dyDescent="0.25">
      <c r="G18182"/>
      <c r="H18182"/>
    </row>
    <row r="18183" spans="7:8" x14ac:dyDescent="0.25">
      <c r="G18183"/>
      <c r="H18183"/>
    </row>
    <row r="18184" spans="7:8" x14ac:dyDescent="0.25">
      <c r="G18184"/>
      <c r="H18184"/>
    </row>
    <row r="18185" spans="7:8" x14ac:dyDescent="0.25">
      <c r="G18185"/>
      <c r="H18185"/>
    </row>
    <row r="18186" spans="7:8" x14ac:dyDescent="0.25">
      <c r="G18186"/>
      <c r="H18186"/>
    </row>
    <row r="18187" spans="7:8" x14ac:dyDescent="0.25">
      <c r="G18187"/>
      <c r="H18187"/>
    </row>
    <row r="18188" spans="7:8" x14ac:dyDescent="0.25">
      <c r="G18188"/>
      <c r="H18188"/>
    </row>
    <row r="18189" spans="7:8" x14ac:dyDescent="0.25">
      <c r="G18189"/>
      <c r="H18189"/>
    </row>
    <row r="18190" spans="7:8" x14ac:dyDescent="0.25">
      <c r="G18190"/>
      <c r="H18190"/>
    </row>
    <row r="18191" spans="7:8" x14ac:dyDescent="0.25">
      <c r="G18191"/>
      <c r="H18191"/>
    </row>
    <row r="18192" spans="7:8" x14ac:dyDescent="0.25">
      <c r="G18192"/>
      <c r="H18192"/>
    </row>
    <row r="18193" spans="7:8" x14ac:dyDescent="0.25">
      <c r="G18193"/>
      <c r="H18193"/>
    </row>
    <row r="18194" spans="7:8" x14ac:dyDescent="0.25">
      <c r="G18194"/>
      <c r="H18194"/>
    </row>
    <row r="18195" spans="7:8" x14ac:dyDescent="0.25">
      <c r="G18195"/>
      <c r="H18195"/>
    </row>
    <row r="18196" spans="7:8" x14ac:dyDescent="0.25">
      <c r="G18196"/>
      <c r="H18196"/>
    </row>
    <row r="18197" spans="7:8" x14ac:dyDescent="0.25">
      <c r="G18197"/>
      <c r="H18197"/>
    </row>
    <row r="18198" spans="7:8" x14ac:dyDescent="0.25">
      <c r="G18198"/>
      <c r="H18198"/>
    </row>
    <row r="18199" spans="7:8" x14ac:dyDescent="0.25">
      <c r="G18199"/>
      <c r="H18199"/>
    </row>
    <row r="18200" spans="7:8" x14ac:dyDescent="0.25">
      <c r="G18200"/>
      <c r="H18200"/>
    </row>
    <row r="18201" spans="7:8" x14ac:dyDescent="0.25">
      <c r="G18201"/>
      <c r="H18201"/>
    </row>
    <row r="18202" spans="7:8" x14ac:dyDescent="0.25">
      <c r="G18202"/>
      <c r="H18202"/>
    </row>
    <row r="18203" spans="7:8" x14ac:dyDescent="0.25">
      <c r="G18203"/>
      <c r="H18203"/>
    </row>
    <row r="18204" spans="7:8" x14ac:dyDescent="0.25">
      <c r="G18204"/>
      <c r="H18204"/>
    </row>
    <row r="18205" spans="7:8" x14ac:dyDescent="0.25">
      <c r="G18205"/>
      <c r="H18205"/>
    </row>
    <row r="18206" spans="7:8" x14ac:dyDescent="0.25">
      <c r="G18206"/>
      <c r="H18206"/>
    </row>
    <row r="18207" spans="7:8" x14ac:dyDescent="0.25">
      <c r="G18207"/>
      <c r="H18207"/>
    </row>
    <row r="18208" spans="7:8" x14ac:dyDescent="0.25">
      <c r="G18208"/>
      <c r="H18208"/>
    </row>
    <row r="18209" spans="7:8" x14ac:dyDescent="0.25">
      <c r="G18209"/>
      <c r="H18209"/>
    </row>
    <row r="18210" spans="7:8" x14ac:dyDescent="0.25">
      <c r="G18210"/>
      <c r="H18210"/>
    </row>
    <row r="18211" spans="7:8" x14ac:dyDescent="0.25">
      <c r="G18211"/>
      <c r="H18211"/>
    </row>
    <row r="18212" spans="7:8" x14ac:dyDescent="0.25">
      <c r="G18212"/>
      <c r="H18212"/>
    </row>
    <row r="18213" spans="7:8" x14ac:dyDescent="0.25">
      <c r="G18213"/>
      <c r="H18213"/>
    </row>
    <row r="18214" spans="7:8" x14ac:dyDescent="0.25">
      <c r="G18214"/>
      <c r="H18214"/>
    </row>
    <row r="18215" spans="7:8" x14ac:dyDescent="0.25">
      <c r="G18215"/>
      <c r="H18215"/>
    </row>
    <row r="18216" spans="7:8" x14ac:dyDescent="0.25">
      <c r="G18216"/>
      <c r="H18216"/>
    </row>
    <row r="18217" spans="7:8" x14ac:dyDescent="0.25">
      <c r="G18217"/>
      <c r="H18217"/>
    </row>
    <row r="18218" spans="7:8" x14ac:dyDescent="0.25">
      <c r="G18218"/>
      <c r="H18218"/>
    </row>
    <row r="18219" spans="7:8" x14ac:dyDescent="0.25">
      <c r="G18219"/>
      <c r="H18219"/>
    </row>
    <row r="18220" spans="7:8" x14ac:dyDescent="0.25">
      <c r="G18220"/>
      <c r="H18220"/>
    </row>
    <row r="18221" spans="7:8" x14ac:dyDescent="0.25">
      <c r="G18221"/>
      <c r="H18221"/>
    </row>
    <row r="18222" spans="7:8" x14ac:dyDescent="0.25">
      <c r="G18222"/>
      <c r="H18222"/>
    </row>
    <row r="18223" spans="7:8" x14ac:dyDescent="0.25">
      <c r="G18223"/>
      <c r="H18223"/>
    </row>
    <row r="18224" spans="7:8" x14ac:dyDescent="0.25">
      <c r="G18224"/>
      <c r="H18224"/>
    </row>
    <row r="18225" spans="7:8" x14ac:dyDescent="0.25">
      <c r="G18225"/>
      <c r="H18225"/>
    </row>
    <row r="18226" spans="7:8" x14ac:dyDescent="0.25">
      <c r="G18226"/>
      <c r="H18226"/>
    </row>
    <row r="18227" spans="7:8" x14ac:dyDescent="0.25">
      <c r="G18227"/>
      <c r="H18227"/>
    </row>
    <row r="18228" spans="7:8" x14ac:dyDescent="0.25">
      <c r="G18228"/>
      <c r="H18228"/>
    </row>
    <row r="18229" spans="7:8" x14ac:dyDescent="0.25">
      <c r="G18229"/>
      <c r="H18229"/>
    </row>
    <row r="18230" spans="7:8" x14ac:dyDescent="0.25">
      <c r="G18230"/>
      <c r="H18230"/>
    </row>
    <row r="18231" spans="7:8" x14ac:dyDescent="0.25">
      <c r="G18231"/>
      <c r="H18231"/>
    </row>
    <row r="18232" spans="7:8" x14ac:dyDescent="0.25">
      <c r="G18232"/>
      <c r="H18232"/>
    </row>
    <row r="18233" spans="7:8" x14ac:dyDescent="0.25">
      <c r="G18233"/>
      <c r="H18233"/>
    </row>
    <row r="18234" spans="7:8" x14ac:dyDescent="0.25">
      <c r="G18234"/>
      <c r="H18234"/>
    </row>
    <row r="18235" spans="7:8" x14ac:dyDescent="0.25">
      <c r="G18235"/>
      <c r="H18235"/>
    </row>
    <row r="18236" spans="7:8" x14ac:dyDescent="0.25">
      <c r="G18236"/>
      <c r="H18236"/>
    </row>
    <row r="18237" spans="7:8" x14ac:dyDescent="0.25">
      <c r="G18237"/>
      <c r="H18237"/>
    </row>
    <row r="18238" spans="7:8" x14ac:dyDescent="0.25">
      <c r="G18238"/>
      <c r="H18238"/>
    </row>
    <row r="18239" spans="7:8" x14ac:dyDescent="0.25">
      <c r="G18239"/>
      <c r="H18239"/>
    </row>
    <row r="18240" spans="7:8" x14ac:dyDescent="0.25">
      <c r="G18240"/>
      <c r="H18240"/>
    </row>
    <row r="18241" spans="7:8" x14ac:dyDescent="0.25">
      <c r="G18241"/>
      <c r="H18241"/>
    </row>
    <row r="18242" spans="7:8" x14ac:dyDescent="0.25">
      <c r="G18242"/>
      <c r="H18242"/>
    </row>
    <row r="18243" spans="7:8" x14ac:dyDescent="0.25">
      <c r="G18243"/>
      <c r="H18243"/>
    </row>
    <row r="18244" spans="7:8" x14ac:dyDescent="0.25">
      <c r="G18244"/>
      <c r="H18244"/>
    </row>
    <row r="18245" spans="7:8" x14ac:dyDescent="0.25">
      <c r="G18245"/>
      <c r="H18245"/>
    </row>
    <row r="18246" spans="7:8" x14ac:dyDescent="0.25">
      <c r="G18246"/>
      <c r="H18246"/>
    </row>
    <row r="18247" spans="7:8" x14ac:dyDescent="0.25">
      <c r="G18247"/>
      <c r="H18247"/>
    </row>
    <row r="18248" spans="7:8" x14ac:dyDescent="0.25">
      <c r="G18248"/>
      <c r="H18248"/>
    </row>
    <row r="18249" spans="7:8" x14ac:dyDescent="0.25">
      <c r="G18249"/>
      <c r="H18249"/>
    </row>
    <row r="18250" spans="7:8" x14ac:dyDescent="0.25">
      <c r="G18250"/>
      <c r="H18250"/>
    </row>
    <row r="18251" spans="7:8" x14ac:dyDescent="0.25">
      <c r="G18251"/>
      <c r="H18251"/>
    </row>
    <row r="18252" spans="7:8" x14ac:dyDescent="0.25">
      <c r="G18252"/>
      <c r="H18252"/>
    </row>
    <row r="18253" spans="7:8" x14ac:dyDescent="0.25">
      <c r="G18253"/>
      <c r="H18253"/>
    </row>
    <row r="18254" spans="7:8" x14ac:dyDescent="0.25">
      <c r="G18254"/>
      <c r="H18254"/>
    </row>
    <row r="18255" spans="7:8" x14ac:dyDescent="0.25">
      <c r="G18255"/>
      <c r="H18255"/>
    </row>
    <row r="18256" spans="7:8" x14ac:dyDescent="0.25">
      <c r="G18256"/>
      <c r="H18256"/>
    </row>
    <row r="18257" spans="7:8" x14ac:dyDescent="0.25">
      <c r="G18257"/>
      <c r="H18257"/>
    </row>
    <row r="18258" spans="7:8" x14ac:dyDescent="0.25">
      <c r="G18258"/>
      <c r="H18258"/>
    </row>
    <row r="18259" spans="7:8" x14ac:dyDescent="0.25">
      <c r="G18259"/>
      <c r="H18259"/>
    </row>
    <row r="18260" spans="7:8" x14ac:dyDescent="0.25">
      <c r="G18260"/>
      <c r="H18260"/>
    </row>
    <row r="18261" spans="7:8" x14ac:dyDescent="0.25">
      <c r="G18261"/>
      <c r="H18261"/>
    </row>
    <row r="18262" spans="7:8" x14ac:dyDescent="0.25">
      <c r="G18262"/>
      <c r="H18262"/>
    </row>
    <row r="18263" spans="7:8" x14ac:dyDescent="0.25">
      <c r="G18263"/>
      <c r="H18263"/>
    </row>
    <row r="18264" spans="7:8" x14ac:dyDescent="0.25">
      <c r="G18264"/>
      <c r="H18264"/>
    </row>
    <row r="18265" spans="7:8" x14ac:dyDescent="0.25">
      <c r="G18265"/>
      <c r="H18265"/>
    </row>
    <row r="18266" spans="7:8" x14ac:dyDescent="0.25">
      <c r="G18266"/>
      <c r="H18266"/>
    </row>
    <row r="18267" spans="7:8" x14ac:dyDescent="0.25">
      <c r="G18267"/>
      <c r="H18267"/>
    </row>
    <row r="18268" spans="7:8" x14ac:dyDescent="0.25">
      <c r="G18268"/>
      <c r="H18268"/>
    </row>
    <row r="18269" spans="7:8" x14ac:dyDescent="0.25">
      <c r="G18269"/>
      <c r="H18269"/>
    </row>
    <row r="18270" spans="7:8" x14ac:dyDescent="0.25">
      <c r="G18270"/>
      <c r="H18270"/>
    </row>
    <row r="18271" spans="7:8" x14ac:dyDescent="0.25">
      <c r="G18271"/>
      <c r="H18271"/>
    </row>
    <row r="18272" spans="7:8" x14ac:dyDescent="0.25">
      <c r="G18272"/>
      <c r="H18272"/>
    </row>
    <row r="18273" spans="7:8" x14ac:dyDescent="0.25">
      <c r="G18273"/>
      <c r="H18273"/>
    </row>
    <row r="18274" spans="7:8" x14ac:dyDescent="0.25">
      <c r="G18274"/>
      <c r="H18274"/>
    </row>
    <row r="18275" spans="7:8" x14ac:dyDescent="0.25">
      <c r="G18275"/>
      <c r="H18275"/>
    </row>
    <row r="18276" spans="7:8" x14ac:dyDescent="0.25">
      <c r="G18276"/>
      <c r="H18276"/>
    </row>
    <row r="18277" spans="7:8" x14ac:dyDescent="0.25">
      <c r="G18277"/>
      <c r="H18277"/>
    </row>
    <row r="18278" spans="7:8" x14ac:dyDescent="0.25">
      <c r="G18278"/>
      <c r="H18278"/>
    </row>
    <row r="18279" spans="7:8" x14ac:dyDescent="0.25">
      <c r="G18279"/>
      <c r="H18279"/>
    </row>
    <row r="18280" spans="7:8" x14ac:dyDescent="0.25">
      <c r="G18280"/>
      <c r="H18280"/>
    </row>
    <row r="18281" spans="7:8" x14ac:dyDescent="0.25">
      <c r="G18281"/>
      <c r="H18281"/>
    </row>
    <row r="18282" spans="7:8" x14ac:dyDescent="0.25">
      <c r="G18282"/>
      <c r="H18282"/>
    </row>
    <row r="18283" spans="7:8" x14ac:dyDescent="0.25">
      <c r="G18283"/>
      <c r="H18283"/>
    </row>
    <row r="18284" spans="7:8" x14ac:dyDescent="0.25">
      <c r="G18284"/>
      <c r="H18284"/>
    </row>
    <row r="18285" spans="7:8" x14ac:dyDescent="0.25">
      <c r="G18285"/>
      <c r="H18285"/>
    </row>
    <row r="18286" spans="7:8" x14ac:dyDescent="0.25">
      <c r="G18286"/>
      <c r="H18286"/>
    </row>
    <row r="18287" spans="7:8" x14ac:dyDescent="0.25">
      <c r="G18287"/>
      <c r="H18287"/>
    </row>
    <row r="18288" spans="7:8" x14ac:dyDescent="0.25">
      <c r="G18288"/>
      <c r="H18288"/>
    </row>
    <row r="18289" spans="7:8" x14ac:dyDescent="0.25">
      <c r="G18289"/>
      <c r="H18289"/>
    </row>
    <row r="18290" spans="7:8" x14ac:dyDescent="0.25">
      <c r="G18290"/>
      <c r="H18290"/>
    </row>
    <row r="18291" spans="7:8" x14ac:dyDescent="0.25">
      <c r="G18291"/>
      <c r="H18291"/>
    </row>
    <row r="18292" spans="7:8" x14ac:dyDescent="0.25">
      <c r="G18292"/>
      <c r="H18292"/>
    </row>
    <row r="18293" spans="7:8" x14ac:dyDescent="0.25">
      <c r="G18293"/>
      <c r="H18293"/>
    </row>
    <row r="18294" spans="7:8" x14ac:dyDescent="0.25">
      <c r="G18294"/>
      <c r="H18294"/>
    </row>
    <row r="18295" spans="7:8" x14ac:dyDescent="0.25">
      <c r="G18295"/>
      <c r="H18295"/>
    </row>
    <row r="18296" spans="7:8" x14ac:dyDescent="0.25">
      <c r="G18296"/>
      <c r="H18296"/>
    </row>
    <row r="18297" spans="7:8" x14ac:dyDescent="0.25">
      <c r="G18297"/>
      <c r="H18297"/>
    </row>
    <row r="18298" spans="7:8" x14ac:dyDescent="0.25">
      <c r="G18298"/>
      <c r="H18298"/>
    </row>
    <row r="18299" spans="7:8" x14ac:dyDescent="0.25">
      <c r="G18299"/>
      <c r="H18299"/>
    </row>
    <row r="18300" spans="7:8" x14ac:dyDescent="0.25">
      <c r="G18300"/>
      <c r="H18300"/>
    </row>
    <row r="18301" spans="7:8" x14ac:dyDescent="0.25">
      <c r="G18301"/>
      <c r="H18301"/>
    </row>
    <row r="18302" spans="7:8" x14ac:dyDescent="0.25">
      <c r="G18302"/>
      <c r="H18302"/>
    </row>
    <row r="18303" spans="7:8" x14ac:dyDescent="0.25">
      <c r="G18303"/>
      <c r="H18303"/>
    </row>
    <row r="18304" spans="7:8" x14ac:dyDescent="0.25">
      <c r="G18304"/>
      <c r="H18304"/>
    </row>
    <row r="18305" spans="7:8" x14ac:dyDescent="0.25">
      <c r="G18305"/>
      <c r="H18305"/>
    </row>
    <row r="18306" spans="7:8" x14ac:dyDescent="0.25">
      <c r="G18306"/>
      <c r="H18306"/>
    </row>
    <row r="18307" spans="7:8" x14ac:dyDescent="0.25">
      <c r="G18307"/>
      <c r="H18307"/>
    </row>
    <row r="18308" spans="7:8" x14ac:dyDescent="0.25">
      <c r="G18308"/>
      <c r="H18308"/>
    </row>
    <row r="18309" spans="7:8" x14ac:dyDescent="0.25">
      <c r="G18309"/>
      <c r="H18309"/>
    </row>
    <row r="18310" spans="7:8" x14ac:dyDescent="0.25">
      <c r="G18310"/>
      <c r="H18310"/>
    </row>
    <row r="18311" spans="7:8" x14ac:dyDescent="0.25">
      <c r="G18311"/>
      <c r="H18311"/>
    </row>
    <row r="18312" spans="7:8" x14ac:dyDescent="0.25">
      <c r="G18312"/>
      <c r="H18312"/>
    </row>
    <row r="18313" spans="7:8" x14ac:dyDescent="0.25">
      <c r="G18313"/>
      <c r="H18313"/>
    </row>
    <row r="18314" spans="7:8" x14ac:dyDescent="0.25">
      <c r="G18314"/>
      <c r="H18314"/>
    </row>
    <row r="18315" spans="7:8" x14ac:dyDescent="0.25">
      <c r="G18315"/>
      <c r="H18315"/>
    </row>
    <row r="18316" spans="7:8" x14ac:dyDescent="0.25">
      <c r="G18316"/>
      <c r="H18316"/>
    </row>
    <row r="18317" spans="7:8" x14ac:dyDescent="0.25">
      <c r="G18317"/>
      <c r="H18317"/>
    </row>
    <row r="18318" spans="7:8" x14ac:dyDescent="0.25">
      <c r="G18318"/>
      <c r="H18318"/>
    </row>
    <row r="18319" spans="7:8" x14ac:dyDescent="0.25">
      <c r="G18319"/>
      <c r="H18319"/>
    </row>
    <row r="18320" spans="7:8" x14ac:dyDescent="0.25">
      <c r="G18320"/>
      <c r="H18320"/>
    </row>
    <row r="18321" spans="7:8" x14ac:dyDescent="0.25">
      <c r="G18321"/>
      <c r="H18321"/>
    </row>
    <row r="18322" spans="7:8" x14ac:dyDescent="0.25">
      <c r="G18322"/>
      <c r="H18322"/>
    </row>
    <row r="18323" spans="7:8" x14ac:dyDescent="0.25">
      <c r="G18323"/>
      <c r="H18323"/>
    </row>
    <row r="18324" spans="7:8" x14ac:dyDescent="0.25">
      <c r="G18324"/>
      <c r="H18324"/>
    </row>
    <row r="18325" spans="7:8" x14ac:dyDescent="0.25">
      <c r="G18325"/>
      <c r="H18325"/>
    </row>
    <row r="18326" spans="7:8" x14ac:dyDescent="0.25">
      <c r="G18326"/>
      <c r="H18326"/>
    </row>
    <row r="18327" spans="7:8" x14ac:dyDescent="0.25">
      <c r="G18327"/>
      <c r="H18327"/>
    </row>
    <row r="18328" spans="7:8" x14ac:dyDescent="0.25">
      <c r="G18328"/>
      <c r="H18328"/>
    </row>
    <row r="18329" spans="7:8" x14ac:dyDescent="0.25">
      <c r="G18329"/>
      <c r="H18329"/>
    </row>
    <row r="18330" spans="7:8" x14ac:dyDescent="0.25">
      <c r="G18330"/>
      <c r="H18330"/>
    </row>
    <row r="18331" spans="7:8" x14ac:dyDescent="0.25">
      <c r="G18331"/>
      <c r="H18331"/>
    </row>
    <row r="18332" spans="7:8" x14ac:dyDescent="0.25">
      <c r="G18332"/>
      <c r="H18332"/>
    </row>
    <row r="18333" spans="7:8" x14ac:dyDescent="0.25">
      <c r="G18333"/>
      <c r="H18333"/>
    </row>
    <row r="18334" spans="7:8" x14ac:dyDescent="0.25">
      <c r="G18334"/>
      <c r="H18334"/>
    </row>
    <row r="18335" spans="7:8" x14ac:dyDescent="0.25">
      <c r="G18335"/>
      <c r="H18335"/>
    </row>
    <row r="18336" spans="7:8" x14ac:dyDescent="0.25">
      <c r="G18336"/>
      <c r="H18336"/>
    </row>
    <row r="18337" spans="7:8" x14ac:dyDescent="0.25">
      <c r="G18337"/>
      <c r="H18337"/>
    </row>
    <row r="18338" spans="7:8" x14ac:dyDescent="0.25">
      <c r="G18338"/>
      <c r="H18338"/>
    </row>
    <row r="18339" spans="7:8" x14ac:dyDescent="0.25">
      <c r="G18339"/>
      <c r="H18339"/>
    </row>
    <row r="18340" spans="7:8" x14ac:dyDescent="0.25">
      <c r="G18340"/>
      <c r="H18340"/>
    </row>
    <row r="18341" spans="7:8" x14ac:dyDescent="0.25">
      <c r="G18341"/>
      <c r="H18341"/>
    </row>
    <row r="18342" spans="7:8" x14ac:dyDescent="0.25">
      <c r="G18342"/>
      <c r="H18342"/>
    </row>
    <row r="18343" spans="7:8" x14ac:dyDescent="0.25">
      <c r="G18343"/>
      <c r="H18343"/>
    </row>
    <row r="18344" spans="7:8" x14ac:dyDescent="0.25">
      <c r="G18344"/>
      <c r="H18344"/>
    </row>
    <row r="18345" spans="7:8" x14ac:dyDescent="0.25">
      <c r="G18345"/>
      <c r="H18345"/>
    </row>
    <row r="18346" spans="7:8" x14ac:dyDescent="0.25">
      <c r="G18346"/>
      <c r="H18346"/>
    </row>
    <row r="18347" spans="7:8" x14ac:dyDescent="0.25">
      <c r="G18347"/>
      <c r="H18347"/>
    </row>
    <row r="18348" spans="7:8" x14ac:dyDescent="0.25">
      <c r="G18348"/>
      <c r="H18348"/>
    </row>
    <row r="18349" spans="7:8" x14ac:dyDescent="0.25">
      <c r="G18349"/>
      <c r="H18349"/>
    </row>
    <row r="18350" spans="7:8" x14ac:dyDescent="0.25">
      <c r="G18350"/>
      <c r="H18350"/>
    </row>
    <row r="18351" spans="7:8" x14ac:dyDescent="0.25">
      <c r="G18351"/>
      <c r="H18351"/>
    </row>
    <row r="18352" spans="7:8" x14ac:dyDescent="0.25">
      <c r="G18352"/>
      <c r="H18352"/>
    </row>
    <row r="18353" spans="7:8" x14ac:dyDescent="0.25">
      <c r="G18353"/>
      <c r="H18353"/>
    </row>
    <row r="18354" spans="7:8" x14ac:dyDescent="0.25">
      <c r="G18354"/>
      <c r="H18354"/>
    </row>
    <row r="18355" spans="7:8" x14ac:dyDescent="0.25">
      <c r="G18355"/>
      <c r="H18355"/>
    </row>
    <row r="18356" spans="7:8" x14ac:dyDescent="0.25">
      <c r="G18356"/>
      <c r="H18356"/>
    </row>
    <row r="18357" spans="7:8" x14ac:dyDescent="0.25">
      <c r="G18357"/>
      <c r="H18357"/>
    </row>
    <row r="18358" spans="7:8" x14ac:dyDescent="0.25">
      <c r="G18358"/>
      <c r="H18358"/>
    </row>
    <row r="18359" spans="7:8" x14ac:dyDescent="0.25">
      <c r="G18359"/>
      <c r="H18359"/>
    </row>
    <row r="18360" spans="7:8" x14ac:dyDescent="0.25">
      <c r="G18360"/>
      <c r="H18360"/>
    </row>
    <row r="18361" spans="7:8" x14ac:dyDescent="0.25">
      <c r="G18361"/>
      <c r="H18361"/>
    </row>
    <row r="18362" spans="7:8" x14ac:dyDescent="0.25">
      <c r="G18362"/>
      <c r="H18362"/>
    </row>
    <row r="18363" spans="7:8" x14ac:dyDescent="0.25">
      <c r="G18363"/>
      <c r="H18363"/>
    </row>
    <row r="18364" spans="7:8" x14ac:dyDescent="0.25">
      <c r="G18364"/>
      <c r="H18364"/>
    </row>
    <row r="18365" spans="7:8" x14ac:dyDescent="0.25">
      <c r="G18365"/>
      <c r="H18365"/>
    </row>
    <row r="18366" spans="7:8" x14ac:dyDescent="0.25">
      <c r="G18366"/>
      <c r="H18366"/>
    </row>
    <row r="18367" spans="7:8" x14ac:dyDescent="0.25">
      <c r="G18367"/>
      <c r="H18367"/>
    </row>
    <row r="18368" spans="7:8" x14ac:dyDescent="0.25">
      <c r="G18368"/>
      <c r="H18368"/>
    </row>
    <row r="18369" spans="7:8" x14ac:dyDescent="0.25">
      <c r="G18369"/>
      <c r="H18369"/>
    </row>
    <row r="18370" spans="7:8" x14ac:dyDescent="0.25">
      <c r="G18370"/>
      <c r="H18370"/>
    </row>
    <row r="18371" spans="7:8" x14ac:dyDescent="0.25">
      <c r="G18371"/>
      <c r="H18371"/>
    </row>
    <row r="18372" spans="7:8" x14ac:dyDescent="0.25">
      <c r="G18372"/>
      <c r="H18372"/>
    </row>
    <row r="18373" spans="7:8" x14ac:dyDescent="0.25">
      <c r="G18373"/>
      <c r="H18373"/>
    </row>
    <row r="18374" spans="7:8" x14ac:dyDescent="0.25">
      <c r="G18374"/>
      <c r="H18374"/>
    </row>
    <row r="18375" spans="7:8" x14ac:dyDescent="0.25">
      <c r="G18375"/>
      <c r="H18375"/>
    </row>
    <row r="18376" spans="7:8" x14ac:dyDescent="0.25">
      <c r="G18376"/>
      <c r="H18376"/>
    </row>
    <row r="18377" spans="7:8" x14ac:dyDescent="0.25">
      <c r="G18377"/>
      <c r="H18377"/>
    </row>
    <row r="18378" spans="7:8" x14ac:dyDescent="0.25">
      <c r="G18378"/>
      <c r="H18378"/>
    </row>
    <row r="18379" spans="7:8" x14ac:dyDescent="0.25">
      <c r="G18379"/>
      <c r="H18379"/>
    </row>
    <row r="18380" spans="7:8" x14ac:dyDescent="0.25">
      <c r="G18380"/>
      <c r="H18380"/>
    </row>
    <row r="18381" spans="7:8" x14ac:dyDescent="0.25">
      <c r="G18381"/>
      <c r="H18381"/>
    </row>
    <row r="18382" spans="7:8" x14ac:dyDescent="0.25">
      <c r="G18382"/>
      <c r="H18382"/>
    </row>
    <row r="18383" spans="7:8" x14ac:dyDescent="0.25">
      <c r="G18383"/>
      <c r="H18383"/>
    </row>
    <row r="18384" spans="7:8" x14ac:dyDescent="0.25">
      <c r="G18384"/>
      <c r="H18384"/>
    </row>
    <row r="18385" spans="7:8" x14ac:dyDescent="0.25">
      <c r="G18385"/>
      <c r="H18385"/>
    </row>
    <row r="18386" spans="7:8" x14ac:dyDescent="0.25">
      <c r="G18386"/>
      <c r="H18386"/>
    </row>
    <row r="18387" spans="7:8" x14ac:dyDescent="0.25">
      <c r="G18387"/>
      <c r="H18387"/>
    </row>
    <row r="18388" spans="7:8" x14ac:dyDescent="0.25">
      <c r="G18388"/>
      <c r="H18388"/>
    </row>
    <row r="18389" spans="7:8" x14ac:dyDescent="0.25">
      <c r="G18389"/>
      <c r="H18389"/>
    </row>
    <row r="18390" spans="7:8" x14ac:dyDescent="0.25">
      <c r="G18390"/>
      <c r="H18390"/>
    </row>
    <row r="18391" spans="7:8" x14ac:dyDescent="0.25">
      <c r="G18391"/>
      <c r="H18391"/>
    </row>
    <row r="18392" spans="7:8" x14ac:dyDescent="0.25">
      <c r="G18392"/>
      <c r="H18392"/>
    </row>
    <row r="18393" spans="7:8" x14ac:dyDescent="0.25">
      <c r="G18393"/>
      <c r="H18393"/>
    </row>
    <row r="18394" spans="7:8" x14ac:dyDescent="0.25">
      <c r="G18394"/>
      <c r="H18394"/>
    </row>
    <row r="18395" spans="7:8" x14ac:dyDescent="0.25">
      <c r="G18395"/>
      <c r="H18395"/>
    </row>
    <row r="18396" spans="7:8" x14ac:dyDescent="0.25">
      <c r="G18396"/>
      <c r="H18396"/>
    </row>
    <row r="18397" spans="7:8" x14ac:dyDescent="0.25">
      <c r="G18397"/>
      <c r="H18397"/>
    </row>
    <row r="18398" spans="7:8" x14ac:dyDescent="0.25">
      <c r="G18398"/>
      <c r="H18398"/>
    </row>
    <row r="18399" spans="7:8" x14ac:dyDescent="0.25">
      <c r="G18399"/>
      <c r="H18399"/>
    </row>
    <row r="18400" spans="7:8" x14ac:dyDescent="0.25">
      <c r="G18400"/>
      <c r="H18400"/>
    </row>
    <row r="18401" spans="7:8" x14ac:dyDescent="0.25">
      <c r="G18401"/>
      <c r="H18401"/>
    </row>
    <row r="18402" spans="7:8" x14ac:dyDescent="0.25">
      <c r="G18402"/>
      <c r="H18402"/>
    </row>
    <row r="18403" spans="7:8" x14ac:dyDescent="0.25">
      <c r="G18403"/>
      <c r="H18403"/>
    </row>
    <row r="18404" spans="7:8" x14ac:dyDescent="0.25">
      <c r="G18404"/>
      <c r="H18404"/>
    </row>
    <row r="18405" spans="7:8" x14ac:dyDescent="0.25">
      <c r="G18405"/>
      <c r="H18405"/>
    </row>
    <row r="18406" spans="7:8" x14ac:dyDescent="0.25">
      <c r="G18406"/>
      <c r="H18406"/>
    </row>
    <row r="18407" spans="7:8" x14ac:dyDescent="0.25">
      <c r="G18407"/>
      <c r="H18407"/>
    </row>
    <row r="18408" spans="7:8" x14ac:dyDescent="0.25">
      <c r="G18408"/>
      <c r="H18408"/>
    </row>
    <row r="18409" spans="7:8" x14ac:dyDescent="0.25">
      <c r="G18409"/>
      <c r="H18409"/>
    </row>
    <row r="18410" spans="7:8" x14ac:dyDescent="0.25">
      <c r="G18410"/>
      <c r="H18410"/>
    </row>
    <row r="18411" spans="7:8" x14ac:dyDescent="0.25">
      <c r="G18411"/>
      <c r="H18411"/>
    </row>
    <row r="18412" spans="7:8" x14ac:dyDescent="0.25">
      <c r="G18412"/>
      <c r="H18412"/>
    </row>
    <row r="18413" spans="7:8" x14ac:dyDescent="0.25">
      <c r="G18413"/>
      <c r="H18413"/>
    </row>
    <row r="18414" spans="7:8" x14ac:dyDescent="0.25">
      <c r="G18414"/>
      <c r="H18414"/>
    </row>
    <row r="18415" spans="7:8" x14ac:dyDescent="0.25">
      <c r="G18415"/>
      <c r="H18415"/>
    </row>
    <row r="18416" spans="7:8" x14ac:dyDescent="0.25">
      <c r="G18416"/>
      <c r="H18416"/>
    </row>
    <row r="18417" spans="7:8" x14ac:dyDescent="0.25">
      <c r="G18417"/>
      <c r="H18417"/>
    </row>
    <row r="18418" spans="7:8" x14ac:dyDescent="0.25">
      <c r="G18418"/>
      <c r="H18418"/>
    </row>
    <row r="18419" spans="7:8" x14ac:dyDescent="0.25">
      <c r="G18419"/>
      <c r="H18419"/>
    </row>
    <row r="18420" spans="7:8" x14ac:dyDescent="0.25">
      <c r="G18420"/>
      <c r="H18420"/>
    </row>
    <row r="18421" spans="7:8" x14ac:dyDescent="0.25">
      <c r="G18421"/>
      <c r="H18421"/>
    </row>
    <row r="18422" spans="7:8" x14ac:dyDescent="0.25">
      <c r="G18422"/>
      <c r="H18422"/>
    </row>
    <row r="18423" spans="7:8" x14ac:dyDescent="0.25">
      <c r="G18423"/>
      <c r="H18423"/>
    </row>
    <row r="18424" spans="7:8" x14ac:dyDescent="0.25">
      <c r="G18424"/>
      <c r="H18424"/>
    </row>
    <row r="18425" spans="7:8" x14ac:dyDescent="0.25">
      <c r="G18425"/>
      <c r="H18425"/>
    </row>
    <row r="18426" spans="7:8" x14ac:dyDescent="0.25">
      <c r="G18426"/>
      <c r="H18426"/>
    </row>
    <row r="18427" spans="7:8" x14ac:dyDescent="0.25">
      <c r="G18427"/>
      <c r="H18427"/>
    </row>
    <row r="18428" spans="7:8" x14ac:dyDescent="0.25">
      <c r="G18428"/>
      <c r="H18428"/>
    </row>
    <row r="18429" spans="7:8" x14ac:dyDescent="0.25">
      <c r="G18429"/>
      <c r="H18429"/>
    </row>
    <row r="18430" spans="7:8" x14ac:dyDescent="0.25">
      <c r="G18430"/>
      <c r="H18430"/>
    </row>
    <row r="18431" spans="7:8" x14ac:dyDescent="0.25">
      <c r="G18431"/>
      <c r="H18431"/>
    </row>
    <row r="18432" spans="7:8" x14ac:dyDescent="0.25">
      <c r="G18432"/>
      <c r="H18432"/>
    </row>
    <row r="18433" spans="7:8" x14ac:dyDescent="0.25">
      <c r="G18433"/>
      <c r="H18433"/>
    </row>
    <row r="18434" spans="7:8" x14ac:dyDescent="0.25">
      <c r="G18434"/>
      <c r="H18434"/>
    </row>
    <row r="18435" spans="7:8" x14ac:dyDescent="0.25">
      <c r="G18435"/>
      <c r="H18435"/>
    </row>
    <row r="18436" spans="7:8" x14ac:dyDescent="0.25">
      <c r="G18436"/>
      <c r="H18436"/>
    </row>
    <row r="18437" spans="7:8" x14ac:dyDescent="0.25">
      <c r="G18437"/>
      <c r="H18437"/>
    </row>
    <row r="18438" spans="7:8" x14ac:dyDescent="0.25">
      <c r="G18438"/>
      <c r="H18438"/>
    </row>
    <row r="18439" spans="7:8" x14ac:dyDescent="0.25">
      <c r="G18439"/>
      <c r="H18439"/>
    </row>
    <row r="18440" spans="7:8" x14ac:dyDescent="0.25">
      <c r="G18440"/>
      <c r="H18440"/>
    </row>
    <row r="18441" spans="7:8" x14ac:dyDescent="0.25">
      <c r="G18441"/>
      <c r="H18441"/>
    </row>
    <row r="18442" spans="7:8" x14ac:dyDescent="0.25">
      <c r="G18442"/>
      <c r="H18442"/>
    </row>
    <row r="18443" spans="7:8" x14ac:dyDescent="0.25">
      <c r="G18443"/>
      <c r="H18443"/>
    </row>
    <row r="18444" spans="7:8" x14ac:dyDescent="0.25">
      <c r="G18444"/>
      <c r="H18444"/>
    </row>
    <row r="18445" spans="7:8" x14ac:dyDescent="0.25">
      <c r="G18445"/>
      <c r="H18445"/>
    </row>
    <row r="18446" spans="7:8" x14ac:dyDescent="0.25">
      <c r="G18446"/>
      <c r="H18446"/>
    </row>
    <row r="18447" spans="7:8" x14ac:dyDescent="0.25">
      <c r="G18447"/>
      <c r="H18447"/>
    </row>
    <row r="18448" spans="7:8" x14ac:dyDescent="0.25">
      <c r="G18448"/>
      <c r="H18448"/>
    </row>
    <row r="18449" spans="7:8" x14ac:dyDescent="0.25">
      <c r="G18449"/>
      <c r="H18449"/>
    </row>
    <row r="18450" spans="7:8" x14ac:dyDescent="0.25">
      <c r="G18450"/>
      <c r="H18450"/>
    </row>
    <row r="18451" spans="7:8" x14ac:dyDescent="0.25">
      <c r="G18451"/>
      <c r="H18451"/>
    </row>
    <row r="18452" spans="7:8" x14ac:dyDescent="0.25">
      <c r="G18452"/>
      <c r="H18452"/>
    </row>
    <row r="18453" spans="7:8" x14ac:dyDescent="0.25">
      <c r="G18453"/>
      <c r="H18453"/>
    </row>
    <row r="18454" spans="7:8" x14ac:dyDescent="0.25">
      <c r="G18454"/>
      <c r="H18454"/>
    </row>
    <row r="18455" spans="7:8" x14ac:dyDescent="0.25">
      <c r="G18455"/>
      <c r="H18455"/>
    </row>
    <row r="18456" spans="7:8" x14ac:dyDescent="0.25">
      <c r="G18456"/>
      <c r="H18456"/>
    </row>
    <row r="18457" spans="7:8" x14ac:dyDescent="0.25">
      <c r="G18457"/>
      <c r="H18457"/>
    </row>
    <row r="18458" spans="7:8" x14ac:dyDescent="0.25">
      <c r="G18458"/>
      <c r="H18458"/>
    </row>
    <row r="18459" spans="7:8" x14ac:dyDescent="0.25">
      <c r="G18459"/>
      <c r="H18459"/>
    </row>
    <row r="18460" spans="7:8" x14ac:dyDescent="0.25">
      <c r="G18460"/>
      <c r="H18460"/>
    </row>
    <row r="18461" spans="7:8" x14ac:dyDescent="0.25">
      <c r="G18461"/>
      <c r="H18461"/>
    </row>
    <row r="18462" spans="7:8" x14ac:dyDescent="0.25">
      <c r="G18462"/>
      <c r="H18462"/>
    </row>
    <row r="18463" spans="7:8" x14ac:dyDescent="0.25">
      <c r="G18463"/>
      <c r="H18463"/>
    </row>
    <row r="18464" spans="7:8" x14ac:dyDescent="0.25">
      <c r="G18464"/>
      <c r="H18464"/>
    </row>
    <row r="18465" spans="7:8" x14ac:dyDescent="0.25">
      <c r="G18465"/>
      <c r="H18465"/>
    </row>
    <row r="18466" spans="7:8" x14ac:dyDescent="0.25">
      <c r="G18466"/>
      <c r="H18466"/>
    </row>
    <row r="18467" spans="7:8" x14ac:dyDescent="0.25">
      <c r="G18467"/>
      <c r="H18467"/>
    </row>
    <row r="18468" spans="7:8" x14ac:dyDescent="0.25">
      <c r="G18468"/>
      <c r="H18468"/>
    </row>
    <row r="18469" spans="7:8" x14ac:dyDescent="0.25">
      <c r="G18469"/>
      <c r="H18469"/>
    </row>
    <row r="18470" spans="7:8" x14ac:dyDescent="0.25">
      <c r="G18470"/>
      <c r="H18470"/>
    </row>
    <row r="18471" spans="7:8" x14ac:dyDescent="0.25">
      <c r="G18471"/>
      <c r="H18471"/>
    </row>
    <row r="18472" spans="7:8" x14ac:dyDescent="0.25">
      <c r="G18472"/>
      <c r="H18472"/>
    </row>
    <row r="18473" spans="7:8" x14ac:dyDescent="0.25">
      <c r="G18473"/>
      <c r="H18473"/>
    </row>
    <row r="18474" spans="7:8" x14ac:dyDescent="0.25">
      <c r="G18474"/>
      <c r="H18474"/>
    </row>
    <row r="18475" spans="7:8" x14ac:dyDescent="0.25">
      <c r="G18475"/>
      <c r="H18475"/>
    </row>
    <row r="18476" spans="7:8" x14ac:dyDescent="0.25">
      <c r="G18476"/>
      <c r="H18476"/>
    </row>
    <row r="18477" spans="7:8" x14ac:dyDescent="0.25">
      <c r="G18477"/>
      <c r="H18477"/>
    </row>
    <row r="18478" spans="7:8" x14ac:dyDescent="0.25">
      <c r="G18478"/>
      <c r="H18478"/>
    </row>
    <row r="18479" spans="7:8" x14ac:dyDescent="0.25">
      <c r="G18479"/>
      <c r="H18479"/>
    </row>
    <row r="18480" spans="7:8" x14ac:dyDescent="0.25">
      <c r="G18480"/>
      <c r="H18480"/>
    </row>
    <row r="18481" spans="7:8" x14ac:dyDescent="0.25">
      <c r="G18481"/>
      <c r="H18481"/>
    </row>
    <row r="18482" spans="7:8" x14ac:dyDescent="0.25">
      <c r="G18482"/>
      <c r="H18482"/>
    </row>
    <row r="18483" spans="7:8" x14ac:dyDescent="0.25">
      <c r="G18483"/>
      <c r="H18483"/>
    </row>
    <row r="18484" spans="7:8" x14ac:dyDescent="0.25">
      <c r="G18484"/>
      <c r="H18484"/>
    </row>
    <row r="18485" spans="7:8" x14ac:dyDescent="0.25">
      <c r="G18485"/>
      <c r="H18485"/>
    </row>
    <row r="18486" spans="7:8" x14ac:dyDescent="0.25">
      <c r="G18486"/>
      <c r="H18486"/>
    </row>
    <row r="18487" spans="7:8" x14ac:dyDescent="0.25">
      <c r="G18487"/>
      <c r="H18487"/>
    </row>
    <row r="18488" spans="7:8" x14ac:dyDescent="0.25">
      <c r="G18488"/>
      <c r="H18488"/>
    </row>
    <row r="18489" spans="7:8" x14ac:dyDescent="0.25">
      <c r="G18489"/>
      <c r="H18489"/>
    </row>
    <row r="18490" spans="7:8" x14ac:dyDescent="0.25">
      <c r="G18490"/>
      <c r="H18490"/>
    </row>
    <row r="18491" spans="7:8" x14ac:dyDescent="0.25">
      <c r="G18491"/>
      <c r="H18491"/>
    </row>
    <row r="18492" spans="7:8" x14ac:dyDescent="0.25">
      <c r="G18492"/>
      <c r="H18492"/>
    </row>
    <row r="18493" spans="7:8" x14ac:dyDescent="0.25">
      <c r="G18493"/>
      <c r="H18493"/>
    </row>
    <row r="18494" spans="7:8" x14ac:dyDescent="0.25">
      <c r="G18494"/>
      <c r="H18494"/>
    </row>
    <row r="18495" spans="7:8" x14ac:dyDescent="0.25">
      <c r="G18495"/>
      <c r="H18495"/>
    </row>
    <row r="18496" spans="7:8" x14ac:dyDescent="0.25">
      <c r="G18496"/>
      <c r="H18496"/>
    </row>
    <row r="18497" spans="7:8" x14ac:dyDescent="0.25">
      <c r="G18497"/>
      <c r="H18497"/>
    </row>
    <row r="18498" spans="7:8" x14ac:dyDescent="0.25">
      <c r="G18498"/>
      <c r="H18498"/>
    </row>
    <row r="18499" spans="7:8" x14ac:dyDescent="0.25">
      <c r="G18499"/>
      <c r="H18499"/>
    </row>
    <row r="18500" spans="7:8" x14ac:dyDescent="0.25">
      <c r="G18500"/>
      <c r="H18500"/>
    </row>
    <row r="18501" spans="7:8" x14ac:dyDescent="0.25">
      <c r="G18501"/>
      <c r="H18501"/>
    </row>
    <row r="18502" spans="7:8" x14ac:dyDescent="0.25">
      <c r="G18502"/>
      <c r="H18502"/>
    </row>
    <row r="18503" spans="7:8" x14ac:dyDescent="0.25">
      <c r="G18503"/>
      <c r="H18503"/>
    </row>
    <row r="18504" spans="7:8" x14ac:dyDescent="0.25">
      <c r="G18504"/>
      <c r="H18504"/>
    </row>
    <row r="18505" spans="7:8" x14ac:dyDescent="0.25">
      <c r="G18505"/>
      <c r="H18505"/>
    </row>
    <row r="18506" spans="7:8" x14ac:dyDescent="0.25">
      <c r="G18506"/>
      <c r="H18506"/>
    </row>
    <row r="18507" spans="7:8" x14ac:dyDescent="0.25">
      <c r="G18507"/>
      <c r="H18507"/>
    </row>
    <row r="18508" spans="7:8" x14ac:dyDescent="0.25">
      <c r="G18508"/>
      <c r="H18508"/>
    </row>
    <row r="18509" spans="7:8" x14ac:dyDescent="0.25">
      <c r="G18509"/>
      <c r="H18509"/>
    </row>
    <row r="18510" spans="7:8" x14ac:dyDescent="0.25">
      <c r="G18510"/>
      <c r="H18510"/>
    </row>
    <row r="18511" spans="7:8" x14ac:dyDescent="0.25">
      <c r="G18511"/>
      <c r="H18511"/>
    </row>
    <row r="18512" spans="7:8" x14ac:dyDescent="0.25">
      <c r="G18512"/>
      <c r="H18512"/>
    </row>
    <row r="18513" spans="7:8" x14ac:dyDescent="0.25">
      <c r="G18513"/>
      <c r="H18513"/>
    </row>
    <row r="18514" spans="7:8" x14ac:dyDescent="0.25">
      <c r="G18514"/>
      <c r="H18514"/>
    </row>
    <row r="18515" spans="7:8" x14ac:dyDescent="0.25">
      <c r="G18515"/>
      <c r="H18515"/>
    </row>
    <row r="18516" spans="7:8" x14ac:dyDescent="0.25">
      <c r="G18516"/>
      <c r="H18516"/>
    </row>
    <row r="18517" spans="7:8" x14ac:dyDescent="0.25">
      <c r="G18517"/>
      <c r="H18517"/>
    </row>
    <row r="18518" spans="7:8" x14ac:dyDescent="0.25">
      <c r="G18518"/>
      <c r="H18518"/>
    </row>
    <row r="18519" spans="7:8" x14ac:dyDescent="0.25">
      <c r="G18519"/>
      <c r="H18519"/>
    </row>
    <row r="18520" spans="7:8" x14ac:dyDescent="0.25">
      <c r="G18520"/>
      <c r="H18520"/>
    </row>
    <row r="18521" spans="7:8" x14ac:dyDescent="0.25">
      <c r="G18521"/>
      <c r="H18521"/>
    </row>
    <row r="18522" spans="7:8" x14ac:dyDescent="0.25">
      <c r="G18522"/>
      <c r="H18522"/>
    </row>
    <row r="18523" spans="7:8" x14ac:dyDescent="0.25">
      <c r="G18523"/>
      <c r="H18523"/>
    </row>
    <row r="18524" spans="7:8" x14ac:dyDescent="0.25">
      <c r="G18524"/>
      <c r="H18524"/>
    </row>
    <row r="18525" spans="7:8" x14ac:dyDescent="0.25">
      <c r="G18525"/>
      <c r="H18525"/>
    </row>
    <row r="18526" spans="7:8" x14ac:dyDescent="0.25">
      <c r="G18526"/>
      <c r="H18526"/>
    </row>
    <row r="18527" spans="7:8" x14ac:dyDescent="0.25">
      <c r="G18527"/>
      <c r="H18527"/>
    </row>
    <row r="18528" spans="7:8" x14ac:dyDescent="0.25">
      <c r="G18528"/>
      <c r="H18528"/>
    </row>
    <row r="18529" spans="7:8" x14ac:dyDescent="0.25">
      <c r="G18529"/>
      <c r="H18529"/>
    </row>
    <row r="18530" spans="7:8" x14ac:dyDescent="0.25">
      <c r="G18530"/>
      <c r="H18530"/>
    </row>
    <row r="18531" spans="7:8" x14ac:dyDescent="0.25">
      <c r="G18531"/>
      <c r="H18531"/>
    </row>
    <row r="18532" spans="7:8" x14ac:dyDescent="0.25">
      <c r="G18532"/>
      <c r="H18532"/>
    </row>
    <row r="18533" spans="7:8" x14ac:dyDescent="0.25">
      <c r="G18533"/>
      <c r="H18533"/>
    </row>
    <row r="18534" spans="7:8" x14ac:dyDescent="0.25">
      <c r="G18534"/>
      <c r="H18534"/>
    </row>
    <row r="18535" spans="7:8" x14ac:dyDescent="0.25">
      <c r="G18535"/>
      <c r="H18535"/>
    </row>
    <row r="18536" spans="7:8" x14ac:dyDescent="0.25">
      <c r="G18536"/>
      <c r="H18536"/>
    </row>
    <row r="18537" spans="7:8" x14ac:dyDescent="0.25">
      <c r="G18537"/>
      <c r="H18537"/>
    </row>
    <row r="18538" spans="7:8" x14ac:dyDescent="0.25">
      <c r="G18538"/>
      <c r="H18538"/>
    </row>
    <row r="18539" spans="7:8" x14ac:dyDescent="0.25">
      <c r="G18539"/>
      <c r="H18539"/>
    </row>
    <row r="18540" spans="7:8" x14ac:dyDescent="0.25">
      <c r="G18540"/>
      <c r="H18540"/>
    </row>
    <row r="18541" spans="7:8" x14ac:dyDescent="0.25">
      <c r="G18541"/>
      <c r="H18541"/>
    </row>
    <row r="18542" spans="7:8" x14ac:dyDescent="0.25">
      <c r="G18542"/>
      <c r="H18542"/>
    </row>
    <row r="18543" spans="7:8" x14ac:dyDescent="0.25">
      <c r="G18543"/>
      <c r="H18543"/>
    </row>
    <row r="18544" spans="7:8" x14ac:dyDescent="0.25">
      <c r="G18544"/>
      <c r="H18544"/>
    </row>
    <row r="18545" spans="7:8" x14ac:dyDescent="0.25">
      <c r="G18545"/>
      <c r="H18545"/>
    </row>
    <row r="18546" spans="7:8" x14ac:dyDescent="0.25">
      <c r="G18546"/>
      <c r="H18546"/>
    </row>
    <row r="18547" spans="7:8" x14ac:dyDescent="0.25">
      <c r="G18547"/>
      <c r="H18547"/>
    </row>
    <row r="18548" spans="7:8" x14ac:dyDescent="0.25">
      <c r="G18548"/>
      <c r="H18548"/>
    </row>
    <row r="18549" spans="7:8" x14ac:dyDescent="0.25">
      <c r="G18549"/>
      <c r="H18549"/>
    </row>
    <row r="18550" spans="7:8" x14ac:dyDescent="0.25">
      <c r="G18550"/>
      <c r="H18550"/>
    </row>
    <row r="18551" spans="7:8" x14ac:dyDescent="0.25">
      <c r="G18551"/>
      <c r="H18551"/>
    </row>
    <row r="18552" spans="7:8" x14ac:dyDescent="0.25">
      <c r="G18552"/>
      <c r="H18552"/>
    </row>
    <row r="18553" spans="7:8" x14ac:dyDescent="0.25">
      <c r="G18553"/>
      <c r="H18553"/>
    </row>
    <row r="18554" spans="7:8" x14ac:dyDescent="0.25">
      <c r="G18554"/>
      <c r="H18554"/>
    </row>
    <row r="18555" spans="7:8" x14ac:dyDescent="0.25">
      <c r="G18555"/>
      <c r="H18555"/>
    </row>
    <row r="18556" spans="7:8" x14ac:dyDescent="0.25">
      <c r="G18556"/>
      <c r="H18556"/>
    </row>
    <row r="18557" spans="7:8" x14ac:dyDescent="0.25">
      <c r="G18557"/>
      <c r="H18557"/>
    </row>
    <row r="18558" spans="7:8" x14ac:dyDescent="0.25">
      <c r="G18558"/>
      <c r="H18558"/>
    </row>
    <row r="18559" spans="7:8" x14ac:dyDescent="0.25">
      <c r="G18559"/>
      <c r="H18559"/>
    </row>
    <row r="18560" spans="7:8" x14ac:dyDescent="0.25">
      <c r="G18560"/>
      <c r="H18560"/>
    </row>
    <row r="18561" spans="7:8" x14ac:dyDescent="0.25">
      <c r="G18561"/>
      <c r="H18561"/>
    </row>
    <row r="18562" spans="7:8" x14ac:dyDescent="0.25">
      <c r="G18562"/>
      <c r="H18562"/>
    </row>
    <row r="18563" spans="7:8" x14ac:dyDescent="0.25">
      <c r="G18563"/>
      <c r="H18563"/>
    </row>
    <row r="18564" spans="7:8" x14ac:dyDescent="0.25">
      <c r="G18564"/>
      <c r="H18564"/>
    </row>
    <row r="18565" spans="7:8" x14ac:dyDescent="0.25">
      <c r="G18565"/>
      <c r="H18565"/>
    </row>
    <row r="18566" spans="7:8" x14ac:dyDescent="0.25">
      <c r="G18566"/>
      <c r="H18566"/>
    </row>
    <row r="18567" spans="7:8" x14ac:dyDescent="0.25">
      <c r="G18567"/>
      <c r="H18567"/>
    </row>
    <row r="18568" spans="7:8" x14ac:dyDescent="0.25">
      <c r="G18568"/>
      <c r="H18568"/>
    </row>
    <row r="18569" spans="7:8" x14ac:dyDescent="0.25">
      <c r="G18569"/>
      <c r="H18569"/>
    </row>
    <row r="18570" spans="7:8" x14ac:dyDescent="0.25">
      <c r="G18570"/>
      <c r="H18570"/>
    </row>
    <row r="18571" spans="7:8" x14ac:dyDescent="0.25">
      <c r="G18571"/>
      <c r="H18571"/>
    </row>
    <row r="18572" spans="7:8" x14ac:dyDescent="0.25">
      <c r="G18572"/>
      <c r="H18572"/>
    </row>
    <row r="18573" spans="7:8" x14ac:dyDescent="0.25">
      <c r="G18573"/>
      <c r="H18573"/>
    </row>
    <row r="18574" spans="7:8" x14ac:dyDescent="0.25">
      <c r="G18574"/>
      <c r="H18574"/>
    </row>
    <row r="18575" spans="7:8" x14ac:dyDescent="0.25">
      <c r="G18575"/>
      <c r="H18575"/>
    </row>
    <row r="18576" spans="7:8" x14ac:dyDescent="0.25">
      <c r="G18576"/>
      <c r="H18576"/>
    </row>
    <row r="18577" spans="7:8" x14ac:dyDescent="0.25">
      <c r="G18577"/>
      <c r="H18577"/>
    </row>
    <row r="18578" spans="7:8" x14ac:dyDescent="0.25">
      <c r="G18578"/>
      <c r="H18578"/>
    </row>
    <row r="18579" spans="7:8" x14ac:dyDescent="0.25">
      <c r="G18579"/>
      <c r="H18579"/>
    </row>
    <row r="18580" spans="7:8" x14ac:dyDescent="0.25">
      <c r="G18580"/>
      <c r="H18580"/>
    </row>
    <row r="18581" spans="7:8" x14ac:dyDescent="0.25">
      <c r="G18581"/>
      <c r="H18581"/>
    </row>
    <row r="18582" spans="7:8" x14ac:dyDescent="0.25">
      <c r="G18582"/>
      <c r="H18582"/>
    </row>
    <row r="18583" spans="7:8" x14ac:dyDescent="0.25">
      <c r="G18583"/>
      <c r="H18583"/>
    </row>
    <row r="18584" spans="7:8" x14ac:dyDescent="0.25">
      <c r="G18584"/>
      <c r="H18584"/>
    </row>
    <row r="18585" spans="7:8" x14ac:dyDescent="0.25">
      <c r="G18585"/>
      <c r="H18585"/>
    </row>
    <row r="18586" spans="7:8" x14ac:dyDescent="0.25">
      <c r="G18586"/>
      <c r="H18586"/>
    </row>
    <row r="18587" spans="7:8" x14ac:dyDescent="0.25">
      <c r="G18587"/>
      <c r="H18587"/>
    </row>
    <row r="18588" spans="7:8" x14ac:dyDescent="0.25">
      <c r="G18588"/>
      <c r="H18588"/>
    </row>
    <row r="18589" spans="7:8" x14ac:dyDescent="0.25">
      <c r="G18589"/>
      <c r="H18589"/>
    </row>
    <row r="18590" spans="7:8" x14ac:dyDescent="0.25">
      <c r="G18590"/>
      <c r="H18590"/>
    </row>
    <row r="18591" spans="7:8" x14ac:dyDescent="0.25">
      <c r="G18591"/>
      <c r="H18591"/>
    </row>
    <row r="18592" spans="7:8" x14ac:dyDescent="0.25">
      <c r="G18592"/>
      <c r="H18592"/>
    </row>
    <row r="18593" spans="7:8" x14ac:dyDescent="0.25">
      <c r="G18593"/>
      <c r="H18593"/>
    </row>
    <row r="18594" spans="7:8" x14ac:dyDescent="0.25">
      <c r="G18594"/>
      <c r="H18594"/>
    </row>
    <row r="18595" spans="7:8" x14ac:dyDescent="0.25">
      <c r="G18595"/>
      <c r="H18595"/>
    </row>
    <row r="18596" spans="7:8" x14ac:dyDescent="0.25">
      <c r="G18596"/>
      <c r="H18596"/>
    </row>
    <row r="18597" spans="7:8" x14ac:dyDescent="0.25">
      <c r="G18597"/>
      <c r="H18597"/>
    </row>
    <row r="18598" spans="7:8" x14ac:dyDescent="0.25">
      <c r="G18598"/>
      <c r="H18598"/>
    </row>
    <row r="18599" spans="7:8" x14ac:dyDescent="0.25">
      <c r="G18599"/>
      <c r="H18599"/>
    </row>
    <row r="18600" spans="7:8" x14ac:dyDescent="0.25">
      <c r="G18600"/>
      <c r="H18600"/>
    </row>
    <row r="18601" spans="7:8" x14ac:dyDescent="0.25">
      <c r="G18601"/>
      <c r="H18601"/>
    </row>
    <row r="18602" spans="7:8" x14ac:dyDescent="0.25">
      <c r="G18602"/>
      <c r="H18602"/>
    </row>
    <row r="18603" spans="7:8" x14ac:dyDescent="0.25">
      <c r="G18603"/>
      <c r="H18603"/>
    </row>
    <row r="18604" spans="7:8" x14ac:dyDescent="0.25">
      <c r="G18604"/>
      <c r="H18604"/>
    </row>
    <row r="18605" spans="7:8" x14ac:dyDescent="0.25">
      <c r="G18605"/>
      <c r="H18605"/>
    </row>
    <row r="18606" spans="7:8" x14ac:dyDescent="0.25">
      <c r="G18606"/>
      <c r="H18606"/>
    </row>
    <row r="18607" spans="7:8" x14ac:dyDescent="0.25">
      <c r="G18607"/>
      <c r="H18607"/>
    </row>
    <row r="18608" spans="7:8" x14ac:dyDescent="0.25">
      <c r="G18608"/>
      <c r="H18608"/>
    </row>
    <row r="18609" spans="7:8" x14ac:dyDescent="0.25">
      <c r="G18609"/>
      <c r="H18609"/>
    </row>
    <row r="18610" spans="7:8" x14ac:dyDescent="0.25">
      <c r="G18610"/>
      <c r="H18610"/>
    </row>
    <row r="18611" spans="7:8" x14ac:dyDescent="0.25">
      <c r="G18611"/>
      <c r="H18611"/>
    </row>
    <row r="18612" spans="7:8" x14ac:dyDescent="0.25">
      <c r="G18612"/>
      <c r="H18612"/>
    </row>
    <row r="18613" spans="7:8" x14ac:dyDescent="0.25">
      <c r="G18613"/>
      <c r="H18613"/>
    </row>
    <row r="18614" spans="7:8" x14ac:dyDescent="0.25">
      <c r="G18614"/>
      <c r="H18614"/>
    </row>
    <row r="18615" spans="7:8" x14ac:dyDescent="0.25">
      <c r="G18615"/>
      <c r="H18615"/>
    </row>
    <row r="18616" spans="7:8" x14ac:dyDescent="0.25">
      <c r="G18616"/>
      <c r="H18616"/>
    </row>
    <row r="18617" spans="7:8" x14ac:dyDescent="0.25">
      <c r="G18617"/>
      <c r="H18617"/>
    </row>
    <row r="18618" spans="7:8" x14ac:dyDescent="0.25">
      <c r="G18618"/>
      <c r="H18618"/>
    </row>
    <row r="18619" spans="7:8" x14ac:dyDescent="0.25">
      <c r="G18619"/>
      <c r="H18619"/>
    </row>
    <row r="18620" spans="7:8" x14ac:dyDescent="0.25">
      <c r="G18620"/>
      <c r="H18620"/>
    </row>
    <row r="18621" spans="7:8" x14ac:dyDescent="0.25">
      <c r="G18621"/>
      <c r="H18621"/>
    </row>
    <row r="18622" spans="7:8" x14ac:dyDescent="0.25">
      <c r="G18622"/>
      <c r="H18622"/>
    </row>
    <row r="18623" spans="7:8" x14ac:dyDescent="0.25">
      <c r="G18623"/>
      <c r="H18623"/>
    </row>
    <row r="18624" spans="7:8" x14ac:dyDescent="0.25">
      <c r="G18624"/>
      <c r="H18624"/>
    </row>
    <row r="18625" spans="7:8" x14ac:dyDescent="0.25">
      <c r="G18625"/>
      <c r="H18625"/>
    </row>
    <row r="18626" spans="7:8" x14ac:dyDescent="0.25">
      <c r="G18626"/>
      <c r="H18626"/>
    </row>
    <row r="18627" spans="7:8" x14ac:dyDescent="0.25">
      <c r="G18627"/>
      <c r="H18627"/>
    </row>
    <row r="18628" spans="7:8" x14ac:dyDescent="0.25">
      <c r="G18628"/>
      <c r="H18628"/>
    </row>
    <row r="18629" spans="7:8" x14ac:dyDescent="0.25">
      <c r="G18629"/>
      <c r="H18629"/>
    </row>
    <row r="18630" spans="7:8" x14ac:dyDescent="0.25">
      <c r="G18630"/>
      <c r="H18630"/>
    </row>
    <row r="18631" spans="7:8" x14ac:dyDescent="0.25">
      <c r="G18631"/>
      <c r="H18631"/>
    </row>
    <row r="18632" spans="7:8" x14ac:dyDescent="0.25">
      <c r="G18632"/>
      <c r="H18632"/>
    </row>
    <row r="18633" spans="7:8" x14ac:dyDescent="0.25">
      <c r="G18633"/>
      <c r="H18633"/>
    </row>
    <row r="18634" spans="7:8" x14ac:dyDescent="0.25">
      <c r="G18634"/>
      <c r="H18634"/>
    </row>
    <row r="18635" spans="7:8" x14ac:dyDescent="0.25">
      <c r="G18635"/>
      <c r="H18635"/>
    </row>
    <row r="18636" spans="7:8" x14ac:dyDescent="0.25">
      <c r="G18636"/>
      <c r="H18636"/>
    </row>
    <row r="18637" spans="7:8" x14ac:dyDescent="0.25">
      <c r="G18637"/>
      <c r="H18637"/>
    </row>
    <row r="18638" spans="7:8" x14ac:dyDescent="0.25">
      <c r="G18638"/>
      <c r="H18638"/>
    </row>
    <row r="18639" spans="7:8" x14ac:dyDescent="0.25">
      <c r="G18639"/>
      <c r="H18639"/>
    </row>
    <row r="18640" spans="7:8" x14ac:dyDescent="0.25">
      <c r="G18640"/>
      <c r="H18640"/>
    </row>
    <row r="18641" spans="7:8" x14ac:dyDescent="0.25">
      <c r="G18641"/>
      <c r="H18641"/>
    </row>
    <row r="18642" spans="7:8" x14ac:dyDescent="0.25">
      <c r="G18642"/>
      <c r="H18642"/>
    </row>
    <row r="18643" spans="7:8" x14ac:dyDescent="0.25">
      <c r="G18643"/>
      <c r="H18643"/>
    </row>
    <row r="18644" spans="7:8" x14ac:dyDescent="0.25">
      <c r="G18644"/>
      <c r="H18644"/>
    </row>
    <row r="18645" spans="7:8" x14ac:dyDescent="0.25">
      <c r="G18645"/>
      <c r="H18645"/>
    </row>
    <row r="18646" spans="7:8" x14ac:dyDescent="0.25">
      <c r="G18646"/>
      <c r="H18646"/>
    </row>
    <row r="18647" spans="7:8" x14ac:dyDescent="0.25">
      <c r="G18647"/>
      <c r="H18647"/>
    </row>
    <row r="18648" spans="7:8" x14ac:dyDescent="0.25">
      <c r="G18648"/>
      <c r="H18648"/>
    </row>
    <row r="18649" spans="7:8" x14ac:dyDescent="0.25">
      <c r="G18649"/>
      <c r="H18649"/>
    </row>
    <row r="18650" spans="7:8" x14ac:dyDescent="0.25">
      <c r="G18650"/>
      <c r="H18650"/>
    </row>
    <row r="18651" spans="7:8" x14ac:dyDescent="0.25">
      <c r="G18651"/>
      <c r="H18651"/>
    </row>
    <row r="18652" spans="7:8" x14ac:dyDescent="0.25">
      <c r="G18652"/>
      <c r="H18652"/>
    </row>
    <row r="18653" spans="7:8" x14ac:dyDescent="0.25">
      <c r="G18653"/>
      <c r="H18653"/>
    </row>
    <row r="18654" spans="7:8" x14ac:dyDescent="0.25">
      <c r="G18654"/>
      <c r="H18654"/>
    </row>
    <row r="18655" spans="7:8" x14ac:dyDescent="0.25">
      <c r="G18655"/>
      <c r="H18655"/>
    </row>
    <row r="18656" spans="7:8" x14ac:dyDescent="0.25">
      <c r="G18656"/>
      <c r="H18656"/>
    </row>
    <row r="18657" spans="7:8" x14ac:dyDescent="0.25">
      <c r="G18657"/>
      <c r="H18657"/>
    </row>
    <row r="18658" spans="7:8" x14ac:dyDescent="0.25">
      <c r="G18658"/>
      <c r="H18658"/>
    </row>
    <row r="18659" spans="7:8" x14ac:dyDescent="0.25">
      <c r="G18659"/>
      <c r="H18659"/>
    </row>
    <row r="18660" spans="7:8" x14ac:dyDescent="0.25">
      <c r="G18660"/>
      <c r="H18660"/>
    </row>
    <row r="18661" spans="7:8" x14ac:dyDescent="0.25">
      <c r="G18661"/>
      <c r="H18661"/>
    </row>
    <row r="18662" spans="7:8" x14ac:dyDescent="0.25">
      <c r="G18662"/>
      <c r="H18662"/>
    </row>
    <row r="18663" spans="7:8" x14ac:dyDescent="0.25">
      <c r="G18663"/>
      <c r="H18663"/>
    </row>
    <row r="18664" spans="7:8" x14ac:dyDescent="0.25">
      <c r="G18664"/>
      <c r="H18664"/>
    </row>
    <row r="18665" spans="7:8" x14ac:dyDescent="0.25">
      <c r="G18665"/>
      <c r="H18665"/>
    </row>
    <row r="18666" spans="7:8" x14ac:dyDescent="0.25">
      <c r="G18666"/>
      <c r="H18666"/>
    </row>
    <row r="18667" spans="7:8" x14ac:dyDescent="0.25">
      <c r="G18667"/>
      <c r="H18667"/>
    </row>
    <row r="18668" spans="7:8" x14ac:dyDescent="0.25">
      <c r="G18668"/>
      <c r="H18668"/>
    </row>
    <row r="18669" spans="7:8" x14ac:dyDescent="0.25">
      <c r="G18669"/>
      <c r="H18669"/>
    </row>
    <row r="18670" spans="7:8" x14ac:dyDescent="0.25">
      <c r="G18670"/>
      <c r="H18670"/>
    </row>
    <row r="18671" spans="7:8" x14ac:dyDescent="0.25">
      <c r="G18671"/>
      <c r="H18671"/>
    </row>
    <row r="18672" spans="7:8" x14ac:dyDescent="0.25">
      <c r="G18672"/>
      <c r="H18672"/>
    </row>
    <row r="18673" spans="7:8" x14ac:dyDescent="0.25">
      <c r="G18673"/>
      <c r="H18673"/>
    </row>
    <row r="18674" spans="7:8" x14ac:dyDescent="0.25">
      <c r="G18674"/>
      <c r="H18674"/>
    </row>
    <row r="18675" spans="7:8" x14ac:dyDescent="0.25">
      <c r="G18675"/>
      <c r="H18675"/>
    </row>
    <row r="18676" spans="7:8" x14ac:dyDescent="0.25">
      <c r="G18676"/>
      <c r="H18676"/>
    </row>
    <row r="18677" spans="7:8" x14ac:dyDescent="0.25">
      <c r="G18677"/>
      <c r="H18677"/>
    </row>
    <row r="18678" spans="7:8" x14ac:dyDescent="0.25">
      <c r="G18678"/>
      <c r="H18678"/>
    </row>
    <row r="18679" spans="7:8" x14ac:dyDescent="0.25">
      <c r="G18679"/>
      <c r="H18679"/>
    </row>
    <row r="18680" spans="7:8" x14ac:dyDescent="0.25">
      <c r="G18680"/>
      <c r="H18680"/>
    </row>
    <row r="18681" spans="7:8" x14ac:dyDescent="0.25">
      <c r="G18681"/>
      <c r="H18681"/>
    </row>
    <row r="18682" spans="7:8" x14ac:dyDescent="0.25">
      <c r="G18682"/>
      <c r="H18682"/>
    </row>
    <row r="18683" spans="7:8" x14ac:dyDescent="0.25">
      <c r="G18683"/>
      <c r="H18683"/>
    </row>
    <row r="18684" spans="7:8" x14ac:dyDescent="0.25">
      <c r="G18684"/>
      <c r="H18684"/>
    </row>
    <row r="18685" spans="7:8" x14ac:dyDescent="0.25">
      <c r="G18685"/>
      <c r="H18685"/>
    </row>
    <row r="18686" spans="7:8" x14ac:dyDescent="0.25">
      <c r="G18686"/>
      <c r="H18686"/>
    </row>
    <row r="18687" spans="7:8" x14ac:dyDescent="0.25">
      <c r="G18687"/>
      <c r="H18687"/>
    </row>
    <row r="18688" spans="7:8" x14ac:dyDescent="0.25">
      <c r="G18688"/>
      <c r="H18688"/>
    </row>
    <row r="18689" spans="7:8" x14ac:dyDescent="0.25">
      <c r="G18689"/>
      <c r="H18689"/>
    </row>
    <row r="18690" spans="7:8" x14ac:dyDescent="0.25">
      <c r="G18690"/>
      <c r="H18690"/>
    </row>
    <row r="18691" spans="7:8" x14ac:dyDescent="0.25">
      <c r="G18691"/>
      <c r="H18691"/>
    </row>
    <row r="18692" spans="7:8" x14ac:dyDescent="0.25">
      <c r="G18692"/>
      <c r="H18692"/>
    </row>
    <row r="18693" spans="7:8" x14ac:dyDescent="0.25">
      <c r="G18693"/>
      <c r="H18693"/>
    </row>
    <row r="18694" spans="7:8" x14ac:dyDescent="0.25">
      <c r="G18694"/>
      <c r="H18694"/>
    </row>
    <row r="18695" spans="7:8" x14ac:dyDescent="0.25">
      <c r="G18695"/>
      <c r="H18695"/>
    </row>
    <row r="18696" spans="7:8" x14ac:dyDescent="0.25">
      <c r="G18696"/>
      <c r="H18696"/>
    </row>
    <row r="18697" spans="7:8" x14ac:dyDescent="0.25">
      <c r="G18697"/>
      <c r="H18697"/>
    </row>
    <row r="18698" spans="7:8" x14ac:dyDescent="0.25">
      <c r="G18698"/>
      <c r="H18698"/>
    </row>
    <row r="18699" spans="7:8" x14ac:dyDescent="0.25">
      <c r="G18699"/>
      <c r="H18699"/>
    </row>
    <row r="18700" spans="7:8" x14ac:dyDescent="0.25">
      <c r="G18700"/>
      <c r="H18700"/>
    </row>
    <row r="18701" spans="7:8" x14ac:dyDescent="0.25">
      <c r="G18701"/>
      <c r="H18701"/>
    </row>
    <row r="18702" spans="7:8" x14ac:dyDescent="0.25">
      <c r="G18702"/>
      <c r="H18702"/>
    </row>
    <row r="18703" spans="7:8" x14ac:dyDescent="0.25">
      <c r="G18703"/>
      <c r="H18703"/>
    </row>
    <row r="18704" spans="7:8" x14ac:dyDescent="0.25">
      <c r="G18704"/>
      <c r="H18704"/>
    </row>
    <row r="18705" spans="7:8" x14ac:dyDescent="0.25">
      <c r="G18705"/>
      <c r="H18705"/>
    </row>
    <row r="18706" spans="7:8" x14ac:dyDescent="0.25">
      <c r="G18706"/>
      <c r="H18706"/>
    </row>
    <row r="18707" spans="7:8" x14ac:dyDescent="0.25">
      <c r="G18707"/>
      <c r="H18707"/>
    </row>
    <row r="18708" spans="7:8" x14ac:dyDescent="0.25">
      <c r="G18708"/>
      <c r="H18708"/>
    </row>
    <row r="18709" spans="7:8" x14ac:dyDescent="0.25">
      <c r="G18709"/>
      <c r="H18709"/>
    </row>
    <row r="18710" spans="7:8" x14ac:dyDescent="0.25">
      <c r="G18710"/>
      <c r="H18710"/>
    </row>
    <row r="18711" spans="7:8" x14ac:dyDescent="0.25">
      <c r="G18711"/>
      <c r="H18711"/>
    </row>
    <row r="18712" spans="7:8" x14ac:dyDescent="0.25">
      <c r="G18712"/>
      <c r="H18712"/>
    </row>
    <row r="18713" spans="7:8" x14ac:dyDescent="0.25">
      <c r="G18713"/>
      <c r="H18713"/>
    </row>
    <row r="18714" spans="7:8" x14ac:dyDescent="0.25">
      <c r="G18714"/>
      <c r="H18714"/>
    </row>
    <row r="18715" spans="7:8" x14ac:dyDescent="0.25">
      <c r="G18715"/>
      <c r="H18715"/>
    </row>
    <row r="18716" spans="7:8" x14ac:dyDescent="0.25">
      <c r="G18716"/>
      <c r="H18716"/>
    </row>
    <row r="18717" spans="7:8" x14ac:dyDescent="0.25">
      <c r="G18717"/>
      <c r="H18717"/>
    </row>
    <row r="18718" spans="7:8" x14ac:dyDescent="0.25">
      <c r="G18718"/>
      <c r="H18718"/>
    </row>
    <row r="18719" spans="7:8" x14ac:dyDescent="0.25">
      <c r="G18719"/>
      <c r="H18719"/>
    </row>
    <row r="18720" spans="7:8" x14ac:dyDescent="0.25">
      <c r="G18720"/>
      <c r="H18720"/>
    </row>
    <row r="18721" spans="7:8" x14ac:dyDescent="0.25">
      <c r="G18721"/>
      <c r="H18721"/>
    </row>
    <row r="18722" spans="7:8" x14ac:dyDescent="0.25">
      <c r="G18722"/>
      <c r="H18722"/>
    </row>
    <row r="18723" spans="7:8" x14ac:dyDescent="0.25">
      <c r="G18723"/>
      <c r="H18723"/>
    </row>
    <row r="18724" spans="7:8" x14ac:dyDescent="0.25">
      <c r="G18724"/>
      <c r="H18724"/>
    </row>
    <row r="18725" spans="7:8" x14ac:dyDescent="0.25">
      <c r="G18725"/>
      <c r="H18725"/>
    </row>
    <row r="18726" spans="7:8" x14ac:dyDescent="0.25">
      <c r="G18726"/>
      <c r="H18726"/>
    </row>
    <row r="18727" spans="7:8" x14ac:dyDescent="0.25">
      <c r="G18727"/>
      <c r="H18727"/>
    </row>
    <row r="18728" spans="7:8" x14ac:dyDescent="0.25">
      <c r="G18728"/>
      <c r="H18728"/>
    </row>
    <row r="18729" spans="7:8" x14ac:dyDescent="0.25">
      <c r="G18729"/>
      <c r="H18729"/>
    </row>
    <row r="18730" spans="7:8" x14ac:dyDescent="0.25">
      <c r="G18730"/>
      <c r="H18730"/>
    </row>
    <row r="18731" spans="7:8" x14ac:dyDescent="0.25">
      <c r="G18731"/>
      <c r="H18731"/>
    </row>
    <row r="18732" spans="7:8" x14ac:dyDescent="0.25">
      <c r="G18732"/>
      <c r="H18732"/>
    </row>
    <row r="18733" spans="7:8" x14ac:dyDescent="0.25">
      <c r="G18733"/>
      <c r="H18733"/>
    </row>
    <row r="18734" spans="7:8" x14ac:dyDescent="0.25">
      <c r="G18734"/>
      <c r="H18734"/>
    </row>
    <row r="18735" spans="7:8" x14ac:dyDescent="0.25">
      <c r="G18735"/>
      <c r="H18735"/>
    </row>
    <row r="18736" spans="7:8" x14ac:dyDescent="0.25">
      <c r="G18736"/>
      <c r="H18736"/>
    </row>
    <row r="18737" spans="7:8" x14ac:dyDescent="0.25">
      <c r="G18737"/>
      <c r="H18737"/>
    </row>
    <row r="18738" spans="7:8" x14ac:dyDescent="0.25">
      <c r="G18738"/>
      <c r="H18738"/>
    </row>
    <row r="18739" spans="7:8" x14ac:dyDescent="0.25">
      <c r="G18739"/>
      <c r="H18739"/>
    </row>
    <row r="18740" spans="7:8" x14ac:dyDescent="0.25">
      <c r="G18740"/>
      <c r="H18740"/>
    </row>
    <row r="18741" spans="7:8" x14ac:dyDescent="0.25">
      <c r="G18741"/>
      <c r="H18741"/>
    </row>
    <row r="18742" spans="7:8" x14ac:dyDescent="0.25">
      <c r="G18742"/>
      <c r="H18742"/>
    </row>
    <row r="18743" spans="7:8" x14ac:dyDescent="0.25">
      <c r="G18743"/>
      <c r="H18743"/>
    </row>
    <row r="18744" spans="7:8" x14ac:dyDescent="0.25">
      <c r="G18744"/>
      <c r="H18744"/>
    </row>
    <row r="18745" spans="7:8" x14ac:dyDescent="0.25">
      <c r="G18745"/>
      <c r="H18745"/>
    </row>
    <row r="18746" spans="7:8" x14ac:dyDescent="0.25">
      <c r="G18746"/>
      <c r="H18746"/>
    </row>
    <row r="18747" spans="7:8" x14ac:dyDescent="0.25">
      <c r="G18747"/>
      <c r="H18747"/>
    </row>
    <row r="18748" spans="7:8" x14ac:dyDescent="0.25">
      <c r="G18748"/>
      <c r="H18748"/>
    </row>
    <row r="18749" spans="7:8" x14ac:dyDescent="0.25">
      <c r="G18749"/>
      <c r="H18749"/>
    </row>
    <row r="18750" spans="7:8" x14ac:dyDescent="0.25">
      <c r="G18750"/>
      <c r="H18750"/>
    </row>
    <row r="18751" spans="7:8" x14ac:dyDescent="0.25">
      <c r="G18751"/>
      <c r="H18751"/>
    </row>
    <row r="18752" spans="7:8" x14ac:dyDescent="0.25">
      <c r="G18752"/>
      <c r="H18752"/>
    </row>
    <row r="18753" spans="7:8" x14ac:dyDescent="0.25">
      <c r="G18753"/>
      <c r="H18753"/>
    </row>
    <row r="18754" spans="7:8" x14ac:dyDescent="0.25">
      <c r="G18754"/>
      <c r="H18754"/>
    </row>
    <row r="18755" spans="7:8" x14ac:dyDescent="0.25">
      <c r="G18755"/>
      <c r="H18755"/>
    </row>
    <row r="18756" spans="7:8" x14ac:dyDescent="0.25">
      <c r="G18756"/>
      <c r="H18756"/>
    </row>
    <row r="18757" spans="7:8" x14ac:dyDescent="0.25">
      <c r="G18757"/>
      <c r="H18757"/>
    </row>
    <row r="18758" spans="7:8" x14ac:dyDescent="0.25">
      <c r="G18758"/>
      <c r="H18758"/>
    </row>
    <row r="18759" spans="7:8" x14ac:dyDescent="0.25">
      <c r="G18759"/>
      <c r="H18759"/>
    </row>
    <row r="18760" spans="7:8" x14ac:dyDescent="0.25">
      <c r="G18760"/>
      <c r="H18760"/>
    </row>
    <row r="18761" spans="7:8" x14ac:dyDescent="0.25">
      <c r="G18761"/>
      <c r="H18761"/>
    </row>
    <row r="18762" spans="7:8" x14ac:dyDescent="0.25">
      <c r="G18762"/>
      <c r="H18762"/>
    </row>
    <row r="18763" spans="7:8" x14ac:dyDescent="0.25">
      <c r="G18763"/>
      <c r="H18763"/>
    </row>
    <row r="18764" spans="7:8" x14ac:dyDescent="0.25">
      <c r="G18764"/>
      <c r="H18764"/>
    </row>
    <row r="18765" spans="7:8" x14ac:dyDescent="0.25">
      <c r="G18765"/>
      <c r="H18765"/>
    </row>
    <row r="18766" spans="7:8" x14ac:dyDescent="0.25">
      <c r="G18766"/>
      <c r="H18766"/>
    </row>
    <row r="18767" spans="7:8" x14ac:dyDescent="0.25">
      <c r="G18767"/>
      <c r="H18767"/>
    </row>
    <row r="18768" spans="7:8" x14ac:dyDescent="0.25">
      <c r="G18768"/>
      <c r="H18768"/>
    </row>
    <row r="18769" spans="7:8" x14ac:dyDescent="0.25">
      <c r="G18769"/>
      <c r="H18769"/>
    </row>
    <row r="18770" spans="7:8" x14ac:dyDescent="0.25">
      <c r="G18770"/>
      <c r="H18770"/>
    </row>
    <row r="18771" spans="7:8" x14ac:dyDescent="0.25">
      <c r="G18771"/>
      <c r="H18771"/>
    </row>
    <row r="18772" spans="7:8" x14ac:dyDescent="0.25">
      <c r="G18772"/>
      <c r="H18772"/>
    </row>
    <row r="18773" spans="7:8" x14ac:dyDescent="0.25">
      <c r="G18773"/>
      <c r="H18773"/>
    </row>
    <row r="18774" spans="7:8" x14ac:dyDescent="0.25">
      <c r="G18774"/>
      <c r="H18774"/>
    </row>
    <row r="18775" spans="7:8" x14ac:dyDescent="0.25">
      <c r="G18775"/>
      <c r="H18775"/>
    </row>
    <row r="18776" spans="7:8" x14ac:dyDescent="0.25">
      <c r="G18776"/>
      <c r="H18776"/>
    </row>
    <row r="18777" spans="7:8" x14ac:dyDescent="0.25">
      <c r="G18777"/>
      <c r="H18777"/>
    </row>
    <row r="18778" spans="7:8" x14ac:dyDescent="0.25">
      <c r="G18778"/>
      <c r="H18778"/>
    </row>
    <row r="18779" spans="7:8" x14ac:dyDescent="0.25">
      <c r="G18779"/>
      <c r="H18779"/>
    </row>
    <row r="18780" spans="7:8" x14ac:dyDescent="0.25">
      <c r="G18780"/>
      <c r="H18780"/>
    </row>
    <row r="18781" spans="7:8" x14ac:dyDescent="0.25">
      <c r="G18781"/>
      <c r="H18781"/>
    </row>
    <row r="18782" spans="7:8" x14ac:dyDescent="0.25">
      <c r="G18782"/>
      <c r="H18782"/>
    </row>
    <row r="18783" spans="7:8" x14ac:dyDescent="0.25">
      <c r="G18783"/>
      <c r="H18783"/>
    </row>
    <row r="18784" spans="7:8" x14ac:dyDescent="0.25">
      <c r="G18784"/>
      <c r="H18784"/>
    </row>
    <row r="18785" spans="7:8" x14ac:dyDescent="0.25">
      <c r="G18785"/>
      <c r="H18785"/>
    </row>
    <row r="18786" spans="7:8" x14ac:dyDescent="0.25">
      <c r="G18786"/>
      <c r="H18786"/>
    </row>
    <row r="18787" spans="7:8" x14ac:dyDescent="0.25">
      <c r="G18787"/>
      <c r="H18787"/>
    </row>
    <row r="18788" spans="7:8" x14ac:dyDescent="0.25">
      <c r="G18788"/>
      <c r="H18788"/>
    </row>
    <row r="18789" spans="7:8" x14ac:dyDescent="0.25">
      <c r="G18789"/>
      <c r="H18789"/>
    </row>
    <row r="18790" spans="7:8" x14ac:dyDescent="0.25">
      <c r="G18790"/>
      <c r="H18790"/>
    </row>
    <row r="18791" spans="7:8" x14ac:dyDescent="0.25">
      <c r="G18791"/>
      <c r="H18791"/>
    </row>
    <row r="18792" spans="7:8" x14ac:dyDescent="0.25">
      <c r="G18792"/>
      <c r="H18792"/>
    </row>
    <row r="18793" spans="7:8" x14ac:dyDescent="0.25">
      <c r="G18793"/>
      <c r="H18793"/>
    </row>
    <row r="18794" spans="7:8" x14ac:dyDescent="0.25">
      <c r="G18794"/>
      <c r="H18794"/>
    </row>
    <row r="18795" spans="7:8" x14ac:dyDescent="0.25">
      <c r="G18795"/>
      <c r="H18795"/>
    </row>
    <row r="18796" spans="7:8" x14ac:dyDescent="0.25">
      <c r="G18796"/>
      <c r="H18796"/>
    </row>
    <row r="18797" spans="7:8" x14ac:dyDescent="0.25">
      <c r="G18797"/>
      <c r="H18797"/>
    </row>
    <row r="18798" spans="7:8" x14ac:dyDescent="0.25">
      <c r="G18798"/>
      <c r="H18798"/>
    </row>
    <row r="18799" spans="7:8" x14ac:dyDescent="0.25">
      <c r="G18799"/>
      <c r="H18799"/>
    </row>
    <row r="18800" spans="7:8" x14ac:dyDescent="0.25">
      <c r="G18800"/>
      <c r="H18800"/>
    </row>
    <row r="18801" spans="7:8" x14ac:dyDescent="0.25">
      <c r="G18801"/>
      <c r="H18801"/>
    </row>
    <row r="18802" spans="7:8" x14ac:dyDescent="0.25">
      <c r="G18802"/>
      <c r="H18802"/>
    </row>
    <row r="18803" spans="7:8" x14ac:dyDescent="0.25">
      <c r="G18803"/>
      <c r="H18803"/>
    </row>
    <row r="18804" spans="7:8" x14ac:dyDescent="0.25">
      <c r="G18804"/>
      <c r="H18804"/>
    </row>
    <row r="18805" spans="7:8" x14ac:dyDescent="0.25">
      <c r="G18805"/>
      <c r="H18805"/>
    </row>
    <row r="18806" spans="7:8" x14ac:dyDescent="0.25">
      <c r="G18806"/>
      <c r="H18806"/>
    </row>
    <row r="18807" spans="7:8" x14ac:dyDescent="0.25">
      <c r="G18807"/>
      <c r="H18807"/>
    </row>
    <row r="18808" spans="7:8" x14ac:dyDescent="0.25">
      <c r="G18808"/>
      <c r="H18808"/>
    </row>
    <row r="18809" spans="7:8" x14ac:dyDescent="0.25">
      <c r="G18809"/>
      <c r="H18809"/>
    </row>
    <row r="18810" spans="7:8" x14ac:dyDescent="0.25">
      <c r="G18810"/>
      <c r="H18810"/>
    </row>
    <row r="18811" spans="7:8" x14ac:dyDescent="0.25">
      <c r="G18811"/>
      <c r="H18811"/>
    </row>
    <row r="18812" spans="7:8" x14ac:dyDescent="0.25">
      <c r="G18812"/>
      <c r="H18812"/>
    </row>
    <row r="18813" spans="7:8" x14ac:dyDescent="0.25">
      <c r="G18813"/>
      <c r="H18813"/>
    </row>
    <row r="18814" spans="7:8" x14ac:dyDescent="0.25">
      <c r="G18814"/>
      <c r="H18814"/>
    </row>
    <row r="18815" spans="7:8" x14ac:dyDescent="0.25">
      <c r="G18815"/>
      <c r="H18815"/>
    </row>
    <row r="18816" spans="7:8" x14ac:dyDescent="0.25">
      <c r="G18816"/>
      <c r="H18816"/>
    </row>
    <row r="18817" spans="7:8" x14ac:dyDescent="0.25">
      <c r="G18817"/>
      <c r="H18817"/>
    </row>
    <row r="18818" spans="7:8" x14ac:dyDescent="0.25">
      <c r="G18818"/>
      <c r="H18818"/>
    </row>
    <row r="18819" spans="7:8" x14ac:dyDescent="0.25">
      <c r="G18819"/>
      <c r="H18819"/>
    </row>
    <row r="18820" spans="7:8" x14ac:dyDescent="0.25">
      <c r="G18820"/>
      <c r="H18820"/>
    </row>
    <row r="18821" spans="7:8" x14ac:dyDescent="0.25">
      <c r="G18821"/>
      <c r="H18821"/>
    </row>
    <row r="18822" spans="7:8" x14ac:dyDescent="0.25">
      <c r="G18822"/>
      <c r="H18822"/>
    </row>
    <row r="18823" spans="7:8" x14ac:dyDescent="0.25">
      <c r="G18823"/>
      <c r="H18823"/>
    </row>
    <row r="18824" spans="7:8" x14ac:dyDescent="0.25">
      <c r="G18824"/>
      <c r="H18824"/>
    </row>
    <row r="18825" spans="7:8" x14ac:dyDescent="0.25">
      <c r="G18825"/>
      <c r="H18825"/>
    </row>
    <row r="18826" spans="7:8" x14ac:dyDescent="0.25">
      <c r="G18826"/>
      <c r="H18826"/>
    </row>
    <row r="18827" spans="7:8" x14ac:dyDescent="0.25">
      <c r="G18827"/>
      <c r="H18827"/>
    </row>
    <row r="18828" spans="7:8" x14ac:dyDescent="0.25">
      <c r="G18828"/>
      <c r="H18828"/>
    </row>
    <row r="18829" spans="7:8" x14ac:dyDescent="0.25">
      <c r="G18829"/>
      <c r="H18829"/>
    </row>
    <row r="18830" spans="7:8" x14ac:dyDescent="0.25">
      <c r="G18830"/>
      <c r="H18830"/>
    </row>
    <row r="18831" spans="7:8" x14ac:dyDescent="0.25">
      <c r="G18831"/>
      <c r="H18831"/>
    </row>
    <row r="18832" spans="7:8" x14ac:dyDescent="0.25">
      <c r="G18832"/>
      <c r="H18832"/>
    </row>
    <row r="18833" spans="7:8" x14ac:dyDescent="0.25">
      <c r="G18833"/>
      <c r="H18833"/>
    </row>
    <row r="18834" spans="7:8" x14ac:dyDescent="0.25">
      <c r="G18834"/>
      <c r="H18834"/>
    </row>
    <row r="18835" spans="7:8" x14ac:dyDescent="0.25">
      <c r="G18835"/>
      <c r="H18835"/>
    </row>
    <row r="18836" spans="7:8" x14ac:dyDescent="0.25">
      <c r="G18836"/>
      <c r="H18836"/>
    </row>
    <row r="18837" spans="7:8" x14ac:dyDescent="0.25">
      <c r="G18837"/>
      <c r="H18837"/>
    </row>
    <row r="18838" spans="7:8" x14ac:dyDescent="0.25">
      <c r="G18838"/>
      <c r="H18838"/>
    </row>
    <row r="18839" spans="7:8" x14ac:dyDescent="0.25">
      <c r="G18839"/>
      <c r="H18839"/>
    </row>
    <row r="18840" spans="7:8" x14ac:dyDescent="0.25">
      <c r="G18840"/>
      <c r="H18840"/>
    </row>
    <row r="18841" spans="7:8" x14ac:dyDescent="0.25">
      <c r="G18841"/>
      <c r="H18841"/>
    </row>
    <row r="18842" spans="7:8" x14ac:dyDescent="0.25">
      <c r="G18842"/>
      <c r="H18842"/>
    </row>
    <row r="18843" spans="7:8" x14ac:dyDescent="0.25">
      <c r="G18843"/>
      <c r="H18843"/>
    </row>
    <row r="18844" spans="7:8" x14ac:dyDescent="0.25">
      <c r="G18844"/>
      <c r="H18844"/>
    </row>
    <row r="18845" spans="7:8" x14ac:dyDescent="0.25">
      <c r="G18845"/>
      <c r="H18845"/>
    </row>
    <row r="18846" spans="7:8" x14ac:dyDescent="0.25">
      <c r="G18846"/>
      <c r="H18846"/>
    </row>
    <row r="18847" spans="7:8" x14ac:dyDescent="0.25">
      <c r="G18847"/>
      <c r="H18847"/>
    </row>
    <row r="18848" spans="7:8" x14ac:dyDescent="0.25">
      <c r="G18848"/>
      <c r="H18848"/>
    </row>
    <row r="18849" spans="7:8" x14ac:dyDescent="0.25">
      <c r="G18849"/>
      <c r="H18849"/>
    </row>
    <row r="18850" spans="7:8" x14ac:dyDescent="0.25">
      <c r="G18850"/>
      <c r="H18850"/>
    </row>
    <row r="18851" spans="7:8" x14ac:dyDescent="0.25">
      <c r="G18851"/>
      <c r="H18851"/>
    </row>
    <row r="18852" spans="7:8" x14ac:dyDescent="0.25">
      <c r="G18852"/>
      <c r="H18852"/>
    </row>
    <row r="18853" spans="7:8" x14ac:dyDescent="0.25">
      <c r="G18853"/>
      <c r="H18853"/>
    </row>
    <row r="18854" spans="7:8" x14ac:dyDescent="0.25">
      <c r="G18854"/>
      <c r="H18854"/>
    </row>
    <row r="18855" spans="7:8" x14ac:dyDescent="0.25">
      <c r="G18855"/>
      <c r="H18855"/>
    </row>
    <row r="18856" spans="7:8" x14ac:dyDescent="0.25">
      <c r="G18856"/>
      <c r="H18856"/>
    </row>
    <row r="18857" spans="7:8" x14ac:dyDescent="0.25">
      <c r="G18857"/>
      <c r="H18857"/>
    </row>
    <row r="18858" spans="7:8" x14ac:dyDescent="0.25">
      <c r="G18858"/>
      <c r="H18858"/>
    </row>
    <row r="18859" spans="7:8" x14ac:dyDescent="0.25">
      <c r="G18859"/>
      <c r="H18859"/>
    </row>
    <row r="18860" spans="7:8" x14ac:dyDescent="0.25">
      <c r="G18860"/>
      <c r="H18860"/>
    </row>
    <row r="18861" spans="7:8" x14ac:dyDescent="0.25">
      <c r="G18861"/>
      <c r="H18861"/>
    </row>
    <row r="18862" spans="7:8" x14ac:dyDescent="0.25">
      <c r="G18862"/>
      <c r="H18862"/>
    </row>
    <row r="18863" spans="7:8" x14ac:dyDescent="0.25">
      <c r="G18863"/>
      <c r="H18863"/>
    </row>
    <row r="18864" spans="7:8" x14ac:dyDescent="0.25">
      <c r="G18864"/>
      <c r="H18864"/>
    </row>
    <row r="18865" spans="7:8" x14ac:dyDescent="0.25">
      <c r="G18865"/>
      <c r="H18865"/>
    </row>
    <row r="18866" spans="7:8" x14ac:dyDescent="0.25">
      <c r="G18866"/>
      <c r="H18866"/>
    </row>
    <row r="18867" spans="7:8" x14ac:dyDescent="0.25">
      <c r="G18867"/>
      <c r="H18867"/>
    </row>
    <row r="18868" spans="7:8" x14ac:dyDescent="0.25">
      <c r="G18868"/>
      <c r="H18868"/>
    </row>
    <row r="18869" spans="7:8" x14ac:dyDescent="0.25">
      <c r="G18869"/>
      <c r="H18869"/>
    </row>
    <row r="18870" spans="7:8" x14ac:dyDescent="0.25">
      <c r="G18870"/>
      <c r="H18870"/>
    </row>
    <row r="18871" spans="7:8" x14ac:dyDescent="0.25">
      <c r="G18871"/>
      <c r="H18871"/>
    </row>
    <row r="18872" spans="7:8" x14ac:dyDescent="0.25">
      <c r="G18872"/>
      <c r="H18872"/>
    </row>
    <row r="18873" spans="7:8" x14ac:dyDescent="0.25">
      <c r="G18873"/>
      <c r="H18873"/>
    </row>
    <row r="18874" spans="7:8" x14ac:dyDescent="0.25">
      <c r="G18874"/>
      <c r="H18874"/>
    </row>
    <row r="18875" spans="7:8" x14ac:dyDescent="0.25">
      <c r="G18875"/>
      <c r="H18875"/>
    </row>
    <row r="18876" spans="7:8" x14ac:dyDescent="0.25">
      <c r="G18876"/>
      <c r="H18876"/>
    </row>
    <row r="18877" spans="7:8" x14ac:dyDescent="0.25">
      <c r="G18877"/>
      <c r="H18877"/>
    </row>
    <row r="18878" spans="7:8" x14ac:dyDescent="0.25">
      <c r="G18878"/>
      <c r="H18878"/>
    </row>
    <row r="18879" spans="7:8" x14ac:dyDescent="0.25">
      <c r="G18879"/>
      <c r="H18879"/>
    </row>
    <row r="18880" spans="7:8" x14ac:dyDescent="0.25">
      <c r="G18880"/>
      <c r="H18880"/>
    </row>
    <row r="18881" spans="7:8" x14ac:dyDescent="0.25">
      <c r="G18881"/>
      <c r="H18881"/>
    </row>
    <row r="18882" spans="7:8" x14ac:dyDescent="0.25">
      <c r="G18882"/>
      <c r="H18882"/>
    </row>
    <row r="18883" spans="7:8" x14ac:dyDescent="0.25">
      <c r="G18883"/>
      <c r="H18883"/>
    </row>
    <row r="18884" spans="7:8" x14ac:dyDescent="0.25">
      <c r="G18884"/>
      <c r="H18884"/>
    </row>
    <row r="18885" spans="7:8" x14ac:dyDescent="0.25">
      <c r="G18885"/>
      <c r="H18885"/>
    </row>
    <row r="18886" spans="7:8" x14ac:dyDescent="0.25">
      <c r="G18886"/>
      <c r="H18886"/>
    </row>
    <row r="18887" spans="7:8" x14ac:dyDescent="0.25">
      <c r="G18887"/>
      <c r="H18887"/>
    </row>
    <row r="18888" spans="7:8" x14ac:dyDescent="0.25">
      <c r="G18888"/>
      <c r="H18888"/>
    </row>
    <row r="18889" spans="7:8" x14ac:dyDescent="0.25">
      <c r="G18889"/>
      <c r="H18889"/>
    </row>
    <row r="18890" spans="7:8" x14ac:dyDescent="0.25">
      <c r="G18890"/>
      <c r="H18890"/>
    </row>
    <row r="18891" spans="7:8" x14ac:dyDescent="0.25">
      <c r="G18891"/>
      <c r="H18891"/>
    </row>
    <row r="18892" spans="7:8" x14ac:dyDescent="0.25">
      <c r="G18892"/>
      <c r="H18892"/>
    </row>
    <row r="18893" spans="7:8" x14ac:dyDescent="0.25">
      <c r="G18893"/>
      <c r="H18893"/>
    </row>
    <row r="18894" spans="7:8" x14ac:dyDescent="0.25">
      <c r="G18894"/>
      <c r="H18894"/>
    </row>
    <row r="18895" spans="7:8" x14ac:dyDescent="0.25">
      <c r="G18895"/>
      <c r="H18895"/>
    </row>
    <row r="18896" spans="7:8" x14ac:dyDescent="0.25">
      <c r="G18896"/>
      <c r="H18896"/>
    </row>
    <row r="18897" spans="7:8" x14ac:dyDescent="0.25">
      <c r="G18897"/>
      <c r="H18897"/>
    </row>
    <row r="18898" spans="7:8" x14ac:dyDescent="0.25">
      <c r="G18898"/>
      <c r="H18898"/>
    </row>
    <row r="18899" spans="7:8" x14ac:dyDescent="0.25">
      <c r="G18899"/>
      <c r="H18899"/>
    </row>
    <row r="18900" spans="7:8" x14ac:dyDescent="0.25">
      <c r="G18900"/>
      <c r="H18900"/>
    </row>
    <row r="18901" spans="7:8" x14ac:dyDescent="0.25">
      <c r="G18901"/>
      <c r="H18901"/>
    </row>
    <row r="18902" spans="7:8" x14ac:dyDescent="0.25">
      <c r="G18902"/>
      <c r="H18902"/>
    </row>
    <row r="18903" spans="7:8" x14ac:dyDescent="0.25">
      <c r="G18903"/>
      <c r="H18903"/>
    </row>
    <row r="18904" spans="7:8" x14ac:dyDescent="0.25">
      <c r="G18904"/>
      <c r="H18904"/>
    </row>
    <row r="18905" spans="7:8" x14ac:dyDescent="0.25">
      <c r="G18905"/>
      <c r="H18905"/>
    </row>
    <row r="18906" spans="7:8" x14ac:dyDescent="0.25">
      <c r="G18906"/>
      <c r="H18906"/>
    </row>
    <row r="18907" spans="7:8" x14ac:dyDescent="0.25">
      <c r="G18907"/>
      <c r="H18907"/>
    </row>
    <row r="18908" spans="7:8" x14ac:dyDescent="0.25">
      <c r="G18908"/>
      <c r="H18908"/>
    </row>
    <row r="18909" spans="7:8" x14ac:dyDescent="0.25">
      <c r="G18909"/>
      <c r="H18909"/>
    </row>
    <row r="18910" spans="7:8" x14ac:dyDescent="0.25">
      <c r="G18910"/>
      <c r="H18910"/>
    </row>
    <row r="18911" spans="7:8" x14ac:dyDescent="0.25">
      <c r="G18911"/>
      <c r="H18911"/>
    </row>
    <row r="18912" spans="7:8" x14ac:dyDescent="0.25">
      <c r="G18912"/>
      <c r="H18912"/>
    </row>
    <row r="18913" spans="7:8" x14ac:dyDescent="0.25">
      <c r="G18913"/>
      <c r="H18913"/>
    </row>
    <row r="18914" spans="7:8" x14ac:dyDescent="0.25">
      <c r="G18914"/>
      <c r="H18914"/>
    </row>
    <row r="18915" spans="7:8" x14ac:dyDescent="0.25">
      <c r="G18915"/>
      <c r="H18915"/>
    </row>
    <row r="18916" spans="7:8" x14ac:dyDescent="0.25">
      <c r="G18916"/>
      <c r="H18916"/>
    </row>
    <row r="18917" spans="7:8" x14ac:dyDescent="0.25">
      <c r="G18917"/>
      <c r="H18917"/>
    </row>
    <row r="18918" spans="7:8" x14ac:dyDescent="0.25">
      <c r="G18918"/>
      <c r="H18918"/>
    </row>
    <row r="18919" spans="7:8" x14ac:dyDescent="0.25">
      <c r="G18919"/>
      <c r="H18919"/>
    </row>
    <row r="18920" spans="7:8" x14ac:dyDescent="0.25">
      <c r="G18920"/>
      <c r="H18920"/>
    </row>
    <row r="18921" spans="7:8" x14ac:dyDescent="0.25">
      <c r="G18921"/>
      <c r="H18921"/>
    </row>
    <row r="18922" spans="7:8" x14ac:dyDescent="0.25">
      <c r="G18922"/>
      <c r="H18922"/>
    </row>
    <row r="18923" spans="7:8" x14ac:dyDescent="0.25">
      <c r="G18923"/>
      <c r="H18923"/>
    </row>
    <row r="18924" spans="7:8" x14ac:dyDescent="0.25">
      <c r="G18924"/>
      <c r="H18924"/>
    </row>
    <row r="18925" spans="7:8" x14ac:dyDescent="0.25">
      <c r="G18925"/>
      <c r="H18925"/>
    </row>
    <row r="18926" spans="7:8" x14ac:dyDescent="0.25">
      <c r="G18926"/>
      <c r="H18926"/>
    </row>
    <row r="18927" spans="7:8" x14ac:dyDescent="0.25">
      <c r="G18927"/>
      <c r="H18927"/>
    </row>
    <row r="18928" spans="7:8" x14ac:dyDescent="0.25">
      <c r="G18928"/>
      <c r="H18928"/>
    </row>
    <row r="18929" spans="7:8" x14ac:dyDescent="0.25">
      <c r="G18929"/>
      <c r="H18929"/>
    </row>
    <row r="18930" spans="7:8" x14ac:dyDescent="0.25">
      <c r="G18930"/>
      <c r="H18930"/>
    </row>
    <row r="18931" spans="7:8" x14ac:dyDescent="0.25">
      <c r="G18931"/>
      <c r="H18931"/>
    </row>
    <row r="18932" spans="7:8" x14ac:dyDescent="0.25">
      <c r="G18932"/>
      <c r="H18932"/>
    </row>
    <row r="18933" spans="7:8" x14ac:dyDescent="0.25">
      <c r="G18933"/>
      <c r="H18933"/>
    </row>
    <row r="18934" spans="7:8" x14ac:dyDescent="0.25">
      <c r="G18934"/>
      <c r="H18934"/>
    </row>
    <row r="18935" spans="7:8" x14ac:dyDescent="0.25">
      <c r="G18935"/>
      <c r="H18935"/>
    </row>
    <row r="18936" spans="7:8" x14ac:dyDescent="0.25">
      <c r="G18936"/>
      <c r="H18936"/>
    </row>
    <row r="18937" spans="7:8" x14ac:dyDescent="0.25">
      <c r="G18937"/>
      <c r="H18937"/>
    </row>
    <row r="18938" spans="7:8" x14ac:dyDescent="0.25">
      <c r="G18938"/>
      <c r="H18938"/>
    </row>
    <row r="18939" spans="7:8" x14ac:dyDescent="0.25">
      <c r="G18939"/>
      <c r="H18939"/>
    </row>
    <row r="18940" spans="7:8" x14ac:dyDescent="0.25">
      <c r="G18940"/>
      <c r="H18940"/>
    </row>
    <row r="18941" spans="7:8" x14ac:dyDescent="0.25">
      <c r="G18941"/>
      <c r="H18941"/>
    </row>
    <row r="18942" spans="7:8" x14ac:dyDescent="0.25">
      <c r="G18942"/>
      <c r="H18942"/>
    </row>
    <row r="18943" spans="7:8" x14ac:dyDescent="0.25">
      <c r="G18943"/>
      <c r="H18943"/>
    </row>
    <row r="18944" spans="7:8" x14ac:dyDescent="0.25">
      <c r="G18944"/>
      <c r="H18944"/>
    </row>
    <row r="18945" spans="7:8" x14ac:dyDescent="0.25">
      <c r="G18945"/>
      <c r="H18945"/>
    </row>
    <row r="18946" spans="7:8" x14ac:dyDescent="0.25">
      <c r="G18946"/>
      <c r="H18946"/>
    </row>
    <row r="18947" spans="7:8" x14ac:dyDescent="0.25">
      <c r="G18947"/>
      <c r="H18947"/>
    </row>
    <row r="18948" spans="7:8" x14ac:dyDescent="0.25">
      <c r="G18948"/>
      <c r="H18948"/>
    </row>
    <row r="18949" spans="7:8" x14ac:dyDescent="0.25">
      <c r="G18949"/>
      <c r="H18949"/>
    </row>
    <row r="18950" spans="7:8" x14ac:dyDescent="0.25">
      <c r="G18950"/>
      <c r="H18950"/>
    </row>
    <row r="18951" spans="7:8" x14ac:dyDescent="0.25">
      <c r="G18951"/>
      <c r="H18951"/>
    </row>
    <row r="18952" spans="7:8" x14ac:dyDescent="0.25">
      <c r="G18952"/>
      <c r="H18952"/>
    </row>
    <row r="18953" spans="7:8" x14ac:dyDescent="0.25">
      <c r="G18953"/>
      <c r="H18953"/>
    </row>
    <row r="18954" spans="7:8" x14ac:dyDescent="0.25">
      <c r="G18954"/>
      <c r="H18954"/>
    </row>
    <row r="18955" spans="7:8" x14ac:dyDescent="0.25">
      <c r="G18955"/>
      <c r="H18955"/>
    </row>
    <row r="18956" spans="7:8" x14ac:dyDescent="0.25">
      <c r="G18956"/>
      <c r="H18956"/>
    </row>
    <row r="18957" spans="7:8" x14ac:dyDescent="0.25">
      <c r="G18957"/>
      <c r="H18957"/>
    </row>
    <row r="18958" spans="7:8" x14ac:dyDescent="0.25">
      <c r="G18958"/>
      <c r="H18958"/>
    </row>
    <row r="18959" spans="7:8" x14ac:dyDescent="0.25">
      <c r="G18959"/>
      <c r="H18959"/>
    </row>
    <row r="18960" spans="7:8" x14ac:dyDescent="0.25">
      <c r="G18960"/>
      <c r="H18960"/>
    </row>
    <row r="18961" spans="7:8" x14ac:dyDescent="0.25">
      <c r="G18961"/>
      <c r="H18961"/>
    </row>
    <row r="18962" spans="7:8" x14ac:dyDescent="0.25">
      <c r="G18962"/>
      <c r="H18962"/>
    </row>
    <row r="18963" spans="7:8" x14ac:dyDescent="0.25">
      <c r="G18963"/>
      <c r="H18963"/>
    </row>
    <row r="18964" spans="7:8" x14ac:dyDescent="0.25">
      <c r="G18964"/>
      <c r="H18964"/>
    </row>
    <row r="18965" spans="7:8" x14ac:dyDescent="0.25">
      <c r="G18965"/>
      <c r="H18965"/>
    </row>
    <row r="18966" spans="7:8" x14ac:dyDescent="0.25">
      <c r="G18966"/>
      <c r="H18966"/>
    </row>
    <row r="18967" spans="7:8" x14ac:dyDescent="0.25">
      <c r="G18967"/>
      <c r="H18967"/>
    </row>
    <row r="18968" spans="7:8" x14ac:dyDescent="0.25">
      <c r="G18968"/>
      <c r="H18968"/>
    </row>
    <row r="18969" spans="7:8" x14ac:dyDescent="0.25">
      <c r="G18969"/>
      <c r="H18969"/>
    </row>
    <row r="18970" spans="7:8" x14ac:dyDescent="0.25">
      <c r="G18970"/>
      <c r="H18970"/>
    </row>
    <row r="18971" spans="7:8" x14ac:dyDescent="0.25">
      <c r="G18971"/>
      <c r="H18971"/>
    </row>
    <row r="18972" spans="7:8" x14ac:dyDescent="0.25">
      <c r="G18972"/>
      <c r="H18972"/>
    </row>
    <row r="18973" spans="7:8" x14ac:dyDescent="0.25">
      <c r="G18973"/>
      <c r="H18973"/>
    </row>
    <row r="18974" spans="7:8" x14ac:dyDescent="0.25">
      <c r="G18974"/>
      <c r="H18974"/>
    </row>
    <row r="18975" spans="7:8" x14ac:dyDescent="0.25">
      <c r="G18975"/>
      <c r="H18975"/>
    </row>
    <row r="18976" spans="7:8" x14ac:dyDescent="0.25">
      <c r="G18976"/>
      <c r="H18976"/>
    </row>
    <row r="18977" spans="7:8" x14ac:dyDescent="0.25">
      <c r="G18977"/>
      <c r="H18977"/>
    </row>
    <row r="18978" spans="7:8" x14ac:dyDescent="0.25">
      <c r="G18978"/>
      <c r="H18978"/>
    </row>
    <row r="18979" spans="7:8" x14ac:dyDescent="0.25">
      <c r="G18979"/>
      <c r="H18979"/>
    </row>
    <row r="18980" spans="7:8" x14ac:dyDescent="0.25">
      <c r="G18980"/>
      <c r="H18980"/>
    </row>
    <row r="18981" spans="7:8" x14ac:dyDescent="0.25">
      <c r="G18981"/>
      <c r="H18981"/>
    </row>
    <row r="18982" spans="7:8" x14ac:dyDescent="0.25">
      <c r="G18982"/>
      <c r="H18982"/>
    </row>
    <row r="18983" spans="7:8" x14ac:dyDescent="0.25">
      <c r="G18983"/>
      <c r="H18983"/>
    </row>
    <row r="18984" spans="7:8" x14ac:dyDescent="0.25">
      <c r="G18984"/>
      <c r="H18984"/>
    </row>
    <row r="18985" spans="7:8" x14ac:dyDescent="0.25">
      <c r="G18985"/>
      <c r="H18985"/>
    </row>
    <row r="18986" spans="7:8" x14ac:dyDescent="0.25">
      <c r="G18986"/>
      <c r="H18986"/>
    </row>
    <row r="18987" spans="7:8" x14ac:dyDescent="0.25">
      <c r="G18987"/>
      <c r="H18987"/>
    </row>
    <row r="18988" spans="7:8" x14ac:dyDescent="0.25">
      <c r="G18988"/>
      <c r="H18988"/>
    </row>
    <row r="18989" spans="7:8" x14ac:dyDescent="0.25">
      <c r="G18989"/>
      <c r="H18989"/>
    </row>
    <row r="18990" spans="7:8" x14ac:dyDescent="0.25">
      <c r="G18990"/>
      <c r="H18990"/>
    </row>
    <row r="18991" spans="7:8" x14ac:dyDescent="0.25">
      <c r="G18991"/>
      <c r="H18991"/>
    </row>
    <row r="18992" spans="7:8" x14ac:dyDescent="0.25">
      <c r="G18992"/>
      <c r="H18992"/>
    </row>
    <row r="18993" spans="7:8" x14ac:dyDescent="0.25">
      <c r="G18993"/>
      <c r="H18993"/>
    </row>
    <row r="18994" spans="7:8" x14ac:dyDescent="0.25">
      <c r="G18994"/>
      <c r="H18994"/>
    </row>
    <row r="18995" spans="7:8" x14ac:dyDescent="0.25">
      <c r="G18995"/>
      <c r="H18995"/>
    </row>
    <row r="18996" spans="7:8" x14ac:dyDescent="0.25">
      <c r="G18996"/>
      <c r="H18996"/>
    </row>
    <row r="18997" spans="7:8" x14ac:dyDescent="0.25">
      <c r="G18997"/>
      <c r="H18997"/>
    </row>
    <row r="18998" spans="7:8" x14ac:dyDescent="0.25">
      <c r="G18998"/>
      <c r="H18998"/>
    </row>
    <row r="18999" spans="7:8" x14ac:dyDescent="0.25">
      <c r="G18999"/>
      <c r="H18999"/>
    </row>
    <row r="19000" spans="7:8" x14ac:dyDescent="0.25">
      <c r="G19000"/>
      <c r="H19000"/>
    </row>
    <row r="19001" spans="7:8" x14ac:dyDescent="0.25">
      <c r="G19001"/>
      <c r="H19001"/>
    </row>
    <row r="19002" spans="7:8" x14ac:dyDescent="0.25">
      <c r="G19002"/>
      <c r="H19002"/>
    </row>
    <row r="19003" spans="7:8" x14ac:dyDescent="0.25">
      <c r="G19003"/>
      <c r="H19003"/>
    </row>
    <row r="19004" spans="7:8" x14ac:dyDescent="0.25">
      <c r="G19004"/>
      <c r="H19004"/>
    </row>
    <row r="19005" spans="7:8" x14ac:dyDescent="0.25">
      <c r="G19005"/>
      <c r="H19005"/>
    </row>
    <row r="19006" spans="7:8" x14ac:dyDescent="0.25">
      <c r="G19006"/>
      <c r="H19006"/>
    </row>
    <row r="19007" spans="7:8" x14ac:dyDescent="0.25">
      <c r="G19007"/>
      <c r="H19007"/>
    </row>
    <row r="19008" spans="7:8" x14ac:dyDescent="0.25">
      <c r="G19008"/>
      <c r="H19008"/>
    </row>
    <row r="19009" spans="7:8" x14ac:dyDescent="0.25">
      <c r="G19009"/>
      <c r="H19009"/>
    </row>
    <row r="19010" spans="7:8" x14ac:dyDescent="0.25">
      <c r="G19010"/>
      <c r="H19010"/>
    </row>
    <row r="19011" spans="7:8" x14ac:dyDescent="0.25">
      <c r="G19011"/>
      <c r="H19011"/>
    </row>
    <row r="19012" spans="7:8" x14ac:dyDescent="0.25">
      <c r="G19012"/>
      <c r="H19012"/>
    </row>
    <row r="19013" spans="7:8" x14ac:dyDescent="0.25">
      <c r="G19013"/>
      <c r="H19013"/>
    </row>
    <row r="19014" spans="7:8" x14ac:dyDescent="0.25">
      <c r="G19014"/>
      <c r="H19014"/>
    </row>
    <row r="19015" spans="7:8" x14ac:dyDescent="0.25">
      <c r="G19015"/>
      <c r="H19015"/>
    </row>
    <row r="19016" spans="7:8" x14ac:dyDescent="0.25">
      <c r="G19016"/>
      <c r="H19016"/>
    </row>
    <row r="19017" spans="7:8" x14ac:dyDescent="0.25">
      <c r="G19017"/>
      <c r="H19017"/>
    </row>
    <row r="19018" spans="7:8" x14ac:dyDescent="0.25">
      <c r="G19018"/>
      <c r="H19018"/>
    </row>
    <row r="19019" spans="7:8" x14ac:dyDescent="0.25">
      <c r="G19019"/>
      <c r="H19019"/>
    </row>
    <row r="19020" spans="7:8" x14ac:dyDescent="0.25">
      <c r="G19020"/>
      <c r="H19020"/>
    </row>
    <row r="19021" spans="7:8" x14ac:dyDescent="0.25">
      <c r="G19021"/>
      <c r="H19021"/>
    </row>
    <row r="19022" spans="7:8" x14ac:dyDescent="0.25">
      <c r="G19022"/>
      <c r="H19022"/>
    </row>
    <row r="19023" spans="7:8" x14ac:dyDescent="0.25">
      <c r="G19023"/>
      <c r="H19023"/>
    </row>
    <row r="19024" spans="7:8" x14ac:dyDescent="0.25">
      <c r="G19024"/>
      <c r="H19024"/>
    </row>
    <row r="19025" spans="7:8" x14ac:dyDescent="0.25">
      <c r="G19025"/>
      <c r="H19025"/>
    </row>
    <row r="19026" spans="7:8" x14ac:dyDescent="0.25">
      <c r="G19026"/>
      <c r="H19026"/>
    </row>
    <row r="19027" spans="7:8" x14ac:dyDescent="0.25">
      <c r="G19027"/>
      <c r="H19027"/>
    </row>
    <row r="19028" spans="7:8" x14ac:dyDescent="0.25">
      <c r="G19028"/>
      <c r="H19028"/>
    </row>
    <row r="19029" spans="7:8" x14ac:dyDescent="0.25">
      <c r="G19029"/>
      <c r="H19029"/>
    </row>
    <row r="19030" spans="7:8" x14ac:dyDescent="0.25">
      <c r="G19030"/>
      <c r="H19030"/>
    </row>
    <row r="19031" spans="7:8" x14ac:dyDescent="0.25">
      <c r="G19031"/>
      <c r="H19031"/>
    </row>
    <row r="19032" spans="7:8" x14ac:dyDescent="0.25">
      <c r="G19032"/>
      <c r="H19032"/>
    </row>
    <row r="19033" spans="7:8" x14ac:dyDescent="0.25">
      <c r="G19033"/>
      <c r="H19033"/>
    </row>
    <row r="19034" spans="7:8" x14ac:dyDescent="0.25">
      <c r="G19034"/>
      <c r="H19034"/>
    </row>
    <row r="19035" spans="7:8" x14ac:dyDescent="0.25">
      <c r="G19035"/>
      <c r="H19035"/>
    </row>
    <row r="19036" spans="7:8" x14ac:dyDescent="0.25">
      <c r="G19036"/>
      <c r="H19036"/>
    </row>
    <row r="19037" spans="7:8" x14ac:dyDescent="0.25">
      <c r="G19037"/>
      <c r="H19037"/>
    </row>
    <row r="19038" spans="7:8" x14ac:dyDescent="0.25">
      <c r="G19038"/>
      <c r="H19038"/>
    </row>
    <row r="19039" spans="7:8" x14ac:dyDescent="0.25">
      <c r="G19039"/>
      <c r="H19039"/>
    </row>
    <row r="19040" spans="7:8" x14ac:dyDescent="0.25">
      <c r="G19040"/>
      <c r="H19040"/>
    </row>
    <row r="19041" spans="7:8" x14ac:dyDescent="0.25">
      <c r="G19041"/>
      <c r="H19041"/>
    </row>
    <row r="19042" spans="7:8" x14ac:dyDescent="0.25">
      <c r="G19042"/>
      <c r="H19042"/>
    </row>
    <row r="19043" spans="7:8" x14ac:dyDescent="0.25">
      <c r="G19043"/>
      <c r="H19043"/>
    </row>
    <row r="19044" spans="7:8" x14ac:dyDescent="0.25">
      <c r="G19044"/>
      <c r="H19044"/>
    </row>
    <row r="19045" spans="7:8" x14ac:dyDescent="0.25">
      <c r="G19045"/>
      <c r="H19045"/>
    </row>
    <row r="19046" spans="7:8" x14ac:dyDescent="0.25">
      <c r="G19046"/>
      <c r="H19046"/>
    </row>
    <row r="19047" spans="7:8" x14ac:dyDescent="0.25">
      <c r="G19047"/>
      <c r="H19047"/>
    </row>
    <row r="19048" spans="7:8" x14ac:dyDescent="0.25">
      <c r="G19048"/>
      <c r="H19048"/>
    </row>
    <row r="19049" spans="7:8" x14ac:dyDescent="0.25">
      <c r="G19049"/>
      <c r="H19049"/>
    </row>
    <row r="19050" spans="7:8" x14ac:dyDescent="0.25">
      <c r="G19050"/>
      <c r="H19050"/>
    </row>
    <row r="19051" spans="7:8" x14ac:dyDescent="0.25">
      <c r="G19051"/>
      <c r="H19051"/>
    </row>
    <row r="19052" spans="7:8" x14ac:dyDescent="0.25">
      <c r="G19052"/>
      <c r="H19052"/>
    </row>
    <row r="19053" spans="7:8" x14ac:dyDescent="0.25">
      <c r="G19053"/>
      <c r="H19053"/>
    </row>
    <row r="19054" spans="7:8" x14ac:dyDescent="0.25">
      <c r="G19054"/>
      <c r="H19054"/>
    </row>
    <row r="19055" spans="7:8" x14ac:dyDescent="0.25">
      <c r="G19055"/>
      <c r="H19055"/>
    </row>
    <row r="19056" spans="7:8" x14ac:dyDescent="0.25">
      <c r="G19056"/>
      <c r="H19056"/>
    </row>
    <row r="19057" spans="7:8" x14ac:dyDescent="0.25">
      <c r="G19057"/>
      <c r="H19057"/>
    </row>
    <row r="19058" spans="7:8" x14ac:dyDescent="0.25">
      <c r="G19058"/>
      <c r="H19058"/>
    </row>
    <row r="19059" spans="7:8" x14ac:dyDescent="0.25">
      <c r="G19059"/>
      <c r="H19059"/>
    </row>
    <row r="19060" spans="7:8" x14ac:dyDescent="0.25">
      <c r="G19060"/>
      <c r="H19060"/>
    </row>
    <row r="19061" spans="7:8" x14ac:dyDescent="0.25">
      <c r="G19061"/>
      <c r="H19061"/>
    </row>
    <row r="19062" spans="7:8" x14ac:dyDescent="0.25">
      <c r="G19062"/>
      <c r="H19062"/>
    </row>
    <row r="19063" spans="7:8" x14ac:dyDescent="0.25">
      <c r="G19063"/>
      <c r="H19063"/>
    </row>
    <row r="19064" spans="7:8" x14ac:dyDescent="0.25">
      <c r="G19064"/>
      <c r="H19064"/>
    </row>
    <row r="19065" spans="7:8" x14ac:dyDescent="0.25">
      <c r="G19065"/>
      <c r="H19065"/>
    </row>
    <row r="19066" spans="7:8" x14ac:dyDescent="0.25">
      <c r="G19066"/>
      <c r="H19066"/>
    </row>
    <row r="19067" spans="7:8" x14ac:dyDescent="0.25">
      <c r="G19067"/>
      <c r="H19067"/>
    </row>
    <row r="19068" spans="7:8" x14ac:dyDescent="0.25">
      <c r="G19068"/>
      <c r="H19068"/>
    </row>
    <row r="19069" spans="7:8" x14ac:dyDescent="0.25">
      <c r="G19069"/>
      <c r="H19069"/>
    </row>
    <row r="19070" spans="7:8" x14ac:dyDescent="0.25">
      <c r="G19070"/>
      <c r="H19070"/>
    </row>
    <row r="19071" spans="7:8" x14ac:dyDescent="0.25">
      <c r="G19071"/>
      <c r="H19071"/>
    </row>
    <row r="19072" spans="7:8" x14ac:dyDescent="0.25">
      <c r="G19072"/>
      <c r="H19072"/>
    </row>
    <row r="19073" spans="7:8" x14ac:dyDescent="0.25">
      <c r="G19073"/>
      <c r="H19073"/>
    </row>
    <row r="19074" spans="7:8" x14ac:dyDescent="0.25">
      <c r="G19074"/>
      <c r="H19074"/>
    </row>
    <row r="19075" spans="7:8" x14ac:dyDescent="0.25">
      <c r="G19075"/>
      <c r="H19075"/>
    </row>
    <row r="19076" spans="7:8" x14ac:dyDescent="0.25">
      <c r="G19076"/>
      <c r="H19076"/>
    </row>
    <row r="19077" spans="7:8" x14ac:dyDescent="0.25">
      <c r="G19077"/>
      <c r="H19077"/>
    </row>
    <row r="19078" spans="7:8" x14ac:dyDescent="0.25">
      <c r="G19078"/>
      <c r="H19078"/>
    </row>
    <row r="19079" spans="7:8" x14ac:dyDescent="0.25">
      <c r="G19079"/>
      <c r="H19079"/>
    </row>
    <row r="19080" spans="7:8" x14ac:dyDescent="0.25">
      <c r="G19080"/>
      <c r="H19080"/>
    </row>
    <row r="19081" spans="7:8" x14ac:dyDescent="0.25">
      <c r="G19081"/>
      <c r="H19081"/>
    </row>
    <row r="19082" spans="7:8" x14ac:dyDescent="0.25">
      <c r="G19082"/>
      <c r="H19082"/>
    </row>
    <row r="19083" spans="7:8" x14ac:dyDescent="0.25">
      <c r="G19083"/>
      <c r="H19083"/>
    </row>
    <row r="19084" spans="7:8" x14ac:dyDescent="0.25">
      <c r="G19084"/>
      <c r="H19084"/>
    </row>
    <row r="19085" spans="7:8" x14ac:dyDescent="0.25">
      <c r="G19085"/>
      <c r="H19085"/>
    </row>
    <row r="19086" spans="7:8" x14ac:dyDescent="0.25">
      <c r="G19086"/>
      <c r="H19086"/>
    </row>
    <row r="19087" spans="7:8" x14ac:dyDescent="0.25">
      <c r="G19087"/>
      <c r="H19087"/>
    </row>
    <row r="19088" spans="7:8" x14ac:dyDescent="0.25">
      <c r="G19088"/>
      <c r="H19088"/>
    </row>
    <row r="19089" spans="7:8" x14ac:dyDescent="0.25">
      <c r="G19089"/>
      <c r="H19089"/>
    </row>
    <row r="19090" spans="7:8" x14ac:dyDescent="0.25">
      <c r="G19090"/>
      <c r="H19090"/>
    </row>
    <row r="19091" spans="7:8" x14ac:dyDescent="0.25">
      <c r="G19091"/>
      <c r="H19091"/>
    </row>
    <row r="19092" spans="7:8" x14ac:dyDescent="0.25">
      <c r="G19092"/>
      <c r="H19092"/>
    </row>
    <row r="19093" spans="7:8" x14ac:dyDescent="0.25">
      <c r="G19093"/>
      <c r="H19093"/>
    </row>
    <row r="19094" spans="7:8" x14ac:dyDescent="0.25">
      <c r="G19094"/>
      <c r="H19094"/>
    </row>
    <row r="19095" spans="7:8" x14ac:dyDescent="0.25">
      <c r="G19095"/>
      <c r="H19095"/>
    </row>
    <row r="19096" spans="7:8" x14ac:dyDescent="0.25">
      <c r="G19096"/>
      <c r="H19096"/>
    </row>
    <row r="19097" spans="7:8" x14ac:dyDescent="0.25">
      <c r="G19097"/>
      <c r="H19097"/>
    </row>
    <row r="19098" spans="7:8" x14ac:dyDescent="0.25">
      <c r="G19098"/>
      <c r="H19098"/>
    </row>
    <row r="19099" spans="7:8" x14ac:dyDescent="0.25">
      <c r="G19099"/>
      <c r="H19099"/>
    </row>
    <row r="19100" spans="7:8" x14ac:dyDescent="0.25">
      <c r="G19100"/>
      <c r="H19100"/>
    </row>
    <row r="19101" spans="7:8" x14ac:dyDescent="0.25">
      <c r="G19101"/>
      <c r="H19101"/>
    </row>
    <row r="19102" spans="7:8" x14ac:dyDescent="0.25">
      <c r="G19102"/>
      <c r="H19102"/>
    </row>
    <row r="19103" spans="7:8" x14ac:dyDescent="0.25">
      <c r="G19103"/>
      <c r="H19103"/>
    </row>
    <row r="19104" spans="7:8" x14ac:dyDescent="0.25">
      <c r="G19104"/>
      <c r="H19104"/>
    </row>
    <row r="19105" spans="7:8" x14ac:dyDescent="0.25">
      <c r="G19105"/>
      <c r="H19105"/>
    </row>
    <row r="19106" spans="7:8" x14ac:dyDescent="0.25">
      <c r="G19106"/>
      <c r="H19106"/>
    </row>
    <row r="19107" spans="7:8" x14ac:dyDescent="0.25">
      <c r="G19107"/>
      <c r="H19107"/>
    </row>
    <row r="19108" spans="7:8" x14ac:dyDescent="0.25">
      <c r="G19108"/>
      <c r="H19108"/>
    </row>
    <row r="19109" spans="7:8" x14ac:dyDescent="0.25">
      <c r="G19109"/>
      <c r="H19109"/>
    </row>
    <row r="19110" spans="7:8" x14ac:dyDescent="0.25">
      <c r="G19110"/>
      <c r="H19110"/>
    </row>
    <row r="19111" spans="7:8" x14ac:dyDescent="0.25">
      <c r="G19111"/>
      <c r="H19111"/>
    </row>
    <row r="19112" spans="7:8" x14ac:dyDescent="0.25">
      <c r="G19112"/>
      <c r="H19112"/>
    </row>
    <row r="19113" spans="7:8" x14ac:dyDescent="0.25">
      <c r="G19113"/>
      <c r="H19113"/>
    </row>
    <row r="19114" spans="7:8" x14ac:dyDescent="0.25">
      <c r="G19114"/>
      <c r="H19114"/>
    </row>
    <row r="19115" spans="7:8" x14ac:dyDescent="0.25">
      <c r="G19115"/>
      <c r="H19115"/>
    </row>
    <row r="19116" spans="7:8" x14ac:dyDescent="0.25">
      <c r="G19116"/>
      <c r="H19116"/>
    </row>
    <row r="19117" spans="7:8" x14ac:dyDescent="0.25">
      <c r="G19117"/>
      <c r="H19117"/>
    </row>
    <row r="19118" spans="7:8" x14ac:dyDescent="0.25">
      <c r="G19118"/>
      <c r="H19118"/>
    </row>
    <row r="19119" spans="7:8" x14ac:dyDescent="0.25">
      <c r="G19119"/>
      <c r="H19119"/>
    </row>
    <row r="19120" spans="7:8" x14ac:dyDescent="0.25">
      <c r="G19120"/>
      <c r="H19120"/>
    </row>
    <row r="19121" spans="7:8" x14ac:dyDescent="0.25">
      <c r="G19121"/>
      <c r="H19121"/>
    </row>
    <row r="19122" spans="7:8" x14ac:dyDescent="0.25">
      <c r="G19122"/>
      <c r="H19122"/>
    </row>
    <row r="19123" spans="7:8" x14ac:dyDescent="0.25">
      <c r="G19123"/>
      <c r="H19123"/>
    </row>
    <row r="19124" spans="7:8" x14ac:dyDescent="0.25">
      <c r="G19124"/>
      <c r="H19124"/>
    </row>
    <row r="19125" spans="7:8" x14ac:dyDescent="0.25">
      <c r="G19125"/>
      <c r="H19125"/>
    </row>
    <row r="19126" spans="7:8" x14ac:dyDescent="0.25">
      <c r="G19126"/>
      <c r="H19126"/>
    </row>
    <row r="19127" spans="7:8" x14ac:dyDescent="0.25">
      <c r="G19127"/>
      <c r="H19127"/>
    </row>
    <row r="19128" spans="7:8" x14ac:dyDescent="0.25">
      <c r="G19128"/>
      <c r="H19128"/>
    </row>
    <row r="19129" spans="7:8" x14ac:dyDescent="0.25">
      <c r="G19129"/>
      <c r="H19129"/>
    </row>
    <row r="19130" spans="7:8" x14ac:dyDescent="0.25">
      <c r="G19130"/>
      <c r="H19130"/>
    </row>
    <row r="19131" spans="7:8" x14ac:dyDescent="0.25">
      <c r="G19131"/>
      <c r="H19131"/>
    </row>
    <row r="19132" spans="7:8" x14ac:dyDescent="0.25">
      <c r="G19132"/>
      <c r="H19132"/>
    </row>
    <row r="19133" spans="7:8" x14ac:dyDescent="0.25">
      <c r="G19133"/>
      <c r="H19133"/>
    </row>
    <row r="19134" spans="7:8" x14ac:dyDescent="0.25">
      <c r="G19134"/>
      <c r="H19134"/>
    </row>
    <row r="19135" spans="7:8" x14ac:dyDescent="0.25">
      <c r="G19135"/>
      <c r="H19135"/>
    </row>
    <row r="19136" spans="7:8" x14ac:dyDescent="0.25">
      <c r="G19136"/>
      <c r="H19136"/>
    </row>
    <row r="19137" spans="7:8" x14ac:dyDescent="0.25">
      <c r="G19137"/>
      <c r="H19137"/>
    </row>
    <row r="19138" spans="7:8" x14ac:dyDescent="0.25">
      <c r="G19138"/>
      <c r="H19138"/>
    </row>
    <row r="19139" spans="7:8" x14ac:dyDescent="0.25">
      <c r="G19139"/>
      <c r="H19139"/>
    </row>
    <row r="19140" spans="7:8" x14ac:dyDescent="0.25">
      <c r="G19140"/>
      <c r="H19140"/>
    </row>
    <row r="19141" spans="7:8" x14ac:dyDescent="0.25">
      <c r="G19141"/>
      <c r="H19141"/>
    </row>
    <row r="19142" spans="7:8" x14ac:dyDescent="0.25">
      <c r="G19142"/>
      <c r="H19142"/>
    </row>
    <row r="19143" spans="7:8" x14ac:dyDescent="0.25">
      <c r="G19143"/>
      <c r="H19143"/>
    </row>
    <row r="19144" spans="7:8" x14ac:dyDescent="0.25">
      <c r="G19144"/>
      <c r="H19144"/>
    </row>
    <row r="19145" spans="7:8" x14ac:dyDescent="0.25">
      <c r="G19145"/>
      <c r="H19145"/>
    </row>
    <row r="19146" spans="7:8" x14ac:dyDescent="0.25">
      <c r="G19146"/>
      <c r="H19146"/>
    </row>
    <row r="19147" spans="7:8" x14ac:dyDescent="0.25">
      <c r="G19147"/>
      <c r="H19147"/>
    </row>
    <row r="19148" spans="7:8" x14ac:dyDescent="0.25">
      <c r="G19148"/>
      <c r="H19148"/>
    </row>
    <row r="19149" spans="7:8" x14ac:dyDescent="0.25">
      <c r="G19149"/>
      <c r="H19149"/>
    </row>
    <row r="19150" spans="7:8" x14ac:dyDescent="0.25">
      <c r="G19150"/>
      <c r="H19150"/>
    </row>
    <row r="19151" spans="7:8" x14ac:dyDescent="0.25">
      <c r="G19151"/>
      <c r="H19151"/>
    </row>
    <row r="19152" spans="7:8" x14ac:dyDescent="0.25">
      <c r="G19152"/>
      <c r="H19152"/>
    </row>
    <row r="19153" spans="7:8" x14ac:dyDescent="0.25">
      <c r="G19153"/>
      <c r="H19153"/>
    </row>
    <row r="19154" spans="7:8" x14ac:dyDescent="0.25">
      <c r="G19154"/>
      <c r="H19154"/>
    </row>
    <row r="19155" spans="7:8" x14ac:dyDescent="0.25">
      <c r="G19155"/>
      <c r="H19155"/>
    </row>
    <row r="19156" spans="7:8" x14ac:dyDescent="0.25">
      <c r="G19156"/>
      <c r="H19156"/>
    </row>
    <row r="19157" spans="7:8" x14ac:dyDescent="0.25">
      <c r="G19157"/>
      <c r="H19157"/>
    </row>
    <row r="19158" spans="7:8" x14ac:dyDescent="0.25">
      <c r="G19158"/>
      <c r="H19158"/>
    </row>
    <row r="19159" spans="7:8" x14ac:dyDescent="0.25">
      <c r="G19159"/>
      <c r="H19159"/>
    </row>
    <row r="19160" spans="7:8" x14ac:dyDescent="0.25">
      <c r="G19160"/>
      <c r="H19160"/>
    </row>
    <row r="19161" spans="7:8" x14ac:dyDescent="0.25">
      <c r="G19161"/>
      <c r="H19161"/>
    </row>
    <row r="19162" spans="7:8" x14ac:dyDescent="0.25">
      <c r="G19162"/>
      <c r="H19162"/>
    </row>
    <row r="19163" spans="7:8" x14ac:dyDescent="0.25">
      <c r="G19163"/>
      <c r="H19163"/>
    </row>
    <row r="19164" spans="7:8" x14ac:dyDescent="0.25">
      <c r="G19164"/>
      <c r="H19164"/>
    </row>
    <row r="19165" spans="7:8" x14ac:dyDescent="0.25">
      <c r="G19165"/>
      <c r="H19165"/>
    </row>
    <row r="19166" spans="7:8" x14ac:dyDescent="0.25">
      <c r="G19166"/>
      <c r="H19166"/>
    </row>
    <row r="19167" spans="7:8" x14ac:dyDescent="0.25">
      <c r="G19167"/>
      <c r="H19167"/>
    </row>
    <row r="19168" spans="7:8" x14ac:dyDescent="0.25">
      <c r="G19168"/>
      <c r="H19168"/>
    </row>
    <row r="19169" spans="7:8" x14ac:dyDescent="0.25">
      <c r="G19169"/>
      <c r="H19169"/>
    </row>
    <row r="19170" spans="7:8" x14ac:dyDescent="0.25">
      <c r="G19170"/>
      <c r="H19170"/>
    </row>
    <row r="19171" spans="7:8" x14ac:dyDescent="0.25">
      <c r="G19171"/>
      <c r="H19171"/>
    </row>
    <row r="19172" spans="7:8" x14ac:dyDescent="0.25">
      <c r="G19172"/>
      <c r="H19172"/>
    </row>
    <row r="19173" spans="7:8" x14ac:dyDescent="0.25">
      <c r="G19173"/>
      <c r="H19173"/>
    </row>
    <row r="19174" spans="7:8" x14ac:dyDescent="0.25">
      <c r="G19174"/>
      <c r="H19174"/>
    </row>
    <row r="19175" spans="7:8" x14ac:dyDescent="0.25">
      <c r="G19175"/>
      <c r="H19175"/>
    </row>
    <row r="19176" spans="7:8" x14ac:dyDescent="0.25">
      <c r="G19176"/>
      <c r="H19176"/>
    </row>
    <row r="19177" spans="7:8" x14ac:dyDescent="0.25">
      <c r="G19177"/>
      <c r="H19177"/>
    </row>
    <row r="19178" spans="7:8" x14ac:dyDescent="0.25">
      <c r="G19178"/>
      <c r="H19178"/>
    </row>
    <row r="19179" spans="7:8" x14ac:dyDescent="0.25">
      <c r="G19179"/>
      <c r="H19179"/>
    </row>
    <row r="19180" spans="7:8" x14ac:dyDescent="0.25">
      <c r="G19180"/>
      <c r="H19180"/>
    </row>
    <row r="19181" spans="7:8" x14ac:dyDescent="0.25">
      <c r="G19181"/>
      <c r="H19181"/>
    </row>
    <row r="19182" spans="7:8" x14ac:dyDescent="0.25">
      <c r="G19182"/>
      <c r="H19182"/>
    </row>
    <row r="19183" spans="7:8" x14ac:dyDescent="0.25">
      <c r="G19183"/>
      <c r="H19183"/>
    </row>
    <row r="19184" spans="7:8" x14ac:dyDescent="0.25">
      <c r="G19184"/>
      <c r="H19184"/>
    </row>
    <row r="19185" spans="7:8" x14ac:dyDescent="0.25">
      <c r="G19185"/>
      <c r="H19185"/>
    </row>
    <row r="19186" spans="7:8" x14ac:dyDescent="0.25">
      <c r="G19186"/>
      <c r="H19186"/>
    </row>
    <row r="19187" spans="7:8" x14ac:dyDescent="0.25">
      <c r="G19187"/>
      <c r="H19187"/>
    </row>
    <row r="19188" spans="7:8" x14ac:dyDescent="0.25">
      <c r="G19188"/>
      <c r="H19188"/>
    </row>
    <row r="19189" spans="7:8" x14ac:dyDescent="0.25">
      <c r="G19189"/>
      <c r="H19189"/>
    </row>
    <row r="19190" spans="7:8" x14ac:dyDescent="0.25">
      <c r="G19190"/>
      <c r="H19190"/>
    </row>
    <row r="19191" spans="7:8" x14ac:dyDescent="0.25">
      <c r="G19191"/>
      <c r="H19191"/>
    </row>
    <row r="19192" spans="7:8" x14ac:dyDescent="0.25">
      <c r="G19192"/>
      <c r="H19192"/>
    </row>
    <row r="19193" spans="7:8" x14ac:dyDescent="0.25">
      <c r="G19193"/>
      <c r="H19193"/>
    </row>
    <row r="19194" spans="7:8" x14ac:dyDescent="0.25">
      <c r="G19194"/>
      <c r="H19194"/>
    </row>
    <row r="19195" spans="7:8" x14ac:dyDescent="0.25">
      <c r="G19195"/>
      <c r="H19195"/>
    </row>
    <row r="19196" spans="7:8" x14ac:dyDescent="0.25">
      <c r="G19196"/>
      <c r="H19196"/>
    </row>
    <row r="19197" spans="7:8" x14ac:dyDescent="0.25">
      <c r="G19197"/>
      <c r="H19197"/>
    </row>
    <row r="19198" spans="7:8" x14ac:dyDescent="0.25">
      <c r="G19198"/>
      <c r="H19198"/>
    </row>
    <row r="19199" spans="7:8" x14ac:dyDescent="0.25">
      <c r="G19199"/>
      <c r="H19199"/>
    </row>
    <row r="19200" spans="7:8" x14ac:dyDescent="0.25">
      <c r="G19200"/>
      <c r="H19200"/>
    </row>
    <row r="19201" spans="7:8" x14ac:dyDescent="0.25">
      <c r="G19201"/>
      <c r="H19201"/>
    </row>
    <row r="19202" spans="7:8" x14ac:dyDescent="0.25">
      <c r="G19202"/>
      <c r="H19202"/>
    </row>
    <row r="19203" spans="7:8" x14ac:dyDescent="0.25">
      <c r="G19203"/>
      <c r="H19203"/>
    </row>
    <row r="19204" spans="7:8" x14ac:dyDescent="0.25">
      <c r="G19204"/>
      <c r="H19204"/>
    </row>
    <row r="19205" spans="7:8" x14ac:dyDescent="0.25">
      <c r="G19205"/>
      <c r="H19205"/>
    </row>
    <row r="19206" spans="7:8" x14ac:dyDescent="0.25">
      <c r="G19206"/>
      <c r="H19206"/>
    </row>
    <row r="19207" spans="7:8" x14ac:dyDescent="0.25">
      <c r="G19207"/>
      <c r="H19207"/>
    </row>
    <row r="19208" spans="7:8" x14ac:dyDescent="0.25">
      <c r="G19208"/>
      <c r="H19208"/>
    </row>
    <row r="19209" spans="7:8" x14ac:dyDescent="0.25">
      <c r="G19209"/>
      <c r="H19209"/>
    </row>
    <row r="19210" spans="7:8" x14ac:dyDescent="0.25">
      <c r="G19210"/>
      <c r="H19210"/>
    </row>
    <row r="19211" spans="7:8" x14ac:dyDescent="0.25">
      <c r="G19211"/>
      <c r="H19211"/>
    </row>
    <row r="19212" spans="7:8" x14ac:dyDescent="0.25">
      <c r="G19212"/>
      <c r="H19212"/>
    </row>
    <row r="19213" spans="7:8" x14ac:dyDescent="0.25">
      <c r="G19213"/>
      <c r="H19213"/>
    </row>
    <row r="19214" spans="7:8" x14ac:dyDescent="0.25">
      <c r="G19214"/>
      <c r="H19214"/>
    </row>
    <row r="19215" spans="7:8" x14ac:dyDescent="0.25">
      <c r="G19215"/>
      <c r="H19215"/>
    </row>
    <row r="19216" spans="7:8" x14ac:dyDescent="0.25">
      <c r="G19216"/>
      <c r="H19216"/>
    </row>
    <row r="19217" spans="7:8" x14ac:dyDescent="0.25">
      <c r="G19217"/>
      <c r="H19217"/>
    </row>
    <row r="19218" spans="7:8" x14ac:dyDescent="0.25">
      <c r="G19218"/>
      <c r="H19218"/>
    </row>
    <row r="19219" spans="7:8" x14ac:dyDescent="0.25">
      <c r="G19219"/>
      <c r="H19219"/>
    </row>
    <row r="19220" spans="7:8" x14ac:dyDescent="0.25">
      <c r="G19220"/>
      <c r="H19220"/>
    </row>
    <row r="19221" spans="7:8" x14ac:dyDescent="0.25">
      <c r="G19221"/>
      <c r="H19221"/>
    </row>
    <row r="19222" spans="7:8" x14ac:dyDescent="0.25">
      <c r="G19222"/>
      <c r="H19222"/>
    </row>
    <row r="19223" spans="7:8" x14ac:dyDescent="0.25">
      <c r="G19223"/>
      <c r="H19223"/>
    </row>
    <row r="19224" spans="7:8" x14ac:dyDescent="0.25">
      <c r="G19224"/>
      <c r="H19224"/>
    </row>
    <row r="19225" spans="7:8" x14ac:dyDescent="0.25">
      <c r="G19225"/>
      <c r="H19225"/>
    </row>
    <row r="19226" spans="7:8" x14ac:dyDescent="0.25">
      <c r="G19226"/>
      <c r="H19226"/>
    </row>
    <row r="19227" spans="7:8" x14ac:dyDescent="0.25">
      <c r="G19227"/>
      <c r="H19227"/>
    </row>
    <row r="19228" spans="7:8" x14ac:dyDescent="0.25">
      <c r="G19228"/>
      <c r="H19228"/>
    </row>
    <row r="19229" spans="7:8" x14ac:dyDescent="0.25">
      <c r="G19229"/>
      <c r="H19229"/>
    </row>
    <row r="19230" spans="7:8" x14ac:dyDescent="0.25">
      <c r="G19230"/>
      <c r="H19230"/>
    </row>
    <row r="19231" spans="7:8" x14ac:dyDescent="0.25">
      <c r="G19231"/>
      <c r="H19231"/>
    </row>
    <row r="19232" spans="7:8" x14ac:dyDescent="0.25">
      <c r="G19232"/>
      <c r="H19232"/>
    </row>
    <row r="19233" spans="7:8" x14ac:dyDescent="0.25">
      <c r="G19233"/>
      <c r="H19233"/>
    </row>
    <row r="19234" spans="7:8" x14ac:dyDescent="0.25">
      <c r="G19234"/>
      <c r="H19234"/>
    </row>
    <row r="19235" spans="7:8" x14ac:dyDescent="0.25">
      <c r="G19235"/>
      <c r="H19235"/>
    </row>
    <row r="19236" spans="7:8" x14ac:dyDescent="0.25">
      <c r="G19236"/>
      <c r="H19236"/>
    </row>
    <row r="19237" spans="7:8" x14ac:dyDescent="0.25">
      <c r="G19237"/>
      <c r="H19237"/>
    </row>
    <row r="19238" spans="7:8" x14ac:dyDescent="0.25">
      <c r="G19238"/>
      <c r="H19238"/>
    </row>
    <row r="19239" spans="7:8" x14ac:dyDescent="0.25">
      <c r="G19239"/>
      <c r="H19239"/>
    </row>
    <row r="19240" spans="7:8" x14ac:dyDescent="0.25">
      <c r="G19240"/>
      <c r="H19240"/>
    </row>
    <row r="19241" spans="7:8" x14ac:dyDescent="0.25">
      <c r="G19241"/>
      <c r="H19241"/>
    </row>
    <row r="19242" spans="7:8" x14ac:dyDescent="0.25">
      <c r="G19242"/>
      <c r="H19242"/>
    </row>
    <row r="19243" spans="7:8" x14ac:dyDescent="0.25">
      <c r="G19243"/>
      <c r="H19243"/>
    </row>
    <row r="19244" spans="7:8" x14ac:dyDescent="0.25">
      <c r="G19244"/>
      <c r="H19244"/>
    </row>
    <row r="19245" spans="7:8" x14ac:dyDescent="0.25">
      <c r="G19245"/>
      <c r="H19245"/>
    </row>
    <row r="19246" spans="7:8" x14ac:dyDescent="0.25">
      <c r="G19246"/>
      <c r="H19246"/>
    </row>
    <row r="19247" spans="7:8" x14ac:dyDescent="0.25">
      <c r="G19247"/>
      <c r="H19247"/>
    </row>
    <row r="19248" spans="7:8" x14ac:dyDescent="0.25">
      <c r="G19248"/>
      <c r="H19248"/>
    </row>
    <row r="19249" spans="7:8" x14ac:dyDescent="0.25">
      <c r="G19249"/>
      <c r="H19249"/>
    </row>
    <row r="19250" spans="7:8" x14ac:dyDescent="0.25">
      <c r="G19250"/>
      <c r="H19250"/>
    </row>
    <row r="19251" spans="7:8" x14ac:dyDescent="0.25">
      <c r="G19251"/>
      <c r="H19251"/>
    </row>
    <row r="19252" spans="7:8" x14ac:dyDescent="0.25">
      <c r="G19252"/>
      <c r="H19252"/>
    </row>
    <row r="19253" spans="7:8" x14ac:dyDescent="0.25">
      <c r="G19253"/>
      <c r="H19253"/>
    </row>
    <row r="19254" spans="7:8" x14ac:dyDescent="0.25">
      <c r="G19254"/>
      <c r="H19254"/>
    </row>
    <row r="19255" spans="7:8" x14ac:dyDescent="0.25">
      <c r="G19255"/>
      <c r="H19255"/>
    </row>
    <row r="19256" spans="7:8" x14ac:dyDescent="0.25">
      <c r="G19256"/>
      <c r="H19256"/>
    </row>
    <row r="19257" spans="7:8" x14ac:dyDescent="0.25">
      <c r="G19257"/>
      <c r="H19257"/>
    </row>
    <row r="19258" spans="7:8" x14ac:dyDescent="0.25">
      <c r="G19258"/>
      <c r="H19258"/>
    </row>
    <row r="19259" spans="7:8" x14ac:dyDescent="0.25">
      <c r="G19259"/>
      <c r="H19259"/>
    </row>
    <row r="19260" spans="7:8" x14ac:dyDescent="0.25">
      <c r="G19260"/>
      <c r="H19260"/>
    </row>
    <row r="19261" spans="7:8" x14ac:dyDescent="0.25">
      <c r="G19261"/>
      <c r="H19261"/>
    </row>
    <row r="19262" spans="7:8" x14ac:dyDescent="0.25">
      <c r="G19262"/>
      <c r="H19262"/>
    </row>
    <row r="19263" spans="7:8" x14ac:dyDescent="0.25">
      <c r="G19263"/>
      <c r="H19263"/>
    </row>
    <row r="19264" spans="7:8" x14ac:dyDescent="0.25">
      <c r="G19264"/>
      <c r="H19264"/>
    </row>
    <row r="19265" spans="7:8" x14ac:dyDescent="0.25">
      <c r="G19265"/>
      <c r="H19265"/>
    </row>
    <row r="19266" spans="7:8" x14ac:dyDescent="0.25">
      <c r="G19266"/>
      <c r="H19266"/>
    </row>
    <row r="19267" spans="7:8" x14ac:dyDescent="0.25">
      <c r="G19267"/>
      <c r="H19267"/>
    </row>
    <row r="19268" spans="7:8" x14ac:dyDescent="0.25">
      <c r="G19268"/>
      <c r="H19268"/>
    </row>
    <row r="19269" spans="7:8" x14ac:dyDescent="0.25">
      <c r="G19269"/>
      <c r="H19269"/>
    </row>
    <row r="19270" spans="7:8" x14ac:dyDescent="0.25">
      <c r="G19270"/>
      <c r="H19270"/>
    </row>
    <row r="19271" spans="7:8" x14ac:dyDescent="0.25">
      <c r="G19271"/>
      <c r="H19271"/>
    </row>
    <row r="19272" spans="7:8" x14ac:dyDescent="0.25">
      <c r="G19272"/>
      <c r="H19272"/>
    </row>
    <row r="19273" spans="7:8" x14ac:dyDescent="0.25">
      <c r="G19273"/>
      <c r="H19273"/>
    </row>
    <row r="19274" spans="7:8" x14ac:dyDescent="0.25">
      <c r="G19274"/>
      <c r="H19274"/>
    </row>
    <row r="19275" spans="7:8" x14ac:dyDescent="0.25">
      <c r="G19275"/>
      <c r="H19275"/>
    </row>
    <row r="19276" spans="7:8" x14ac:dyDescent="0.25">
      <c r="G19276"/>
      <c r="H19276"/>
    </row>
    <row r="19277" spans="7:8" x14ac:dyDescent="0.25">
      <c r="G19277"/>
      <c r="H19277"/>
    </row>
    <row r="19278" spans="7:8" x14ac:dyDescent="0.25">
      <c r="G19278"/>
      <c r="H19278"/>
    </row>
    <row r="19279" spans="7:8" x14ac:dyDescent="0.25">
      <c r="G19279"/>
      <c r="H19279"/>
    </row>
    <row r="19280" spans="7:8" x14ac:dyDescent="0.25">
      <c r="G19280"/>
      <c r="H19280"/>
    </row>
    <row r="19281" spans="7:8" x14ac:dyDescent="0.25">
      <c r="G19281"/>
      <c r="H19281"/>
    </row>
    <row r="19282" spans="7:8" x14ac:dyDescent="0.25">
      <c r="G19282"/>
      <c r="H19282"/>
    </row>
    <row r="19283" spans="7:8" x14ac:dyDescent="0.25">
      <c r="G19283"/>
      <c r="H19283"/>
    </row>
    <row r="19284" spans="7:8" x14ac:dyDescent="0.25">
      <c r="G19284"/>
      <c r="H19284"/>
    </row>
    <row r="19285" spans="7:8" x14ac:dyDescent="0.25">
      <c r="G19285"/>
      <c r="H19285"/>
    </row>
    <row r="19286" spans="7:8" x14ac:dyDescent="0.25">
      <c r="G19286"/>
      <c r="H19286"/>
    </row>
    <row r="19287" spans="7:8" x14ac:dyDescent="0.25">
      <c r="G19287"/>
      <c r="H19287"/>
    </row>
    <row r="19288" spans="7:8" x14ac:dyDescent="0.25">
      <c r="G19288"/>
      <c r="H19288"/>
    </row>
    <row r="19289" spans="7:8" x14ac:dyDescent="0.25">
      <c r="G19289"/>
      <c r="H19289"/>
    </row>
    <row r="19290" spans="7:8" x14ac:dyDescent="0.25">
      <c r="G19290"/>
      <c r="H19290"/>
    </row>
    <row r="19291" spans="7:8" x14ac:dyDescent="0.25">
      <c r="G19291"/>
      <c r="H19291"/>
    </row>
    <row r="19292" spans="7:8" x14ac:dyDescent="0.25">
      <c r="G19292"/>
      <c r="H19292"/>
    </row>
    <row r="19293" spans="7:8" x14ac:dyDescent="0.25">
      <c r="G19293"/>
      <c r="H19293"/>
    </row>
    <row r="19294" spans="7:8" x14ac:dyDescent="0.25">
      <c r="G19294"/>
      <c r="H19294"/>
    </row>
    <row r="19295" spans="7:8" x14ac:dyDescent="0.25">
      <c r="G19295"/>
      <c r="H19295"/>
    </row>
    <row r="19296" spans="7:8" x14ac:dyDescent="0.25">
      <c r="G19296"/>
      <c r="H19296"/>
    </row>
    <row r="19297" spans="7:8" x14ac:dyDescent="0.25">
      <c r="G19297"/>
      <c r="H19297"/>
    </row>
    <row r="19298" spans="7:8" x14ac:dyDescent="0.25">
      <c r="G19298"/>
      <c r="H19298"/>
    </row>
    <row r="19299" spans="7:8" x14ac:dyDescent="0.25">
      <c r="G19299"/>
      <c r="H19299"/>
    </row>
    <row r="19300" spans="7:8" x14ac:dyDescent="0.25">
      <c r="G19300"/>
      <c r="H19300"/>
    </row>
    <row r="19301" spans="7:8" x14ac:dyDescent="0.25">
      <c r="G19301"/>
      <c r="H19301"/>
    </row>
    <row r="19302" spans="7:8" x14ac:dyDescent="0.25">
      <c r="G19302"/>
      <c r="H19302"/>
    </row>
    <row r="19303" spans="7:8" x14ac:dyDescent="0.25">
      <c r="G19303"/>
      <c r="H19303"/>
    </row>
    <row r="19304" spans="7:8" x14ac:dyDescent="0.25">
      <c r="G19304"/>
      <c r="H19304"/>
    </row>
    <row r="19305" spans="7:8" x14ac:dyDescent="0.25">
      <c r="G19305"/>
      <c r="H19305"/>
    </row>
    <row r="19306" spans="7:8" x14ac:dyDescent="0.25">
      <c r="G19306"/>
      <c r="H19306"/>
    </row>
    <row r="19307" spans="7:8" x14ac:dyDescent="0.25">
      <c r="G19307"/>
      <c r="H19307"/>
    </row>
    <row r="19308" spans="7:8" x14ac:dyDescent="0.25">
      <c r="G19308"/>
      <c r="H19308"/>
    </row>
    <row r="19309" spans="7:8" x14ac:dyDescent="0.25">
      <c r="G19309"/>
      <c r="H19309"/>
    </row>
    <row r="19310" spans="7:8" x14ac:dyDescent="0.25">
      <c r="G19310"/>
      <c r="H19310"/>
    </row>
    <row r="19311" spans="7:8" x14ac:dyDescent="0.25">
      <c r="G19311"/>
      <c r="H19311"/>
    </row>
    <row r="19312" spans="7:8" x14ac:dyDescent="0.25">
      <c r="G19312"/>
      <c r="H19312"/>
    </row>
    <row r="19313" spans="7:8" x14ac:dyDescent="0.25">
      <c r="G19313"/>
      <c r="H19313"/>
    </row>
    <row r="19314" spans="7:8" x14ac:dyDescent="0.25">
      <c r="G19314"/>
      <c r="H19314"/>
    </row>
    <row r="19315" spans="7:8" x14ac:dyDescent="0.25">
      <c r="G19315"/>
      <c r="H19315"/>
    </row>
    <row r="19316" spans="7:8" x14ac:dyDescent="0.25">
      <c r="G19316"/>
      <c r="H19316"/>
    </row>
    <row r="19317" spans="7:8" x14ac:dyDescent="0.25">
      <c r="G19317"/>
      <c r="H19317"/>
    </row>
    <row r="19318" spans="7:8" x14ac:dyDescent="0.25">
      <c r="G19318"/>
      <c r="H19318"/>
    </row>
    <row r="19319" spans="7:8" x14ac:dyDescent="0.25">
      <c r="G19319"/>
      <c r="H19319"/>
    </row>
    <row r="19320" spans="7:8" x14ac:dyDescent="0.25">
      <c r="G19320"/>
      <c r="H19320"/>
    </row>
    <row r="19321" spans="7:8" x14ac:dyDescent="0.25">
      <c r="G19321"/>
      <c r="H19321"/>
    </row>
    <row r="19322" spans="7:8" x14ac:dyDescent="0.25">
      <c r="G19322"/>
      <c r="H19322"/>
    </row>
    <row r="19323" spans="7:8" x14ac:dyDescent="0.25">
      <c r="G19323"/>
      <c r="H19323"/>
    </row>
    <row r="19324" spans="7:8" x14ac:dyDescent="0.25">
      <c r="G19324"/>
      <c r="H19324"/>
    </row>
    <row r="19325" spans="7:8" x14ac:dyDescent="0.25">
      <c r="G19325"/>
      <c r="H19325"/>
    </row>
    <row r="19326" spans="7:8" x14ac:dyDescent="0.25">
      <c r="G19326"/>
      <c r="H19326"/>
    </row>
    <row r="19327" spans="7:8" x14ac:dyDescent="0.25">
      <c r="G19327"/>
      <c r="H19327"/>
    </row>
    <row r="19328" spans="7:8" x14ac:dyDescent="0.25">
      <c r="G19328"/>
      <c r="H19328"/>
    </row>
    <row r="19329" spans="7:8" x14ac:dyDescent="0.25">
      <c r="G19329"/>
      <c r="H19329"/>
    </row>
    <row r="19330" spans="7:8" x14ac:dyDescent="0.25">
      <c r="G19330"/>
      <c r="H19330"/>
    </row>
    <row r="19331" spans="7:8" x14ac:dyDescent="0.25">
      <c r="G19331"/>
      <c r="H19331"/>
    </row>
    <row r="19332" spans="7:8" x14ac:dyDescent="0.25">
      <c r="G19332"/>
      <c r="H19332"/>
    </row>
    <row r="19333" spans="7:8" x14ac:dyDescent="0.25">
      <c r="G19333"/>
      <c r="H19333"/>
    </row>
    <row r="19334" spans="7:8" x14ac:dyDescent="0.25">
      <c r="G19334"/>
      <c r="H19334"/>
    </row>
    <row r="19335" spans="7:8" x14ac:dyDescent="0.25">
      <c r="G19335"/>
      <c r="H19335"/>
    </row>
    <row r="19336" spans="7:8" x14ac:dyDescent="0.25">
      <c r="G19336"/>
      <c r="H19336"/>
    </row>
    <row r="19337" spans="7:8" x14ac:dyDescent="0.25">
      <c r="G19337"/>
      <c r="H19337"/>
    </row>
    <row r="19338" spans="7:8" x14ac:dyDescent="0.25">
      <c r="G19338"/>
      <c r="H19338"/>
    </row>
    <row r="19339" spans="7:8" x14ac:dyDescent="0.25">
      <c r="G19339"/>
      <c r="H19339"/>
    </row>
    <row r="19340" spans="7:8" x14ac:dyDescent="0.25">
      <c r="G19340"/>
      <c r="H19340"/>
    </row>
    <row r="19341" spans="7:8" x14ac:dyDescent="0.25">
      <c r="G19341"/>
      <c r="H19341"/>
    </row>
    <row r="19342" spans="7:8" x14ac:dyDescent="0.25">
      <c r="G19342"/>
      <c r="H19342"/>
    </row>
    <row r="19343" spans="7:8" x14ac:dyDescent="0.25">
      <c r="G19343"/>
      <c r="H19343"/>
    </row>
    <row r="19344" spans="7:8" x14ac:dyDescent="0.25">
      <c r="G19344"/>
      <c r="H19344"/>
    </row>
    <row r="19345" spans="7:8" x14ac:dyDescent="0.25">
      <c r="G19345"/>
      <c r="H19345"/>
    </row>
    <row r="19346" spans="7:8" x14ac:dyDescent="0.25">
      <c r="G19346"/>
      <c r="H19346"/>
    </row>
    <row r="19347" spans="7:8" x14ac:dyDescent="0.25">
      <c r="G19347"/>
      <c r="H19347"/>
    </row>
    <row r="19348" spans="7:8" x14ac:dyDescent="0.25">
      <c r="G19348"/>
      <c r="H19348"/>
    </row>
    <row r="19349" spans="7:8" x14ac:dyDescent="0.25">
      <c r="G19349"/>
      <c r="H19349"/>
    </row>
    <row r="19350" spans="7:8" x14ac:dyDescent="0.25">
      <c r="G19350"/>
      <c r="H19350"/>
    </row>
    <row r="19351" spans="7:8" x14ac:dyDescent="0.25">
      <c r="G19351"/>
      <c r="H19351"/>
    </row>
    <row r="19352" spans="7:8" x14ac:dyDescent="0.25">
      <c r="G19352"/>
      <c r="H19352"/>
    </row>
    <row r="19353" spans="7:8" x14ac:dyDescent="0.25">
      <c r="G19353"/>
      <c r="H19353"/>
    </row>
    <row r="19354" spans="7:8" x14ac:dyDescent="0.25">
      <c r="G19354"/>
      <c r="H19354"/>
    </row>
    <row r="19355" spans="7:8" x14ac:dyDescent="0.25">
      <c r="G19355"/>
      <c r="H19355"/>
    </row>
    <row r="19356" spans="7:8" x14ac:dyDescent="0.25">
      <c r="G19356"/>
      <c r="H19356"/>
    </row>
    <row r="19357" spans="7:8" x14ac:dyDescent="0.25">
      <c r="G19357"/>
      <c r="H19357"/>
    </row>
    <row r="19358" spans="7:8" x14ac:dyDescent="0.25">
      <c r="G19358"/>
      <c r="H19358"/>
    </row>
    <row r="19359" spans="7:8" x14ac:dyDescent="0.25">
      <c r="G19359"/>
      <c r="H19359"/>
    </row>
    <row r="19360" spans="7:8" x14ac:dyDescent="0.25">
      <c r="G19360"/>
      <c r="H19360"/>
    </row>
    <row r="19361" spans="7:8" x14ac:dyDescent="0.25">
      <c r="G19361"/>
      <c r="H19361"/>
    </row>
    <row r="19362" spans="7:8" x14ac:dyDescent="0.25">
      <c r="G19362"/>
      <c r="H19362"/>
    </row>
    <row r="19363" spans="7:8" x14ac:dyDescent="0.25">
      <c r="G19363"/>
      <c r="H19363"/>
    </row>
    <row r="19364" spans="7:8" x14ac:dyDescent="0.25">
      <c r="G19364"/>
      <c r="H19364"/>
    </row>
    <row r="19365" spans="7:8" x14ac:dyDescent="0.25">
      <c r="G19365"/>
      <c r="H19365"/>
    </row>
    <row r="19366" spans="7:8" x14ac:dyDescent="0.25">
      <c r="G19366"/>
      <c r="H19366"/>
    </row>
    <row r="19367" spans="7:8" x14ac:dyDescent="0.25">
      <c r="G19367"/>
      <c r="H19367"/>
    </row>
    <row r="19368" spans="7:8" x14ac:dyDescent="0.25">
      <c r="G19368"/>
      <c r="H19368"/>
    </row>
    <row r="19369" spans="7:8" x14ac:dyDescent="0.25">
      <c r="G19369"/>
      <c r="H19369"/>
    </row>
    <row r="19370" spans="7:8" x14ac:dyDescent="0.25">
      <c r="G19370"/>
      <c r="H19370"/>
    </row>
    <row r="19371" spans="7:8" x14ac:dyDescent="0.25">
      <c r="G19371"/>
      <c r="H19371"/>
    </row>
    <row r="19372" spans="7:8" x14ac:dyDescent="0.25">
      <c r="G19372"/>
      <c r="H19372"/>
    </row>
    <row r="19373" spans="7:8" x14ac:dyDescent="0.25">
      <c r="G19373"/>
      <c r="H19373"/>
    </row>
    <row r="19374" spans="7:8" x14ac:dyDescent="0.25">
      <c r="G19374"/>
      <c r="H19374"/>
    </row>
    <row r="19375" spans="7:8" x14ac:dyDescent="0.25">
      <c r="G19375"/>
      <c r="H19375"/>
    </row>
    <row r="19376" spans="7:8" x14ac:dyDescent="0.25">
      <c r="G19376"/>
      <c r="H19376"/>
    </row>
    <row r="19377" spans="7:8" x14ac:dyDescent="0.25">
      <c r="G19377"/>
      <c r="H19377"/>
    </row>
    <row r="19378" spans="7:8" x14ac:dyDescent="0.25">
      <c r="G19378"/>
      <c r="H19378"/>
    </row>
    <row r="19379" spans="7:8" x14ac:dyDescent="0.25">
      <c r="G19379"/>
      <c r="H19379"/>
    </row>
    <row r="19380" spans="7:8" x14ac:dyDescent="0.25">
      <c r="G19380"/>
      <c r="H19380"/>
    </row>
    <row r="19381" spans="7:8" x14ac:dyDescent="0.25">
      <c r="G19381"/>
      <c r="H19381"/>
    </row>
    <row r="19382" spans="7:8" x14ac:dyDescent="0.25">
      <c r="G19382"/>
      <c r="H19382"/>
    </row>
    <row r="19383" spans="7:8" x14ac:dyDescent="0.25">
      <c r="G19383"/>
      <c r="H19383"/>
    </row>
    <row r="19384" spans="7:8" x14ac:dyDescent="0.25">
      <c r="G19384"/>
      <c r="H19384"/>
    </row>
    <row r="19385" spans="7:8" x14ac:dyDescent="0.25">
      <c r="G19385"/>
      <c r="H19385"/>
    </row>
    <row r="19386" spans="7:8" x14ac:dyDescent="0.25">
      <c r="G19386"/>
      <c r="H19386"/>
    </row>
    <row r="19387" spans="7:8" x14ac:dyDescent="0.25">
      <c r="G19387"/>
      <c r="H19387"/>
    </row>
    <row r="19388" spans="7:8" x14ac:dyDescent="0.25">
      <c r="G19388"/>
      <c r="H19388"/>
    </row>
    <row r="19389" spans="7:8" x14ac:dyDescent="0.25">
      <c r="G19389"/>
      <c r="H19389"/>
    </row>
    <row r="19390" spans="7:8" x14ac:dyDescent="0.25">
      <c r="G19390"/>
      <c r="H19390"/>
    </row>
    <row r="19391" spans="7:8" x14ac:dyDescent="0.25">
      <c r="G19391"/>
      <c r="H19391"/>
    </row>
    <row r="19392" spans="7:8" x14ac:dyDescent="0.25">
      <c r="G19392"/>
      <c r="H19392"/>
    </row>
    <row r="19393" spans="7:8" x14ac:dyDescent="0.25">
      <c r="G19393"/>
      <c r="H19393"/>
    </row>
    <row r="19394" spans="7:8" x14ac:dyDescent="0.25">
      <c r="G19394"/>
      <c r="H19394"/>
    </row>
    <row r="19395" spans="7:8" x14ac:dyDescent="0.25">
      <c r="G19395"/>
      <c r="H19395"/>
    </row>
    <row r="19396" spans="7:8" x14ac:dyDescent="0.25">
      <c r="G19396"/>
      <c r="H19396"/>
    </row>
    <row r="19397" spans="7:8" x14ac:dyDescent="0.25">
      <c r="G19397"/>
      <c r="H19397"/>
    </row>
    <row r="19398" spans="7:8" x14ac:dyDescent="0.25">
      <c r="G19398"/>
      <c r="H19398"/>
    </row>
    <row r="19399" spans="7:8" x14ac:dyDescent="0.25">
      <c r="G19399"/>
      <c r="H19399"/>
    </row>
    <row r="19400" spans="7:8" x14ac:dyDescent="0.25">
      <c r="G19400"/>
      <c r="H19400"/>
    </row>
    <row r="19401" spans="7:8" x14ac:dyDescent="0.25">
      <c r="G19401"/>
      <c r="H19401"/>
    </row>
    <row r="19402" spans="7:8" x14ac:dyDescent="0.25">
      <c r="G19402"/>
      <c r="H19402"/>
    </row>
    <row r="19403" spans="7:8" x14ac:dyDescent="0.25">
      <c r="G19403"/>
      <c r="H19403"/>
    </row>
    <row r="19404" spans="7:8" x14ac:dyDescent="0.25">
      <c r="G19404"/>
      <c r="H19404"/>
    </row>
    <row r="19405" spans="7:8" x14ac:dyDescent="0.25">
      <c r="G19405"/>
      <c r="H19405"/>
    </row>
    <row r="19406" spans="7:8" x14ac:dyDescent="0.25">
      <c r="G19406"/>
      <c r="H19406"/>
    </row>
    <row r="19407" spans="7:8" x14ac:dyDescent="0.25">
      <c r="G19407"/>
      <c r="H19407"/>
    </row>
    <row r="19408" spans="7:8" x14ac:dyDescent="0.25">
      <c r="G19408"/>
      <c r="H19408"/>
    </row>
    <row r="19409" spans="7:8" x14ac:dyDescent="0.25">
      <c r="G19409"/>
      <c r="H19409"/>
    </row>
    <row r="19410" spans="7:8" x14ac:dyDescent="0.25">
      <c r="G19410"/>
      <c r="H19410"/>
    </row>
    <row r="19411" spans="7:8" x14ac:dyDescent="0.25">
      <c r="G19411"/>
      <c r="H19411"/>
    </row>
    <row r="19412" spans="7:8" x14ac:dyDescent="0.25">
      <c r="G19412"/>
      <c r="H19412"/>
    </row>
    <row r="19413" spans="7:8" x14ac:dyDescent="0.25">
      <c r="G19413"/>
      <c r="H19413"/>
    </row>
    <row r="19414" spans="7:8" x14ac:dyDescent="0.25">
      <c r="G19414"/>
      <c r="H19414"/>
    </row>
    <row r="19415" spans="7:8" x14ac:dyDescent="0.25">
      <c r="G19415"/>
      <c r="H19415"/>
    </row>
    <row r="19416" spans="7:8" x14ac:dyDescent="0.25">
      <c r="G19416"/>
      <c r="H19416"/>
    </row>
    <row r="19417" spans="7:8" x14ac:dyDescent="0.25">
      <c r="G19417"/>
      <c r="H19417"/>
    </row>
    <row r="19418" spans="7:8" x14ac:dyDescent="0.25">
      <c r="G19418"/>
      <c r="H19418"/>
    </row>
    <row r="19419" spans="7:8" x14ac:dyDescent="0.25">
      <c r="G19419"/>
      <c r="H19419"/>
    </row>
    <row r="19420" spans="7:8" x14ac:dyDescent="0.25">
      <c r="G19420"/>
      <c r="H19420"/>
    </row>
    <row r="19421" spans="7:8" x14ac:dyDescent="0.25">
      <c r="G19421"/>
      <c r="H19421"/>
    </row>
    <row r="19422" spans="7:8" x14ac:dyDescent="0.25">
      <c r="G19422"/>
      <c r="H19422"/>
    </row>
    <row r="19423" spans="7:8" x14ac:dyDescent="0.25">
      <c r="G19423"/>
      <c r="H19423"/>
    </row>
    <row r="19424" spans="7:8" x14ac:dyDescent="0.25">
      <c r="G19424"/>
      <c r="H19424"/>
    </row>
    <row r="19425" spans="7:8" x14ac:dyDescent="0.25">
      <c r="G19425"/>
      <c r="H19425"/>
    </row>
    <row r="19426" spans="7:8" x14ac:dyDescent="0.25">
      <c r="G19426"/>
      <c r="H19426"/>
    </row>
    <row r="19427" spans="7:8" x14ac:dyDescent="0.25">
      <c r="G19427"/>
      <c r="H19427"/>
    </row>
    <row r="19428" spans="7:8" x14ac:dyDescent="0.25">
      <c r="G19428"/>
      <c r="H19428"/>
    </row>
    <row r="19429" spans="7:8" x14ac:dyDescent="0.25">
      <c r="G19429"/>
      <c r="H19429"/>
    </row>
    <row r="19430" spans="7:8" x14ac:dyDescent="0.25">
      <c r="G19430"/>
      <c r="H19430"/>
    </row>
    <row r="19431" spans="7:8" x14ac:dyDescent="0.25">
      <c r="G19431"/>
      <c r="H19431"/>
    </row>
    <row r="19432" spans="7:8" x14ac:dyDescent="0.25">
      <c r="G19432"/>
      <c r="H19432"/>
    </row>
    <row r="19433" spans="7:8" x14ac:dyDescent="0.25">
      <c r="G19433"/>
      <c r="H19433"/>
    </row>
    <row r="19434" spans="7:8" x14ac:dyDescent="0.25">
      <c r="G19434"/>
      <c r="H19434"/>
    </row>
    <row r="19435" spans="7:8" x14ac:dyDescent="0.25">
      <c r="G19435"/>
      <c r="H19435"/>
    </row>
    <row r="19436" spans="7:8" x14ac:dyDescent="0.25">
      <c r="G19436"/>
      <c r="H19436"/>
    </row>
    <row r="19437" spans="7:8" x14ac:dyDescent="0.25">
      <c r="G19437"/>
      <c r="H19437"/>
    </row>
    <row r="19438" spans="7:8" x14ac:dyDescent="0.25">
      <c r="G19438"/>
      <c r="H19438"/>
    </row>
    <row r="19439" spans="7:8" x14ac:dyDescent="0.25">
      <c r="G19439"/>
      <c r="H19439"/>
    </row>
    <row r="19440" spans="7:8" x14ac:dyDescent="0.25">
      <c r="G19440"/>
      <c r="H19440"/>
    </row>
    <row r="19441" spans="7:8" x14ac:dyDescent="0.25">
      <c r="G19441"/>
      <c r="H19441"/>
    </row>
    <row r="19442" spans="7:8" x14ac:dyDescent="0.25">
      <c r="G19442"/>
      <c r="H19442"/>
    </row>
    <row r="19443" spans="7:8" x14ac:dyDescent="0.25">
      <c r="G19443"/>
      <c r="H19443"/>
    </row>
    <row r="19444" spans="7:8" x14ac:dyDescent="0.25">
      <c r="G19444"/>
      <c r="H19444"/>
    </row>
    <row r="19445" spans="7:8" x14ac:dyDescent="0.25">
      <c r="G19445"/>
      <c r="H19445"/>
    </row>
    <row r="19446" spans="7:8" x14ac:dyDescent="0.25">
      <c r="G19446"/>
      <c r="H19446"/>
    </row>
    <row r="19447" spans="7:8" x14ac:dyDescent="0.25">
      <c r="G19447"/>
      <c r="H19447"/>
    </row>
    <row r="19448" spans="7:8" x14ac:dyDescent="0.25">
      <c r="G19448"/>
      <c r="H19448"/>
    </row>
    <row r="19449" spans="7:8" x14ac:dyDescent="0.25">
      <c r="G19449"/>
      <c r="H19449"/>
    </row>
    <row r="19450" spans="7:8" x14ac:dyDescent="0.25">
      <c r="G19450"/>
      <c r="H19450"/>
    </row>
    <row r="19451" spans="7:8" x14ac:dyDescent="0.25">
      <c r="G19451"/>
      <c r="H19451"/>
    </row>
    <row r="19452" spans="7:8" x14ac:dyDescent="0.25">
      <c r="G19452"/>
      <c r="H19452"/>
    </row>
    <row r="19453" spans="7:8" x14ac:dyDescent="0.25">
      <c r="G19453"/>
      <c r="H19453"/>
    </row>
    <row r="19454" spans="7:8" x14ac:dyDescent="0.25">
      <c r="G19454"/>
      <c r="H19454"/>
    </row>
    <row r="19455" spans="7:8" x14ac:dyDescent="0.25">
      <c r="G19455"/>
      <c r="H19455"/>
    </row>
    <row r="19456" spans="7:8" x14ac:dyDescent="0.25">
      <c r="G19456"/>
      <c r="H19456"/>
    </row>
    <row r="19457" spans="7:8" x14ac:dyDescent="0.25">
      <c r="G19457"/>
      <c r="H19457"/>
    </row>
    <row r="19458" spans="7:8" x14ac:dyDescent="0.25">
      <c r="G19458"/>
      <c r="H19458"/>
    </row>
    <row r="19459" spans="7:8" x14ac:dyDescent="0.25">
      <c r="G19459"/>
      <c r="H19459"/>
    </row>
    <row r="19460" spans="7:8" x14ac:dyDescent="0.25">
      <c r="G19460"/>
      <c r="H19460"/>
    </row>
    <row r="19461" spans="7:8" x14ac:dyDescent="0.25">
      <c r="G19461"/>
      <c r="H19461"/>
    </row>
    <row r="19462" spans="7:8" x14ac:dyDescent="0.25">
      <c r="G19462"/>
      <c r="H19462"/>
    </row>
    <row r="19463" spans="7:8" x14ac:dyDescent="0.25">
      <c r="G19463"/>
      <c r="H19463"/>
    </row>
    <row r="19464" spans="7:8" x14ac:dyDescent="0.25">
      <c r="G19464"/>
      <c r="H19464"/>
    </row>
    <row r="19465" spans="7:8" x14ac:dyDescent="0.25">
      <c r="G19465"/>
      <c r="H19465"/>
    </row>
    <row r="19466" spans="7:8" x14ac:dyDescent="0.25">
      <c r="G19466"/>
      <c r="H19466"/>
    </row>
    <row r="19467" spans="7:8" x14ac:dyDescent="0.25">
      <c r="G19467"/>
      <c r="H19467"/>
    </row>
    <row r="19468" spans="7:8" x14ac:dyDescent="0.25">
      <c r="G19468"/>
      <c r="H19468"/>
    </row>
    <row r="19469" spans="7:8" x14ac:dyDescent="0.25">
      <c r="G19469"/>
      <c r="H19469"/>
    </row>
    <row r="19470" spans="7:8" x14ac:dyDescent="0.25">
      <c r="G19470"/>
      <c r="H19470"/>
    </row>
    <row r="19471" spans="7:8" x14ac:dyDescent="0.25">
      <c r="G19471"/>
      <c r="H19471"/>
    </row>
    <row r="19472" spans="7:8" x14ac:dyDescent="0.25">
      <c r="G19472"/>
      <c r="H19472"/>
    </row>
    <row r="19473" spans="7:8" x14ac:dyDescent="0.25">
      <c r="G19473"/>
      <c r="H19473"/>
    </row>
    <row r="19474" spans="7:8" x14ac:dyDescent="0.25">
      <c r="G19474"/>
      <c r="H19474"/>
    </row>
    <row r="19475" spans="7:8" x14ac:dyDescent="0.25">
      <c r="G19475"/>
      <c r="H19475"/>
    </row>
    <row r="19476" spans="7:8" x14ac:dyDescent="0.25">
      <c r="G19476"/>
      <c r="H19476"/>
    </row>
    <row r="19477" spans="7:8" x14ac:dyDescent="0.25">
      <c r="G19477"/>
      <c r="H19477"/>
    </row>
    <row r="19478" spans="7:8" x14ac:dyDescent="0.25">
      <c r="G19478"/>
      <c r="H19478"/>
    </row>
    <row r="19479" spans="7:8" x14ac:dyDescent="0.25">
      <c r="G19479"/>
      <c r="H19479"/>
    </row>
    <row r="19480" spans="7:8" x14ac:dyDescent="0.25">
      <c r="G19480"/>
      <c r="H19480"/>
    </row>
    <row r="19481" spans="7:8" x14ac:dyDescent="0.25">
      <c r="G19481"/>
      <c r="H19481"/>
    </row>
    <row r="19482" spans="7:8" x14ac:dyDescent="0.25">
      <c r="G19482"/>
      <c r="H19482"/>
    </row>
    <row r="19483" spans="7:8" x14ac:dyDescent="0.25">
      <c r="G19483"/>
      <c r="H19483"/>
    </row>
    <row r="19484" spans="7:8" x14ac:dyDescent="0.25">
      <c r="G19484"/>
      <c r="H19484"/>
    </row>
    <row r="19485" spans="7:8" x14ac:dyDescent="0.25">
      <c r="G19485"/>
      <c r="H19485"/>
    </row>
    <row r="19486" spans="7:8" x14ac:dyDescent="0.25">
      <c r="G19486"/>
      <c r="H19486"/>
    </row>
    <row r="19487" spans="7:8" x14ac:dyDescent="0.25">
      <c r="G19487"/>
      <c r="H19487"/>
    </row>
    <row r="19488" spans="7:8" x14ac:dyDescent="0.25">
      <c r="G19488"/>
      <c r="H19488"/>
    </row>
    <row r="19489" spans="7:8" x14ac:dyDescent="0.25">
      <c r="G19489"/>
      <c r="H19489"/>
    </row>
    <row r="19490" spans="7:8" x14ac:dyDescent="0.25">
      <c r="G19490"/>
      <c r="H19490"/>
    </row>
    <row r="19491" spans="7:8" x14ac:dyDescent="0.25">
      <c r="G19491"/>
      <c r="H19491"/>
    </row>
    <row r="19492" spans="7:8" x14ac:dyDescent="0.25">
      <c r="G19492"/>
      <c r="H19492"/>
    </row>
    <row r="19493" spans="7:8" x14ac:dyDescent="0.25">
      <c r="G19493"/>
      <c r="H19493"/>
    </row>
    <row r="19494" spans="7:8" x14ac:dyDescent="0.25">
      <c r="G19494"/>
      <c r="H19494"/>
    </row>
    <row r="19495" spans="7:8" x14ac:dyDescent="0.25">
      <c r="G19495"/>
      <c r="H19495"/>
    </row>
    <row r="19496" spans="7:8" x14ac:dyDescent="0.25">
      <c r="G19496"/>
      <c r="H19496"/>
    </row>
    <row r="19497" spans="7:8" x14ac:dyDescent="0.25">
      <c r="G19497"/>
      <c r="H19497"/>
    </row>
    <row r="19498" spans="7:8" x14ac:dyDescent="0.25">
      <c r="G19498"/>
      <c r="H19498"/>
    </row>
    <row r="19499" spans="7:8" x14ac:dyDescent="0.25">
      <c r="G19499"/>
      <c r="H19499"/>
    </row>
    <row r="19500" spans="7:8" x14ac:dyDescent="0.25">
      <c r="G19500"/>
      <c r="H19500"/>
    </row>
    <row r="19501" spans="7:8" x14ac:dyDescent="0.25">
      <c r="G19501"/>
      <c r="H19501"/>
    </row>
    <row r="19502" spans="7:8" x14ac:dyDescent="0.25">
      <c r="G19502"/>
      <c r="H19502"/>
    </row>
    <row r="19503" spans="7:8" x14ac:dyDescent="0.25">
      <c r="G19503"/>
      <c r="H19503"/>
    </row>
    <row r="19504" spans="7:8" x14ac:dyDescent="0.25">
      <c r="G19504"/>
      <c r="H19504"/>
    </row>
    <row r="19505" spans="7:8" x14ac:dyDescent="0.25">
      <c r="G19505"/>
      <c r="H19505"/>
    </row>
    <row r="19506" spans="7:8" x14ac:dyDescent="0.25">
      <c r="G19506"/>
      <c r="H19506"/>
    </row>
    <row r="19507" spans="7:8" x14ac:dyDescent="0.25">
      <c r="G19507"/>
      <c r="H19507"/>
    </row>
    <row r="19508" spans="7:8" x14ac:dyDescent="0.25">
      <c r="G19508"/>
      <c r="H19508"/>
    </row>
    <row r="19509" spans="7:8" x14ac:dyDescent="0.25">
      <c r="G19509"/>
      <c r="H19509"/>
    </row>
    <row r="19510" spans="7:8" x14ac:dyDescent="0.25">
      <c r="G19510"/>
      <c r="H19510"/>
    </row>
    <row r="19511" spans="7:8" x14ac:dyDescent="0.25">
      <c r="G19511"/>
      <c r="H19511"/>
    </row>
    <row r="19512" spans="7:8" x14ac:dyDescent="0.25">
      <c r="G19512"/>
      <c r="H19512"/>
    </row>
    <row r="19513" spans="7:8" x14ac:dyDescent="0.25">
      <c r="G19513"/>
      <c r="H19513"/>
    </row>
    <row r="19514" spans="7:8" x14ac:dyDescent="0.25">
      <c r="G19514"/>
      <c r="H19514"/>
    </row>
    <row r="19515" spans="7:8" x14ac:dyDescent="0.25">
      <c r="G19515"/>
      <c r="H19515"/>
    </row>
    <row r="19516" spans="7:8" x14ac:dyDescent="0.25">
      <c r="G19516"/>
      <c r="H19516"/>
    </row>
    <row r="19517" spans="7:8" x14ac:dyDescent="0.25">
      <c r="G19517"/>
      <c r="H19517"/>
    </row>
    <row r="19518" spans="7:8" x14ac:dyDescent="0.25">
      <c r="G19518"/>
      <c r="H19518"/>
    </row>
    <row r="19519" spans="7:8" x14ac:dyDescent="0.25">
      <c r="G19519"/>
      <c r="H19519"/>
    </row>
    <row r="19520" spans="7:8" x14ac:dyDescent="0.25">
      <c r="G19520"/>
      <c r="H19520"/>
    </row>
    <row r="19521" spans="7:8" x14ac:dyDescent="0.25">
      <c r="G19521"/>
      <c r="H19521"/>
    </row>
    <row r="19522" spans="7:8" x14ac:dyDescent="0.25">
      <c r="G19522"/>
      <c r="H19522"/>
    </row>
    <row r="19523" spans="7:8" x14ac:dyDescent="0.25">
      <c r="G19523"/>
      <c r="H19523"/>
    </row>
    <row r="19524" spans="7:8" x14ac:dyDescent="0.25">
      <c r="G19524"/>
      <c r="H19524"/>
    </row>
    <row r="19525" spans="7:8" x14ac:dyDescent="0.25">
      <c r="G19525"/>
      <c r="H19525"/>
    </row>
    <row r="19526" spans="7:8" x14ac:dyDescent="0.25">
      <c r="G19526"/>
      <c r="H19526"/>
    </row>
    <row r="19527" spans="7:8" x14ac:dyDescent="0.25">
      <c r="G19527"/>
      <c r="H19527"/>
    </row>
    <row r="19528" spans="7:8" x14ac:dyDescent="0.25">
      <c r="G19528"/>
      <c r="H19528"/>
    </row>
    <row r="19529" spans="7:8" x14ac:dyDescent="0.25">
      <c r="G19529"/>
      <c r="H19529"/>
    </row>
    <row r="19530" spans="7:8" x14ac:dyDescent="0.25">
      <c r="G19530"/>
      <c r="H19530"/>
    </row>
    <row r="19531" spans="7:8" x14ac:dyDescent="0.25">
      <c r="G19531"/>
      <c r="H19531"/>
    </row>
    <row r="19532" spans="7:8" x14ac:dyDescent="0.25">
      <c r="G19532"/>
      <c r="H19532"/>
    </row>
    <row r="19533" spans="7:8" x14ac:dyDescent="0.25">
      <c r="G19533"/>
      <c r="H19533"/>
    </row>
    <row r="19534" spans="7:8" x14ac:dyDescent="0.25">
      <c r="G19534"/>
      <c r="H19534"/>
    </row>
    <row r="19535" spans="7:8" x14ac:dyDescent="0.25">
      <c r="G19535"/>
      <c r="H19535"/>
    </row>
    <row r="19536" spans="7:8" x14ac:dyDescent="0.25">
      <c r="G19536"/>
      <c r="H19536"/>
    </row>
    <row r="19537" spans="7:8" x14ac:dyDescent="0.25">
      <c r="G19537"/>
      <c r="H19537"/>
    </row>
    <row r="19538" spans="7:8" x14ac:dyDescent="0.25">
      <c r="G19538"/>
      <c r="H19538"/>
    </row>
    <row r="19539" spans="7:8" x14ac:dyDescent="0.25">
      <c r="G19539"/>
      <c r="H19539"/>
    </row>
    <row r="19540" spans="7:8" x14ac:dyDescent="0.25">
      <c r="G19540"/>
      <c r="H19540"/>
    </row>
    <row r="19541" spans="7:8" x14ac:dyDescent="0.25">
      <c r="G19541"/>
      <c r="H19541"/>
    </row>
    <row r="19542" spans="7:8" x14ac:dyDescent="0.25">
      <c r="G19542"/>
      <c r="H19542"/>
    </row>
    <row r="19543" spans="7:8" x14ac:dyDescent="0.25">
      <c r="G19543"/>
      <c r="H19543"/>
    </row>
    <row r="19544" spans="7:8" x14ac:dyDescent="0.25">
      <c r="G19544"/>
      <c r="H19544"/>
    </row>
    <row r="19545" spans="7:8" x14ac:dyDescent="0.25">
      <c r="G19545"/>
      <c r="H19545"/>
    </row>
    <row r="19546" spans="7:8" x14ac:dyDescent="0.25">
      <c r="G19546"/>
      <c r="H19546"/>
    </row>
    <row r="19547" spans="7:8" x14ac:dyDescent="0.25">
      <c r="G19547"/>
      <c r="H19547"/>
    </row>
    <row r="19548" spans="7:8" x14ac:dyDescent="0.25">
      <c r="G19548"/>
      <c r="H19548"/>
    </row>
    <row r="19549" spans="7:8" x14ac:dyDescent="0.25">
      <c r="G19549"/>
      <c r="H19549"/>
    </row>
    <row r="19550" spans="7:8" x14ac:dyDescent="0.25">
      <c r="G19550"/>
      <c r="H19550"/>
    </row>
    <row r="19551" spans="7:8" x14ac:dyDescent="0.25">
      <c r="G19551"/>
      <c r="H19551"/>
    </row>
    <row r="19552" spans="7:8" x14ac:dyDescent="0.25">
      <c r="G19552"/>
      <c r="H19552"/>
    </row>
    <row r="19553" spans="7:8" x14ac:dyDescent="0.25">
      <c r="G19553"/>
      <c r="H19553"/>
    </row>
    <row r="19554" spans="7:8" x14ac:dyDescent="0.25">
      <c r="G19554"/>
      <c r="H19554"/>
    </row>
    <row r="19555" spans="7:8" x14ac:dyDescent="0.25">
      <c r="G19555"/>
      <c r="H19555"/>
    </row>
    <row r="19556" spans="7:8" x14ac:dyDescent="0.25">
      <c r="G19556"/>
      <c r="H19556"/>
    </row>
    <row r="19557" spans="7:8" x14ac:dyDescent="0.25">
      <c r="G19557"/>
      <c r="H19557"/>
    </row>
    <row r="19558" spans="7:8" x14ac:dyDescent="0.25">
      <c r="G19558"/>
      <c r="H19558"/>
    </row>
    <row r="19559" spans="7:8" x14ac:dyDescent="0.25">
      <c r="G19559"/>
      <c r="H19559"/>
    </row>
    <row r="19560" spans="7:8" x14ac:dyDescent="0.25">
      <c r="G19560"/>
      <c r="H19560"/>
    </row>
    <row r="19561" spans="7:8" x14ac:dyDescent="0.25">
      <c r="G19561"/>
      <c r="H19561"/>
    </row>
    <row r="19562" spans="7:8" x14ac:dyDescent="0.25">
      <c r="G19562"/>
      <c r="H19562"/>
    </row>
    <row r="19563" spans="7:8" x14ac:dyDescent="0.25">
      <c r="G19563"/>
      <c r="H19563"/>
    </row>
    <row r="19564" spans="7:8" x14ac:dyDescent="0.25">
      <c r="G19564"/>
      <c r="H19564"/>
    </row>
    <row r="19565" spans="7:8" x14ac:dyDescent="0.25">
      <c r="G19565"/>
      <c r="H19565"/>
    </row>
    <row r="19566" spans="7:8" x14ac:dyDescent="0.25">
      <c r="G19566"/>
      <c r="H19566"/>
    </row>
    <row r="19567" spans="7:8" x14ac:dyDescent="0.25">
      <c r="G19567"/>
      <c r="H19567"/>
    </row>
    <row r="19568" spans="7:8" x14ac:dyDescent="0.25">
      <c r="G19568"/>
      <c r="H19568"/>
    </row>
    <row r="19569" spans="7:8" x14ac:dyDescent="0.25">
      <c r="G19569"/>
      <c r="H19569"/>
    </row>
    <row r="19570" spans="7:8" x14ac:dyDescent="0.25">
      <c r="G19570"/>
      <c r="H19570"/>
    </row>
    <row r="19571" spans="7:8" x14ac:dyDescent="0.25">
      <c r="G19571"/>
      <c r="H19571"/>
    </row>
    <row r="19572" spans="7:8" x14ac:dyDescent="0.25">
      <c r="G19572"/>
      <c r="H19572"/>
    </row>
    <row r="19573" spans="7:8" x14ac:dyDescent="0.25">
      <c r="G19573"/>
      <c r="H19573"/>
    </row>
    <row r="19574" spans="7:8" x14ac:dyDescent="0.25">
      <c r="G19574"/>
      <c r="H19574"/>
    </row>
    <row r="19575" spans="7:8" x14ac:dyDescent="0.25">
      <c r="G19575"/>
      <c r="H19575"/>
    </row>
    <row r="19576" spans="7:8" x14ac:dyDescent="0.25">
      <c r="G19576"/>
      <c r="H19576"/>
    </row>
    <row r="19577" spans="7:8" x14ac:dyDescent="0.25">
      <c r="G19577"/>
      <c r="H19577"/>
    </row>
    <row r="19578" spans="7:8" x14ac:dyDescent="0.25">
      <c r="G19578"/>
      <c r="H19578"/>
    </row>
    <row r="19579" spans="7:8" x14ac:dyDescent="0.25">
      <c r="G19579"/>
      <c r="H19579"/>
    </row>
    <row r="19580" spans="7:8" x14ac:dyDescent="0.25">
      <c r="G19580"/>
      <c r="H19580"/>
    </row>
    <row r="19581" spans="7:8" x14ac:dyDescent="0.25">
      <c r="G19581"/>
      <c r="H19581"/>
    </row>
    <row r="19582" spans="7:8" x14ac:dyDescent="0.25">
      <c r="G19582"/>
      <c r="H19582"/>
    </row>
    <row r="19583" spans="7:8" x14ac:dyDescent="0.25">
      <c r="G19583"/>
      <c r="H19583"/>
    </row>
    <row r="19584" spans="7:8" x14ac:dyDescent="0.25">
      <c r="G19584"/>
      <c r="H19584"/>
    </row>
    <row r="19585" spans="7:8" x14ac:dyDescent="0.25">
      <c r="G19585"/>
      <c r="H19585"/>
    </row>
    <row r="19586" spans="7:8" x14ac:dyDescent="0.25">
      <c r="G19586"/>
      <c r="H19586"/>
    </row>
    <row r="19587" spans="7:8" x14ac:dyDescent="0.25">
      <c r="G19587"/>
      <c r="H19587"/>
    </row>
    <row r="19588" spans="7:8" x14ac:dyDescent="0.25">
      <c r="G19588"/>
      <c r="H19588"/>
    </row>
    <row r="19589" spans="7:8" x14ac:dyDescent="0.25">
      <c r="G19589"/>
      <c r="H19589"/>
    </row>
    <row r="19590" spans="7:8" x14ac:dyDescent="0.25">
      <c r="G19590"/>
      <c r="H19590"/>
    </row>
    <row r="19591" spans="7:8" x14ac:dyDescent="0.25">
      <c r="G19591"/>
      <c r="H19591"/>
    </row>
    <row r="19592" spans="7:8" x14ac:dyDescent="0.25">
      <c r="G19592"/>
      <c r="H19592"/>
    </row>
    <row r="19593" spans="7:8" x14ac:dyDescent="0.25">
      <c r="G19593"/>
      <c r="H19593"/>
    </row>
    <row r="19594" spans="7:8" x14ac:dyDescent="0.25">
      <c r="G19594"/>
      <c r="H19594"/>
    </row>
    <row r="19595" spans="7:8" x14ac:dyDescent="0.25">
      <c r="G19595"/>
      <c r="H19595"/>
    </row>
    <row r="19596" spans="7:8" x14ac:dyDescent="0.25">
      <c r="G19596"/>
      <c r="H19596"/>
    </row>
    <row r="19597" spans="7:8" x14ac:dyDescent="0.25">
      <c r="G19597"/>
      <c r="H19597"/>
    </row>
    <row r="19598" spans="7:8" x14ac:dyDescent="0.25">
      <c r="G19598"/>
      <c r="H19598"/>
    </row>
    <row r="19599" spans="7:8" x14ac:dyDescent="0.25">
      <c r="G19599"/>
      <c r="H19599"/>
    </row>
    <row r="19600" spans="7:8" x14ac:dyDescent="0.25">
      <c r="G19600"/>
      <c r="H19600"/>
    </row>
    <row r="19601" spans="7:8" x14ac:dyDescent="0.25">
      <c r="G19601"/>
      <c r="H19601"/>
    </row>
    <row r="19602" spans="7:8" x14ac:dyDescent="0.25">
      <c r="G19602"/>
      <c r="H19602"/>
    </row>
    <row r="19603" spans="7:8" x14ac:dyDescent="0.25">
      <c r="G19603"/>
      <c r="H19603"/>
    </row>
    <row r="19604" spans="7:8" x14ac:dyDescent="0.25">
      <c r="G19604"/>
      <c r="H19604"/>
    </row>
    <row r="19605" spans="7:8" x14ac:dyDescent="0.25">
      <c r="G19605"/>
      <c r="H19605"/>
    </row>
    <row r="19606" spans="7:8" x14ac:dyDescent="0.25">
      <c r="G19606"/>
      <c r="H19606"/>
    </row>
    <row r="19607" spans="7:8" x14ac:dyDescent="0.25">
      <c r="G19607"/>
      <c r="H19607"/>
    </row>
    <row r="19608" spans="7:8" x14ac:dyDescent="0.25">
      <c r="G19608"/>
      <c r="H19608"/>
    </row>
    <row r="19609" spans="7:8" x14ac:dyDescent="0.25">
      <c r="G19609"/>
      <c r="H19609"/>
    </row>
    <row r="19610" spans="7:8" x14ac:dyDescent="0.25">
      <c r="G19610"/>
      <c r="H19610"/>
    </row>
    <row r="19611" spans="7:8" x14ac:dyDescent="0.25">
      <c r="G19611"/>
      <c r="H19611"/>
    </row>
    <row r="19612" spans="7:8" x14ac:dyDescent="0.25">
      <c r="G19612"/>
      <c r="H19612"/>
    </row>
    <row r="19613" spans="7:8" x14ac:dyDescent="0.25">
      <c r="G19613"/>
      <c r="H19613"/>
    </row>
    <row r="19614" spans="7:8" x14ac:dyDescent="0.25">
      <c r="G19614"/>
      <c r="H19614"/>
    </row>
    <row r="19615" spans="7:8" x14ac:dyDescent="0.25">
      <c r="G19615"/>
      <c r="H19615"/>
    </row>
    <row r="19616" spans="7:8" x14ac:dyDescent="0.25">
      <c r="G19616"/>
      <c r="H19616"/>
    </row>
    <row r="19617" spans="7:8" x14ac:dyDescent="0.25">
      <c r="G19617"/>
      <c r="H19617"/>
    </row>
    <row r="19618" spans="7:8" x14ac:dyDescent="0.25">
      <c r="G19618"/>
      <c r="H19618"/>
    </row>
    <row r="19619" spans="7:8" x14ac:dyDescent="0.25">
      <c r="G19619"/>
      <c r="H19619"/>
    </row>
    <row r="19620" spans="7:8" x14ac:dyDescent="0.25">
      <c r="G19620"/>
      <c r="H19620"/>
    </row>
    <row r="19621" spans="7:8" x14ac:dyDescent="0.25">
      <c r="G19621"/>
      <c r="H19621"/>
    </row>
    <row r="19622" spans="7:8" x14ac:dyDescent="0.25">
      <c r="G19622"/>
      <c r="H19622"/>
    </row>
    <row r="19623" spans="7:8" x14ac:dyDescent="0.25">
      <c r="G19623"/>
      <c r="H19623"/>
    </row>
    <row r="19624" spans="7:8" x14ac:dyDescent="0.25">
      <c r="G19624"/>
      <c r="H19624"/>
    </row>
    <row r="19625" spans="7:8" x14ac:dyDescent="0.25">
      <c r="G19625"/>
      <c r="H19625"/>
    </row>
    <row r="19626" spans="7:8" x14ac:dyDescent="0.25">
      <c r="G19626"/>
      <c r="H19626"/>
    </row>
    <row r="19627" spans="7:8" x14ac:dyDescent="0.25">
      <c r="G19627"/>
      <c r="H19627"/>
    </row>
    <row r="19628" spans="7:8" x14ac:dyDescent="0.25">
      <c r="G19628"/>
      <c r="H19628"/>
    </row>
    <row r="19629" spans="7:8" x14ac:dyDescent="0.25">
      <c r="G19629"/>
      <c r="H19629"/>
    </row>
    <row r="19630" spans="7:8" x14ac:dyDescent="0.25">
      <c r="G19630"/>
      <c r="H19630"/>
    </row>
    <row r="19631" spans="7:8" x14ac:dyDescent="0.25">
      <c r="G19631"/>
      <c r="H19631"/>
    </row>
    <row r="19632" spans="7:8" x14ac:dyDescent="0.25">
      <c r="G19632"/>
      <c r="H19632"/>
    </row>
    <row r="19633" spans="7:8" x14ac:dyDescent="0.25">
      <c r="G19633"/>
      <c r="H19633"/>
    </row>
    <row r="19634" spans="7:8" x14ac:dyDescent="0.25">
      <c r="G19634"/>
      <c r="H19634"/>
    </row>
    <row r="19635" spans="7:8" x14ac:dyDescent="0.25">
      <c r="G19635"/>
      <c r="H19635"/>
    </row>
    <row r="19636" spans="7:8" x14ac:dyDescent="0.25">
      <c r="G19636"/>
      <c r="H19636"/>
    </row>
    <row r="19637" spans="7:8" x14ac:dyDescent="0.25">
      <c r="G19637"/>
      <c r="H19637"/>
    </row>
    <row r="19638" spans="7:8" x14ac:dyDescent="0.25">
      <c r="G19638"/>
      <c r="H19638"/>
    </row>
    <row r="19639" spans="7:8" x14ac:dyDescent="0.25">
      <c r="G19639"/>
      <c r="H19639"/>
    </row>
    <row r="19640" spans="7:8" x14ac:dyDescent="0.25">
      <c r="G19640"/>
      <c r="H19640"/>
    </row>
    <row r="19641" spans="7:8" x14ac:dyDescent="0.25">
      <c r="G19641"/>
      <c r="H19641"/>
    </row>
    <row r="19642" spans="7:8" x14ac:dyDescent="0.25">
      <c r="G19642"/>
      <c r="H19642"/>
    </row>
    <row r="19643" spans="7:8" x14ac:dyDescent="0.25">
      <c r="G19643"/>
      <c r="H19643"/>
    </row>
    <row r="19644" spans="7:8" x14ac:dyDescent="0.25">
      <c r="G19644"/>
      <c r="H19644"/>
    </row>
    <row r="19645" spans="7:8" x14ac:dyDescent="0.25">
      <c r="G19645"/>
      <c r="H19645"/>
    </row>
    <row r="19646" spans="7:8" x14ac:dyDescent="0.25">
      <c r="G19646"/>
      <c r="H19646"/>
    </row>
    <row r="19647" spans="7:8" x14ac:dyDescent="0.25">
      <c r="G19647"/>
      <c r="H19647"/>
    </row>
    <row r="19648" spans="7:8" x14ac:dyDescent="0.25">
      <c r="G19648"/>
      <c r="H19648"/>
    </row>
    <row r="19649" spans="7:8" x14ac:dyDescent="0.25">
      <c r="G19649"/>
      <c r="H19649"/>
    </row>
    <row r="19650" spans="7:8" x14ac:dyDescent="0.25">
      <c r="G19650"/>
      <c r="H19650"/>
    </row>
    <row r="19651" spans="7:8" x14ac:dyDescent="0.25">
      <c r="G19651"/>
      <c r="H19651"/>
    </row>
    <row r="19652" spans="7:8" x14ac:dyDescent="0.25">
      <c r="G19652"/>
      <c r="H19652"/>
    </row>
    <row r="19653" spans="7:8" x14ac:dyDescent="0.25">
      <c r="G19653"/>
      <c r="H19653"/>
    </row>
    <row r="19654" spans="7:8" x14ac:dyDescent="0.25">
      <c r="G19654"/>
      <c r="H19654"/>
    </row>
    <row r="19655" spans="7:8" x14ac:dyDescent="0.25">
      <c r="G19655"/>
      <c r="H19655"/>
    </row>
    <row r="19656" spans="7:8" x14ac:dyDescent="0.25">
      <c r="G19656"/>
      <c r="H19656"/>
    </row>
    <row r="19657" spans="7:8" x14ac:dyDescent="0.25">
      <c r="G19657"/>
      <c r="H19657"/>
    </row>
    <row r="19658" spans="7:8" x14ac:dyDescent="0.25">
      <c r="G19658"/>
      <c r="H19658"/>
    </row>
    <row r="19659" spans="7:8" x14ac:dyDescent="0.25">
      <c r="G19659"/>
      <c r="H19659"/>
    </row>
    <row r="19660" spans="7:8" x14ac:dyDescent="0.25">
      <c r="G19660"/>
      <c r="H19660"/>
    </row>
    <row r="19661" spans="7:8" x14ac:dyDescent="0.25">
      <c r="G19661"/>
      <c r="H19661"/>
    </row>
    <row r="19662" spans="7:8" x14ac:dyDescent="0.25">
      <c r="G19662"/>
      <c r="H19662"/>
    </row>
    <row r="19663" spans="7:8" x14ac:dyDescent="0.25">
      <c r="G19663"/>
      <c r="H19663"/>
    </row>
    <row r="19664" spans="7:8" x14ac:dyDescent="0.25">
      <c r="G19664"/>
      <c r="H19664"/>
    </row>
    <row r="19665" spans="7:8" x14ac:dyDescent="0.25">
      <c r="G19665"/>
      <c r="H19665"/>
    </row>
    <row r="19666" spans="7:8" x14ac:dyDescent="0.25">
      <c r="G19666"/>
      <c r="H19666"/>
    </row>
    <row r="19667" spans="7:8" x14ac:dyDescent="0.25">
      <c r="G19667"/>
      <c r="H19667"/>
    </row>
    <row r="19668" spans="7:8" x14ac:dyDescent="0.25">
      <c r="G19668"/>
      <c r="H19668"/>
    </row>
    <row r="19669" spans="7:8" x14ac:dyDescent="0.25">
      <c r="G19669"/>
      <c r="H19669"/>
    </row>
    <row r="19670" spans="7:8" x14ac:dyDescent="0.25">
      <c r="G19670"/>
      <c r="H19670"/>
    </row>
    <row r="19671" spans="7:8" x14ac:dyDescent="0.25">
      <c r="G19671"/>
      <c r="H19671"/>
    </row>
    <row r="19672" spans="7:8" x14ac:dyDescent="0.25">
      <c r="G19672"/>
      <c r="H19672"/>
    </row>
    <row r="19673" spans="7:8" x14ac:dyDescent="0.25">
      <c r="G19673"/>
      <c r="H19673"/>
    </row>
    <row r="19674" spans="7:8" x14ac:dyDescent="0.25">
      <c r="G19674"/>
      <c r="H19674"/>
    </row>
    <row r="19675" spans="7:8" x14ac:dyDescent="0.25">
      <c r="G19675"/>
      <c r="H19675"/>
    </row>
    <row r="19676" spans="7:8" x14ac:dyDescent="0.25">
      <c r="G19676"/>
      <c r="H19676"/>
    </row>
    <row r="19677" spans="7:8" x14ac:dyDescent="0.25">
      <c r="G19677"/>
      <c r="H19677"/>
    </row>
    <row r="19678" spans="7:8" x14ac:dyDescent="0.25">
      <c r="G19678"/>
      <c r="H19678"/>
    </row>
    <row r="19679" spans="7:8" x14ac:dyDescent="0.25">
      <c r="G19679"/>
      <c r="H19679"/>
    </row>
    <row r="19680" spans="7:8" x14ac:dyDescent="0.25">
      <c r="G19680"/>
      <c r="H19680"/>
    </row>
    <row r="19681" spans="7:8" x14ac:dyDescent="0.25">
      <c r="G19681"/>
      <c r="H19681"/>
    </row>
    <row r="19682" spans="7:8" x14ac:dyDescent="0.25">
      <c r="G19682"/>
      <c r="H19682"/>
    </row>
    <row r="19683" spans="7:8" x14ac:dyDescent="0.25">
      <c r="G19683"/>
      <c r="H19683"/>
    </row>
    <row r="19684" spans="7:8" x14ac:dyDescent="0.25">
      <c r="G19684"/>
      <c r="H19684"/>
    </row>
    <row r="19685" spans="7:8" x14ac:dyDescent="0.25">
      <c r="G19685"/>
      <c r="H19685"/>
    </row>
    <row r="19686" spans="7:8" x14ac:dyDescent="0.25">
      <c r="G19686"/>
      <c r="H19686"/>
    </row>
    <row r="19687" spans="7:8" x14ac:dyDescent="0.25">
      <c r="G19687"/>
      <c r="H19687"/>
    </row>
    <row r="19688" spans="7:8" x14ac:dyDescent="0.25">
      <c r="G19688"/>
      <c r="H19688"/>
    </row>
    <row r="19689" spans="7:8" x14ac:dyDescent="0.25">
      <c r="G19689"/>
      <c r="H19689"/>
    </row>
    <row r="19690" spans="7:8" x14ac:dyDescent="0.25">
      <c r="G19690"/>
      <c r="H19690"/>
    </row>
    <row r="19691" spans="7:8" x14ac:dyDescent="0.25">
      <c r="G19691"/>
      <c r="H19691"/>
    </row>
    <row r="19692" spans="7:8" x14ac:dyDescent="0.25">
      <c r="G19692"/>
      <c r="H19692"/>
    </row>
    <row r="19693" spans="7:8" x14ac:dyDescent="0.25">
      <c r="G19693"/>
      <c r="H19693"/>
    </row>
    <row r="19694" spans="7:8" x14ac:dyDescent="0.25">
      <c r="G19694"/>
      <c r="H19694"/>
    </row>
    <row r="19695" spans="7:8" x14ac:dyDescent="0.25">
      <c r="G19695"/>
      <c r="H19695"/>
    </row>
    <row r="19696" spans="7:8" x14ac:dyDescent="0.25">
      <c r="G19696"/>
      <c r="H19696"/>
    </row>
    <row r="19697" spans="7:8" x14ac:dyDescent="0.25">
      <c r="G19697"/>
      <c r="H19697"/>
    </row>
    <row r="19698" spans="7:8" x14ac:dyDescent="0.25">
      <c r="G19698"/>
      <c r="H19698"/>
    </row>
    <row r="19699" spans="7:8" x14ac:dyDescent="0.25">
      <c r="G19699"/>
      <c r="H19699"/>
    </row>
    <row r="19700" spans="7:8" x14ac:dyDescent="0.25">
      <c r="G19700"/>
      <c r="H19700"/>
    </row>
    <row r="19701" spans="7:8" x14ac:dyDescent="0.25">
      <c r="G19701"/>
      <c r="H19701"/>
    </row>
    <row r="19702" spans="7:8" x14ac:dyDescent="0.25">
      <c r="G19702"/>
      <c r="H19702"/>
    </row>
    <row r="19703" spans="7:8" x14ac:dyDescent="0.25">
      <c r="G19703"/>
      <c r="H19703"/>
    </row>
    <row r="19704" spans="7:8" x14ac:dyDescent="0.25">
      <c r="G19704"/>
      <c r="H19704"/>
    </row>
    <row r="19705" spans="7:8" x14ac:dyDescent="0.25">
      <c r="G19705"/>
      <c r="H19705"/>
    </row>
    <row r="19706" spans="7:8" x14ac:dyDescent="0.25">
      <c r="G19706"/>
      <c r="H19706"/>
    </row>
    <row r="19707" spans="7:8" x14ac:dyDescent="0.25">
      <c r="G19707"/>
      <c r="H19707"/>
    </row>
    <row r="19708" spans="7:8" x14ac:dyDescent="0.25">
      <c r="G19708"/>
      <c r="H19708"/>
    </row>
    <row r="19709" spans="7:8" x14ac:dyDescent="0.25">
      <c r="G19709"/>
      <c r="H19709"/>
    </row>
    <row r="19710" spans="7:8" x14ac:dyDescent="0.25">
      <c r="G19710"/>
      <c r="H19710"/>
    </row>
    <row r="19711" spans="7:8" x14ac:dyDescent="0.25">
      <c r="G19711"/>
      <c r="H19711"/>
    </row>
    <row r="19712" spans="7:8" x14ac:dyDescent="0.25">
      <c r="G19712"/>
      <c r="H19712"/>
    </row>
    <row r="19713" spans="7:8" x14ac:dyDescent="0.25">
      <c r="G19713"/>
      <c r="H19713"/>
    </row>
    <row r="19714" spans="7:8" x14ac:dyDescent="0.25">
      <c r="G19714"/>
      <c r="H19714"/>
    </row>
    <row r="19715" spans="7:8" x14ac:dyDescent="0.25">
      <c r="G19715"/>
      <c r="H19715"/>
    </row>
    <row r="19716" spans="7:8" x14ac:dyDescent="0.25">
      <c r="G19716"/>
      <c r="H19716"/>
    </row>
    <row r="19717" spans="7:8" x14ac:dyDescent="0.25">
      <c r="G19717"/>
      <c r="H19717"/>
    </row>
    <row r="19718" spans="7:8" x14ac:dyDescent="0.25">
      <c r="G19718"/>
      <c r="H19718"/>
    </row>
    <row r="19719" spans="7:8" x14ac:dyDescent="0.25">
      <c r="G19719"/>
      <c r="H19719"/>
    </row>
    <row r="19720" spans="7:8" x14ac:dyDescent="0.25">
      <c r="G19720"/>
      <c r="H19720"/>
    </row>
    <row r="19721" spans="7:8" x14ac:dyDescent="0.25">
      <c r="G19721"/>
      <c r="H19721"/>
    </row>
    <row r="19722" spans="7:8" x14ac:dyDescent="0.25">
      <c r="G19722"/>
      <c r="H19722"/>
    </row>
    <row r="19723" spans="7:8" x14ac:dyDescent="0.25">
      <c r="G19723"/>
      <c r="H19723"/>
    </row>
    <row r="19724" spans="7:8" x14ac:dyDescent="0.25">
      <c r="G19724"/>
      <c r="H19724"/>
    </row>
    <row r="19725" spans="7:8" x14ac:dyDescent="0.25">
      <c r="G19725"/>
      <c r="H19725"/>
    </row>
    <row r="19726" spans="7:8" x14ac:dyDescent="0.25">
      <c r="G19726"/>
      <c r="H19726"/>
    </row>
    <row r="19727" spans="7:8" x14ac:dyDescent="0.25">
      <c r="G19727"/>
      <c r="H19727"/>
    </row>
    <row r="19728" spans="7:8" x14ac:dyDescent="0.25">
      <c r="G19728"/>
      <c r="H19728"/>
    </row>
    <row r="19729" spans="7:8" x14ac:dyDescent="0.25">
      <c r="G19729"/>
      <c r="H19729"/>
    </row>
    <row r="19730" spans="7:8" x14ac:dyDescent="0.25">
      <c r="G19730"/>
      <c r="H19730"/>
    </row>
    <row r="19731" spans="7:8" x14ac:dyDescent="0.25">
      <c r="G19731"/>
      <c r="H19731"/>
    </row>
    <row r="19732" spans="7:8" x14ac:dyDescent="0.25">
      <c r="G19732"/>
      <c r="H19732"/>
    </row>
    <row r="19733" spans="7:8" x14ac:dyDescent="0.25">
      <c r="G19733"/>
      <c r="H19733"/>
    </row>
    <row r="19734" spans="7:8" x14ac:dyDescent="0.25">
      <c r="G19734"/>
      <c r="H19734"/>
    </row>
    <row r="19735" spans="7:8" x14ac:dyDescent="0.25">
      <c r="G19735"/>
      <c r="H19735"/>
    </row>
    <row r="19736" spans="7:8" x14ac:dyDescent="0.25">
      <c r="G19736"/>
      <c r="H19736"/>
    </row>
    <row r="19737" spans="7:8" x14ac:dyDescent="0.25">
      <c r="G19737"/>
      <c r="H19737"/>
    </row>
    <row r="19738" spans="7:8" x14ac:dyDescent="0.25">
      <c r="G19738"/>
      <c r="H19738"/>
    </row>
    <row r="19739" spans="7:8" x14ac:dyDescent="0.25">
      <c r="G19739"/>
      <c r="H19739"/>
    </row>
    <row r="19740" spans="7:8" x14ac:dyDescent="0.25">
      <c r="G19740"/>
      <c r="H19740"/>
    </row>
    <row r="19741" spans="7:8" x14ac:dyDescent="0.25">
      <c r="G19741"/>
      <c r="H19741"/>
    </row>
    <row r="19742" spans="7:8" x14ac:dyDescent="0.25">
      <c r="G19742"/>
      <c r="H19742"/>
    </row>
    <row r="19743" spans="7:8" x14ac:dyDescent="0.25">
      <c r="G19743"/>
      <c r="H19743"/>
    </row>
    <row r="19744" spans="7:8" x14ac:dyDescent="0.25">
      <c r="G19744"/>
      <c r="H19744"/>
    </row>
    <row r="19745" spans="7:8" x14ac:dyDescent="0.25">
      <c r="G19745"/>
      <c r="H19745"/>
    </row>
    <row r="19746" spans="7:8" x14ac:dyDescent="0.25">
      <c r="G19746"/>
      <c r="H19746"/>
    </row>
    <row r="19747" spans="7:8" x14ac:dyDescent="0.25">
      <c r="G19747"/>
      <c r="H19747"/>
    </row>
    <row r="19748" spans="7:8" x14ac:dyDescent="0.25">
      <c r="G19748"/>
      <c r="H19748"/>
    </row>
    <row r="19749" spans="7:8" x14ac:dyDescent="0.25">
      <c r="G19749"/>
      <c r="H19749"/>
    </row>
    <row r="19750" spans="7:8" x14ac:dyDescent="0.25">
      <c r="G19750"/>
      <c r="H19750"/>
    </row>
    <row r="19751" spans="7:8" x14ac:dyDescent="0.25">
      <c r="G19751"/>
      <c r="H19751"/>
    </row>
    <row r="19752" spans="7:8" x14ac:dyDescent="0.25">
      <c r="G19752"/>
      <c r="H19752"/>
    </row>
    <row r="19753" spans="7:8" x14ac:dyDescent="0.25">
      <c r="G19753"/>
      <c r="H19753"/>
    </row>
    <row r="19754" spans="7:8" x14ac:dyDescent="0.25">
      <c r="G19754"/>
      <c r="H19754"/>
    </row>
    <row r="19755" spans="7:8" x14ac:dyDescent="0.25">
      <c r="G19755"/>
      <c r="H19755"/>
    </row>
    <row r="19756" spans="7:8" x14ac:dyDescent="0.25">
      <c r="G19756"/>
      <c r="H19756"/>
    </row>
    <row r="19757" spans="7:8" x14ac:dyDescent="0.25">
      <c r="G19757"/>
      <c r="H19757"/>
    </row>
    <row r="19758" spans="7:8" x14ac:dyDescent="0.25">
      <c r="G19758"/>
      <c r="H19758"/>
    </row>
    <row r="19759" spans="7:8" x14ac:dyDescent="0.25">
      <c r="G19759"/>
      <c r="H19759"/>
    </row>
    <row r="19760" spans="7:8" x14ac:dyDescent="0.25">
      <c r="G19760"/>
      <c r="H19760"/>
    </row>
    <row r="19761" spans="7:8" x14ac:dyDescent="0.25">
      <c r="G19761"/>
      <c r="H19761"/>
    </row>
    <row r="19762" spans="7:8" x14ac:dyDescent="0.25">
      <c r="G19762"/>
      <c r="H19762"/>
    </row>
    <row r="19763" spans="7:8" x14ac:dyDescent="0.25">
      <c r="G19763"/>
      <c r="H19763"/>
    </row>
    <row r="19764" spans="7:8" x14ac:dyDescent="0.25">
      <c r="G19764"/>
      <c r="H19764"/>
    </row>
    <row r="19765" spans="7:8" x14ac:dyDescent="0.25">
      <c r="G19765"/>
      <c r="H19765"/>
    </row>
    <row r="19766" spans="7:8" x14ac:dyDescent="0.25">
      <c r="G19766"/>
      <c r="H19766"/>
    </row>
    <row r="19767" spans="7:8" x14ac:dyDescent="0.25">
      <c r="G19767"/>
      <c r="H19767"/>
    </row>
    <row r="19768" spans="7:8" x14ac:dyDescent="0.25">
      <c r="G19768"/>
      <c r="H19768"/>
    </row>
    <row r="19769" spans="7:8" x14ac:dyDescent="0.25">
      <c r="G19769"/>
      <c r="H19769"/>
    </row>
    <row r="19770" spans="7:8" x14ac:dyDescent="0.25">
      <c r="G19770"/>
      <c r="H19770"/>
    </row>
    <row r="19771" spans="7:8" x14ac:dyDescent="0.25">
      <c r="G19771"/>
      <c r="H19771"/>
    </row>
    <row r="19772" spans="7:8" x14ac:dyDescent="0.25">
      <c r="G19772"/>
      <c r="H19772"/>
    </row>
    <row r="19773" spans="7:8" x14ac:dyDescent="0.25">
      <c r="G19773"/>
      <c r="H19773"/>
    </row>
    <row r="19774" spans="7:8" x14ac:dyDescent="0.25">
      <c r="G19774"/>
      <c r="H19774"/>
    </row>
    <row r="19775" spans="7:8" x14ac:dyDescent="0.25">
      <c r="G19775"/>
      <c r="H19775"/>
    </row>
    <row r="19776" spans="7:8" x14ac:dyDescent="0.25">
      <c r="G19776"/>
      <c r="H19776"/>
    </row>
    <row r="19777" spans="7:8" x14ac:dyDescent="0.25">
      <c r="G19777"/>
      <c r="H19777"/>
    </row>
    <row r="19778" spans="7:8" x14ac:dyDescent="0.25">
      <c r="G19778"/>
      <c r="H19778"/>
    </row>
    <row r="19779" spans="7:8" x14ac:dyDescent="0.25">
      <c r="G19779"/>
      <c r="H19779"/>
    </row>
    <row r="19780" spans="7:8" x14ac:dyDescent="0.25">
      <c r="G19780"/>
      <c r="H19780"/>
    </row>
    <row r="19781" spans="7:8" x14ac:dyDescent="0.25">
      <c r="G19781"/>
      <c r="H19781"/>
    </row>
    <row r="19782" spans="7:8" x14ac:dyDescent="0.25">
      <c r="G19782"/>
      <c r="H19782"/>
    </row>
    <row r="19783" spans="7:8" x14ac:dyDescent="0.25">
      <c r="G19783"/>
      <c r="H19783"/>
    </row>
    <row r="19784" spans="7:8" x14ac:dyDescent="0.25">
      <c r="G19784"/>
      <c r="H19784"/>
    </row>
    <row r="19785" spans="7:8" x14ac:dyDescent="0.25">
      <c r="G19785"/>
      <c r="H19785"/>
    </row>
    <row r="19786" spans="7:8" x14ac:dyDescent="0.25">
      <c r="G19786"/>
      <c r="H19786"/>
    </row>
    <row r="19787" spans="7:8" x14ac:dyDescent="0.25">
      <c r="G19787"/>
      <c r="H19787"/>
    </row>
    <row r="19788" spans="7:8" x14ac:dyDescent="0.25">
      <c r="G19788"/>
      <c r="H19788"/>
    </row>
    <row r="19789" spans="7:8" x14ac:dyDescent="0.25">
      <c r="G19789"/>
      <c r="H19789"/>
    </row>
    <row r="19790" spans="7:8" x14ac:dyDescent="0.25">
      <c r="G19790"/>
      <c r="H19790"/>
    </row>
    <row r="19791" spans="7:8" x14ac:dyDescent="0.25">
      <c r="G19791"/>
      <c r="H19791"/>
    </row>
    <row r="19792" spans="7:8" x14ac:dyDescent="0.25">
      <c r="G19792"/>
      <c r="H19792"/>
    </row>
    <row r="19793" spans="7:8" x14ac:dyDescent="0.25">
      <c r="G19793"/>
      <c r="H19793"/>
    </row>
    <row r="19794" spans="7:8" x14ac:dyDescent="0.25">
      <c r="G19794"/>
      <c r="H19794"/>
    </row>
    <row r="19795" spans="7:8" x14ac:dyDescent="0.25">
      <c r="G19795"/>
      <c r="H19795"/>
    </row>
    <row r="19796" spans="7:8" x14ac:dyDescent="0.25">
      <c r="G19796"/>
      <c r="H19796"/>
    </row>
    <row r="19797" spans="7:8" x14ac:dyDescent="0.25">
      <c r="G19797"/>
      <c r="H19797"/>
    </row>
    <row r="19798" spans="7:8" x14ac:dyDescent="0.25">
      <c r="G19798"/>
      <c r="H19798"/>
    </row>
    <row r="19799" spans="7:8" x14ac:dyDescent="0.25">
      <c r="G19799"/>
      <c r="H19799"/>
    </row>
    <row r="19800" spans="7:8" x14ac:dyDescent="0.25">
      <c r="G19800"/>
      <c r="H19800"/>
    </row>
    <row r="19801" spans="7:8" x14ac:dyDescent="0.25">
      <c r="G19801"/>
      <c r="H19801"/>
    </row>
    <row r="19802" spans="7:8" x14ac:dyDescent="0.25">
      <c r="G19802"/>
      <c r="H19802"/>
    </row>
    <row r="19803" spans="7:8" x14ac:dyDescent="0.25">
      <c r="G19803"/>
      <c r="H19803"/>
    </row>
    <row r="19804" spans="7:8" x14ac:dyDescent="0.25">
      <c r="G19804"/>
      <c r="H19804"/>
    </row>
    <row r="19805" spans="7:8" x14ac:dyDescent="0.25">
      <c r="G19805"/>
      <c r="H19805"/>
    </row>
    <row r="19806" spans="7:8" x14ac:dyDescent="0.25">
      <c r="G19806"/>
      <c r="H19806"/>
    </row>
    <row r="19807" spans="7:8" x14ac:dyDescent="0.25">
      <c r="G19807"/>
      <c r="H19807"/>
    </row>
    <row r="19808" spans="7:8" x14ac:dyDescent="0.25">
      <c r="G19808"/>
      <c r="H19808"/>
    </row>
    <row r="19809" spans="7:8" x14ac:dyDescent="0.25">
      <c r="G19809"/>
      <c r="H19809"/>
    </row>
    <row r="19810" spans="7:8" x14ac:dyDescent="0.25">
      <c r="G19810"/>
      <c r="H19810"/>
    </row>
    <row r="19811" spans="7:8" x14ac:dyDescent="0.25">
      <c r="G19811"/>
      <c r="H19811"/>
    </row>
    <row r="19812" spans="7:8" x14ac:dyDescent="0.25">
      <c r="G19812"/>
      <c r="H19812"/>
    </row>
    <row r="19813" spans="7:8" x14ac:dyDescent="0.25">
      <c r="G19813"/>
      <c r="H19813"/>
    </row>
    <row r="19814" spans="7:8" x14ac:dyDescent="0.25">
      <c r="G19814"/>
      <c r="H19814"/>
    </row>
    <row r="19815" spans="7:8" x14ac:dyDescent="0.25">
      <c r="G19815"/>
      <c r="H19815"/>
    </row>
    <row r="19816" spans="7:8" x14ac:dyDescent="0.25">
      <c r="G19816"/>
      <c r="H19816"/>
    </row>
    <row r="19817" spans="7:8" x14ac:dyDescent="0.25">
      <c r="G19817"/>
      <c r="H19817"/>
    </row>
    <row r="19818" spans="7:8" x14ac:dyDescent="0.25">
      <c r="G19818"/>
      <c r="H19818"/>
    </row>
    <row r="19819" spans="7:8" x14ac:dyDescent="0.25">
      <c r="G19819"/>
      <c r="H19819"/>
    </row>
    <row r="19820" spans="7:8" x14ac:dyDescent="0.25">
      <c r="G19820"/>
      <c r="H19820"/>
    </row>
    <row r="19821" spans="7:8" x14ac:dyDescent="0.25">
      <c r="G19821"/>
      <c r="H19821"/>
    </row>
    <row r="19822" spans="7:8" x14ac:dyDescent="0.25">
      <c r="G19822"/>
      <c r="H19822"/>
    </row>
    <row r="19823" spans="7:8" x14ac:dyDescent="0.25">
      <c r="G19823"/>
      <c r="H19823"/>
    </row>
    <row r="19824" spans="7:8" x14ac:dyDescent="0.25">
      <c r="G19824"/>
      <c r="H19824"/>
    </row>
    <row r="19825" spans="7:8" x14ac:dyDescent="0.25">
      <c r="G19825"/>
      <c r="H19825"/>
    </row>
    <row r="19826" spans="7:8" x14ac:dyDescent="0.25">
      <c r="G19826"/>
      <c r="H19826"/>
    </row>
    <row r="19827" spans="7:8" x14ac:dyDescent="0.25">
      <c r="G19827"/>
      <c r="H19827"/>
    </row>
    <row r="19828" spans="7:8" x14ac:dyDescent="0.25">
      <c r="G19828"/>
      <c r="H19828"/>
    </row>
    <row r="19829" spans="7:8" x14ac:dyDescent="0.25">
      <c r="G19829"/>
      <c r="H19829"/>
    </row>
    <row r="19830" spans="7:8" x14ac:dyDescent="0.25">
      <c r="G19830"/>
      <c r="H19830"/>
    </row>
    <row r="19831" spans="7:8" x14ac:dyDescent="0.25">
      <c r="G19831"/>
      <c r="H19831"/>
    </row>
    <row r="19832" spans="7:8" x14ac:dyDescent="0.25">
      <c r="G19832"/>
      <c r="H19832"/>
    </row>
    <row r="19833" spans="7:8" x14ac:dyDescent="0.25">
      <c r="G19833"/>
      <c r="H19833"/>
    </row>
    <row r="19834" spans="7:8" x14ac:dyDescent="0.25">
      <c r="G19834"/>
      <c r="H19834"/>
    </row>
    <row r="19835" spans="7:8" x14ac:dyDescent="0.25">
      <c r="G19835"/>
      <c r="H19835"/>
    </row>
    <row r="19836" spans="7:8" x14ac:dyDescent="0.25">
      <c r="G19836"/>
      <c r="H19836"/>
    </row>
    <row r="19837" spans="7:8" x14ac:dyDescent="0.25">
      <c r="G19837"/>
      <c r="H19837"/>
    </row>
    <row r="19838" spans="7:8" x14ac:dyDescent="0.25">
      <c r="G19838"/>
      <c r="H19838"/>
    </row>
    <row r="19839" spans="7:8" x14ac:dyDescent="0.25">
      <c r="G19839"/>
      <c r="H19839"/>
    </row>
    <row r="19840" spans="7:8" x14ac:dyDescent="0.25">
      <c r="G19840"/>
      <c r="H19840"/>
    </row>
    <row r="19841" spans="7:8" x14ac:dyDescent="0.25">
      <c r="G19841"/>
      <c r="H19841"/>
    </row>
    <row r="19842" spans="7:8" x14ac:dyDescent="0.25">
      <c r="G19842"/>
      <c r="H19842"/>
    </row>
    <row r="19843" spans="7:8" x14ac:dyDescent="0.25">
      <c r="G19843"/>
      <c r="H19843"/>
    </row>
    <row r="19844" spans="7:8" x14ac:dyDescent="0.25">
      <c r="G19844"/>
      <c r="H19844"/>
    </row>
    <row r="19845" spans="7:8" x14ac:dyDescent="0.25">
      <c r="G19845"/>
      <c r="H19845"/>
    </row>
    <row r="19846" spans="7:8" x14ac:dyDescent="0.25">
      <c r="G19846"/>
      <c r="H19846"/>
    </row>
    <row r="19847" spans="7:8" x14ac:dyDescent="0.25">
      <c r="G19847"/>
      <c r="H19847"/>
    </row>
    <row r="19848" spans="7:8" x14ac:dyDescent="0.25">
      <c r="G19848"/>
      <c r="H19848"/>
    </row>
    <row r="19849" spans="7:8" x14ac:dyDescent="0.25">
      <c r="G19849"/>
      <c r="H19849"/>
    </row>
    <row r="19850" spans="7:8" x14ac:dyDescent="0.25">
      <c r="G19850"/>
      <c r="H19850"/>
    </row>
    <row r="19851" spans="7:8" x14ac:dyDescent="0.25">
      <c r="G19851"/>
      <c r="H19851"/>
    </row>
    <row r="19852" spans="7:8" x14ac:dyDescent="0.25">
      <c r="G19852"/>
      <c r="H19852"/>
    </row>
    <row r="19853" spans="7:8" x14ac:dyDescent="0.25">
      <c r="G19853"/>
      <c r="H19853"/>
    </row>
    <row r="19854" spans="7:8" x14ac:dyDescent="0.25">
      <c r="G19854"/>
      <c r="H19854"/>
    </row>
    <row r="19855" spans="7:8" x14ac:dyDescent="0.25">
      <c r="G19855"/>
      <c r="H19855"/>
    </row>
    <row r="19856" spans="7:8" x14ac:dyDescent="0.25">
      <c r="G19856"/>
      <c r="H19856"/>
    </row>
    <row r="19857" spans="7:8" x14ac:dyDescent="0.25">
      <c r="G19857"/>
      <c r="H19857"/>
    </row>
    <row r="19858" spans="7:8" x14ac:dyDescent="0.25">
      <c r="G19858"/>
      <c r="H19858"/>
    </row>
    <row r="19859" spans="7:8" x14ac:dyDescent="0.25">
      <c r="G19859"/>
      <c r="H19859"/>
    </row>
    <row r="19860" spans="7:8" x14ac:dyDescent="0.25">
      <c r="G19860"/>
      <c r="H19860"/>
    </row>
    <row r="19861" spans="7:8" x14ac:dyDescent="0.25">
      <c r="G19861"/>
      <c r="H19861"/>
    </row>
    <row r="19862" spans="7:8" x14ac:dyDescent="0.25">
      <c r="G19862"/>
      <c r="H19862"/>
    </row>
    <row r="19863" spans="7:8" x14ac:dyDescent="0.25">
      <c r="G19863"/>
      <c r="H19863"/>
    </row>
    <row r="19864" spans="7:8" x14ac:dyDescent="0.25">
      <c r="G19864"/>
      <c r="H19864"/>
    </row>
    <row r="19865" spans="7:8" x14ac:dyDescent="0.25">
      <c r="G19865"/>
      <c r="H19865"/>
    </row>
    <row r="19866" spans="7:8" x14ac:dyDescent="0.25">
      <c r="G19866"/>
      <c r="H19866"/>
    </row>
    <row r="19867" spans="7:8" x14ac:dyDescent="0.25">
      <c r="G19867"/>
      <c r="H19867"/>
    </row>
    <row r="19868" spans="7:8" x14ac:dyDescent="0.25">
      <c r="G19868"/>
      <c r="H19868"/>
    </row>
    <row r="19869" spans="7:8" x14ac:dyDescent="0.25">
      <c r="G19869"/>
      <c r="H19869"/>
    </row>
    <row r="19870" spans="7:8" x14ac:dyDescent="0.25">
      <c r="G19870"/>
      <c r="H19870"/>
    </row>
    <row r="19871" spans="7:8" x14ac:dyDescent="0.25">
      <c r="G19871"/>
      <c r="H19871"/>
    </row>
    <row r="19872" spans="7:8" x14ac:dyDescent="0.25">
      <c r="G19872"/>
      <c r="H19872"/>
    </row>
    <row r="19873" spans="7:8" x14ac:dyDescent="0.25">
      <c r="G19873"/>
      <c r="H19873"/>
    </row>
    <row r="19874" spans="7:8" x14ac:dyDescent="0.25">
      <c r="G19874"/>
      <c r="H19874"/>
    </row>
    <row r="19875" spans="7:8" x14ac:dyDescent="0.25">
      <c r="G19875"/>
      <c r="H19875"/>
    </row>
    <row r="19876" spans="7:8" x14ac:dyDescent="0.25">
      <c r="G19876"/>
      <c r="H19876"/>
    </row>
    <row r="19877" spans="7:8" x14ac:dyDescent="0.25">
      <c r="G19877"/>
      <c r="H19877"/>
    </row>
    <row r="19878" spans="7:8" x14ac:dyDescent="0.25">
      <c r="G19878"/>
      <c r="H19878"/>
    </row>
    <row r="19879" spans="7:8" x14ac:dyDescent="0.25">
      <c r="G19879"/>
      <c r="H19879"/>
    </row>
    <row r="19880" spans="7:8" x14ac:dyDescent="0.25">
      <c r="G19880"/>
      <c r="H19880"/>
    </row>
    <row r="19881" spans="7:8" x14ac:dyDescent="0.25">
      <c r="G19881"/>
      <c r="H19881"/>
    </row>
    <row r="19882" spans="7:8" x14ac:dyDescent="0.25">
      <c r="G19882"/>
      <c r="H19882"/>
    </row>
    <row r="19883" spans="7:8" x14ac:dyDescent="0.25">
      <c r="G19883"/>
      <c r="H19883"/>
    </row>
    <row r="19884" spans="7:8" x14ac:dyDescent="0.25">
      <c r="G19884"/>
      <c r="H19884"/>
    </row>
    <row r="19885" spans="7:8" x14ac:dyDescent="0.25">
      <c r="G19885"/>
      <c r="H19885"/>
    </row>
    <row r="19886" spans="7:8" x14ac:dyDescent="0.25">
      <c r="G19886"/>
      <c r="H19886"/>
    </row>
    <row r="19887" spans="7:8" x14ac:dyDescent="0.25">
      <c r="G19887"/>
      <c r="H19887"/>
    </row>
    <row r="19888" spans="7:8" x14ac:dyDescent="0.25">
      <c r="G19888"/>
      <c r="H19888"/>
    </row>
    <row r="19889" spans="7:8" x14ac:dyDescent="0.25">
      <c r="G19889"/>
      <c r="H19889"/>
    </row>
    <row r="19890" spans="7:8" x14ac:dyDescent="0.25">
      <c r="G19890"/>
      <c r="H19890"/>
    </row>
    <row r="19891" spans="7:8" x14ac:dyDescent="0.25">
      <c r="G19891"/>
      <c r="H19891"/>
    </row>
    <row r="19892" spans="7:8" x14ac:dyDescent="0.25">
      <c r="G19892"/>
      <c r="H19892"/>
    </row>
    <row r="19893" spans="7:8" x14ac:dyDescent="0.25">
      <c r="G19893"/>
      <c r="H19893"/>
    </row>
    <row r="19894" spans="7:8" x14ac:dyDescent="0.25">
      <c r="G19894"/>
      <c r="H19894"/>
    </row>
    <row r="19895" spans="7:8" x14ac:dyDescent="0.25">
      <c r="G19895"/>
      <c r="H19895"/>
    </row>
    <row r="19896" spans="7:8" x14ac:dyDescent="0.25">
      <c r="G19896"/>
      <c r="H19896"/>
    </row>
    <row r="19897" spans="7:8" x14ac:dyDescent="0.25">
      <c r="G19897"/>
      <c r="H19897"/>
    </row>
    <row r="19898" spans="7:8" x14ac:dyDescent="0.25">
      <c r="G19898"/>
      <c r="H19898"/>
    </row>
    <row r="19899" spans="7:8" x14ac:dyDescent="0.25">
      <c r="G19899"/>
      <c r="H19899"/>
    </row>
    <row r="19900" spans="7:8" x14ac:dyDescent="0.25">
      <c r="G19900"/>
      <c r="H19900"/>
    </row>
    <row r="19901" spans="7:8" x14ac:dyDescent="0.25">
      <c r="G19901"/>
      <c r="H19901"/>
    </row>
    <row r="19902" spans="7:8" x14ac:dyDescent="0.25">
      <c r="G19902"/>
      <c r="H19902"/>
    </row>
    <row r="19903" spans="7:8" x14ac:dyDescent="0.25">
      <c r="G19903"/>
      <c r="H19903"/>
    </row>
    <row r="19904" spans="7:8" x14ac:dyDescent="0.25">
      <c r="G19904"/>
      <c r="H19904"/>
    </row>
    <row r="19905" spans="7:8" x14ac:dyDescent="0.25">
      <c r="G19905"/>
      <c r="H19905"/>
    </row>
    <row r="19906" spans="7:8" x14ac:dyDescent="0.25">
      <c r="G19906"/>
      <c r="H19906"/>
    </row>
    <row r="19907" spans="7:8" x14ac:dyDescent="0.25">
      <c r="G19907"/>
      <c r="H19907"/>
    </row>
    <row r="19908" spans="7:8" x14ac:dyDescent="0.25">
      <c r="G19908"/>
      <c r="H19908"/>
    </row>
    <row r="19909" spans="7:8" x14ac:dyDescent="0.25">
      <c r="G19909"/>
      <c r="H19909"/>
    </row>
    <row r="19910" spans="7:8" x14ac:dyDescent="0.25">
      <c r="G19910"/>
      <c r="H19910"/>
    </row>
    <row r="19911" spans="7:8" x14ac:dyDescent="0.25">
      <c r="G19911"/>
      <c r="H19911"/>
    </row>
    <row r="19912" spans="7:8" x14ac:dyDescent="0.25">
      <c r="G19912"/>
      <c r="H19912"/>
    </row>
    <row r="19913" spans="7:8" x14ac:dyDescent="0.25">
      <c r="G19913"/>
      <c r="H19913"/>
    </row>
    <row r="19914" spans="7:8" x14ac:dyDescent="0.25">
      <c r="G19914"/>
      <c r="H19914"/>
    </row>
    <row r="19915" spans="7:8" x14ac:dyDescent="0.25">
      <c r="G19915"/>
      <c r="H19915"/>
    </row>
    <row r="19916" spans="7:8" x14ac:dyDescent="0.25">
      <c r="G19916"/>
      <c r="H19916"/>
    </row>
    <row r="19917" spans="7:8" x14ac:dyDescent="0.25">
      <c r="G19917"/>
      <c r="H19917"/>
    </row>
    <row r="19918" spans="7:8" x14ac:dyDescent="0.25">
      <c r="G19918"/>
      <c r="H19918"/>
    </row>
    <row r="19919" spans="7:8" x14ac:dyDescent="0.25">
      <c r="G19919"/>
      <c r="H19919"/>
    </row>
    <row r="19920" spans="7:8" x14ac:dyDescent="0.25">
      <c r="G19920"/>
      <c r="H19920"/>
    </row>
    <row r="19921" spans="7:8" x14ac:dyDescent="0.25">
      <c r="G19921"/>
      <c r="H19921"/>
    </row>
    <row r="19922" spans="7:8" x14ac:dyDescent="0.25">
      <c r="G19922"/>
      <c r="H19922"/>
    </row>
    <row r="19923" spans="7:8" x14ac:dyDescent="0.25">
      <c r="G19923"/>
      <c r="H19923"/>
    </row>
    <row r="19924" spans="7:8" x14ac:dyDescent="0.25">
      <c r="G19924"/>
      <c r="H19924"/>
    </row>
    <row r="19925" spans="7:8" x14ac:dyDescent="0.25">
      <c r="G19925"/>
      <c r="H19925"/>
    </row>
    <row r="19926" spans="7:8" x14ac:dyDescent="0.25">
      <c r="G19926"/>
      <c r="H19926"/>
    </row>
    <row r="19927" spans="7:8" x14ac:dyDescent="0.25">
      <c r="G19927"/>
      <c r="H19927"/>
    </row>
    <row r="19928" spans="7:8" x14ac:dyDescent="0.25">
      <c r="G19928"/>
      <c r="H19928"/>
    </row>
    <row r="19929" spans="7:8" x14ac:dyDescent="0.25">
      <c r="G19929"/>
      <c r="H19929"/>
    </row>
    <row r="19930" spans="7:8" x14ac:dyDescent="0.25">
      <c r="G19930"/>
      <c r="H19930"/>
    </row>
    <row r="19931" spans="7:8" x14ac:dyDescent="0.25">
      <c r="G19931"/>
      <c r="H19931"/>
    </row>
    <row r="19932" spans="7:8" x14ac:dyDescent="0.25">
      <c r="G19932"/>
      <c r="H19932"/>
    </row>
    <row r="19933" spans="7:8" x14ac:dyDescent="0.25">
      <c r="G19933"/>
      <c r="H19933"/>
    </row>
    <row r="19934" spans="7:8" x14ac:dyDescent="0.25">
      <c r="G19934"/>
      <c r="H19934"/>
    </row>
    <row r="19935" spans="7:8" x14ac:dyDescent="0.25">
      <c r="G19935"/>
      <c r="H19935"/>
    </row>
    <row r="19936" spans="7:8" x14ac:dyDescent="0.25">
      <c r="G19936"/>
      <c r="H19936"/>
    </row>
    <row r="19937" spans="7:8" x14ac:dyDescent="0.25">
      <c r="G19937"/>
      <c r="H19937"/>
    </row>
    <row r="19938" spans="7:8" x14ac:dyDescent="0.25">
      <c r="G19938"/>
      <c r="H19938"/>
    </row>
    <row r="19939" spans="7:8" x14ac:dyDescent="0.25">
      <c r="G19939"/>
      <c r="H19939"/>
    </row>
    <row r="19940" spans="7:8" x14ac:dyDescent="0.25">
      <c r="G19940"/>
      <c r="H19940"/>
    </row>
    <row r="19941" spans="7:8" x14ac:dyDescent="0.25">
      <c r="G19941"/>
      <c r="H19941"/>
    </row>
    <row r="19942" spans="7:8" x14ac:dyDescent="0.25">
      <c r="G19942"/>
      <c r="H19942"/>
    </row>
    <row r="19943" spans="7:8" x14ac:dyDescent="0.25">
      <c r="G19943"/>
      <c r="H19943"/>
    </row>
    <row r="19944" spans="7:8" x14ac:dyDescent="0.25">
      <c r="G19944"/>
      <c r="H19944"/>
    </row>
    <row r="19945" spans="7:8" x14ac:dyDescent="0.25">
      <c r="G19945"/>
      <c r="H19945"/>
    </row>
    <row r="19946" spans="7:8" x14ac:dyDescent="0.25">
      <c r="G19946"/>
      <c r="H19946"/>
    </row>
    <row r="19947" spans="7:8" x14ac:dyDescent="0.25">
      <c r="G19947"/>
      <c r="H19947"/>
    </row>
    <row r="19948" spans="7:8" x14ac:dyDescent="0.25">
      <c r="G19948"/>
      <c r="H19948"/>
    </row>
    <row r="19949" spans="7:8" x14ac:dyDescent="0.25">
      <c r="G19949"/>
      <c r="H19949"/>
    </row>
    <row r="19950" spans="7:8" x14ac:dyDescent="0.25">
      <c r="G19950"/>
      <c r="H19950"/>
    </row>
    <row r="19951" spans="7:8" x14ac:dyDescent="0.25">
      <c r="G19951"/>
      <c r="H19951"/>
    </row>
    <row r="19952" spans="7:8" x14ac:dyDescent="0.25">
      <c r="G19952"/>
      <c r="H19952"/>
    </row>
    <row r="19953" spans="7:8" x14ac:dyDescent="0.25">
      <c r="G19953"/>
      <c r="H19953"/>
    </row>
    <row r="19954" spans="7:8" x14ac:dyDescent="0.25">
      <c r="G19954"/>
      <c r="H19954"/>
    </row>
    <row r="19955" spans="7:8" x14ac:dyDescent="0.25">
      <c r="G19955"/>
      <c r="H19955"/>
    </row>
    <row r="19956" spans="7:8" x14ac:dyDescent="0.25">
      <c r="G19956"/>
      <c r="H19956"/>
    </row>
    <row r="19957" spans="7:8" x14ac:dyDescent="0.25">
      <c r="G19957"/>
      <c r="H19957"/>
    </row>
    <row r="19958" spans="7:8" x14ac:dyDescent="0.25">
      <c r="G19958"/>
      <c r="H19958"/>
    </row>
    <row r="19959" spans="7:8" x14ac:dyDescent="0.25">
      <c r="G19959"/>
      <c r="H19959"/>
    </row>
    <row r="19960" spans="7:8" x14ac:dyDescent="0.25">
      <c r="G19960"/>
      <c r="H19960"/>
    </row>
    <row r="19961" spans="7:8" x14ac:dyDescent="0.25">
      <c r="G19961"/>
      <c r="H19961"/>
    </row>
    <row r="19962" spans="7:8" x14ac:dyDescent="0.25">
      <c r="G19962"/>
      <c r="H19962"/>
    </row>
    <row r="19963" spans="7:8" x14ac:dyDescent="0.25">
      <c r="G19963"/>
      <c r="H19963"/>
    </row>
    <row r="19964" spans="7:8" x14ac:dyDescent="0.25">
      <c r="G19964"/>
      <c r="H19964"/>
    </row>
    <row r="19965" spans="7:8" x14ac:dyDescent="0.25">
      <c r="G19965"/>
      <c r="H19965"/>
    </row>
    <row r="19966" spans="7:8" x14ac:dyDescent="0.25">
      <c r="G19966"/>
      <c r="H19966"/>
    </row>
    <row r="19967" spans="7:8" x14ac:dyDescent="0.25">
      <c r="G19967"/>
      <c r="H19967"/>
    </row>
    <row r="19968" spans="7:8" x14ac:dyDescent="0.25">
      <c r="G19968"/>
      <c r="H19968"/>
    </row>
    <row r="19969" spans="7:8" x14ac:dyDescent="0.25">
      <c r="G19969"/>
      <c r="H19969"/>
    </row>
    <row r="19970" spans="7:8" x14ac:dyDescent="0.25">
      <c r="G19970"/>
      <c r="H19970"/>
    </row>
    <row r="19971" spans="7:8" x14ac:dyDescent="0.25">
      <c r="G19971"/>
      <c r="H19971"/>
    </row>
    <row r="19972" spans="7:8" x14ac:dyDescent="0.25">
      <c r="G19972"/>
      <c r="H19972"/>
    </row>
    <row r="19973" spans="7:8" x14ac:dyDescent="0.25">
      <c r="G19973"/>
      <c r="H19973"/>
    </row>
    <row r="19974" spans="7:8" x14ac:dyDescent="0.25">
      <c r="G19974"/>
      <c r="H19974"/>
    </row>
    <row r="19975" spans="7:8" x14ac:dyDescent="0.25">
      <c r="G19975"/>
      <c r="H19975"/>
    </row>
    <row r="19976" spans="7:8" x14ac:dyDescent="0.25">
      <c r="G19976"/>
      <c r="H19976"/>
    </row>
    <row r="19977" spans="7:8" x14ac:dyDescent="0.25">
      <c r="G19977"/>
      <c r="H19977"/>
    </row>
    <row r="19978" spans="7:8" x14ac:dyDescent="0.25">
      <c r="G19978"/>
      <c r="H19978"/>
    </row>
    <row r="19979" spans="7:8" x14ac:dyDescent="0.25">
      <c r="G19979"/>
      <c r="H19979"/>
    </row>
    <row r="19980" spans="7:8" x14ac:dyDescent="0.25">
      <c r="G19980"/>
      <c r="H19980"/>
    </row>
    <row r="19981" spans="7:8" x14ac:dyDescent="0.25">
      <c r="G19981"/>
      <c r="H19981"/>
    </row>
    <row r="19982" spans="7:8" x14ac:dyDescent="0.25">
      <c r="G19982"/>
      <c r="H19982"/>
    </row>
    <row r="19983" spans="7:8" x14ac:dyDescent="0.25">
      <c r="G19983"/>
      <c r="H19983"/>
    </row>
    <row r="19984" spans="7:8" x14ac:dyDescent="0.25">
      <c r="G19984"/>
      <c r="H19984"/>
    </row>
    <row r="19985" spans="7:8" x14ac:dyDescent="0.25">
      <c r="G19985"/>
      <c r="H19985"/>
    </row>
    <row r="19986" spans="7:8" x14ac:dyDescent="0.25">
      <c r="G19986"/>
      <c r="H19986"/>
    </row>
    <row r="19987" spans="7:8" x14ac:dyDescent="0.25">
      <c r="G19987"/>
      <c r="H19987"/>
    </row>
    <row r="19988" spans="7:8" x14ac:dyDescent="0.25">
      <c r="G19988"/>
      <c r="H19988"/>
    </row>
    <row r="19989" spans="7:8" x14ac:dyDescent="0.25">
      <c r="G19989"/>
      <c r="H19989"/>
    </row>
    <row r="19990" spans="7:8" x14ac:dyDescent="0.25">
      <c r="G19990"/>
      <c r="H19990"/>
    </row>
    <row r="19991" spans="7:8" x14ac:dyDescent="0.25">
      <c r="G19991"/>
      <c r="H19991"/>
    </row>
    <row r="19992" spans="7:8" x14ac:dyDescent="0.25">
      <c r="G19992"/>
      <c r="H19992"/>
    </row>
    <row r="19993" spans="7:8" x14ac:dyDescent="0.25">
      <c r="G19993"/>
      <c r="H19993"/>
    </row>
    <row r="19994" spans="7:8" x14ac:dyDescent="0.25">
      <c r="G19994"/>
      <c r="H19994"/>
    </row>
    <row r="19995" spans="7:8" x14ac:dyDescent="0.25">
      <c r="G19995"/>
      <c r="H19995"/>
    </row>
    <row r="19996" spans="7:8" x14ac:dyDescent="0.25">
      <c r="G19996"/>
      <c r="H19996"/>
    </row>
    <row r="19997" spans="7:8" x14ac:dyDescent="0.25">
      <c r="G19997"/>
      <c r="H19997"/>
    </row>
    <row r="19998" spans="7:8" x14ac:dyDescent="0.25">
      <c r="G19998"/>
      <c r="H19998"/>
    </row>
    <row r="19999" spans="7:8" x14ac:dyDescent="0.25">
      <c r="G19999"/>
      <c r="H19999"/>
    </row>
    <row r="20000" spans="7:8" x14ac:dyDescent="0.25">
      <c r="G20000"/>
      <c r="H20000"/>
    </row>
    <row r="20001" spans="7:8" x14ac:dyDescent="0.25">
      <c r="G20001"/>
      <c r="H20001"/>
    </row>
    <row r="20002" spans="7:8" x14ac:dyDescent="0.25">
      <c r="G20002"/>
      <c r="H20002"/>
    </row>
    <row r="20003" spans="7:8" x14ac:dyDescent="0.25">
      <c r="G20003"/>
      <c r="H20003"/>
    </row>
    <row r="20004" spans="7:8" x14ac:dyDescent="0.25">
      <c r="G20004"/>
      <c r="H20004"/>
    </row>
    <row r="20005" spans="7:8" x14ac:dyDescent="0.25">
      <c r="G20005"/>
      <c r="H20005"/>
    </row>
    <row r="20006" spans="7:8" x14ac:dyDescent="0.25">
      <c r="G20006"/>
      <c r="H20006"/>
    </row>
    <row r="20007" spans="7:8" x14ac:dyDescent="0.25">
      <c r="G20007"/>
      <c r="H20007"/>
    </row>
    <row r="20008" spans="7:8" x14ac:dyDescent="0.25">
      <c r="G20008"/>
      <c r="H20008"/>
    </row>
    <row r="20009" spans="7:8" x14ac:dyDescent="0.25">
      <c r="G20009"/>
      <c r="H20009"/>
    </row>
    <row r="20010" spans="7:8" x14ac:dyDescent="0.25">
      <c r="G20010"/>
      <c r="H20010"/>
    </row>
    <row r="20011" spans="7:8" x14ac:dyDescent="0.25">
      <c r="G20011"/>
      <c r="H20011"/>
    </row>
    <row r="20012" spans="7:8" x14ac:dyDescent="0.25">
      <c r="G20012"/>
      <c r="H20012"/>
    </row>
    <row r="20013" spans="7:8" x14ac:dyDescent="0.25">
      <c r="G20013"/>
      <c r="H20013"/>
    </row>
    <row r="20014" spans="7:8" x14ac:dyDescent="0.25">
      <c r="G20014"/>
      <c r="H20014"/>
    </row>
    <row r="20015" spans="7:8" x14ac:dyDescent="0.25">
      <c r="G20015"/>
      <c r="H20015"/>
    </row>
    <row r="20016" spans="7:8" x14ac:dyDescent="0.25">
      <c r="G20016"/>
      <c r="H20016"/>
    </row>
    <row r="20017" spans="7:8" x14ac:dyDescent="0.25">
      <c r="G20017"/>
      <c r="H20017"/>
    </row>
    <row r="20018" spans="7:8" x14ac:dyDescent="0.25">
      <c r="G20018"/>
      <c r="H20018"/>
    </row>
    <row r="20019" spans="7:8" x14ac:dyDescent="0.25">
      <c r="G20019"/>
      <c r="H20019"/>
    </row>
    <row r="20020" spans="7:8" x14ac:dyDescent="0.25">
      <c r="G20020"/>
      <c r="H20020"/>
    </row>
    <row r="20021" spans="7:8" x14ac:dyDescent="0.25">
      <c r="G20021"/>
      <c r="H20021"/>
    </row>
    <row r="20022" spans="7:8" x14ac:dyDescent="0.25">
      <c r="G20022"/>
      <c r="H20022"/>
    </row>
    <row r="20023" spans="7:8" x14ac:dyDescent="0.25">
      <c r="G20023"/>
      <c r="H20023"/>
    </row>
    <row r="20024" spans="7:8" x14ac:dyDescent="0.25">
      <c r="G20024"/>
      <c r="H20024"/>
    </row>
    <row r="20025" spans="7:8" x14ac:dyDescent="0.25">
      <c r="G20025"/>
      <c r="H20025"/>
    </row>
    <row r="20026" spans="7:8" x14ac:dyDescent="0.25">
      <c r="G20026"/>
      <c r="H20026"/>
    </row>
    <row r="20027" spans="7:8" x14ac:dyDescent="0.25">
      <c r="G20027"/>
      <c r="H20027"/>
    </row>
    <row r="20028" spans="7:8" x14ac:dyDescent="0.25">
      <c r="G20028"/>
      <c r="H20028"/>
    </row>
    <row r="20029" spans="7:8" x14ac:dyDescent="0.25">
      <c r="G20029"/>
      <c r="H20029"/>
    </row>
    <row r="20030" spans="7:8" x14ac:dyDescent="0.25">
      <c r="G20030"/>
      <c r="H20030"/>
    </row>
    <row r="20031" spans="7:8" x14ac:dyDescent="0.25">
      <c r="G20031"/>
      <c r="H20031"/>
    </row>
    <row r="20032" spans="7:8" x14ac:dyDescent="0.25">
      <c r="G20032"/>
      <c r="H20032"/>
    </row>
    <row r="20033" spans="7:8" x14ac:dyDescent="0.25">
      <c r="G20033"/>
      <c r="H20033"/>
    </row>
    <row r="20034" spans="7:8" x14ac:dyDescent="0.25">
      <c r="G20034"/>
      <c r="H20034"/>
    </row>
    <row r="20035" spans="7:8" x14ac:dyDescent="0.25">
      <c r="G20035"/>
      <c r="H20035"/>
    </row>
    <row r="20036" spans="7:8" x14ac:dyDescent="0.25">
      <c r="G20036"/>
      <c r="H20036"/>
    </row>
    <row r="20037" spans="7:8" x14ac:dyDescent="0.25">
      <c r="G20037"/>
      <c r="H20037"/>
    </row>
    <row r="20038" spans="7:8" x14ac:dyDescent="0.25">
      <c r="G20038"/>
      <c r="H20038"/>
    </row>
    <row r="20039" spans="7:8" x14ac:dyDescent="0.25">
      <c r="G20039"/>
      <c r="H20039"/>
    </row>
    <row r="20040" spans="7:8" x14ac:dyDescent="0.25">
      <c r="G20040"/>
      <c r="H20040"/>
    </row>
    <row r="20041" spans="7:8" x14ac:dyDescent="0.25">
      <c r="G20041"/>
      <c r="H20041"/>
    </row>
    <row r="20042" spans="7:8" x14ac:dyDescent="0.25">
      <c r="G20042"/>
      <c r="H20042"/>
    </row>
    <row r="20043" spans="7:8" x14ac:dyDescent="0.25">
      <c r="G20043"/>
      <c r="H20043"/>
    </row>
    <row r="20044" spans="7:8" x14ac:dyDescent="0.25">
      <c r="G20044"/>
      <c r="H20044"/>
    </row>
    <row r="20045" spans="7:8" x14ac:dyDescent="0.25">
      <c r="G20045"/>
      <c r="H20045"/>
    </row>
    <row r="20046" spans="7:8" x14ac:dyDescent="0.25">
      <c r="G20046"/>
      <c r="H20046"/>
    </row>
    <row r="20047" spans="7:8" x14ac:dyDescent="0.25">
      <c r="G20047"/>
      <c r="H20047"/>
    </row>
    <row r="20048" spans="7:8" x14ac:dyDescent="0.25">
      <c r="G20048"/>
      <c r="H20048"/>
    </row>
    <row r="20049" spans="7:8" x14ac:dyDescent="0.25">
      <c r="G20049"/>
      <c r="H20049"/>
    </row>
    <row r="20050" spans="7:8" x14ac:dyDescent="0.25">
      <c r="G20050"/>
      <c r="H20050"/>
    </row>
    <row r="20051" spans="7:8" x14ac:dyDescent="0.25">
      <c r="G20051"/>
      <c r="H20051"/>
    </row>
    <row r="20052" spans="7:8" x14ac:dyDescent="0.25">
      <c r="G20052"/>
      <c r="H20052"/>
    </row>
    <row r="20053" spans="7:8" x14ac:dyDescent="0.25">
      <c r="G20053"/>
      <c r="H20053"/>
    </row>
    <row r="20054" spans="7:8" x14ac:dyDescent="0.25">
      <c r="G20054"/>
      <c r="H20054"/>
    </row>
    <row r="20055" spans="7:8" x14ac:dyDescent="0.25">
      <c r="G20055"/>
      <c r="H20055"/>
    </row>
    <row r="20056" spans="7:8" x14ac:dyDescent="0.25">
      <c r="G20056"/>
      <c r="H20056"/>
    </row>
    <row r="20057" spans="7:8" x14ac:dyDescent="0.25">
      <c r="G20057"/>
      <c r="H20057"/>
    </row>
    <row r="20058" spans="7:8" x14ac:dyDescent="0.25">
      <c r="G20058"/>
      <c r="H20058"/>
    </row>
    <row r="20059" spans="7:8" x14ac:dyDescent="0.25">
      <c r="G20059"/>
      <c r="H20059"/>
    </row>
    <row r="20060" spans="7:8" x14ac:dyDescent="0.25">
      <c r="G20060"/>
      <c r="H20060"/>
    </row>
    <row r="20061" spans="7:8" x14ac:dyDescent="0.25">
      <c r="G20061"/>
      <c r="H20061"/>
    </row>
    <row r="20062" spans="7:8" x14ac:dyDescent="0.25">
      <c r="G20062"/>
      <c r="H20062"/>
    </row>
    <row r="20063" spans="7:8" x14ac:dyDescent="0.25">
      <c r="G20063"/>
      <c r="H20063"/>
    </row>
    <row r="20064" spans="7:8" x14ac:dyDescent="0.25">
      <c r="G20064"/>
      <c r="H20064"/>
    </row>
    <row r="20065" spans="7:8" x14ac:dyDescent="0.25">
      <c r="G20065"/>
      <c r="H20065"/>
    </row>
    <row r="20066" spans="7:8" x14ac:dyDescent="0.25">
      <c r="G20066"/>
      <c r="H20066"/>
    </row>
    <row r="20067" spans="7:8" x14ac:dyDescent="0.25">
      <c r="G20067"/>
      <c r="H20067"/>
    </row>
    <row r="20068" spans="7:8" x14ac:dyDescent="0.25">
      <c r="G20068"/>
      <c r="H20068"/>
    </row>
    <row r="20069" spans="7:8" x14ac:dyDescent="0.25">
      <c r="G20069"/>
      <c r="H20069"/>
    </row>
    <row r="20070" spans="7:8" x14ac:dyDescent="0.25">
      <c r="G20070"/>
      <c r="H20070"/>
    </row>
    <row r="20071" spans="7:8" x14ac:dyDescent="0.25">
      <c r="G20071"/>
      <c r="H20071"/>
    </row>
    <row r="20072" spans="7:8" x14ac:dyDescent="0.25">
      <c r="G20072"/>
      <c r="H20072"/>
    </row>
    <row r="20073" spans="7:8" x14ac:dyDescent="0.25">
      <c r="G20073"/>
      <c r="H20073"/>
    </row>
    <row r="20074" spans="7:8" x14ac:dyDescent="0.25">
      <c r="G20074"/>
      <c r="H20074"/>
    </row>
    <row r="20075" spans="7:8" x14ac:dyDescent="0.25">
      <c r="G20075"/>
      <c r="H20075"/>
    </row>
    <row r="20076" spans="7:8" x14ac:dyDescent="0.25">
      <c r="G20076"/>
      <c r="H20076"/>
    </row>
    <row r="20077" spans="7:8" x14ac:dyDescent="0.25">
      <c r="G20077"/>
      <c r="H20077"/>
    </row>
    <row r="20078" spans="7:8" x14ac:dyDescent="0.25">
      <c r="G20078"/>
      <c r="H20078"/>
    </row>
    <row r="20079" spans="7:8" x14ac:dyDescent="0.25">
      <c r="G20079"/>
      <c r="H20079"/>
    </row>
    <row r="20080" spans="7:8" x14ac:dyDescent="0.25">
      <c r="G20080"/>
      <c r="H20080"/>
    </row>
    <row r="20081" spans="7:8" x14ac:dyDescent="0.25">
      <c r="G20081"/>
      <c r="H20081"/>
    </row>
    <row r="20082" spans="7:8" x14ac:dyDescent="0.25">
      <c r="G20082"/>
      <c r="H20082"/>
    </row>
    <row r="20083" spans="7:8" x14ac:dyDescent="0.25">
      <c r="G20083"/>
      <c r="H20083"/>
    </row>
    <row r="20084" spans="7:8" x14ac:dyDescent="0.25">
      <c r="G20084"/>
      <c r="H20084"/>
    </row>
    <row r="20085" spans="7:8" x14ac:dyDescent="0.25">
      <c r="G20085"/>
      <c r="H20085"/>
    </row>
    <row r="20086" spans="7:8" x14ac:dyDescent="0.25">
      <c r="G20086"/>
      <c r="H20086"/>
    </row>
    <row r="20087" spans="7:8" x14ac:dyDescent="0.25">
      <c r="G20087"/>
      <c r="H20087"/>
    </row>
    <row r="20088" spans="7:8" x14ac:dyDescent="0.25">
      <c r="G20088"/>
      <c r="H20088"/>
    </row>
    <row r="20089" spans="7:8" x14ac:dyDescent="0.25">
      <c r="G20089"/>
      <c r="H20089"/>
    </row>
    <row r="20090" spans="7:8" x14ac:dyDescent="0.25">
      <c r="G20090"/>
      <c r="H20090"/>
    </row>
    <row r="20091" spans="7:8" x14ac:dyDescent="0.25">
      <c r="G20091"/>
      <c r="H20091"/>
    </row>
    <row r="20092" spans="7:8" x14ac:dyDescent="0.25">
      <c r="G20092"/>
      <c r="H20092"/>
    </row>
    <row r="20093" spans="7:8" x14ac:dyDescent="0.25">
      <c r="G20093"/>
      <c r="H20093"/>
    </row>
    <row r="20094" spans="7:8" x14ac:dyDescent="0.25">
      <c r="G20094"/>
      <c r="H20094"/>
    </row>
    <row r="20095" spans="7:8" x14ac:dyDescent="0.25">
      <c r="G20095"/>
      <c r="H20095"/>
    </row>
    <row r="20096" spans="7:8" x14ac:dyDescent="0.25">
      <c r="G20096"/>
      <c r="H20096"/>
    </row>
    <row r="20097" spans="7:8" x14ac:dyDescent="0.25">
      <c r="G20097"/>
      <c r="H20097"/>
    </row>
    <row r="20098" spans="7:8" x14ac:dyDescent="0.25">
      <c r="G20098"/>
      <c r="H20098"/>
    </row>
    <row r="20099" spans="7:8" x14ac:dyDescent="0.25">
      <c r="G20099"/>
      <c r="H20099"/>
    </row>
    <row r="20100" spans="7:8" x14ac:dyDescent="0.25">
      <c r="G20100"/>
      <c r="H20100"/>
    </row>
    <row r="20101" spans="7:8" x14ac:dyDescent="0.25">
      <c r="G20101"/>
      <c r="H20101"/>
    </row>
    <row r="20102" spans="7:8" x14ac:dyDescent="0.25">
      <c r="G20102"/>
      <c r="H20102"/>
    </row>
    <row r="20103" spans="7:8" x14ac:dyDescent="0.25">
      <c r="G20103"/>
      <c r="H20103"/>
    </row>
    <row r="20104" spans="7:8" x14ac:dyDescent="0.25">
      <c r="G20104"/>
      <c r="H20104"/>
    </row>
    <row r="20105" spans="7:8" x14ac:dyDescent="0.25">
      <c r="G20105"/>
      <c r="H20105"/>
    </row>
    <row r="20106" spans="7:8" x14ac:dyDescent="0.25">
      <c r="G20106"/>
      <c r="H20106"/>
    </row>
    <row r="20107" spans="7:8" x14ac:dyDescent="0.25">
      <c r="G20107"/>
      <c r="H20107"/>
    </row>
    <row r="20108" spans="7:8" x14ac:dyDescent="0.25">
      <c r="G20108"/>
      <c r="H20108"/>
    </row>
    <row r="20109" spans="7:8" x14ac:dyDescent="0.25">
      <c r="G20109"/>
      <c r="H20109"/>
    </row>
    <row r="20110" spans="7:8" x14ac:dyDescent="0.25">
      <c r="G20110"/>
      <c r="H20110"/>
    </row>
    <row r="20111" spans="7:8" x14ac:dyDescent="0.25">
      <c r="G20111"/>
      <c r="H20111"/>
    </row>
    <row r="20112" spans="7:8" x14ac:dyDescent="0.25">
      <c r="G20112"/>
      <c r="H20112"/>
    </row>
    <row r="20113" spans="7:8" x14ac:dyDescent="0.25">
      <c r="G20113"/>
      <c r="H20113"/>
    </row>
    <row r="20114" spans="7:8" x14ac:dyDescent="0.25">
      <c r="G20114"/>
      <c r="H20114"/>
    </row>
    <row r="20115" spans="7:8" x14ac:dyDescent="0.25">
      <c r="G20115"/>
      <c r="H20115"/>
    </row>
    <row r="20116" spans="7:8" x14ac:dyDescent="0.25">
      <c r="G20116"/>
      <c r="H20116"/>
    </row>
    <row r="20117" spans="7:8" x14ac:dyDescent="0.25">
      <c r="G20117"/>
      <c r="H20117"/>
    </row>
    <row r="20118" spans="7:8" x14ac:dyDescent="0.25">
      <c r="G20118"/>
      <c r="H20118"/>
    </row>
    <row r="20119" spans="7:8" x14ac:dyDescent="0.25">
      <c r="G20119"/>
      <c r="H20119"/>
    </row>
    <row r="20120" spans="7:8" x14ac:dyDescent="0.25">
      <c r="G20120"/>
      <c r="H20120"/>
    </row>
    <row r="20121" spans="7:8" x14ac:dyDescent="0.25">
      <c r="G20121"/>
      <c r="H20121"/>
    </row>
    <row r="20122" spans="7:8" x14ac:dyDescent="0.25">
      <c r="G20122"/>
      <c r="H20122"/>
    </row>
    <row r="20123" spans="7:8" x14ac:dyDescent="0.25">
      <c r="G20123"/>
      <c r="H20123"/>
    </row>
    <row r="20124" spans="7:8" x14ac:dyDescent="0.25">
      <c r="G20124"/>
      <c r="H20124"/>
    </row>
    <row r="20125" spans="7:8" x14ac:dyDescent="0.25">
      <c r="G20125"/>
      <c r="H20125"/>
    </row>
    <row r="20126" spans="7:8" x14ac:dyDescent="0.25">
      <c r="G20126"/>
      <c r="H20126"/>
    </row>
    <row r="20127" spans="7:8" x14ac:dyDescent="0.25">
      <c r="G20127"/>
      <c r="H20127"/>
    </row>
    <row r="20128" spans="7:8" x14ac:dyDescent="0.25">
      <c r="G20128"/>
      <c r="H20128"/>
    </row>
    <row r="20129" spans="7:8" x14ac:dyDescent="0.25">
      <c r="G20129"/>
      <c r="H20129"/>
    </row>
    <row r="20130" spans="7:8" x14ac:dyDescent="0.25">
      <c r="G20130"/>
      <c r="H20130"/>
    </row>
    <row r="20131" spans="7:8" x14ac:dyDescent="0.25">
      <c r="G20131"/>
      <c r="H20131"/>
    </row>
    <row r="20132" spans="7:8" x14ac:dyDescent="0.25">
      <c r="G20132"/>
      <c r="H20132"/>
    </row>
    <row r="20133" spans="7:8" x14ac:dyDescent="0.25">
      <c r="G20133"/>
      <c r="H20133"/>
    </row>
    <row r="20134" spans="7:8" x14ac:dyDescent="0.25">
      <c r="G20134"/>
      <c r="H20134"/>
    </row>
    <row r="20135" spans="7:8" x14ac:dyDescent="0.25">
      <c r="G20135"/>
      <c r="H20135"/>
    </row>
    <row r="20136" spans="7:8" x14ac:dyDescent="0.25">
      <c r="G20136"/>
      <c r="H20136"/>
    </row>
    <row r="20137" spans="7:8" x14ac:dyDescent="0.25">
      <c r="G20137"/>
      <c r="H20137"/>
    </row>
    <row r="20138" spans="7:8" x14ac:dyDescent="0.25">
      <c r="G20138"/>
      <c r="H20138"/>
    </row>
    <row r="20139" spans="7:8" x14ac:dyDescent="0.25">
      <c r="G20139"/>
      <c r="H20139"/>
    </row>
    <row r="20140" spans="7:8" x14ac:dyDescent="0.25">
      <c r="G20140"/>
      <c r="H20140"/>
    </row>
    <row r="20141" spans="7:8" x14ac:dyDescent="0.25">
      <c r="G20141"/>
      <c r="H20141"/>
    </row>
    <row r="20142" spans="7:8" x14ac:dyDescent="0.25">
      <c r="G20142"/>
      <c r="H20142"/>
    </row>
    <row r="20143" spans="7:8" x14ac:dyDescent="0.25">
      <c r="G20143"/>
      <c r="H20143"/>
    </row>
    <row r="20144" spans="7:8" x14ac:dyDescent="0.25">
      <c r="G20144"/>
      <c r="H20144"/>
    </row>
    <row r="20145" spans="7:8" x14ac:dyDescent="0.25">
      <c r="G20145"/>
      <c r="H20145"/>
    </row>
    <row r="20146" spans="7:8" x14ac:dyDescent="0.25">
      <c r="G20146"/>
      <c r="H20146"/>
    </row>
    <row r="20147" spans="7:8" x14ac:dyDescent="0.25">
      <c r="G20147"/>
      <c r="H20147"/>
    </row>
    <row r="20148" spans="7:8" x14ac:dyDescent="0.25">
      <c r="G20148"/>
      <c r="H20148"/>
    </row>
    <row r="20149" spans="7:8" x14ac:dyDescent="0.25">
      <c r="G20149"/>
      <c r="H20149"/>
    </row>
    <row r="20150" spans="7:8" x14ac:dyDescent="0.25">
      <c r="G20150"/>
      <c r="H20150"/>
    </row>
    <row r="20151" spans="7:8" x14ac:dyDescent="0.25">
      <c r="G20151"/>
      <c r="H20151"/>
    </row>
    <row r="20152" spans="7:8" x14ac:dyDescent="0.25">
      <c r="G20152"/>
      <c r="H20152"/>
    </row>
    <row r="20153" spans="7:8" x14ac:dyDescent="0.25">
      <c r="G20153"/>
      <c r="H20153"/>
    </row>
    <row r="20154" spans="7:8" x14ac:dyDescent="0.25">
      <c r="G20154"/>
      <c r="H20154"/>
    </row>
    <row r="20155" spans="7:8" x14ac:dyDescent="0.25">
      <c r="G20155"/>
      <c r="H20155"/>
    </row>
    <row r="20156" spans="7:8" x14ac:dyDescent="0.25">
      <c r="G20156"/>
      <c r="H20156"/>
    </row>
    <row r="20157" spans="7:8" x14ac:dyDescent="0.25">
      <c r="G20157"/>
      <c r="H20157"/>
    </row>
    <row r="20158" spans="7:8" x14ac:dyDescent="0.25">
      <c r="G20158"/>
      <c r="H20158"/>
    </row>
    <row r="20159" spans="7:8" x14ac:dyDescent="0.25">
      <c r="G20159"/>
      <c r="H20159"/>
    </row>
    <row r="20160" spans="7:8" x14ac:dyDescent="0.25">
      <c r="G20160"/>
      <c r="H20160"/>
    </row>
    <row r="20161" spans="7:8" x14ac:dyDescent="0.25">
      <c r="G20161"/>
      <c r="H20161"/>
    </row>
    <row r="20162" spans="7:8" x14ac:dyDescent="0.25">
      <c r="G20162"/>
      <c r="H20162"/>
    </row>
    <row r="20163" spans="7:8" x14ac:dyDescent="0.25">
      <c r="G20163"/>
      <c r="H20163"/>
    </row>
    <row r="20164" spans="7:8" x14ac:dyDescent="0.25">
      <c r="G20164"/>
      <c r="H20164"/>
    </row>
    <row r="20165" spans="7:8" x14ac:dyDescent="0.25">
      <c r="G20165"/>
      <c r="H20165"/>
    </row>
    <row r="20166" spans="7:8" x14ac:dyDescent="0.25">
      <c r="G20166"/>
      <c r="H20166"/>
    </row>
    <row r="20167" spans="7:8" x14ac:dyDescent="0.25">
      <c r="G20167"/>
      <c r="H20167"/>
    </row>
    <row r="20168" spans="7:8" x14ac:dyDescent="0.25">
      <c r="G20168"/>
      <c r="H20168"/>
    </row>
    <row r="20169" spans="7:8" x14ac:dyDescent="0.25">
      <c r="G20169"/>
      <c r="H20169"/>
    </row>
    <row r="20170" spans="7:8" x14ac:dyDescent="0.25">
      <c r="G20170"/>
      <c r="H20170"/>
    </row>
    <row r="20171" spans="7:8" x14ac:dyDescent="0.25">
      <c r="G20171"/>
      <c r="H20171"/>
    </row>
    <row r="20172" spans="7:8" x14ac:dyDescent="0.25">
      <c r="G20172"/>
      <c r="H20172"/>
    </row>
    <row r="20173" spans="7:8" x14ac:dyDescent="0.25">
      <c r="G20173"/>
      <c r="H20173"/>
    </row>
    <row r="20174" spans="7:8" x14ac:dyDescent="0.25">
      <c r="G20174"/>
      <c r="H20174"/>
    </row>
    <row r="20175" spans="7:8" x14ac:dyDescent="0.25">
      <c r="G20175"/>
      <c r="H20175"/>
    </row>
    <row r="20176" spans="7:8" x14ac:dyDescent="0.25">
      <c r="G20176"/>
      <c r="H20176"/>
    </row>
    <row r="20177" spans="7:8" x14ac:dyDescent="0.25">
      <c r="G20177"/>
      <c r="H20177"/>
    </row>
    <row r="20178" spans="7:8" x14ac:dyDescent="0.25">
      <c r="G20178"/>
      <c r="H20178"/>
    </row>
    <row r="20179" spans="7:8" x14ac:dyDescent="0.25">
      <c r="G20179"/>
      <c r="H20179"/>
    </row>
    <row r="20180" spans="7:8" x14ac:dyDescent="0.25">
      <c r="G20180"/>
      <c r="H20180"/>
    </row>
    <row r="20181" spans="7:8" x14ac:dyDescent="0.25">
      <c r="G20181"/>
      <c r="H20181"/>
    </row>
    <row r="20182" spans="7:8" x14ac:dyDescent="0.25">
      <c r="G20182"/>
      <c r="H20182"/>
    </row>
    <row r="20183" spans="7:8" x14ac:dyDescent="0.25">
      <c r="G20183"/>
      <c r="H20183"/>
    </row>
    <row r="20184" spans="7:8" x14ac:dyDescent="0.25">
      <c r="G20184"/>
      <c r="H20184"/>
    </row>
    <row r="20185" spans="7:8" x14ac:dyDescent="0.25">
      <c r="G20185"/>
      <c r="H20185"/>
    </row>
    <row r="20186" spans="7:8" x14ac:dyDescent="0.25">
      <c r="G20186"/>
      <c r="H20186"/>
    </row>
    <row r="20187" spans="7:8" x14ac:dyDescent="0.25">
      <c r="G20187"/>
      <c r="H20187"/>
    </row>
    <row r="20188" spans="7:8" x14ac:dyDescent="0.25">
      <c r="G20188"/>
      <c r="H20188"/>
    </row>
    <row r="20189" spans="7:8" x14ac:dyDescent="0.25">
      <c r="G20189"/>
      <c r="H20189"/>
    </row>
    <row r="20190" spans="7:8" x14ac:dyDescent="0.25">
      <c r="G20190"/>
      <c r="H20190"/>
    </row>
    <row r="20191" spans="7:8" x14ac:dyDescent="0.25">
      <c r="G20191"/>
      <c r="H20191"/>
    </row>
    <row r="20192" spans="7:8" x14ac:dyDescent="0.25">
      <c r="G20192"/>
      <c r="H20192"/>
    </row>
    <row r="20193" spans="7:8" x14ac:dyDescent="0.25">
      <c r="G20193"/>
      <c r="H20193"/>
    </row>
    <row r="20194" spans="7:8" x14ac:dyDescent="0.25">
      <c r="G20194"/>
      <c r="H20194"/>
    </row>
    <row r="20195" spans="7:8" x14ac:dyDescent="0.25">
      <c r="G20195"/>
      <c r="H20195"/>
    </row>
    <row r="20196" spans="7:8" x14ac:dyDescent="0.25">
      <c r="G20196"/>
      <c r="H20196"/>
    </row>
    <row r="20197" spans="7:8" x14ac:dyDescent="0.25">
      <c r="G20197"/>
      <c r="H20197"/>
    </row>
    <row r="20198" spans="7:8" x14ac:dyDescent="0.25">
      <c r="G20198"/>
      <c r="H20198"/>
    </row>
    <row r="20199" spans="7:8" x14ac:dyDescent="0.25">
      <c r="G20199"/>
      <c r="H20199"/>
    </row>
    <row r="20200" spans="7:8" x14ac:dyDescent="0.25">
      <c r="G20200"/>
      <c r="H20200"/>
    </row>
    <row r="20201" spans="7:8" x14ac:dyDescent="0.25">
      <c r="G20201"/>
      <c r="H20201"/>
    </row>
    <row r="20202" spans="7:8" x14ac:dyDescent="0.25">
      <c r="G20202"/>
      <c r="H20202"/>
    </row>
    <row r="20203" spans="7:8" x14ac:dyDescent="0.25">
      <c r="G20203"/>
      <c r="H20203"/>
    </row>
    <row r="20204" spans="7:8" x14ac:dyDescent="0.25">
      <c r="G20204"/>
      <c r="H20204"/>
    </row>
    <row r="20205" spans="7:8" x14ac:dyDescent="0.25">
      <c r="G20205"/>
      <c r="H20205"/>
    </row>
    <row r="20206" spans="7:8" x14ac:dyDescent="0.25">
      <c r="G20206"/>
      <c r="H20206"/>
    </row>
    <row r="20207" spans="7:8" x14ac:dyDescent="0.25">
      <c r="G20207"/>
      <c r="H20207"/>
    </row>
    <row r="20208" spans="7:8" x14ac:dyDescent="0.25">
      <c r="G20208"/>
      <c r="H20208"/>
    </row>
    <row r="20209" spans="7:8" x14ac:dyDescent="0.25">
      <c r="G20209"/>
      <c r="H20209"/>
    </row>
    <row r="20210" spans="7:8" x14ac:dyDescent="0.25">
      <c r="G20210"/>
      <c r="H20210"/>
    </row>
    <row r="20211" spans="7:8" x14ac:dyDescent="0.25">
      <c r="G20211"/>
      <c r="H20211"/>
    </row>
    <row r="20212" spans="7:8" x14ac:dyDescent="0.25">
      <c r="G20212"/>
      <c r="H20212"/>
    </row>
    <row r="20213" spans="7:8" x14ac:dyDescent="0.25">
      <c r="G20213"/>
      <c r="H20213"/>
    </row>
    <row r="20214" spans="7:8" x14ac:dyDescent="0.25">
      <c r="G20214"/>
      <c r="H20214"/>
    </row>
    <row r="20215" spans="7:8" x14ac:dyDescent="0.25">
      <c r="G20215"/>
      <c r="H20215"/>
    </row>
    <row r="20216" spans="7:8" x14ac:dyDescent="0.25">
      <c r="G20216"/>
      <c r="H20216"/>
    </row>
    <row r="20217" spans="7:8" x14ac:dyDescent="0.25">
      <c r="G20217"/>
      <c r="H20217"/>
    </row>
    <row r="20218" spans="7:8" x14ac:dyDescent="0.25">
      <c r="G20218"/>
      <c r="H20218"/>
    </row>
    <row r="20219" spans="7:8" x14ac:dyDescent="0.25">
      <c r="G20219"/>
      <c r="H20219"/>
    </row>
    <row r="20220" spans="7:8" x14ac:dyDescent="0.25">
      <c r="G20220"/>
      <c r="H20220"/>
    </row>
    <row r="20221" spans="7:8" x14ac:dyDescent="0.25">
      <c r="G20221"/>
      <c r="H20221"/>
    </row>
    <row r="20222" spans="7:8" x14ac:dyDescent="0.25">
      <c r="G20222"/>
      <c r="H20222"/>
    </row>
    <row r="20223" spans="7:8" x14ac:dyDescent="0.25">
      <c r="G20223"/>
      <c r="H20223"/>
    </row>
    <row r="20224" spans="7:8" x14ac:dyDescent="0.25">
      <c r="G20224"/>
      <c r="H20224"/>
    </row>
    <row r="20225" spans="7:8" x14ac:dyDescent="0.25">
      <c r="G20225"/>
      <c r="H20225"/>
    </row>
    <row r="20226" spans="7:8" x14ac:dyDescent="0.25">
      <c r="G20226"/>
      <c r="H20226"/>
    </row>
    <row r="20227" spans="7:8" x14ac:dyDescent="0.25">
      <c r="G20227"/>
      <c r="H20227"/>
    </row>
    <row r="20228" spans="7:8" x14ac:dyDescent="0.25">
      <c r="G20228"/>
      <c r="H20228"/>
    </row>
    <row r="20229" spans="7:8" x14ac:dyDescent="0.25">
      <c r="G20229"/>
      <c r="H20229"/>
    </row>
    <row r="20230" spans="7:8" x14ac:dyDescent="0.25">
      <c r="G20230"/>
      <c r="H20230"/>
    </row>
    <row r="20231" spans="7:8" x14ac:dyDescent="0.25">
      <c r="G20231"/>
      <c r="H20231"/>
    </row>
    <row r="20232" spans="7:8" x14ac:dyDescent="0.25">
      <c r="G20232"/>
      <c r="H20232"/>
    </row>
    <row r="20233" spans="7:8" x14ac:dyDescent="0.25">
      <c r="G20233"/>
      <c r="H20233"/>
    </row>
    <row r="20234" spans="7:8" x14ac:dyDescent="0.25">
      <c r="G20234"/>
      <c r="H20234"/>
    </row>
    <row r="20235" spans="7:8" x14ac:dyDescent="0.25">
      <c r="G20235"/>
      <c r="H20235"/>
    </row>
    <row r="20236" spans="7:8" x14ac:dyDescent="0.25">
      <c r="G20236"/>
      <c r="H20236"/>
    </row>
    <row r="20237" spans="7:8" x14ac:dyDescent="0.25">
      <c r="G20237"/>
      <c r="H20237"/>
    </row>
    <row r="20238" spans="7:8" x14ac:dyDescent="0.25">
      <c r="G20238"/>
      <c r="H20238"/>
    </row>
    <row r="20239" spans="7:8" x14ac:dyDescent="0.25">
      <c r="G20239"/>
      <c r="H20239"/>
    </row>
    <row r="20240" spans="7:8" x14ac:dyDescent="0.25">
      <c r="G20240"/>
      <c r="H20240"/>
    </row>
    <row r="20241" spans="7:8" x14ac:dyDescent="0.25">
      <c r="G20241"/>
      <c r="H20241"/>
    </row>
    <row r="20242" spans="7:8" x14ac:dyDescent="0.25">
      <c r="G20242"/>
      <c r="H20242"/>
    </row>
    <row r="20243" spans="7:8" x14ac:dyDescent="0.25">
      <c r="G20243"/>
      <c r="H20243"/>
    </row>
    <row r="20244" spans="7:8" x14ac:dyDescent="0.25">
      <c r="G20244"/>
      <c r="H20244"/>
    </row>
    <row r="20245" spans="7:8" x14ac:dyDescent="0.25">
      <c r="G20245"/>
      <c r="H20245"/>
    </row>
    <row r="20246" spans="7:8" x14ac:dyDescent="0.25">
      <c r="G20246"/>
      <c r="H20246"/>
    </row>
    <row r="20247" spans="7:8" x14ac:dyDescent="0.25">
      <c r="G20247"/>
      <c r="H20247"/>
    </row>
    <row r="20248" spans="7:8" x14ac:dyDescent="0.25">
      <c r="G20248"/>
      <c r="H20248"/>
    </row>
    <row r="20249" spans="7:8" x14ac:dyDescent="0.25">
      <c r="G20249"/>
      <c r="H20249"/>
    </row>
    <row r="20250" spans="7:8" x14ac:dyDescent="0.25">
      <c r="G20250"/>
      <c r="H20250"/>
    </row>
    <row r="20251" spans="7:8" x14ac:dyDescent="0.25">
      <c r="G20251"/>
      <c r="H20251"/>
    </row>
    <row r="20252" spans="7:8" x14ac:dyDescent="0.25">
      <c r="G20252"/>
      <c r="H20252"/>
    </row>
    <row r="20253" spans="7:8" x14ac:dyDescent="0.25">
      <c r="G20253"/>
      <c r="H20253"/>
    </row>
    <row r="20254" spans="7:8" x14ac:dyDescent="0.25">
      <c r="G20254"/>
      <c r="H20254"/>
    </row>
    <row r="20255" spans="7:8" x14ac:dyDescent="0.25">
      <c r="G20255"/>
      <c r="H20255"/>
    </row>
    <row r="20256" spans="7:8" x14ac:dyDescent="0.25">
      <c r="G20256"/>
      <c r="H20256"/>
    </row>
    <row r="20257" spans="7:8" x14ac:dyDescent="0.25">
      <c r="G20257"/>
      <c r="H20257"/>
    </row>
    <row r="20258" spans="7:8" x14ac:dyDescent="0.25">
      <c r="G20258"/>
      <c r="H20258"/>
    </row>
    <row r="20259" spans="7:8" x14ac:dyDescent="0.25">
      <c r="G20259"/>
      <c r="H20259"/>
    </row>
    <row r="20260" spans="7:8" x14ac:dyDescent="0.25">
      <c r="G20260"/>
      <c r="H20260"/>
    </row>
    <row r="20261" spans="7:8" x14ac:dyDescent="0.25">
      <c r="G20261"/>
      <c r="H20261"/>
    </row>
    <row r="20262" spans="7:8" x14ac:dyDescent="0.25">
      <c r="G20262"/>
      <c r="H20262"/>
    </row>
    <row r="20263" spans="7:8" x14ac:dyDescent="0.25">
      <c r="G20263"/>
      <c r="H20263"/>
    </row>
    <row r="20264" spans="7:8" x14ac:dyDescent="0.25">
      <c r="G20264"/>
      <c r="H20264"/>
    </row>
    <row r="20265" spans="7:8" x14ac:dyDescent="0.25">
      <c r="G20265"/>
      <c r="H20265"/>
    </row>
    <row r="20266" spans="7:8" x14ac:dyDescent="0.25">
      <c r="G20266"/>
      <c r="H20266"/>
    </row>
    <row r="20267" spans="7:8" x14ac:dyDescent="0.25">
      <c r="G20267"/>
      <c r="H20267"/>
    </row>
    <row r="20268" spans="7:8" x14ac:dyDescent="0.25">
      <c r="G20268"/>
      <c r="H20268"/>
    </row>
    <row r="20269" spans="7:8" x14ac:dyDescent="0.25">
      <c r="G20269"/>
      <c r="H20269"/>
    </row>
    <row r="20270" spans="7:8" x14ac:dyDescent="0.25">
      <c r="G20270"/>
      <c r="H20270"/>
    </row>
    <row r="20271" spans="7:8" x14ac:dyDescent="0.25">
      <c r="G20271"/>
      <c r="H20271"/>
    </row>
    <row r="20272" spans="7:8" x14ac:dyDescent="0.25">
      <c r="G20272"/>
      <c r="H20272"/>
    </row>
    <row r="20273" spans="7:8" x14ac:dyDescent="0.25">
      <c r="G20273"/>
      <c r="H20273"/>
    </row>
    <row r="20274" spans="7:8" x14ac:dyDescent="0.25">
      <c r="G20274"/>
      <c r="H20274"/>
    </row>
    <row r="20275" spans="7:8" x14ac:dyDescent="0.25">
      <c r="G20275"/>
      <c r="H20275"/>
    </row>
    <row r="20276" spans="7:8" x14ac:dyDescent="0.25">
      <c r="G20276"/>
      <c r="H20276"/>
    </row>
    <row r="20277" spans="7:8" x14ac:dyDescent="0.25">
      <c r="G20277"/>
      <c r="H20277"/>
    </row>
    <row r="20278" spans="7:8" x14ac:dyDescent="0.25">
      <c r="G20278"/>
      <c r="H20278"/>
    </row>
    <row r="20279" spans="7:8" x14ac:dyDescent="0.25">
      <c r="G20279"/>
      <c r="H20279"/>
    </row>
    <row r="20280" spans="7:8" x14ac:dyDescent="0.25">
      <c r="G20280"/>
      <c r="H20280"/>
    </row>
    <row r="20281" spans="7:8" x14ac:dyDescent="0.25">
      <c r="G20281"/>
      <c r="H20281"/>
    </row>
    <row r="20282" spans="7:8" x14ac:dyDescent="0.25">
      <c r="G20282"/>
      <c r="H20282"/>
    </row>
    <row r="20283" spans="7:8" x14ac:dyDescent="0.25">
      <c r="G20283"/>
      <c r="H20283"/>
    </row>
    <row r="20284" spans="7:8" x14ac:dyDescent="0.25">
      <c r="G20284"/>
      <c r="H20284"/>
    </row>
    <row r="20285" spans="7:8" x14ac:dyDescent="0.25">
      <c r="G20285"/>
      <c r="H20285"/>
    </row>
    <row r="20286" spans="7:8" x14ac:dyDescent="0.25">
      <c r="G20286"/>
      <c r="H20286"/>
    </row>
    <row r="20287" spans="7:8" x14ac:dyDescent="0.25">
      <c r="G20287"/>
      <c r="H20287"/>
    </row>
    <row r="20288" spans="7:8" x14ac:dyDescent="0.25">
      <c r="G20288"/>
      <c r="H20288"/>
    </row>
    <row r="20289" spans="7:8" x14ac:dyDescent="0.25">
      <c r="G20289"/>
      <c r="H20289"/>
    </row>
    <row r="20290" spans="7:8" x14ac:dyDescent="0.25">
      <c r="G20290"/>
      <c r="H20290"/>
    </row>
    <row r="20291" spans="7:8" x14ac:dyDescent="0.25">
      <c r="G20291"/>
      <c r="H20291"/>
    </row>
    <row r="20292" spans="7:8" x14ac:dyDescent="0.25">
      <c r="G20292"/>
      <c r="H20292"/>
    </row>
    <row r="20293" spans="7:8" x14ac:dyDescent="0.25">
      <c r="G20293"/>
      <c r="H20293"/>
    </row>
    <row r="20294" spans="7:8" x14ac:dyDescent="0.25">
      <c r="G20294"/>
      <c r="H20294"/>
    </row>
    <row r="20295" spans="7:8" x14ac:dyDescent="0.25">
      <c r="G20295"/>
      <c r="H20295"/>
    </row>
    <row r="20296" spans="7:8" x14ac:dyDescent="0.25">
      <c r="G20296"/>
      <c r="H20296"/>
    </row>
    <row r="20297" spans="7:8" x14ac:dyDescent="0.25">
      <c r="G20297"/>
      <c r="H20297"/>
    </row>
    <row r="20298" spans="7:8" x14ac:dyDescent="0.25">
      <c r="G20298"/>
      <c r="H20298"/>
    </row>
    <row r="20299" spans="7:8" x14ac:dyDescent="0.25">
      <c r="G20299"/>
      <c r="H20299"/>
    </row>
    <row r="20300" spans="7:8" x14ac:dyDescent="0.25">
      <c r="G20300"/>
      <c r="H20300"/>
    </row>
    <row r="20301" spans="7:8" x14ac:dyDescent="0.25">
      <c r="G20301"/>
      <c r="H20301"/>
    </row>
    <row r="20302" spans="7:8" x14ac:dyDescent="0.25">
      <c r="G20302"/>
      <c r="H20302"/>
    </row>
    <row r="20303" spans="7:8" x14ac:dyDescent="0.25">
      <c r="G20303"/>
      <c r="H20303"/>
    </row>
    <row r="20304" spans="7:8" x14ac:dyDescent="0.25">
      <c r="G20304"/>
      <c r="H20304"/>
    </row>
    <row r="20305" spans="7:8" x14ac:dyDescent="0.25">
      <c r="G20305"/>
      <c r="H20305"/>
    </row>
    <row r="20306" spans="7:8" x14ac:dyDescent="0.25">
      <c r="G20306"/>
      <c r="H20306"/>
    </row>
    <row r="20307" spans="7:8" x14ac:dyDescent="0.25">
      <c r="G20307"/>
      <c r="H20307"/>
    </row>
    <row r="20308" spans="7:8" x14ac:dyDescent="0.25">
      <c r="G20308"/>
      <c r="H20308"/>
    </row>
    <row r="20309" spans="7:8" x14ac:dyDescent="0.25">
      <c r="G20309"/>
      <c r="H20309"/>
    </row>
    <row r="20310" spans="7:8" x14ac:dyDescent="0.25">
      <c r="G20310"/>
      <c r="H20310"/>
    </row>
    <row r="20311" spans="7:8" x14ac:dyDescent="0.25">
      <c r="G20311"/>
      <c r="H20311"/>
    </row>
    <row r="20312" spans="7:8" x14ac:dyDescent="0.25">
      <c r="G20312"/>
      <c r="H20312"/>
    </row>
    <row r="20313" spans="7:8" x14ac:dyDescent="0.25">
      <c r="G20313"/>
      <c r="H20313"/>
    </row>
    <row r="20314" spans="7:8" x14ac:dyDescent="0.25">
      <c r="G20314"/>
      <c r="H20314"/>
    </row>
    <row r="20315" spans="7:8" x14ac:dyDescent="0.25">
      <c r="G20315"/>
      <c r="H20315"/>
    </row>
    <row r="20316" spans="7:8" x14ac:dyDescent="0.25">
      <c r="G20316"/>
      <c r="H20316"/>
    </row>
    <row r="20317" spans="7:8" x14ac:dyDescent="0.25">
      <c r="G20317"/>
      <c r="H20317"/>
    </row>
    <row r="20318" spans="7:8" x14ac:dyDescent="0.25">
      <c r="G20318"/>
      <c r="H20318"/>
    </row>
    <row r="20319" spans="7:8" x14ac:dyDescent="0.25">
      <c r="G20319"/>
      <c r="H20319"/>
    </row>
    <row r="20320" spans="7:8" x14ac:dyDescent="0.25">
      <c r="G20320"/>
      <c r="H20320"/>
    </row>
    <row r="20321" spans="7:8" x14ac:dyDescent="0.25">
      <c r="G20321"/>
      <c r="H20321"/>
    </row>
    <row r="20322" spans="7:8" x14ac:dyDescent="0.25">
      <c r="G20322"/>
      <c r="H20322"/>
    </row>
    <row r="20323" spans="7:8" x14ac:dyDescent="0.25">
      <c r="G20323"/>
      <c r="H20323"/>
    </row>
    <row r="20324" spans="7:8" x14ac:dyDescent="0.25">
      <c r="G20324"/>
      <c r="H20324"/>
    </row>
    <row r="20325" spans="7:8" x14ac:dyDescent="0.25">
      <c r="G20325"/>
      <c r="H20325"/>
    </row>
    <row r="20326" spans="7:8" x14ac:dyDescent="0.25">
      <c r="G20326"/>
      <c r="H20326"/>
    </row>
    <row r="20327" spans="7:8" x14ac:dyDescent="0.25">
      <c r="G20327"/>
      <c r="H20327"/>
    </row>
    <row r="20328" spans="7:8" x14ac:dyDescent="0.25">
      <c r="G20328"/>
      <c r="H20328"/>
    </row>
    <row r="20329" spans="7:8" x14ac:dyDescent="0.25">
      <c r="G20329"/>
      <c r="H20329"/>
    </row>
    <row r="20330" spans="7:8" x14ac:dyDescent="0.25">
      <c r="G20330"/>
      <c r="H20330"/>
    </row>
    <row r="20331" spans="7:8" x14ac:dyDescent="0.25">
      <c r="G20331"/>
      <c r="H20331"/>
    </row>
    <row r="20332" spans="7:8" x14ac:dyDescent="0.25">
      <c r="G20332"/>
      <c r="H20332"/>
    </row>
    <row r="20333" spans="7:8" x14ac:dyDescent="0.25">
      <c r="G20333"/>
      <c r="H20333"/>
    </row>
    <row r="20334" spans="7:8" x14ac:dyDescent="0.25">
      <c r="G20334"/>
      <c r="H20334"/>
    </row>
    <row r="20335" spans="7:8" x14ac:dyDescent="0.25">
      <c r="G20335"/>
      <c r="H20335"/>
    </row>
    <row r="20336" spans="7:8" x14ac:dyDescent="0.25">
      <c r="G20336"/>
      <c r="H20336"/>
    </row>
    <row r="20337" spans="7:8" x14ac:dyDescent="0.25">
      <c r="G20337"/>
      <c r="H20337"/>
    </row>
    <row r="20338" spans="7:8" x14ac:dyDescent="0.25">
      <c r="G20338"/>
      <c r="H20338"/>
    </row>
    <row r="20339" spans="7:8" x14ac:dyDescent="0.25">
      <c r="G20339"/>
      <c r="H20339"/>
    </row>
    <row r="20340" spans="7:8" x14ac:dyDescent="0.25">
      <c r="G20340"/>
      <c r="H20340"/>
    </row>
    <row r="20341" spans="7:8" x14ac:dyDescent="0.25">
      <c r="G20341"/>
      <c r="H20341"/>
    </row>
    <row r="20342" spans="7:8" x14ac:dyDescent="0.25">
      <c r="G20342"/>
      <c r="H20342"/>
    </row>
    <row r="20343" spans="7:8" x14ac:dyDescent="0.25">
      <c r="G20343"/>
      <c r="H20343"/>
    </row>
    <row r="20344" spans="7:8" x14ac:dyDescent="0.25">
      <c r="G20344"/>
      <c r="H20344"/>
    </row>
    <row r="20345" spans="7:8" x14ac:dyDescent="0.25">
      <c r="G20345"/>
      <c r="H20345"/>
    </row>
    <row r="20346" spans="7:8" x14ac:dyDescent="0.25">
      <c r="G20346"/>
      <c r="H20346"/>
    </row>
    <row r="20347" spans="7:8" x14ac:dyDescent="0.25">
      <c r="G20347"/>
      <c r="H20347"/>
    </row>
    <row r="20348" spans="7:8" x14ac:dyDescent="0.25">
      <c r="G20348"/>
      <c r="H20348"/>
    </row>
    <row r="20349" spans="7:8" x14ac:dyDescent="0.25">
      <c r="G20349"/>
      <c r="H20349"/>
    </row>
    <row r="20350" spans="7:8" x14ac:dyDescent="0.25">
      <c r="G20350"/>
      <c r="H20350"/>
    </row>
    <row r="20351" spans="7:8" x14ac:dyDescent="0.25">
      <c r="G20351"/>
      <c r="H20351"/>
    </row>
    <row r="20352" spans="7:8" x14ac:dyDescent="0.25">
      <c r="G20352"/>
      <c r="H20352"/>
    </row>
    <row r="20353" spans="7:8" x14ac:dyDescent="0.25">
      <c r="G20353"/>
      <c r="H20353"/>
    </row>
    <row r="20354" spans="7:8" x14ac:dyDescent="0.25">
      <c r="G20354"/>
      <c r="H20354"/>
    </row>
    <row r="20355" spans="7:8" x14ac:dyDescent="0.25">
      <c r="G20355"/>
      <c r="H20355"/>
    </row>
    <row r="20356" spans="7:8" x14ac:dyDescent="0.25">
      <c r="G20356"/>
      <c r="H20356"/>
    </row>
    <row r="20357" spans="7:8" x14ac:dyDescent="0.25">
      <c r="G20357"/>
      <c r="H20357"/>
    </row>
    <row r="20358" spans="7:8" x14ac:dyDescent="0.25">
      <c r="G20358"/>
      <c r="H20358"/>
    </row>
    <row r="20359" spans="7:8" x14ac:dyDescent="0.25">
      <c r="G20359"/>
      <c r="H20359"/>
    </row>
    <row r="20360" spans="7:8" x14ac:dyDescent="0.25">
      <c r="G20360"/>
      <c r="H20360"/>
    </row>
    <row r="20361" spans="7:8" x14ac:dyDescent="0.25">
      <c r="G20361"/>
      <c r="H20361"/>
    </row>
    <row r="20362" spans="7:8" x14ac:dyDescent="0.25">
      <c r="G20362"/>
      <c r="H20362"/>
    </row>
    <row r="20363" spans="7:8" x14ac:dyDescent="0.25">
      <c r="G20363"/>
      <c r="H20363"/>
    </row>
    <row r="20364" spans="7:8" x14ac:dyDescent="0.25">
      <c r="G20364"/>
      <c r="H20364"/>
    </row>
    <row r="20365" spans="7:8" x14ac:dyDescent="0.25">
      <c r="G20365"/>
      <c r="H20365"/>
    </row>
    <row r="20366" spans="7:8" x14ac:dyDescent="0.25">
      <c r="G20366"/>
      <c r="H20366"/>
    </row>
    <row r="20367" spans="7:8" x14ac:dyDescent="0.25">
      <c r="G20367"/>
      <c r="H20367"/>
    </row>
    <row r="20368" spans="7:8" x14ac:dyDescent="0.25">
      <c r="G20368"/>
      <c r="H20368"/>
    </row>
    <row r="20369" spans="7:8" x14ac:dyDescent="0.25">
      <c r="G20369"/>
      <c r="H20369"/>
    </row>
    <row r="20370" spans="7:8" x14ac:dyDescent="0.25">
      <c r="G20370"/>
      <c r="H20370"/>
    </row>
    <row r="20371" spans="7:8" x14ac:dyDescent="0.25">
      <c r="G20371"/>
      <c r="H20371"/>
    </row>
    <row r="20372" spans="7:8" x14ac:dyDescent="0.25">
      <c r="G20372"/>
      <c r="H20372"/>
    </row>
    <row r="20373" spans="7:8" x14ac:dyDescent="0.25">
      <c r="G20373"/>
      <c r="H20373"/>
    </row>
    <row r="20374" spans="7:8" x14ac:dyDescent="0.25">
      <c r="G20374"/>
      <c r="H20374"/>
    </row>
    <row r="20375" spans="7:8" x14ac:dyDescent="0.25">
      <c r="G20375"/>
      <c r="H20375"/>
    </row>
    <row r="20376" spans="7:8" x14ac:dyDescent="0.25">
      <c r="G20376"/>
      <c r="H20376"/>
    </row>
    <row r="20377" spans="7:8" x14ac:dyDescent="0.25">
      <c r="G20377"/>
      <c r="H20377"/>
    </row>
    <row r="20378" spans="7:8" x14ac:dyDescent="0.25">
      <c r="G20378"/>
      <c r="H20378"/>
    </row>
    <row r="20379" spans="7:8" x14ac:dyDescent="0.25">
      <c r="G20379"/>
      <c r="H20379"/>
    </row>
    <row r="20380" spans="7:8" x14ac:dyDescent="0.25">
      <c r="G20380"/>
      <c r="H20380"/>
    </row>
    <row r="20381" spans="7:8" x14ac:dyDescent="0.25">
      <c r="G20381"/>
      <c r="H20381"/>
    </row>
    <row r="20382" spans="7:8" x14ac:dyDescent="0.25">
      <c r="G20382"/>
      <c r="H20382"/>
    </row>
    <row r="20383" spans="7:8" x14ac:dyDescent="0.25">
      <c r="G20383"/>
      <c r="H20383"/>
    </row>
    <row r="20384" spans="7:8" x14ac:dyDescent="0.25">
      <c r="G20384"/>
      <c r="H20384"/>
    </row>
    <row r="20385" spans="7:8" x14ac:dyDescent="0.25">
      <c r="G20385"/>
      <c r="H20385"/>
    </row>
    <row r="20386" spans="7:8" x14ac:dyDescent="0.25">
      <c r="G20386"/>
      <c r="H20386"/>
    </row>
    <row r="20387" spans="7:8" x14ac:dyDescent="0.25">
      <c r="G20387"/>
      <c r="H20387"/>
    </row>
    <row r="20388" spans="7:8" x14ac:dyDescent="0.25">
      <c r="G20388"/>
      <c r="H20388"/>
    </row>
    <row r="20389" spans="7:8" x14ac:dyDescent="0.25">
      <c r="G20389"/>
      <c r="H20389"/>
    </row>
    <row r="20390" spans="7:8" x14ac:dyDescent="0.25">
      <c r="G20390"/>
      <c r="H20390"/>
    </row>
    <row r="20391" spans="7:8" x14ac:dyDescent="0.25">
      <c r="G20391"/>
      <c r="H20391"/>
    </row>
    <row r="20392" spans="7:8" x14ac:dyDescent="0.25">
      <c r="G20392"/>
      <c r="H20392"/>
    </row>
    <row r="20393" spans="7:8" x14ac:dyDescent="0.25">
      <c r="G20393"/>
      <c r="H20393"/>
    </row>
    <row r="20394" spans="7:8" x14ac:dyDescent="0.25">
      <c r="G20394"/>
      <c r="H20394"/>
    </row>
    <row r="20395" spans="7:8" x14ac:dyDescent="0.25">
      <c r="G20395"/>
      <c r="H20395"/>
    </row>
    <row r="20396" spans="7:8" x14ac:dyDescent="0.25">
      <c r="G20396"/>
      <c r="H20396"/>
    </row>
    <row r="20397" spans="7:8" x14ac:dyDescent="0.25">
      <c r="G20397"/>
      <c r="H20397"/>
    </row>
    <row r="20398" spans="7:8" x14ac:dyDescent="0.25">
      <c r="G20398"/>
      <c r="H20398"/>
    </row>
    <row r="20399" spans="7:8" x14ac:dyDescent="0.25">
      <c r="G20399"/>
      <c r="H20399"/>
    </row>
    <row r="20400" spans="7:8" x14ac:dyDescent="0.25">
      <c r="G20400"/>
      <c r="H20400"/>
    </row>
    <row r="20401" spans="7:8" x14ac:dyDescent="0.25">
      <c r="G20401"/>
      <c r="H20401"/>
    </row>
    <row r="20402" spans="7:8" x14ac:dyDescent="0.25">
      <c r="G20402"/>
      <c r="H20402"/>
    </row>
    <row r="20403" spans="7:8" x14ac:dyDescent="0.25">
      <c r="G20403"/>
      <c r="H20403"/>
    </row>
    <row r="20404" spans="7:8" x14ac:dyDescent="0.25">
      <c r="G20404"/>
      <c r="H20404"/>
    </row>
    <row r="20405" spans="7:8" x14ac:dyDescent="0.25">
      <c r="G20405"/>
      <c r="H20405"/>
    </row>
    <row r="20406" spans="7:8" x14ac:dyDescent="0.25">
      <c r="G20406"/>
      <c r="H20406"/>
    </row>
    <row r="20407" spans="7:8" x14ac:dyDescent="0.25">
      <c r="G20407"/>
      <c r="H20407"/>
    </row>
    <row r="20408" spans="7:8" x14ac:dyDescent="0.25">
      <c r="G20408"/>
      <c r="H20408"/>
    </row>
    <row r="20409" spans="7:8" x14ac:dyDescent="0.25">
      <c r="G20409"/>
      <c r="H20409"/>
    </row>
    <row r="20410" spans="7:8" x14ac:dyDescent="0.25">
      <c r="G20410"/>
      <c r="H20410"/>
    </row>
    <row r="20411" spans="7:8" x14ac:dyDescent="0.25">
      <c r="G20411"/>
      <c r="H20411"/>
    </row>
    <row r="20412" spans="7:8" x14ac:dyDescent="0.25">
      <c r="G20412"/>
      <c r="H20412"/>
    </row>
    <row r="20413" spans="7:8" x14ac:dyDescent="0.25">
      <c r="G20413"/>
      <c r="H20413"/>
    </row>
    <row r="20414" spans="7:8" x14ac:dyDescent="0.25">
      <c r="G20414"/>
      <c r="H20414"/>
    </row>
    <row r="20415" spans="7:8" x14ac:dyDescent="0.25">
      <c r="G20415"/>
      <c r="H20415"/>
    </row>
    <row r="20416" spans="7:8" x14ac:dyDescent="0.25">
      <c r="G20416"/>
      <c r="H20416"/>
    </row>
    <row r="20417" spans="7:8" x14ac:dyDescent="0.25">
      <c r="G20417"/>
      <c r="H20417"/>
    </row>
    <row r="20418" spans="7:8" x14ac:dyDescent="0.25">
      <c r="G20418"/>
      <c r="H20418"/>
    </row>
    <row r="20419" spans="7:8" x14ac:dyDescent="0.25">
      <c r="G20419"/>
      <c r="H20419"/>
    </row>
    <row r="20420" spans="7:8" x14ac:dyDescent="0.25">
      <c r="G20420"/>
      <c r="H20420"/>
    </row>
    <row r="20421" spans="7:8" x14ac:dyDescent="0.25">
      <c r="G20421"/>
      <c r="H20421"/>
    </row>
    <row r="20422" spans="7:8" x14ac:dyDescent="0.25">
      <c r="G20422"/>
      <c r="H20422"/>
    </row>
    <row r="20423" spans="7:8" x14ac:dyDescent="0.25">
      <c r="G20423"/>
      <c r="H20423"/>
    </row>
    <row r="20424" spans="7:8" x14ac:dyDescent="0.25">
      <c r="G20424"/>
      <c r="H20424"/>
    </row>
    <row r="20425" spans="7:8" x14ac:dyDescent="0.25">
      <c r="G20425"/>
      <c r="H20425"/>
    </row>
    <row r="20426" spans="7:8" x14ac:dyDescent="0.25">
      <c r="G20426"/>
      <c r="H20426"/>
    </row>
    <row r="20427" spans="7:8" x14ac:dyDescent="0.25">
      <c r="G20427"/>
      <c r="H20427"/>
    </row>
    <row r="20428" spans="7:8" x14ac:dyDescent="0.25">
      <c r="G20428"/>
      <c r="H20428"/>
    </row>
    <row r="20429" spans="7:8" x14ac:dyDescent="0.25">
      <c r="G20429"/>
      <c r="H20429"/>
    </row>
    <row r="20430" spans="7:8" x14ac:dyDescent="0.25">
      <c r="G20430"/>
      <c r="H20430"/>
    </row>
    <row r="20431" spans="7:8" x14ac:dyDescent="0.25">
      <c r="G20431"/>
      <c r="H20431"/>
    </row>
    <row r="20432" spans="7:8" x14ac:dyDescent="0.25">
      <c r="G20432"/>
      <c r="H20432"/>
    </row>
    <row r="20433" spans="7:8" x14ac:dyDescent="0.25">
      <c r="G20433"/>
      <c r="H20433"/>
    </row>
    <row r="20434" spans="7:8" x14ac:dyDescent="0.25">
      <c r="G20434"/>
      <c r="H20434"/>
    </row>
    <row r="20435" spans="7:8" x14ac:dyDescent="0.25">
      <c r="G20435"/>
      <c r="H20435"/>
    </row>
    <row r="20436" spans="7:8" x14ac:dyDescent="0.25">
      <c r="G20436"/>
      <c r="H20436"/>
    </row>
    <row r="20437" spans="7:8" x14ac:dyDescent="0.25">
      <c r="G20437"/>
      <c r="H20437"/>
    </row>
    <row r="20438" spans="7:8" x14ac:dyDescent="0.25">
      <c r="G20438"/>
      <c r="H20438"/>
    </row>
    <row r="20439" spans="7:8" x14ac:dyDescent="0.25">
      <c r="G20439"/>
      <c r="H20439"/>
    </row>
    <row r="20440" spans="7:8" x14ac:dyDescent="0.25">
      <c r="G20440"/>
      <c r="H20440"/>
    </row>
    <row r="20441" spans="7:8" x14ac:dyDescent="0.25">
      <c r="G20441"/>
      <c r="H20441"/>
    </row>
    <row r="20442" spans="7:8" x14ac:dyDescent="0.25">
      <c r="G20442"/>
      <c r="H20442"/>
    </row>
    <row r="20443" spans="7:8" x14ac:dyDescent="0.25">
      <c r="G20443"/>
      <c r="H20443"/>
    </row>
    <row r="20444" spans="7:8" x14ac:dyDescent="0.25">
      <c r="G20444"/>
      <c r="H20444"/>
    </row>
    <row r="20445" spans="7:8" x14ac:dyDescent="0.25">
      <c r="G20445"/>
      <c r="H20445"/>
    </row>
    <row r="20446" spans="7:8" x14ac:dyDescent="0.25">
      <c r="G20446"/>
      <c r="H20446"/>
    </row>
    <row r="20447" spans="7:8" x14ac:dyDescent="0.25">
      <c r="G20447"/>
      <c r="H20447"/>
    </row>
    <row r="20448" spans="7:8" x14ac:dyDescent="0.25">
      <c r="G20448"/>
      <c r="H20448"/>
    </row>
    <row r="20449" spans="7:8" x14ac:dyDescent="0.25">
      <c r="G20449"/>
      <c r="H20449"/>
    </row>
    <row r="20450" spans="7:8" x14ac:dyDescent="0.25">
      <c r="G20450"/>
      <c r="H20450"/>
    </row>
    <row r="20451" spans="7:8" x14ac:dyDescent="0.25">
      <c r="G20451"/>
      <c r="H20451"/>
    </row>
    <row r="20452" spans="7:8" x14ac:dyDescent="0.25">
      <c r="G20452"/>
      <c r="H20452"/>
    </row>
    <row r="20453" spans="7:8" x14ac:dyDescent="0.25">
      <c r="G20453"/>
      <c r="H20453"/>
    </row>
    <row r="20454" spans="7:8" x14ac:dyDescent="0.25">
      <c r="G20454"/>
      <c r="H20454"/>
    </row>
    <row r="20455" spans="7:8" x14ac:dyDescent="0.25">
      <c r="G20455"/>
      <c r="H20455"/>
    </row>
    <row r="20456" spans="7:8" x14ac:dyDescent="0.25">
      <c r="G20456"/>
      <c r="H20456"/>
    </row>
    <row r="20457" spans="7:8" x14ac:dyDescent="0.25">
      <c r="G20457"/>
      <c r="H20457"/>
    </row>
    <row r="20458" spans="7:8" x14ac:dyDescent="0.25">
      <c r="G20458"/>
      <c r="H20458"/>
    </row>
    <row r="20459" spans="7:8" x14ac:dyDescent="0.25">
      <c r="G20459"/>
      <c r="H20459"/>
    </row>
    <row r="20460" spans="7:8" x14ac:dyDescent="0.25">
      <c r="G20460"/>
      <c r="H20460"/>
    </row>
    <row r="20461" spans="7:8" x14ac:dyDescent="0.25">
      <c r="G20461"/>
      <c r="H20461"/>
    </row>
    <row r="20462" spans="7:8" x14ac:dyDescent="0.25">
      <c r="G20462"/>
      <c r="H20462"/>
    </row>
    <row r="20463" spans="7:8" x14ac:dyDescent="0.25">
      <c r="G20463"/>
      <c r="H20463"/>
    </row>
    <row r="20464" spans="7:8" x14ac:dyDescent="0.25">
      <c r="G20464"/>
      <c r="H20464"/>
    </row>
    <row r="20465" spans="7:8" x14ac:dyDescent="0.25">
      <c r="G20465"/>
      <c r="H20465"/>
    </row>
    <row r="20466" spans="7:8" x14ac:dyDescent="0.25">
      <c r="G20466"/>
      <c r="H20466"/>
    </row>
    <row r="20467" spans="7:8" x14ac:dyDescent="0.25">
      <c r="G20467"/>
      <c r="H20467"/>
    </row>
    <row r="20468" spans="7:8" x14ac:dyDescent="0.25">
      <c r="G20468"/>
      <c r="H20468"/>
    </row>
    <row r="20469" spans="7:8" x14ac:dyDescent="0.25">
      <c r="G20469"/>
      <c r="H20469"/>
    </row>
    <row r="20470" spans="7:8" x14ac:dyDescent="0.25">
      <c r="G20470"/>
      <c r="H20470"/>
    </row>
    <row r="20471" spans="7:8" x14ac:dyDescent="0.25">
      <c r="G20471"/>
      <c r="H20471"/>
    </row>
    <row r="20472" spans="7:8" x14ac:dyDescent="0.25">
      <c r="G20472"/>
      <c r="H20472"/>
    </row>
    <row r="20473" spans="7:8" x14ac:dyDescent="0.25">
      <c r="G20473"/>
      <c r="H20473"/>
    </row>
    <row r="20474" spans="7:8" x14ac:dyDescent="0.25">
      <c r="G20474"/>
      <c r="H20474"/>
    </row>
    <row r="20475" spans="7:8" x14ac:dyDescent="0.25">
      <c r="G20475"/>
      <c r="H20475"/>
    </row>
    <row r="20476" spans="7:8" x14ac:dyDescent="0.25">
      <c r="G20476"/>
      <c r="H20476"/>
    </row>
    <row r="20477" spans="7:8" x14ac:dyDescent="0.25">
      <c r="G20477"/>
      <c r="H20477"/>
    </row>
    <row r="20478" spans="7:8" x14ac:dyDescent="0.25">
      <c r="G20478"/>
      <c r="H20478"/>
    </row>
    <row r="20479" spans="7:8" x14ac:dyDescent="0.25">
      <c r="G20479"/>
      <c r="H20479"/>
    </row>
    <row r="20480" spans="7:8" x14ac:dyDescent="0.25">
      <c r="G20480"/>
      <c r="H20480"/>
    </row>
    <row r="20481" spans="7:8" x14ac:dyDescent="0.25">
      <c r="G20481"/>
      <c r="H20481"/>
    </row>
    <row r="20482" spans="7:8" x14ac:dyDescent="0.25">
      <c r="G20482"/>
      <c r="H20482"/>
    </row>
    <row r="20483" spans="7:8" x14ac:dyDescent="0.25">
      <c r="G20483"/>
      <c r="H20483"/>
    </row>
    <row r="20484" spans="7:8" x14ac:dyDescent="0.25">
      <c r="G20484"/>
      <c r="H20484"/>
    </row>
    <row r="20485" spans="7:8" x14ac:dyDescent="0.25">
      <c r="G20485"/>
      <c r="H20485"/>
    </row>
    <row r="20486" spans="7:8" x14ac:dyDescent="0.25">
      <c r="G20486"/>
      <c r="H20486"/>
    </row>
    <row r="20487" spans="7:8" x14ac:dyDescent="0.25">
      <c r="G20487"/>
      <c r="H20487"/>
    </row>
    <row r="20488" spans="7:8" x14ac:dyDescent="0.25">
      <c r="G20488"/>
      <c r="H20488"/>
    </row>
    <row r="20489" spans="7:8" x14ac:dyDescent="0.25">
      <c r="G20489"/>
      <c r="H20489"/>
    </row>
    <row r="20490" spans="7:8" x14ac:dyDescent="0.25">
      <c r="G20490"/>
      <c r="H20490"/>
    </row>
    <row r="20491" spans="7:8" x14ac:dyDescent="0.25">
      <c r="G20491"/>
      <c r="H20491"/>
    </row>
    <row r="20492" spans="7:8" x14ac:dyDescent="0.25">
      <c r="G20492"/>
      <c r="H20492"/>
    </row>
    <row r="20493" spans="7:8" x14ac:dyDescent="0.25">
      <c r="G20493"/>
      <c r="H20493"/>
    </row>
    <row r="20494" spans="7:8" x14ac:dyDescent="0.25">
      <c r="G20494"/>
      <c r="H20494"/>
    </row>
    <row r="20495" spans="7:8" x14ac:dyDescent="0.25">
      <c r="G20495"/>
      <c r="H20495"/>
    </row>
    <row r="20496" spans="7:8" x14ac:dyDescent="0.25">
      <c r="G20496"/>
      <c r="H20496"/>
    </row>
    <row r="20497" spans="7:8" x14ac:dyDescent="0.25">
      <c r="G20497"/>
      <c r="H20497"/>
    </row>
    <row r="20498" spans="7:8" x14ac:dyDescent="0.25">
      <c r="G20498"/>
      <c r="H20498"/>
    </row>
    <row r="20499" spans="7:8" x14ac:dyDescent="0.25">
      <c r="G20499"/>
      <c r="H20499"/>
    </row>
    <row r="20500" spans="7:8" x14ac:dyDescent="0.25">
      <c r="G20500"/>
      <c r="H20500"/>
    </row>
    <row r="20501" spans="7:8" x14ac:dyDescent="0.25">
      <c r="G20501"/>
      <c r="H20501"/>
    </row>
    <row r="20502" spans="7:8" x14ac:dyDescent="0.25">
      <c r="G20502"/>
      <c r="H20502"/>
    </row>
    <row r="20503" spans="7:8" x14ac:dyDescent="0.25">
      <c r="G20503"/>
      <c r="H20503"/>
    </row>
    <row r="20504" spans="7:8" x14ac:dyDescent="0.25">
      <c r="G20504"/>
      <c r="H20504"/>
    </row>
    <row r="20505" spans="7:8" x14ac:dyDescent="0.25">
      <c r="G20505"/>
      <c r="H20505"/>
    </row>
    <row r="20506" spans="7:8" x14ac:dyDescent="0.25">
      <c r="G20506"/>
      <c r="H20506"/>
    </row>
    <row r="20507" spans="7:8" x14ac:dyDescent="0.25">
      <c r="G20507"/>
      <c r="H20507"/>
    </row>
    <row r="20508" spans="7:8" x14ac:dyDescent="0.25">
      <c r="G20508"/>
      <c r="H20508"/>
    </row>
    <row r="20509" spans="7:8" x14ac:dyDescent="0.25">
      <c r="G20509"/>
      <c r="H20509"/>
    </row>
    <row r="20510" spans="7:8" x14ac:dyDescent="0.25">
      <c r="G20510"/>
      <c r="H20510"/>
    </row>
    <row r="20511" spans="7:8" x14ac:dyDescent="0.25">
      <c r="G20511"/>
      <c r="H20511"/>
    </row>
    <row r="20512" spans="7:8" x14ac:dyDescent="0.25">
      <c r="G20512"/>
      <c r="H20512"/>
    </row>
    <row r="20513" spans="7:8" x14ac:dyDescent="0.25">
      <c r="G20513"/>
      <c r="H20513"/>
    </row>
    <row r="20514" spans="7:8" x14ac:dyDescent="0.25">
      <c r="G20514"/>
      <c r="H20514"/>
    </row>
    <row r="20515" spans="7:8" x14ac:dyDescent="0.25">
      <c r="G20515"/>
      <c r="H20515"/>
    </row>
    <row r="20516" spans="7:8" x14ac:dyDescent="0.25">
      <c r="G20516"/>
      <c r="H20516"/>
    </row>
    <row r="20517" spans="7:8" x14ac:dyDescent="0.25">
      <c r="G20517"/>
      <c r="H20517"/>
    </row>
    <row r="20518" spans="7:8" x14ac:dyDescent="0.25">
      <c r="G20518"/>
      <c r="H20518"/>
    </row>
    <row r="20519" spans="7:8" x14ac:dyDescent="0.25">
      <c r="G20519"/>
      <c r="H20519"/>
    </row>
    <row r="20520" spans="7:8" x14ac:dyDescent="0.25">
      <c r="G20520"/>
      <c r="H20520"/>
    </row>
    <row r="20521" spans="7:8" x14ac:dyDescent="0.25">
      <c r="G20521"/>
      <c r="H20521"/>
    </row>
    <row r="20522" spans="7:8" x14ac:dyDescent="0.25">
      <c r="G20522"/>
      <c r="H20522"/>
    </row>
    <row r="20523" spans="7:8" x14ac:dyDescent="0.25">
      <c r="G20523"/>
      <c r="H20523"/>
    </row>
    <row r="20524" spans="7:8" x14ac:dyDescent="0.25">
      <c r="G20524"/>
      <c r="H20524"/>
    </row>
    <row r="20525" spans="7:8" x14ac:dyDescent="0.25">
      <c r="G20525"/>
      <c r="H20525"/>
    </row>
    <row r="20526" spans="7:8" x14ac:dyDescent="0.25">
      <c r="G20526"/>
      <c r="H20526"/>
    </row>
    <row r="20527" spans="7:8" x14ac:dyDescent="0.25">
      <c r="G20527"/>
      <c r="H20527"/>
    </row>
    <row r="20528" spans="7:8" x14ac:dyDescent="0.25">
      <c r="G20528"/>
      <c r="H20528"/>
    </row>
    <row r="20529" spans="7:8" x14ac:dyDescent="0.25">
      <c r="G20529"/>
      <c r="H20529"/>
    </row>
    <row r="20530" spans="7:8" x14ac:dyDescent="0.25">
      <c r="G20530"/>
      <c r="H20530"/>
    </row>
    <row r="20531" spans="7:8" x14ac:dyDescent="0.25">
      <c r="G20531"/>
      <c r="H20531"/>
    </row>
    <row r="20532" spans="7:8" x14ac:dyDescent="0.25">
      <c r="G20532"/>
      <c r="H20532"/>
    </row>
    <row r="20533" spans="7:8" x14ac:dyDescent="0.25">
      <c r="G20533"/>
      <c r="H20533"/>
    </row>
    <row r="20534" spans="7:8" x14ac:dyDescent="0.25">
      <c r="G20534"/>
      <c r="H20534"/>
    </row>
    <row r="20535" spans="7:8" x14ac:dyDescent="0.25">
      <c r="G20535"/>
      <c r="H20535"/>
    </row>
    <row r="20536" spans="7:8" x14ac:dyDescent="0.25">
      <c r="G20536"/>
      <c r="H20536"/>
    </row>
    <row r="20537" spans="7:8" x14ac:dyDescent="0.25">
      <c r="G20537"/>
      <c r="H20537"/>
    </row>
    <row r="20538" spans="7:8" x14ac:dyDescent="0.25">
      <c r="G20538"/>
      <c r="H20538"/>
    </row>
    <row r="20539" spans="7:8" x14ac:dyDescent="0.25">
      <c r="G20539"/>
      <c r="H20539"/>
    </row>
    <row r="20540" spans="7:8" x14ac:dyDescent="0.25">
      <c r="G20540"/>
      <c r="H20540"/>
    </row>
    <row r="20541" spans="7:8" x14ac:dyDescent="0.25">
      <c r="G20541"/>
      <c r="H20541"/>
    </row>
    <row r="20542" spans="7:8" x14ac:dyDescent="0.25">
      <c r="G20542"/>
      <c r="H20542"/>
    </row>
    <row r="20543" spans="7:8" x14ac:dyDescent="0.25">
      <c r="G20543"/>
      <c r="H20543"/>
    </row>
    <row r="20544" spans="7:8" x14ac:dyDescent="0.25">
      <c r="G20544"/>
      <c r="H20544"/>
    </row>
    <row r="20545" spans="7:8" x14ac:dyDescent="0.25">
      <c r="G20545"/>
      <c r="H20545"/>
    </row>
    <row r="20546" spans="7:8" x14ac:dyDescent="0.25">
      <c r="G20546"/>
      <c r="H20546"/>
    </row>
    <row r="20547" spans="7:8" x14ac:dyDescent="0.25">
      <c r="G20547"/>
      <c r="H20547"/>
    </row>
    <row r="20548" spans="7:8" x14ac:dyDescent="0.25">
      <c r="G20548"/>
      <c r="H20548"/>
    </row>
    <row r="20549" spans="7:8" x14ac:dyDescent="0.25">
      <c r="G20549"/>
      <c r="H20549"/>
    </row>
    <row r="20550" spans="7:8" x14ac:dyDescent="0.25">
      <c r="G20550"/>
      <c r="H20550"/>
    </row>
    <row r="20551" spans="7:8" x14ac:dyDescent="0.25">
      <c r="G20551"/>
      <c r="H20551"/>
    </row>
    <row r="20552" spans="7:8" x14ac:dyDescent="0.25">
      <c r="G20552"/>
      <c r="H20552"/>
    </row>
    <row r="20553" spans="7:8" x14ac:dyDescent="0.25">
      <c r="G20553"/>
      <c r="H20553"/>
    </row>
    <row r="20554" spans="7:8" x14ac:dyDescent="0.25">
      <c r="G20554"/>
      <c r="H20554"/>
    </row>
    <row r="20555" spans="7:8" x14ac:dyDescent="0.25">
      <c r="G20555"/>
      <c r="H20555"/>
    </row>
    <row r="20556" spans="7:8" x14ac:dyDescent="0.25">
      <c r="G20556"/>
      <c r="H20556"/>
    </row>
    <row r="20557" spans="7:8" x14ac:dyDescent="0.25">
      <c r="G20557"/>
      <c r="H20557"/>
    </row>
    <row r="20558" spans="7:8" x14ac:dyDescent="0.25">
      <c r="G20558"/>
      <c r="H20558"/>
    </row>
    <row r="20559" spans="7:8" x14ac:dyDescent="0.25">
      <c r="G20559"/>
      <c r="H20559"/>
    </row>
    <row r="20560" spans="7:8" x14ac:dyDescent="0.25">
      <c r="G20560"/>
      <c r="H20560"/>
    </row>
    <row r="20561" spans="7:8" x14ac:dyDescent="0.25">
      <c r="G20561"/>
      <c r="H20561"/>
    </row>
    <row r="20562" spans="7:8" x14ac:dyDescent="0.25">
      <c r="G20562"/>
      <c r="H20562"/>
    </row>
    <row r="20563" spans="7:8" x14ac:dyDescent="0.25">
      <c r="G20563"/>
      <c r="H20563"/>
    </row>
    <row r="20564" spans="7:8" x14ac:dyDescent="0.25">
      <c r="G20564"/>
      <c r="H20564"/>
    </row>
    <row r="20565" spans="7:8" x14ac:dyDescent="0.25">
      <c r="G20565"/>
      <c r="H20565"/>
    </row>
    <row r="20566" spans="7:8" x14ac:dyDescent="0.25">
      <c r="G20566"/>
      <c r="H20566"/>
    </row>
    <row r="20567" spans="7:8" x14ac:dyDescent="0.25">
      <c r="G20567"/>
      <c r="H20567"/>
    </row>
    <row r="20568" spans="7:8" x14ac:dyDescent="0.25">
      <c r="G20568"/>
      <c r="H20568"/>
    </row>
    <row r="20569" spans="7:8" x14ac:dyDescent="0.25">
      <c r="G20569"/>
      <c r="H20569"/>
    </row>
    <row r="20570" spans="7:8" x14ac:dyDescent="0.25">
      <c r="G20570"/>
      <c r="H20570"/>
    </row>
    <row r="20571" spans="7:8" x14ac:dyDescent="0.25">
      <c r="G20571"/>
      <c r="H20571"/>
    </row>
    <row r="20572" spans="7:8" x14ac:dyDescent="0.25">
      <c r="G20572"/>
      <c r="H20572"/>
    </row>
    <row r="20573" spans="7:8" x14ac:dyDescent="0.25">
      <c r="G20573"/>
      <c r="H20573"/>
    </row>
    <row r="20574" spans="7:8" x14ac:dyDescent="0.25">
      <c r="G20574"/>
      <c r="H20574"/>
    </row>
    <row r="20575" spans="7:8" x14ac:dyDescent="0.25">
      <c r="G20575"/>
      <c r="H20575"/>
    </row>
    <row r="20576" spans="7:8" x14ac:dyDescent="0.25">
      <c r="G20576"/>
      <c r="H20576"/>
    </row>
    <row r="20577" spans="7:8" x14ac:dyDescent="0.25">
      <c r="G20577"/>
      <c r="H20577"/>
    </row>
    <row r="20578" spans="7:8" x14ac:dyDescent="0.25">
      <c r="G20578"/>
      <c r="H20578"/>
    </row>
    <row r="20579" spans="7:8" x14ac:dyDescent="0.25">
      <c r="G20579"/>
      <c r="H20579"/>
    </row>
    <row r="20580" spans="7:8" x14ac:dyDescent="0.25">
      <c r="G20580"/>
      <c r="H20580"/>
    </row>
    <row r="20581" spans="7:8" x14ac:dyDescent="0.25">
      <c r="G20581"/>
      <c r="H20581"/>
    </row>
    <row r="20582" spans="7:8" x14ac:dyDescent="0.25">
      <c r="G20582"/>
      <c r="H20582"/>
    </row>
    <row r="20583" spans="7:8" x14ac:dyDescent="0.25">
      <c r="G20583"/>
      <c r="H20583"/>
    </row>
    <row r="20584" spans="7:8" x14ac:dyDescent="0.25">
      <c r="G20584"/>
      <c r="H20584"/>
    </row>
    <row r="20585" spans="7:8" x14ac:dyDescent="0.25">
      <c r="G20585"/>
      <c r="H20585"/>
    </row>
    <row r="20586" spans="7:8" x14ac:dyDescent="0.25">
      <c r="G20586"/>
      <c r="H20586"/>
    </row>
    <row r="20587" spans="7:8" x14ac:dyDescent="0.25">
      <c r="G20587"/>
      <c r="H20587"/>
    </row>
    <row r="20588" spans="7:8" x14ac:dyDescent="0.25">
      <c r="G20588"/>
      <c r="H20588"/>
    </row>
    <row r="20589" spans="7:8" x14ac:dyDescent="0.25">
      <c r="G20589"/>
      <c r="H20589"/>
    </row>
    <row r="20590" spans="7:8" x14ac:dyDescent="0.25">
      <c r="G20590"/>
      <c r="H20590"/>
    </row>
    <row r="20591" spans="7:8" x14ac:dyDescent="0.25">
      <c r="G20591"/>
      <c r="H20591"/>
    </row>
    <row r="20592" spans="7:8" x14ac:dyDescent="0.25">
      <c r="G20592"/>
      <c r="H20592"/>
    </row>
    <row r="20593" spans="7:8" x14ac:dyDescent="0.25">
      <c r="G20593"/>
      <c r="H20593"/>
    </row>
    <row r="20594" spans="7:8" x14ac:dyDescent="0.25">
      <c r="G20594"/>
      <c r="H20594"/>
    </row>
    <row r="20595" spans="7:8" x14ac:dyDescent="0.25">
      <c r="G20595"/>
      <c r="H20595"/>
    </row>
    <row r="20596" spans="7:8" x14ac:dyDescent="0.25">
      <c r="G20596"/>
      <c r="H20596"/>
    </row>
    <row r="20597" spans="7:8" x14ac:dyDescent="0.25">
      <c r="G20597"/>
      <c r="H20597"/>
    </row>
    <row r="20598" spans="7:8" x14ac:dyDescent="0.25">
      <c r="G20598"/>
      <c r="H20598"/>
    </row>
    <row r="20599" spans="7:8" x14ac:dyDescent="0.25">
      <c r="G20599"/>
      <c r="H20599"/>
    </row>
    <row r="20600" spans="7:8" x14ac:dyDescent="0.25">
      <c r="G20600"/>
      <c r="H20600"/>
    </row>
    <row r="20601" spans="7:8" x14ac:dyDescent="0.25">
      <c r="G20601"/>
      <c r="H20601"/>
    </row>
    <row r="20602" spans="7:8" x14ac:dyDescent="0.25">
      <c r="G20602"/>
      <c r="H20602"/>
    </row>
    <row r="20603" spans="7:8" x14ac:dyDescent="0.25">
      <c r="G20603"/>
      <c r="H20603"/>
    </row>
    <row r="20604" spans="7:8" x14ac:dyDescent="0.25">
      <c r="G20604"/>
      <c r="H20604"/>
    </row>
    <row r="20605" spans="7:8" x14ac:dyDescent="0.25">
      <c r="G20605"/>
      <c r="H20605"/>
    </row>
    <row r="20606" spans="7:8" x14ac:dyDescent="0.25">
      <c r="G20606"/>
      <c r="H20606"/>
    </row>
    <row r="20607" spans="7:8" x14ac:dyDescent="0.25">
      <c r="G20607"/>
      <c r="H20607"/>
    </row>
    <row r="20608" spans="7:8" x14ac:dyDescent="0.25">
      <c r="G20608"/>
      <c r="H20608"/>
    </row>
    <row r="20609" spans="7:8" x14ac:dyDescent="0.25">
      <c r="G20609"/>
      <c r="H20609"/>
    </row>
    <row r="20610" spans="7:8" x14ac:dyDescent="0.25">
      <c r="G20610"/>
      <c r="H20610"/>
    </row>
    <row r="20611" spans="7:8" x14ac:dyDescent="0.25">
      <c r="G20611"/>
      <c r="H20611"/>
    </row>
    <row r="20612" spans="7:8" x14ac:dyDescent="0.25">
      <c r="G20612"/>
      <c r="H20612"/>
    </row>
    <row r="20613" spans="7:8" x14ac:dyDescent="0.25">
      <c r="G20613"/>
      <c r="H20613"/>
    </row>
    <row r="20614" spans="7:8" x14ac:dyDescent="0.25">
      <c r="G20614"/>
      <c r="H20614"/>
    </row>
    <row r="20615" spans="7:8" x14ac:dyDescent="0.25">
      <c r="G20615"/>
      <c r="H20615"/>
    </row>
    <row r="20616" spans="7:8" x14ac:dyDescent="0.25">
      <c r="G20616"/>
      <c r="H20616"/>
    </row>
    <row r="20617" spans="7:8" x14ac:dyDescent="0.25">
      <c r="G20617"/>
      <c r="H20617"/>
    </row>
    <row r="20618" spans="7:8" x14ac:dyDescent="0.25">
      <c r="G20618"/>
      <c r="H20618"/>
    </row>
    <row r="20619" spans="7:8" x14ac:dyDescent="0.25">
      <c r="G20619"/>
      <c r="H20619"/>
    </row>
    <row r="20620" spans="7:8" x14ac:dyDescent="0.25">
      <c r="G20620"/>
      <c r="H20620"/>
    </row>
    <row r="20621" spans="7:8" x14ac:dyDescent="0.25">
      <c r="G20621"/>
      <c r="H20621"/>
    </row>
    <row r="20622" spans="7:8" x14ac:dyDescent="0.25">
      <c r="G20622"/>
      <c r="H20622"/>
    </row>
    <row r="20623" spans="7:8" x14ac:dyDescent="0.25">
      <c r="G20623"/>
      <c r="H20623"/>
    </row>
    <row r="20624" spans="7:8" x14ac:dyDescent="0.25">
      <c r="G20624"/>
      <c r="H20624"/>
    </row>
    <row r="20625" spans="7:8" x14ac:dyDescent="0.25">
      <c r="G20625"/>
      <c r="H20625"/>
    </row>
    <row r="20626" spans="7:8" x14ac:dyDescent="0.25">
      <c r="G20626"/>
      <c r="H20626"/>
    </row>
    <row r="20627" spans="7:8" x14ac:dyDescent="0.25">
      <c r="G20627"/>
      <c r="H20627"/>
    </row>
    <row r="20628" spans="7:8" x14ac:dyDescent="0.25">
      <c r="G20628"/>
      <c r="H20628"/>
    </row>
    <row r="20629" spans="7:8" x14ac:dyDescent="0.25">
      <c r="G20629"/>
      <c r="H20629"/>
    </row>
    <row r="20630" spans="7:8" x14ac:dyDescent="0.25">
      <c r="G20630"/>
      <c r="H20630"/>
    </row>
    <row r="20631" spans="7:8" x14ac:dyDescent="0.25">
      <c r="G20631"/>
      <c r="H20631"/>
    </row>
    <row r="20632" spans="7:8" x14ac:dyDescent="0.25">
      <c r="G20632"/>
      <c r="H20632"/>
    </row>
    <row r="20633" spans="7:8" x14ac:dyDescent="0.25">
      <c r="G20633"/>
      <c r="H20633"/>
    </row>
    <row r="20634" spans="7:8" x14ac:dyDescent="0.25">
      <c r="G20634"/>
      <c r="H20634"/>
    </row>
    <row r="20635" spans="7:8" x14ac:dyDescent="0.25">
      <c r="G20635"/>
      <c r="H20635"/>
    </row>
    <row r="20636" spans="7:8" x14ac:dyDescent="0.25">
      <c r="G20636"/>
      <c r="H20636"/>
    </row>
    <row r="20637" spans="7:8" x14ac:dyDescent="0.25">
      <c r="G20637"/>
      <c r="H20637"/>
    </row>
    <row r="20638" spans="7:8" x14ac:dyDescent="0.25">
      <c r="G20638"/>
      <c r="H20638"/>
    </row>
    <row r="20639" spans="7:8" x14ac:dyDescent="0.25">
      <c r="G20639"/>
      <c r="H20639"/>
    </row>
    <row r="20640" spans="7:8" x14ac:dyDescent="0.25">
      <c r="G20640"/>
      <c r="H20640"/>
    </row>
    <row r="20641" spans="7:8" x14ac:dyDescent="0.25">
      <c r="G20641"/>
      <c r="H20641"/>
    </row>
    <row r="20642" spans="7:8" x14ac:dyDescent="0.25">
      <c r="G20642"/>
      <c r="H20642"/>
    </row>
    <row r="20643" spans="7:8" x14ac:dyDescent="0.25">
      <c r="G20643"/>
      <c r="H20643"/>
    </row>
    <row r="20644" spans="7:8" x14ac:dyDescent="0.25">
      <c r="G20644"/>
      <c r="H20644"/>
    </row>
    <row r="20645" spans="7:8" x14ac:dyDescent="0.25">
      <c r="G20645"/>
      <c r="H20645"/>
    </row>
    <row r="20646" spans="7:8" x14ac:dyDescent="0.25">
      <c r="G20646"/>
      <c r="H20646"/>
    </row>
    <row r="20647" spans="7:8" x14ac:dyDescent="0.25">
      <c r="G20647"/>
      <c r="H20647"/>
    </row>
    <row r="20648" spans="7:8" x14ac:dyDescent="0.25">
      <c r="G20648"/>
      <c r="H20648"/>
    </row>
    <row r="20649" spans="7:8" x14ac:dyDescent="0.25">
      <c r="G20649"/>
      <c r="H20649"/>
    </row>
    <row r="20650" spans="7:8" x14ac:dyDescent="0.25">
      <c r="G20650"/>
      <c r="H20650"/>
    </row>
    <row r="20651" spans="7:8" x14ac:dyDescent="0.25">
      <c r="G20651"/>
      <c r="H20651"/>
    </row>
    <row r="20652" spans="7:8" x14ac:dyDescent="0.25">
      <c r="G20652"/>
      <c r="H20652"/>
    </row>
    <row r="20653" spans="7:8" x14ac:dyDescent="0.25">
      <c r="G20653"/>
      <c r="H20653"/>
    </row>
    <row r="20654" spans="7:8" x14ac:dyDescent="0.25">
      <c r="G20654"/>
      <c r="H20654"/>
    </row>
    <row r="20655" spans="7:8" x14ac:dyDescent="0.25">
      <c r="G20655"/>
      <c r="H20655"/>
    </row>
    <row r="20656" spans="7:8" x14ac:dyDescent="0.25">
      <c r="G20656"/>
      <c r="H20656"/>
    </row>
    <row r="20657" spans="7:8" x14ac:dyDescent="0.25">
      <c r="G20657"/>
      <c r="H20657"/>
    </row>
    <row r="20658" spans="7:8" x14ac:dyDescent="0.25">
      <c r="G20658"/>
      <c r="H20658"/>
    </row>
    <row r="20659" spans="7:8" x14ac:dyDescent="0.25">
      <c r="G20659"/>
      <c r="H20659"/>
    </row>
    <row r="20660" spans="7:8" x14ac:dyDescent="0.25">
      <c r="G20660"/>
      <c r="H20660"/>
    </row>
    <row r="20661" spans="7:8" x14ac:dyDescent="0.25">
      <c r="G20661"/>
      <c r="H20661"/>
    </row>
    <row r="20662" spans="7:8" x14ac:dyDescent="0.25">
      <c r="G20662"/>
      <c r="H20662"/>
    </row>
    <row r="20663" spans="7:8" x14ac:dyDescent="0.25">
      <c r="G20663"/>
      <c r="H20663"/>
    </row>
    <row r="20664" spans="7:8" x14ac:dyDescent="0.25">
      <c r="G20664"/>
      <c r="H20664"/>
    </row>
    <row r="20665" spans="7:8" x14ac:dyDescent="0.25">
      <c r="G20665"/>
      <c r="H20665"/>
    </row>
    <row r="20666" spans="7:8" x14ac:dyDescent="0.25">
      <c r="G20666"/>
      <c r="H20666"/>
    </row>
    <row r="20667" spans="7:8" x14ac:dyDescent="0.25">
      <c r="G20667"/>
      <c r="H20667"/>
    </row>
    <row r="20668" spans="7:8" x14ac:dyDescent="0.25">
      <c r="G20668"/>
      <c r="H20668"/>
    </row>
    <row r="20669" spans="7:8" x14ac:dyDescent="0.25">
      <c r="G20669"/>
      <c r="H20669"/>
    </row>
    <row r="20670" spans="7:8" x14ac:dyDescent="0.25">
      <c r="G20670"/>
      <c r="H20670"/>
    </row>
    <row r="20671" spans="7:8" x14ac:dyDescent="0.25">
      <c r="G20671"/>
      <c r="H20671"/>
    </row>
    <row r="20672" spans="7:8" x14ac:dyDescent="0.25">
      <c r="G20672"/>
      <c r="H20672"/>
    </row>
    <row r="20673" spans="7:8" x14ac:dyDescent="0.25">
      <c r="G20673"/>
      <c r="H20673"/>
    </row>
    <row r="20674" spans="7:8" x14ac:dyDescent="0.25">
      <c r="G20674"/>
      <c r="H20674"/>
    </row>
    <row r="20675" spans="7:8" x14ac:dyDescent="0.25">
      <c r="G20675"/>
      <c r="H20675"/>
    </row>
    <row r="20676" spans="7:8" x14ac:dyDescent="0.25">
      <c r="G20676"/>
      <c r="H20676"/>
    </row>
    <row r="20677" spans="7:8" x14ac:dyDescent="0.25">
      <c r="G20677"/>
      <c r="H20677"/>
    </row>
    <row r="20678" spans="7:8" x14ac:dyDescent="0.25">
      <c r="G20678"/>
      <c r="H20678"/>
    </row>
    <row r="20679" spans="7:8" x14ac:dyDescent="0.25">
      <c r="G20679"/>
      <c r="H20679"/>
    </row>
    <row r="20680" spans="7:8" x14ac:dyDescent="0.25">
      <c r="G20680"/>
      <c r="H20680"/>
    </row>
    <row r="20681" spans="7:8" x14ac:dyDescent="0.25">
      <c r="G20681"/>
      <c r="H20681"/>
    </row>
    <row r="20682" spans="7:8" x14ac:dyDescent="0.25">
      <c r="G20682"/>
      <c r="H20682"/>
    </row>
    <row r="20683" spans="7:8" x14ac:dyDescent="0.25">
      <c r="G20683"/>
      <c r="H20683"/>
    </row>
    <row r="20684" spans="7:8" x14ac:dyDescent="0.25">
      <c r="G20684"/>
      <c r="H20684"/>
    </row>
    <row r="20685" spans="7:8" x14ac:dyDescent="0.25">
      <c r="G20685"/>
      <c r="H20685"/>
    </row>
    <row r="20686" spans="7:8" x14ac:dyDescent="0.25">
      <c r="G20686"/>
      <c r="H20686"/>
    </row>
    <row r="20687" spans="7:8" x14ac:dyDescent="0.25">
      <c r="G20687"/>
      <c r="H20687"/>
    </row>
    <row r="20688" spans="7:8" x14ac:dyDescent="0.25">
      <c r="G20688"/>
      <c r="H20688"/>
    </row>
    <row r="20689" spans="7:8" x14ac:dyDescent="0.25">
      <c r="G20689"/>
      <c r="H20689"/>
    </row>
    <row r="20690" spans="7:8" x14ac:dyDescent="0.25">
      <c r="G20690"/>
      <c r="H20690"/>
    </row>
    <row r="20691" spans="7:8" x14ac:dyDescent="0.25">
      <c r="G20691"/>
      <c r="H20691"/>
    </row>
    <row r="20692" spans="7:8" x14ac:dyDescent="0.25">
      <c r="G20692"/>
      <c r="H20692"/>
    </row>
    <row r="20693" spans="7:8" x14ac:dyDescent="0.25">
      <c r="G20693"/>
      <c r="H20693"/>
    </row>
    <row r="20694" spans="7:8" x14ac:dyDescent="0.25">
      <c r="G20694"/>
      <c r="H20694"/>
    </row>
    <row r="20695" spans="7:8" x14ac:dyDescent="0.25">
      <c r="G20695"/>
      <c r="H20695"/>
    </row>
    <row r="20696" spans="7:8" x14ac:dyDescent="0.25">
      <c r="G20696"/>
      <c r="H20696"/>
    </row>
    <row r="20697" spans="7:8" x14ac:dyDescent="0.25">
      <c r="G20697"/>
      <c r="H20697"/>
    </row>
    <row r="20698" spans="7:8" x14ac:dyDescent="0.25">
      <c r="G20698"/>
      <c r="H20698"/>
    </row>
    <row r="20699" spans="7:8" x14ac:dyDescent="0.25">
      <c r="G20699"/>
      <c r="H20699"/>
    </row>
    <row r="20700" spans="7:8" x14ac:dyDescent="0.25">
      <c r="G20700"/>
      <c r="H20700"/>
    </row>
    <row r="20701" spans="7:8" x14ac:dyDescent="0.25">
      <c r="G20701"/>
      <c r="H20701"/>
    </row>
    <row r="20702" spans="7:8" x14ac:dyDescent="0.25">
      <c r="G20702"/>
      <c r="H20702"/>
    </row>
    <row r="20703" spans="7:8" x14ac:dyDescent="0.25">
      <c r="G20703"/>
      <c r="H20703"/>
    </row>
    <row r="20704" spans="7:8" x14ac:dyDescent="0.25">
      <c r="G20704"/>
      <c r="H20704"/>
    </row>
    <row r="20705" spans="7:8" x14ac:dyDescent="0.25">
      <c r="G20705"/>
      <c r="H20705"/>
    </row>
    <row r="20706" spans="7:8" x14ac:dyDescent="0.25">
      <c r="G20706"/>
      <c r="H20706"/>
    </row>
    <row r="20707" spans="7:8" x14ac:dyDescent="0.25">
      <c r="G20707"/>
      <c r="H20707"/>
    </row>
    <row r="20708" spans="7:8" x14ac:dyDescent="0.25">
      <c r="G20708"/>
      <c r="H20708"/>
    </row>
    <row r="20709" spans="7:8" x14ac:dyDescent="0.25">
      <c r="G20709"/>
      <c r="H20709"/>
    </row>
    <row r="20710" spans="7:8" x14ac:dyDescent="0.25">
      <c r="G20710"/>
      <c r="H20710"/>
    </row>
    <row r="20711" spans="7:8" x14ac:dyDescent="0.25">
      <c r="G20711"/>
      <c r="H20711"/>
    </row>
    <row r="20712" spans="7:8" x14ac:dyDescent="0.25">
      <c r="G20712"/>
      <c r="H20712"/>
    </row>
    <row r="20713" spans="7:8" x14ac:dyDescent="0.25">
      <c r="G20713"/>
      <c r="H20713"/>
    </row>
    <row r="20714" spans="7:8" x14ac:dyDescent="0.25">
      <c r="G20714"/>
      <c r="H20714"/>
    </row>
    <row r="20715" spans="7:8" x14ac:dyDescent="0.25">
      <c r="G20715"/>
      <c r="H20715"/>
    </row>
    <row r="20716" spans="7:8" x14ac:dyDescent="0.25">
      <c r="G20716"/>
      <c r="H20716"/>
    </row>
    <row r="20717" spans="7:8" x14ac:dyDescent="0.25">
      <c r="G20717"/>
      <c r="H20717"/>
    </row>
    <row r="20718" spans="7:8" x14ac:dyDescent="0.25">
      <c r="G20718"/>
      <c r="H20718"/>
    </row>
    <row r="20719" spans="7:8" x14ac:dyDescent="0.25">
      <c r="G20719"/>
      <c r="H20719"/>
    </row>
    <row r="20720" spans="7:8" x14ac:dyDescent="0.25">
      <c r="G20720"/>
      <c r="H20720"/>
    </row>
    <row r="20721" spans="7:8" x14ac:dyDescent="0.25">
      <c r="G20721"/>
      <c r="H20721"/>
    </row>
    <row r="20722" spans="7:8" x14ac:dyDescent="0.25">
      <c r="G20722"/>
      <c r="H20722"/>
    </row>
    <row r="20723" spans="7:8" x14ac:dyDescent="0.25">
      <c r="G20723"/>
      <c r="H20723"/>
    </row>
    <row r="20724" spans="7:8" x14ac:dyDescent="0.25">
      <c r="G20724"/>
      <c r="H20724"/>
    </row>
    <row r="20725" spans="7:8" x14ac:dyDescent="0.25">
      <c r="G20725"/>
      <c r="H20725"/>
    </row>
    <row r="20726" spans="7:8" x14ac:dyDescent="0.25">
      <c r="G20726"/>
      <c r="H20726"/>
    </row>
    <row r="20727" spans="7:8" x14ac:dyDescent="0.25">
      <c r="G20727"/>
      <c r="H20727"/>
    </row>
    <row r="20728" spans="7:8" x14ac:dyDescent="0.25">
      <c r="G20728"/>
      <c r="H20728"/>
    </row>
    <row r="20729" spans="7:8" x14ac:dyDescent="0.25">
      <c r="G20729"/>
      <c r="H20729"/>
    </row>
    <row r="20730" spans="7:8" x14ac:dyDescent="0.25">
      <c r="G20730"/>
      <c r="H20730"/>
    </row>
    <row r="20731" spans="7:8" x14ac:dyDescent="0.25">
      <c r="G20731"/>
      <c r="H20731"/>
    </row>
    <row r="20732" spans="7:8" x14ac:dyDescent="0.25">
      <c r="G20732"/>
      <c r="H20732"/>
    </row>
    <row r="20733" spans="7:8" x14ac:dyDescent="0.25">
      <c r="G20733"/>
      <c r="H20733"/>
    </row>
    <row r="20734" spans="7:8" x14ac:dyDescent="0.25">
      <c r="G20734"/>
      <c r="H20734"/>
    </row>
    <row r="20735" spans="7:8" x14ac:dyDescent="0.25">
      <c r="G20735"/>
      <c r="H20735"/>
    </row>
    <row r="20736" spans="7:8" x14ac:dyDescent="0.25">
      <c r="G20736"/>
      <c r="H20736"/>
    </row>
    <row r="20737" spans="7:8" x14ac:dyDescent="0.25">
      <c r="G20737"/>
      <c r="H20737"/>
    </row>
    <row r="20738" spans="7:8" x14ac:dyDescent="0.25">
      <c r="G20738"/>
      <c r="H20738"/>
    </row>
    <row r="20739" spans="7:8" x14ac:dyDescent="0.25">
      <c r="G20739"/>
      <c r="H20739"/>
    </row>
    <row r="20740" spans="7:8" x14ac:dyDescent="0.25">
      <c r="G20740"/>
      <c r="H20740"/>
    </row>
    <row r="20741" spans="7:8" x14ac:dyDescent="0.25">
      <c r="G20741"/>
      <c r="H20741"/>
    </row>
    <row r="20742" spans="7:8" x14ac:dyDescent="0.25">
      <c r="G20742"/>
      <c r="H20742"/>
    </row>
    <row r="20743" spans="7:8" x14ac:dyDescent="0.25">
      <c r="G20743"/>
      <c r="H20743"/>
    </row>
    <row r="20744" spans="7:8" x14ac:dyDescent="0.25">
      <c r="G20744"/>
      <c r="H20744"/>
    </row>
    <row r="20745" spans="7:8" x14ac:dyDescent="0.25">
      <c r="G20745"/>
      <c r="H20745"/>
    </row>
    <row r="20746" spans="7:8" x14ac:dyDescent="0.25">
      <c r="G20746"/>
      <c r="H20746"/>
    </row>
    <row r="20747" spans="7:8" x14ac:dyDescent="0.25">
      <c r="G20747"/>
      <c r="H20747"/>
    </row>
    <row r="20748" spans="7:8" x14ac:dyDescent="0.25">
      <c r="G20748"/>
      <c r="H20748"/>
    </row>
    <row r="20749" spans="7:8" x14ac:dyDescent="0.25">
      <c r="G20749"/>
      <c r="H20749"/>
    </row>
    <row r="20750" spans="7:8" x14ac:dyDescent="0.25">
      <c r="G20750"/>
      <c r="H20750"/>
    </row>
    <row r="20751" spans="7:8" x14ac:dyDescent="0.25">
      <c r="G20751"/>
      <c r="H20751"/>
    </row>
    <row r="20752" spans="7:8" x14ac:dyDescent="0.25">
      <c r="G20752"/>
      <c r="H20752"/>
    </row>
    <row r="20753" spans="7:8" x14ac:dyDescent="0.25">
      <c r="G20753"/>
      <c r="H20753"/>
    </row>
    <row r="20754" spans="7:8" x14ac:dyDescent="0.25">
      <c r="G20754"/>
      <c r="H20754"/>
    </row>
    <row r="20755" spans="7:8" x14ac:dyDescent="0.25">
      <c r="G20755"/>
      <c r="H20755"/>
    </row>
    <row r="20756" spans="7:8" x14ac:dyDescent="0.25">
      <c r="G20756"/>
      <c r="H20756"/>
    </row>
    <row r="20757" spans="7:8" x14ac:dyDescent="0.25">
      <c r="G20757"/>
      <c r="H20757"/>
    </row>
    <row r="20758" spans="7:8" x14ac:dyDescent="0.25">
      <c r="G20758"/>
      <c r="H20758"/>
    </row>
    <row r="20759" spans="7:8" x14ac:dyDescent="0.25">
      <c r="G20759"/>
      <c r="H20759"/>
    </row>
    <row r="20760" spans="7:8" x14ac:dyDescent="0.25">
      <c r="G20760"/>
      <c r="H20760"/>
    </row>
    <row r="20761" spans="7:8" x14ac:dyDescent="0.25">
      <c r="G20761"/>
      <c r="H20761"/>
    </row>
    <row r="20762" spans="7:8" x14ac:dyDescent="0.25">
      <c r="G20762"/>
      <c r="H20762"/>
    </row>
    <row r="20763" spans="7:8" x14ac:dyDescent="0.25">
      <c r="G20763"/>
      <c r="H20763"/>
    </row>
    <row r="20764" spans="7:8" x14ac:dyDescent="0.25">
      <c r="G20764"/>
      <c r="H20764"/>
    </row>
    <row r="20765" spans="7:8" x14ac:dyDescent="0.25">
      <c r="G20765"/>
      <c r="H20765"/>
    </row>
    <row r="20766" spans="7:8" x14ac:dyDescent="0.25">
      <c r="G20766"/>
      <c r="H20766"/>
    </row>
    <row r="20767" spans="7:8" x14ac:dyDescent="0.25">
      <c r="G20767"/>
      <c r="H20767"/>
    </row>
    <row r="20768" spans="7:8" x14ac:dyDescent="0.25">
      <c r="G20768"/>
      <c r="H20768"/>
    </row>
    <row r="20769" spans="7:8" x14ac:dyDescent="0.25">
      <c r="G20769"/>
      <c r="H20769"/>
    </row>
    <row r="20770" spans="7:8" x14ac:dyDescent="0.25">
      <c r="G20770"/>
      <c r="H20770"/>
    </row>
    <row r="20771" spans="7:8" x14ac:dyDescent="0.25">
      <c r="G20771"/>
      <c r="H20771"/>
    </row>
    <row r="20772" spans="7:8" x14ac:dyDescent="0.25">
      <c r="G20772"/>
      <c r="H20772"/>
    </row>
    <row r="20773" spans="7:8" x14ac:dyDescent="0.25">
      <c r="G20773"/>
      <c r="H20773"/>
    </row>
    <row r="20774" spans="7:8" x14ac:dyDescent="0.25">
      <c r="G20774"/>
      <c r="H20774"/>
    </row>
    <row r="20775" spans="7:8" x14ac:dyDescent="0.25">
      <c r="G20775"/>
      <c r="H20775"/>
    </row>
    <row r="20776" spans="7:8" x14ac:dyDescent="0.25">
      <c r="G20776"/>
      <c r="H20776"/>
    </row>
    <row r="20777" spans="7:8" x14ac:dyDescent="0.25">
      <c r="G20777"/>
      <c r="H20777"/>
    </row>
    <row r="20778" spans="7:8" x14ac:dyDescent="0.25">
      <c r="G20778"/>
      <c r="H20778"/>
    </row>
    <row r="20779" spans="7:8" x14ac:dyDescent="0.25">
      <c r="G20779"/>
      <c r="H20779"/>
    </row>
    <row r="20780" spans="7:8" x14ac:dyDescent="0.25">
      <c r="G20780"/>
      <c r="H20780"/>
    </row>
    <row r="20781" spans="7:8" x14ac:dyDescent="0.25">
      <c r="G20781"/>
      <c r="H20781"/>
    </row>
    <row r="20782" spans="7:8" x14ac:dyDescent="0.25">
      <c r="G20782"/>
      <c r="H20782"/>
    </row>
    <row r="20783" spans="7:8" x14ac:dyDescent="0.25">
      <c r="G20783"/>
      <c r="H20783"/>
    </row>
    <row r="20784" spans="7:8" x14ac:dyDescent="0.25">
      <c r="G20784"/>
      <c r="H20784"/>
    </row>
    <row r="20785" spans="7:8" x14ac:dyDescent="0.25">
      <c r="G20785"/>
      <c r="H20785"/>
    </row>
    <row r="20786" spans="7:8" x14ac:dyDescent="0.25">
      <c r="G20786"/>
      <c r="H20786"/>
    </row>
    <row r="20787" spans="7:8" x14ac:dyDescent="0.25">
      <c r="G20787"/>
      <c r="H20787"/>
    </row>
    <row r="20788" spans="7:8" x14ac:dyDescent="0.25">
      <c r="G20788"/>
      <c r="H20788"/>
    </row>
    <row r="20789" spans="7:8" x14ac:dyDescent="0.25">
      <c r="G20789"/>
      <c r="H20789"/>
    </row>
    <row r="20790" spans="7:8" x14ac:dyDescent="0.25">
      <c r="G20790"/>
      <c r="H20790"/>
    </row>
    <row r="20791" spans="7:8" x14ac:dyDescent="0.25">
      <c r="G20791"/>
      <c r="H20791"/>
    </row>
    <row r="20792" spans="7:8" x14ac:dyDescent="0.25">
      <c r="G20792"/>
      <c r="H20792"/>
    </row>
    <row r="20793" spans="7:8" x14ac:dyDescent="0.25">
      <c r="G20793"/>
      <c r="H20793"/>
    </row>
    <row r="20794" spans="7:8" x14ac:dyDescent="0.25">
      <c r="G20794"/>
      <c r="H20794"/>
    </row>
    <row r="20795" spans="7:8" x14ac:dyDescent="0.25">
      <c r="G20795"/>
      <c r="H20795"/>
    </row>
    <row r="20796" spans="7:8" x14ac:dyDescent="0.25">
      <c r="G20796"/>
      <c r="H20796"/>
    </row>
    <row r="20797" spans="7:8" x14ac:dyDescent="0.25">
      <c r="G20797"/>
      <c r="H20797"/>
    </row>
    <row r="20798" spans="7:8" x14ac:dyDescent="0.25">
      <c r="G20798"/>
      <c r="H20798"/>
    </row>
    <row r="20799" spans="7:8" x14ac:dyDescent="0.25">
      <c r="G20799"/>
      <c r="H20799"/>
    </row>
    <row r="20800" spans="7:8" x14ac:dyDescent="0.25">
      <c r="G20800"/>
      <c r="H20800"/>
    </row>
    <row r="20801" spans="7:8" x14ac:dyDescent="0.25">
      <c r="G20801"/>
      <c r="H20801"/>
    </row>
    <row r="20802" spans="7:8" x14ac:dyDescent="0.25">
      <c r="G20802"/>
      <c r="H20802"/>
    </row>
    <row r="20803" spans="7:8" x14ac:dyDescent="0.25">
      <c r="G20803"/>
      <c r="H20803"/>
    </row>
    <row r="20804" spans="7:8" x14ac:dyDescent="0.25">
      <c r="G20804"/>
      <c r="H20804"/>
    </row>
    <row r="20805" spans="7:8" x14ac:dyDescent="0.25">
      <c r="G20805"/>
      <c r="H20805"/>
    </row>
    <row r="20806" spans="7:8" x14ac:dyDescent="0.25">
      <c r="G20806"/>
      <c r="H20806"/>
    </row>
    <row r="20807" spans="7:8" x14ac:dyDescent="0.25">
      <c r="G20807"/>
      <c r="H20807"/>
    </row>
    <row r="20808" spans="7:8" x14ac:dyDescent="0.25">
      <c r="G20808"/>
      <c r="H20808"/>
    </row>
    <row r="20809" spans="7:8" x14ac:dyDescent="0.25">
      <c r="G20809"/>
      <c r="H20809"/>
    </row>
    <row r="20810" spans="7:8" x14ac:dyDescent="0.25">
      <c r="G20810"/>
      <c r="H20810"/>
    </row>
    <row r="20811" spans="7:8" x14ac:dyDescent="0.25">
      <c r="G20811"/>
      <c r="H20811"/>
    </row>
    <row r="20812" spans="7:8" x14ac:dyDescent="0.25">
      <c r="G20812"/>
      <c r="H20812"/>
    </row>
    <row r="20813" spans="7:8" x14ac:dyDescent="0.25">
      <c r="G20813"/>
      <c r="H20813"/>
    </row>
    <row r="20814" spans="7:8" x14ac:dyDescent="0.25">
      <c r="G20814"/>
      <c r="H20814"/>
    </row>
    <row r="20815" spans="7:8" x14ac:dyDescent="0.25">
      <c r="G20815"/>
      <c r="H20815"/>
    </row>
    <row r="20816" spans="7:8" x14ac:dyDescent="0.25">
      <c r="G20816"/>
      <c r="H20816"/>
    </row>
    <row r="20817" spans="7:8" x14ac:dyDescent="0.25">
      <c r="G20817"/>
      <c r="H20817"/>
    </row>
    <row r="20818" spans="7:8" x14ac:dyDescent="0.25">
      <c r="G20818"/>
      <c r="H20818"/>
    </row>
    <row r="20819" spans="7:8" x14ac:dyDescent="0.25">
      <c r="G20819"/>
      <c r="H20819"/>
    </row>
    <row r="20820" spans="7:8" x14ac:dyDescent="0.25">
      <c r="G20820"/>
      <c r="H20820"/>
    </row>
    <row r="20821" spans="7:8" x14ac:dyDescent="0.25">
      <c r="G20821"/>
      <c r="H20821"/>
    </row>
    <row r="20822" spans="7:8" x14ac:dyDescent="0.25">
      <c r="G20822"/>
      <c r="H20822"/>
    </row>
    <row r="20823" spans="7:8" x14ac:dyDescent="0.25">
      <c r="G20823"/>
      <c r="H20823"/>
    </row>
    <row r="20824" spans="7:8" x14ac:dyDescent="0.25">
      <c r="G20824"/>
      <c r="H20824"/>
    </row>
    <row r="20825" spans="7:8" x14ac:dyDescent="0.25">
      <c r="G20825"/>
      <c r="H20825"/>
    </row>
    <row r="20826" spans="7:8" x14ac:dyDescent="0.25">
      <c r="G20826"/>
      <c r="H20826"/>
    </row>
    <row r="20827" spans="7:8" x14ac:dyDescent="0.25">
      <c r="G20827"/>
      <c r="H20827"/>
    </row>
    <row r="20828" spans="7:8" x14ac:dyDescent="0.25">
      <c r="G20828"/>
      <c r="H20828"/>
    </row>
    <row r="20829" spans="7:8" x14ac:dyDescent="0.25">
      <c r="G20829"/>
      <c r="H20829"/>
    </row>
    <row r="20830" spans="7:8" x14ac:dyDescent="0.25">
      <c r="G20830"/>
      <c r="H20830"/>
    </row>
    <row r="20831" spans="7:8" x14ac:dyDescent="0.25">
      <c r="G20831"/>
      <c r="H20831"/>
    </row>
    <row r="20832" spans="7:8" x14ac:dyDescent="0.25">
      <c r="G20832"/>
      <c r="H20832"/>
    </row>
    <row r="20833" spans="7:8" x14ac:dyDescent="0.25">
      <c r="G20833"/>
      <c r="H20833"/>
    </row>
    <row r="20834" spans="7:8" x14ac:dyDescent="0.25">
      <c r="G20834"/>
      <c r="H20834"/>
    </row>
    <row r="20835" spans="7:8" x14ac:dyDescent="0.25">
      <c r="G20835"/>
      <c r="H20835"/>
    </row>
    <row r="20836" spans="7:8" x14ac:dyDescent="0.25">
      <c r="G20836"/>
      <c r="H20836"/>
    </row>
    <row r="20837" spans="7:8" x14ac:dyDescent="0.25">
      <c r="G20837"/>
      <c r="H20837"/>
    </row>
    <row r="20838" spans="7:8" x14ac:dyDescent="0.25">
      <c r="G20838"/>
      <c r="H20838"/>
    </row>
    <row r="20839" spans="7:8" x14ac:dyDescent="0.25">
      <c r="G20839"/>
      <c r="H20839"/>
    </row>
    <row r="20840" spans="7:8" x14ac:dyDescent="0.25">
      <c r="G20840"/>
      <c r="H20840"/>
    </row>
    <row r="20841" spans="7:8" x14ac:dyDescent="0.25">
      <c r="G20841"/>
      <c r="H20841"/>
    </row>
    <row r="20842" spans="7:8" x14ac:dyDescent="0.25">
      <c r="G20842"/>
      <c r="H20842"/>
    </row>
    <row r="20843" spans="7:8" x14ac:dyDescent="0.25">
      <c r="G20843"/>
      <c r="H20843"/>
    </row>
    <row r="20844" spans="7:8" x14ac:dyDescent="0.25">
      <c r="G20844"/>
      <c r="H20844"/>
    </row>
    <row r="20845" spans="7:8" x14ac:dyDescent="0.25">
      <c r="G20845"/>
      <c r="H20845"/>
    </row>
    <row r="20846" spans="7:8" x14ac:dyDescent="0.25">
      <c r="G20846"/>
      <c r="H20846"/>
    </row>
    <row r="20847" spans="7:8" x14ac:dyDescent="0.25">
      <c r="G20847"/>
      <c r="H20847"/>
    </row>
    <row r="20848" spans="7:8" x14ac:dyDescent="0.25">
      <c r="G20848"/>
      <c r="H20848"/>
    </row>
    <row r="20849" spans="7:8" x14ac:dyDescent="0.25">
      <c r="G20849"/>
      <c r="H20849"/>
    </row>
    <row r="20850" spans="7:8" x14ac:dyDescent="0.25">
      <c r="G20850"/>
      <c r="H20850"/>
    </row>
    <row r="20851" spans="7:8" x14ac:dyDescent="0.25">
      <c r="G20851"/>
      <c r="H20851"/>
    </row>
    <row r="20852" spans="7:8" x14ac:dyDescent="0.25">
      <c r="G20852"/>
      <c r="H20852"/>
    </row>
    <row r="20853" spans="7:8" x14ac:dyDescent="0.25">
      <c r="G20853"/>
      <c r="H20853"/>
    </row>
    <row r="20854" spans="7:8" x14ac:dyDescent="0.25">
      <c r="G20854"/>
      <c r="H20854"/>
    </row>
    <row r="20855" spans="7:8" x14ac:dyDescent="0.25">
      <c r="G20855"/>
      <c r="H20855"/>
    </row>
    <row r="20856" spans="7:8" x14ac:dyDescent="0.25">
      <c r="G20856"/>
      <c r="H20856"/>
    </row>
    <row r="20857" spans="7:8" x14ac:dyDescent="0.25">
      <c r="G20857"/>
      <c r="H20857"/>
    </row>
    <row r="20858" spans="7:8" x14ac:dyDescent="0.25">
      <c r="G20858"/>
      <c r="H20858"/>
    </row>
    <row r="20859" spans="7:8" x14ac:dyDescent="0.25">
      <c r="G20859"/>
      <c r="H20859"/>
    </row>
    <row r="20860" spans="7:8" x14ac:dyDescent="0.25">
      <c r="G20860"/>
      <c r="H20860"/>
    </row>
    <row r="20861" spans="7:8" x14ac:dyDescent="0.25">
      <c r="G20861"/>
      <c r="H20861"/>
    </row>
    <row r="20862" spans="7:8" x14ac:dyDescent="0.25">
      <c r="G20862"/>
      <c r="H20862"/>
    </row>
    <row r="20863" spans="7:8" x14ac:dyDescent="0.25">
      <c r="G20863"/>
      <c r="H20863"/>
    </row>
    <row r="20864" spans="7:8" x14ac:dyDescent="0.25">
      <c r="G20864"/>
      <c r="H20864"/>
    </row>
    <row r="20865" spans="7:8" x14ac:dyDescent="0.25">
      <c r="G20865"/>
      <c r="H20865"/>
    </row>
    <row r="20866" spans="7:8" x14ac:dyDescent="0.25">
      <c r="G20866"/>
      <c r="H20866"/>
    </row>
    <row r="20867" spans="7:8" x14ac:dyDescent="0.25">
      <c r="G20867"/>
      <c r="H20867"/>
    </row>
    <row r="20868" spans="7:8" x14ac:dyDescent="0.25">
      <c r="G20868"/>
      <c r="H20868"/>
    </row>
    <row r="20869" spans="7:8" x14ac:dyDescent="0.25">
      <c r="G20869"/>
      <c r="H20869"/>
    </row>
    <row r="20870" spans="7:8" x14ac:dyDescent="0.25">
      <c r="G20870"/>
      <c r="H20870"/>
    </row>
    <row r="20871" spans="7:8" x14ac:dyDescent="0.25">
      <c r="G20871"/>
      <c r="H20871"/>
    </row>
    <row r="20872" spans="7:8" x14ac:dyDescent="0.25">
      <c r="G20872"/>
      <c r="H20872"/>
    </row>
    <row r="20873" spans="7:8" x14ac:dyDescent="0.25">
      <c r="G20873"/>
      <c r="H20873"/>
    </row>
    <row r="20874" spans="7:8" x14ac:dyDescent="0.25">
      <c r="G20874"/>
      <c r="H20874"/>
    </row>
    <row r="20875" spans="7:8" x14ac:dyDescent="0.25">
      <c r="G20875"/>
      <c r="H20875"/>
    </row>
    <row r="20876" spans="7:8" x14ac:dyDescent="0.25">
      <c r="G20876"/>
      <c r="H20876"/>
    </row>
    <row r="20877" spans="7:8" x14ac:dyDescent="0.25">
      <c r="G20877"/>
      <c r="H20877"/>
    </row>
    <row r="20878" spans="7:8" x14ac:dyDescent="0.25">
      <c r="G20878"/>
      <c r="H20878"/>
    </row>
    <row r="20879" spans="7:8" x14ac:dyDescent="0.25">
      <c r="G20879"/>
      <c r="H20879"/>
    </row>
    <row r="20880" spans="7:8" x14ac:dyDescent="0.25">
      <c r="G20880"/>
      <c r="H20880"/>
    </row>
    <row r="20881" spans="7:8" x14ac:dyDescent="0.25">
      <c r="G20881"/>
      <c r="H20881"/>
    </row>
    <row r="20882" spans="7:8" x14ac:dyDescent="0.25">
      <c r="G20882"/>
      <c r="H20882"/>
    </row>
    <row r="20883" spans="7:8" x14ac:dyDescent="0.25">
      <c r="G20883"/>
      <c r="H20883"/>
    </row>
    <row r="20884" spans="7:8" x14ac:dyDescent="0.25">
      <c r="G20884"/>
      <c r="H20884"/>
    </row>
    <row r="20885" spans="7:8" x14ac:dyDescent="0.25">
      <c r="G20885"/>
      <c r="H20885"/>
    </row>
    <row r="20886" spans="7:8" x14ac:dyDescent="0.25">
      <c r="G20886"/>
      <c r="H20886"/>
    </row>
    <row r="20887" spans="7:8" x14ac:dyDescent="0.25">
      <c r="G20887"/>
      <c r="H20887"/>
    </row>
    <row r="20888" spans="7:8" x14ac:dyDescent="0.25">
      <c r="G20888"/>
      <c r="H20888"/>
    </row>
    <row r="20889" spans="7:8" x14ac:dyDescent="0.25">
      <c r="G20889"/>
      <c r="H20889"/>
    </row>
    <row r="20890" spans="7:8" x14ac:dyDescent="0.25">
      <c r="G20890"/>
      <c r="H20890"/>
    </row>
    <row r="20891" spans="7:8" x14ac:dyDescent="0.25">
      <c r="G20891"/>
      <c r="H20891"/>
    </row>
    <row r="20892" spans="7:8" x14ac:dyDescent="0.25">
      <c r="G20892"/>
      <c r="H20892"/>
    </row>
    <row r="20893" spans="7:8" x14ac:dyDescent="0.25">
      <c r="G20893"/>
      <c r="H20893"/>
    </row>
    <row r="20894" spans="7:8" x14ac:dyDescent="0.25">
      <c r="G20894"/>
      <c r="H20894"/>
    </row>
    <row r="20895" spans="7:8" x14ac:dyDescent="0.25">
      <c r="G20895"/>
      <c r="H20895"/>
    </row>
    <row r="20896" spans="7:8" x14ac:dyDescent="0.25">
      <c r="G20896"/>
      <c r="H20896"/>
    </row>
    <row r="20897" spans="7:8" x14ac:dyDescent="0.25">
      <c r="G20897"/>
      <c r="H20897"/>
    </row>
    <row r="20898" spans="7:8" x14ac:dyDescent="0.25">
      <c r="G20898"/>
      <c r="H20898"/>
    </row>
    <row r="20899" spans="7:8" x14ac:dyDescent="0.25">
      <c r="G20899"/>
      <c r="H20899"/>
    </row>
    <row r="20900" spans="7:8" x14ac:dyDescent="0.25">
      <c r="G20900"/>
      <c r="H20900"/>
    </row>
    <row r="20901" spans="7:8" x14ac:dyDescent="0.25">
      <c r="G20901"/>
      <c r="H20901"/>
    </row>
    <row r="20902" spans="7:8" x14ac:dyDescent="0.25">
      <c r="G20902"/>
      <c r="H20902"/>
    </row>
    <row r="20903" spans="7:8" x14ac:dyDescent="0.25">
      <c r="G20903"/>
      <c r="H20903"/>
    </row>
    <row r="20904" spans="7:8" x14ac:dyDescent="0.25">
      <c r="G20904"/>
      <c r="H20904"/>
    </row>
    <row r="20905" spans="7:8" x14ac:dyDescent="0.25">
      <c r="G20905"/>
      <c r="H20905"/>
    </row>
    <row r="20906" spans="7:8" x14ac:dyDescent="0.25">
      <c r="G20906"/>
      <c r="H20906"/>
    </row>
    <row r="20907" spans="7:8" x14ac:dyDescent="0.25">
      <c r="G20907"/>
      <c r="H20907"/>
    </row>
    <row r="20908" spans="7:8" x14ac:dyDescent="0.25">
      <c r="G20908"/>
      <c r="H20908"/>
    </row>
    <row r="20909" spans="7:8" x14ac:dyDescent="0.25">
      <c r="G20909"/>
      <c r="H20909"/>
    </row>
    <row r="20910" spans="7:8" x14ac:dyDescent="0.25">
      <c r="G20910"/>
      <c r="H20910"/>
    </row>
    <row r="20911" spans="7:8" x14ac:dyDescent="0.25">
      <c r="G20911"/>
      <c r="H20911"/>
    </row>
    <row r="20912" spans="7:8" x14ac:dyDescent="0.25">
      <c r="G20912"/>
      <c r="H20912"/>
    </row>
    <row r="20913" spans="7:8" x14ac:dyDescent="0.25">
      <c r="G20913"/>
      <c r="H20913"/>
    </row>
    <row r="20914" spans="7:8" x14ac:dyDescent="0.25">
      <c r="G20914"/>
      <c r="H20914"/>
    </row>
    <row r="20915" spans="7:8" x14ac:dyDescent="0.25">
      <c r="G20915"/>
      <c r="H20915"/>
    </row>
    <row r="20916" spans="7:8" x14ac:dyDescent="0.25">
      <c r="G20916"/>
      <c r="H20916"/>
    </row>
    <row r="20917" spans="7:8" x14ac:dyDescent="0.25">
      <c r="G20917"/>
      <c r="H20917"/>
    </row>
    <row r="20918" spans="7:8" x14ac:dyDescent="0.25">
      <c r="G20918"/>
      <c r="H20918"/>
    </row>
    <row r="20919" spans="7:8" x14ac:dyDescent="0.25">
      <c r="G20919"/>
      <c r="H20919"/>
    </row>
    <row r="20920" spans="7:8" x14ac:dyDescent="0.25">
      <c r="G20920"/>
      <c r="H20920"/>
    </row>
    <row r="20921" spans="7:8" x14ac:dyDescent="0.25">
      <c r="G20921"/>
      <c r="H20921"/>
    </row>
    <row r="20922" spans="7:8" x14ac:dyDescent="0.25">
      <c r="G20922"/>
      <c r="H20922"/>
    </row>
    <row r="20923" spans="7:8" x14ac:dyDescent="0.25">
      <c r="G20923"/>
      <c r="H20923"/>
    </row>
    <row r="20924" spans="7:8" x14ac:dyDescent="0.25">
      <c r="G20924"/>
      <c r="H20924"/>
    </row>
    <row r="20925" spans="7:8" x14ac:dyDescent="0.25">
      <c r="G20925"/>
      <c r="H20925"/>
    </row>
    <row r="20926" spans="7:8" x14ac:dyDescent="0.25">
      <c r="G20926"/>
      <c r="H20926"/>
    </row>
    <row r="20927" spans="7:8" x14ac:dyDescent="0.25">
      <c r="G20927"/>
      <c r="H20927"/>
    </row>
    <row r="20928" spans="7:8" x14ac:dyDescent="0.25">
      <c r="G20928"/>
      <c r="H20928"/>
    </row>
    <row r="20929" spans="7:8" x14ac:dyDescent="0.25">
      <c r="G20929"/>
      <c r="H20929"/>
    </row>
    <row r="20930" spans="7:8" x14ac:dyDescent="0.25">
      <c r="G20930"/>
      <c r="H20930"/>
    </row>
    <row r="20931" spans="7:8" x14ac:dyDescent="0.25">
      <c r="G20931"/>
      <c r="H20931"/>
    </row>
    <row r="20932" spans="7:8" x14ac:dyDescent="0.25">
      <c r="G20932"/>
      <c r="H20932"/>
    </row>
    <row r="20933" spans="7:8" x14ac:dyDescent="0.25">
      <c r="G20933"/>
      <c r="H20933"/>
    </row>
    <row r="20934" spans="7:8" x14ac:dyDescent="0.25">
      <c r="G20934"/>
      <c r="H20934"/>
    </row>
    <row r="20935" spans="7:8" x14ac:dyDescent="0.25">
      <c r="G20935"/>
      <c r="H20935"/>
    </row>
    <row r="20936" spans="7:8" x14ac:dyDescent="0.25">
      <c r="G20936"/>
      <c r="H20936"/>
    </row>
    <row r="20937" spans="7:8" x14ac:dyDescent="0.25">
      <c r="G20937"/>
      <c r="H20937"/>
    </row>
    <row r="20938" spans="7:8" x14ac:dyDescent="0.25">
      <c r="G20938"/>
      <c r="H20938"/>
    </row>
    <row r="20939" spans="7:8" x14ac:dyDescent="0.25">
      <c r="G20939"/>
      <c r="H20939"/>
    </row>
    <row r="20940" spans="7:8" x14ac:dyDescent="0.25">
      <c r="G20940"/>
      <c r="H20940"/>
    </row>
    <row r="20941" spans="7:8" x14ac:dyDescent="0.25">
      <c r="G20941"/>
      <c r="H20941"/>
    </row>
    <row r="20942" spans="7:8" x14ac:dyDescent="0.25">
      <c r="G20942"/>
      <c r="H20942"/>
    </row>
    <row r="20943" spans="7:8" x14ac:dyDescent="0.25">
      <c r="G20943"/>
      <c r="H20943"/>
    </row>
    <row r="20944" spans="7:8" x14ac:dyDescent="0.25">
      <c r="G20944"/>
      <c r="H20944"/>
    </row>
    <row r="20945" spans="7:8" x14ac:dyDescent="0.25">
      <c r="G20945"/>
      <c r="H20945"/>
    </row>
    <row r="20946" spans="7:8" x14ac:dyDescent="0.25">
      <c r="G20946"/>
      <c r="H20946"/>
    </row>
    <row r="20947" spans="7:8" x14ac:dyDescent="0.25">
      <c r="G20947"/>
      <c r="H20947"/>
    </row>
    <row r="20948" spans="7:8" x14ac:dyDescent="0.25">
      <c r="G20948"/>
      <c r="H20948"/>
    </row>
    <row r="20949" spans="7:8" x14ac:dyDescent="0.25">
      <c r="G20949"/>
      <c r="H20949"/>
    </row>
    <row r="20950" spans="7:8" x14ac:dyDescent="0.25">
      <c r="G20950"/>
      <c r="H20950"/>
    </row>
    <row r="20951" spans="7:8" x14ac:dyDescent="0.25">
      <c r="G20951"/>
      <c r="H20951"/>
    </row>
    <row r="20952" spans="7:8" x14ac:dyDescent="0.25">
      <c r="G20952"/>
      <c r="H20952"/>
    </row>
    <row r="20953" spans="7:8" x14ac:dyDescent="0.25">
      <c r="G20953"/>
      <c r="H20953"/>
    </row>
    <row r="20954" spans="7:8" x14ac:dyDescent="0.25">
      <c r="G20954"/>
      <c r="H20954"/>
    </row>
    <row r="20955" spans="7:8" x14ac:dyDescent="0.25">
      <c r="G20955"/>
      <c r="H20955"/>
    </row>
    <row r="20956" spans="7:8" x14ac:dyDescent="0.25">
      <c r="G20956"/>
      <c r="H20956"/>
    </row>
    <row r="20957" spans="7:8" x14ac:dyDescent="0.25">
      <c r="G20957"/>
      <c r="H20957"/>
    </row>
    <row r="20958" spans="7:8" x14ac:dyDescent="0.25">
      <c r="G20958"/>
      <c r="H20958"/>
    </row>
    <row r="20959" spans="7:8" x14ac:dyDescent="0.25">
      <c r="G20959"/>
      <c r="H20959"/>
    </row>
    <row r="20960" spans="7:8" x14ac:dyDescent="0.25">
      <c r="G20960"/>
      <c r="H20960"/>
    </row>
    <row r="20961" spans="7:8" x14ac:dyDescent="0.25">
      <c r="G20961"/>
      <c r="H20961"/>
    </row>
    <row r="20962" spans="7:8" x14ac:dyDescent="0.25">
      <c r="G20962"/>
      <c r="H20962"/>
    </row>
    <row r="20963" spans="7:8" x14ac:dyDescent="0.25">
      <c r="G20963"/>
      <c r="H20963"/>
    </row>
    <row r="20964" spans="7:8" x14ac:dyDescent="0.25">
      <c r="G20964"/>
      <c r="H20964"/>
    </row>
    <row r="20965" spans="7:8" x14ac:dyDescent="0.25">
      <c r="G20965"/>
      <c r="H20965"/>
    </row>
    <row r="20966" spans="7:8" x14ac:dyDescent="0.25">
      <c r="G20966"/>
      <c r="H20966"/>
    </row>
    <row r="20967" spans="7:8" x14ac:dyDescent="0.25">
      <c r="G20967"/>
      <c r="H20967"/>
    </row>
    <row r="20968" spans="7:8" x14ac:dyDescent="0.25">
      <c r="G20968"/>
      <c r="H20968"/>
    </row>
    <row r="20969" spans="7:8" x14ac:dyDescent="0.25">
      <c r="G20969"/>
      <c r="H20969"/>
    </row>
    <row r="20970" spans="7:8" x14ac:dyDescent="0.25">
      <c r="G20970"/>
      <c r="H20970"/>
    </row>
    <row r="20971" spans="7:8" x14ac:dyDescent="0.25">
      <c r="G20971"/>
      <c r="H20971"/>
    </row>
    <row r="20972" spans="7:8" x14ac:dyDescent="0.25">
      <c r="G20972"/>
      <c r="H20972"/>
    </row>
    <row r="20973" spans="7:8" x14ac:dyDescent="0.25">
      <c r="G20973"/>
      <c r="H20973"/>
    </row>
    <row r="20974" spans="7:8" x14ac:dyDescent="0.25">
      <c r="G20974"/>
      <c r="H20974"/>
    </row>
    <row r="20975" spans="7:8" x14ac:dyDescent="0.25">
      <c r="G20975"/>
      <c r="H20975"/>
    </row>
    <row r="20976" spans="7:8" x14ac:dyDescent="0.25">
      <c r="G20976"/>
      <c r="H20976"/>
    </row>
    <row r="20977" spans="7:8" x14ac:dyDescent="0.25">
      <c r="G20977"/>
      <c r="H20977"/>
    </row>
    <row r="20978" spans="7:8" x14ac:dyDescent="0.25">
      <c r="G20978"/>
      <c r="H20978"/>
    </row>
    <row r="20979" spans="7:8" x14ac:dyDescent="0.25">
      <c r="G20979"/>
      <c r="H20979"/>
    </row>
    <row r="20980" spans="7:8" x14ac:dyDescent="0.25">
      <c r="G20980"/>
      <c r="H20980"/>
    </row>
    <row r="20981" spans="7:8" x14ac:dyDescent="0.25">
      <c r="G20981"/>
      <c r="H20981"/>
    </row>
    <row r="20982" spans="7:8" x14ac:dyDescent="0.25">
      <c r="G20982"/>
      <c r="H20982"/>
    </row>
    <row r="20983" spans="7:8" x14ac:dyDescent="0.25">
      <c r="G20983"/>
      <c r="H20983"/>
    </row>
    <row r="20984" spans="7:8" x14ac:dyDescent="0.25">
      <c r="G20984"/>
      <c r="H20984"/>
    </row>
    <row r="20985" spans="7:8" x14ac:dyDescent="0.25">
      <c r="G20985"/>
      <c r="H20985"/>
    </row>
    <row r="20986" spans="7:8" x14ac:dyDescent="0.25">
      <c r="G20986"/>
      <c r="H20986"/>
    </row>
    <row r="20987" spans="7:8" x14ac:dyDescent="0.25">
      <c r="G20987"/>
      <c r="H20987"/>
    </row>
    <row r="20988" spans="7:8" x14ac:dyDescent="0.25">
      <c r="G20988"/>
      <c r="H20988"/>
    </row>
    <row r="20989" spans="7:8" x14ac:dyDescent="0.25">
      <c r="G20989"/>
      <c r="H20989"/>
    </row>
    <row r="20990" spans="7:8" x14ac:dyDescent="0.25">
      <c r="G20990"/>
      <c r="H20990"/>
    </row>
    <row r="20991" spans="7:8" x14ac:dyDescent="0.25">
      <c r="G20991"/>
      <c r="H20991"/>
    </row>
    <row r="20992" spans="7:8" x14ac:dyDescent="0.25">
      <c r="G20992"/>
      <c r="H20992"/>
    </row>
    <row r="20993" spans="7:8" x14ac:dyDescent="0.25">
      <c r="G20993"/>
      <c r="H20993"/>
    </row>
    <row r="20994" spans="7:8" x14ac:dyDescent="0.25">
      <c r="G20994"/>
      <c r="H20994"/>
    </row>
    <row r="20995" spans="7:8" x14ac:dyDescent="0.25">
      <c r="G20995"/>
      <c r="H20995"/>
    </row>
    <row r="20996" spans="7:8" x14ac:dyDescent="0.25">
      <c r="G20996"/>
      <c r="H20996"/>
    </row>
    <row r="20997" spans="7:8" x14ac:dyDescent="0.25">
      <c r="G20997"/>
      <c r="H20997"/>
    </row>
    <row r="20998" spans="7:8" x14ac:dyDescent="0.25">
      <c r="G20998"/>
      <c r="H20998"/>
    </row>
    <row r="20999" spans="7:8" x14ac:dyDescent="0.25">
      <c r="G20999"/>
      <c r="H20999"/>
    </row>
    <row r="21000" spans="7:8" x14ac:dyDescent="0.25">
      <c r="G21000"/>
      <c r="H21000"/>
    </row>
    <row r="21001" spans="7:8" x14ac:dyDescent="0.25">
      <c r="G21001"/>
      <c r="H21001"/>
    </row>
    <row r="21002" spans="7:8" x14ac:dyDescent="0.25">
      <c r="G21002"/>
      <c r="H21002"/>
    </row>
    <row r="21003" spans="7:8" x14ac:dyDescent="0.25">
      <c r="G21003"/>
      <c r="H21003"/>
    </row>
    <row r="21004" spans="7:8" x14ac:dyDescent="0.25">
      <c r="G21004"/>
      <c r="H21004"/>
    </row>
    <row r="21005" spans="7:8" x14ac:dyDescent="0.25">
      <c r="G21005"/>
      <c r="H21005"/>
    </row>
    <row r="21006" spans="7:8" x14ac:dyDescent="0.25">
      <c r="G21006"/>
      <c r="H21006"/>
    </row>
    <row r="21007" spans="7:8" x14ac:dyDescent="0.25">
      <c r="G21007"/>
      <c r="H21007"/>
    </row>
    <row r="21008" spans="7:8" x14ac:dyDescent="0.25">
      <c r="G21008"/>
      <c r="H21008"/>
    </row>
    <row r="21009" spans="7:8" x14ac:dyDescent="0.25">
      <c r="G21009"/>
      <c r="H21009"/>
    </row>
    <row r="21010" spans="7:8" x14ac:dyDescent="0.25">
      <c r="G21010"/>
      <c r="H21010"/>
    </row>
    <row r="21011" spans="7:8" x14ac:dyDescent="0.25">
      <c r="G21011"/>
      <c r="H21011"/>
    </row>
    <row r="21012" spans="7:8" x14ac:dyDescent="0.25">
      <c r="G21012"/>
      <c r="H21012"/>
    </row>
    <row r="21013" spans="7:8" x14ac:dyDescent="0.25">
      <c r="G21013"/>
      <c r="H21013"/>
    </row>
    <row r="21014" spans="7:8" x14ac:dyDescent="0.25">
      <c r="G21014"/>
      <c r="H21014"/>
    </row>
    <row r="21015" spans="7:8" x14ac:dyDescent="0.25">
      <c r="G21015"/>
      <c r="H21015"/>
    </row>
    <row r="21016" spans="7:8" x14ac:dyDescent="0.25">
      <c r="G21016"/>
      <c r="H21016"/>
    </row>
    <row r="21017" spans="7:8" x14ac:dyDescent="0.25">
      <c r="G21017"/>
      <c r="H21017"/>
    </row>
    <row r="21018" spans="7:8" x14ac:dyDescent="0.25">
      <c r="G21018"/>
      <c r="H21018"/>
    </row>
    <row r="21019" spans="7:8" x14ac:dyDescent="0.25">
      <c r="G21019"/>
      <c r="H21019"/>
    </row>
    <row r="21020" spans="7:8" x14ac:dyDescent="0.25">
      <c r="G21020"/>
      <c r="H21020"/>
    </row>
    <row r="21021" spans="7:8" x14ac:dyDescent="0.25">
      <c r="G21021"/>
      <c r="H21021"/>
    </row>
    <row r="21022" spans="7:8" x14ac:dyDescent="0.25">
      <c r="G21022"/>
      <c r="H21022"/>
    </row>
    <row r="21023" spans="7:8" x14ac:dyDescent="0.25">
      <c r="G21023"/>
      <c r="H21023"/>
    </row>
    <row r="21024" spans="7:8" x14ac:dyDescent="0.25">
      <c r="G21024"/>
      <c r="H21024"/>
    </row>
    <row r="21025" spans="7:8" x14ac:dyDescent="0.25">
      <c r="G21025"/>
      <c r="H21025"/>
    </row>
    <row r="21026" spans="7:8" x14ac:dyDescent="0.25">
      <c r="G21026"/>
      <c r="H21026"/>
    </row>
    <row r="21027" spans="7:8" x14ac:dyDescent="0.25">
      <c r="G21027"/>
      <c r="H21027"/>
    </row>
    <row r="21028" spans="7:8" x14ac:dyDescent="0.25">
      <c r="G21028"/>
      <c r="H21028"/>
    </row>
    <row r="21029" spans="7:8" x14ac:dyDescent="0.25">
      <c r="G21029"/>
      <c r="H21029"/>
    </row>
    <row r="21030" spans="7:8" x14ac:dyDescent="0.25">
      <c r="G21030"/>
      <c r="H21030"/>
    </row>
    <row r="21031" spans="7:8" x14ac:dyDescent="0.25">
      <c r="G21031"/>
      <c r="H21031"/>
    </row>
    <row r="21032" spans="7:8" x14ac:dyDescent="0.25">
      <c r="G21032"/>
      <c r="H21032"/>
    </row>
    <row r="21033" spans="7:8" x14ac:dyDescent="0.25">
      <c r="G21033"/>
      <c r="H21033"/>
    </row>
    <row r="21034" spans="7:8" x14ac:dyDescent="0.25">
      <c r="G21034"/>
      <c r="H21034"/>
    </row>
    <row r="21035" spans="7:8" x14ac:dyDescent="0.25">
      <c r="G21035"/>
      <c r="H21035"/>
    </row>
    <row r="21036" spans="7:8" x14ac:dyDescent="0.25">
      <c r="G21036"/>
      <c r="H21036"/>
    </row>
    <row r="21037" spans="7:8" x14ac:dyDescent="0.25">
      <c r="G21037"/>
      <c r="H21037"/>
    </row>
    <row r="21038" spans="7:8" x14ac:dyDescent="0.25">
      <c r="G21038"/>
      <c r="H21038"/>
    </row>
    <row r="21039" spans="7:8" x14ac:dyDescent="0.25">
      <c r="G21039"/>
      <c r="H21039"/>
    </row>
    <row r="21040" spans="7:8" x14ac:dyDescent="0.25">
      <c r="G21040"/>
      <c r="H21040"/>
    </row>
    <row r="21041" spans="7:8" x14ac:dyDescent="0.25">
      <c r="G21041"/>
      <c r="H21041"/>
    </row>
    <row r="21042" spans="7:8" x14ac:dyDescent="0.25">
      <c r="G21042"/>
      <c r="H21042"/>
    </row>
    <row r="21043" spans="7:8" x14ac:dyDescent="0.25">
      <c r="G21043"/>
      <c r="H21043"/>
    </row>
    <row r="21044" spans="7:8" x14ac:dyDescent="0.25">
      <c r="G21044"/>
      <c r="H21044"/>
    </row>
    <row r="21045" spans="7:8" x14ac:dyDescent="0.25">
      <c r="G21045"/>
      <c r="H21045"/>
    </row>
    <row r="21046" spans="7:8" x14ac:dyDescent="0.25">
      <c r="G21046"/>
      <c r="H21046"/>
    </row>
    <row r="21047" spans="7:8" x14ac:dyDescent="0.25">
      <c r="G21047"/>
      <c r="H21047"/>
    </row>
    <row r="21048" spans="7:8" x14ac:dyDescent="0.25">
      <c r="G21048"/>
      <c r="H21048"/>
    </row>
    <row r="21049" spans="7:8" x14ac:dyDescent="0.25">
      <c r="G21049"/>
      <c r="H21049"/>
    </row>
    <row r="21050" spans="7:8" x14ac:dyDescent="0.25">
      <c r="G21050"/>
      <c r="H21050"/>
    </row>
    <row r="21051" spans="7:8" x14ac:dyDescent="0.25">
      <c r="G21051"/>
      <c r="H21051"/>
    </row>
    <row r="21052" spans="7:8" x14ac:dyDescent="0.25">
      <c r="G21052"/>
      <c r="H21052"/>
    </row>
    <row r="21053" spans="7:8" x14ac:dyDescent="0.25">
      <c r="G21053"/>
      <c r="H21053"/>
    </row>
    <row r="21054" spans="7:8" x14ac:dyDescent="0.25">
      <c r="G21054"/>
      <c r="H21054"/>
    </row>
    <row r="21055" spans="7:8" x14ac:dyDescent="0.25">
      <c r="G21055"/>
      <c r="H21055"/>
    </row>
    <row r="21056" spans="7:8" x14ac:dyDescent="0.25">
      <c r="G21056"/>
      <c r="H21056"/>
    </row>
    <row r="21057" spans="7:8" x14ac:dyDescent="0.25">
      <c r="G21057"/>
      <c r="H21057"/>
    </row>
    <row r="21058" spans="7:8" x14ac:dyDescent="0.25">
      <c r="G21058"/>
      <c r="H21058"/>
    </row>
    <row r="21059" spans="7:8" x14ac:dyDescent="0.25">
      <c r="G21059"/>
      <c r="H21059"/>
    </row>
    <row r="21060" spans="7:8" x14ac:dyDescent="0.25">
      <c r="G21060"/>
      <c r="H21060"/>
    </row>
    <row r="21061" spans="7:8" x14ac:dyDescent="0.25">
      <c r="G21061"/>
      <c r="H21061"/>
    </row>
    <row r="21062" spans="7:8" x14ac:dyDescent="0.25">
      <c r="G21062"/>
      <c r="H21062"/>
    </row>
    <row r="21063" spans="7:8" x14ac:dyDescent="0.25">
      <c r="G21063"/>
      <c r="H21063"/>
    </row>
    <row r="21064" spans="7:8" x14ac:dyDescent="0.25">
      <c r="G21064"/>
      <c r="H21064"/>
    </row>
    <row r="21065" spans="7:8" x14ac:dyDescent="0.25">
      <c r="G21065"/>
      <c r="H21065"/>
    </row>
    <row r="21066" spans="7:8" x14ac:dyDescent="0.25">
      <c r="G21066"/>
      <c r="H21066"/>
    </row>
    <row r="21067" spans="7:8" x14ac:dyDescent="0.25">
      <c r="G21067"/>
      <c r="H21067"/>
    </row>
    <row r="21068" spans="7:8" x14ac:dyDescent="0.25">
      <c r="G21068"/>
      <c r="H21068"/>
    </row>
    <row r="21069" spans="7:8" x14ac:dyDescent="0.25">
      <c r="G21069"/>
      <c r="H21069"/>
    </row>
    <row r="21070" spans="7:8" x14ac:dyDescent="0.25">
      <c r="G21070"/>
      <c r="H21070"/>
    </row>
    <row r="21071" spans="7:8" x14ac:dyDescent="0.25">
      <c r="G21071"/>
      <c r="H21071"/>
    </row>
    <row r="21072" spans="7:8" x14ac:dyDescent="0.25">
      <c r="G21072"/>
      <c r="H21072"/>
    </row>
    <row r="21073" spans="7:8" x14ac:dyDescent="0.25">
      <c r="G21073"/>
      <c r="H21073"/>
    </row>
    <row r="21074" spans="7:8" x14ac:dyDescent="0.25">
      <c r="G21074"/>
      <c r="H21074"/>
    </row>
    <row r="21075" spans="7:8" x14ac:dyDescent="0.25">
      <c r="G21075"/>
      <c r="H21075"/>
    </row>
    <row r="21076" spans="7:8" x14ac:dyDescent="0.25">
      <c r="G21076"/>
      <c r="H21076"/>
    </row>
    <row r="21077" spans="7:8" x14ac:dyDescent="0.25">
      <c r="G21077"/>
      <c r="H21077"/>
    </row>
    <row r="21078" spans="7:8" x14ac:dyDescent="0.25">
      <c r="G21078"/>
      <c r="H21078"/>
    </row>
    <row r="21079" spans="7:8" x14ac:dyDescent="0.25">
      <c r="G21079"/>
      <c r="H21079"/>
    </row>
    <row r="21080" spans="7:8" x14ac:dyDescent="0.25">
      <c r="G21080"/>
      <c r="H21080"/>
    </row>
    <row r="21081" spans="7:8" x14ac:dyDescent="0.25">
      <c r="G21081"/>
      <c r="H21081"/>
    </row>
    <row r="21082" spans="7:8" x14ac:dyDescent="0.25">
      <c r="G21082"/>
      <c r="H21082"/>
    </row>
    <row r="21083" spans="7:8" x14ac:dyDescent="0.25">
      <c r="G21083"/>
      <c r="H21083"/>
    </row>
    <row r="21084" spans="7:8" x14ac:dyDescent="0.25">
      <c r="G21084"/>
      <c r="H21084"/>
    </row>
    <row r="21085" spans="7:8" x14ac:dyDescent="0.25">
      <c r="G21085"/>
      <c r="H21085"/>
    </row>
    <row r="21086" spans="7:8" x14ac:dyDescent="0.25">
      <c r="G21086"/>
      <c r="H21086"/>
    </row>
    <row r="21087" spans="7:8" x14ac:dyDescent="0.25">
      <c r="G21087"/>
      <c r="H21087"/>
    </row>
    <row r="21088" spans="7:8" x14ac:dyDescent="0.25">
      <c r="G21088"/>
      <c r="H21088"/>
    </row>
    <row r="21089" spans="7:8" x14ac:dyDescent="0.25">
      <c r="G21089"/>
      <c r="H21089"/>
    </row>
    <row r="21090" spans="7:8" x14ac:dyDescent="0.25">
      <c r="G21090"/>
      <c r="H21090"/>
    </row>
    <row r="21091" spans="7:8" x14ac:dyDescent="0.25">
      <c r="G21091"/>
      <c r="H21091"/>
    </row>
    <row r="21092" spans="7:8" x14ac:dyDescent="0.25">
      <c r="G21092"/>
      <c r="H21092"/>
    </row>
    <row r="21093" spans="7:8" x14ac:dyDescent="0.25">
      <c r="G21093"/>
      <c r="H21093"/>
    </row>
    <row r="21094" spans="7:8" x14ac:dyDescent="0.25">
      <c r="G21094"/>
      <c r="H21094"/>
    </row>
    <row r="21095" spans="7:8" x14ac:dyDescent="0.25">
      <c r="G21095"/>
      <c r="H21095"/>
    </row>
    <row r="21096" spans="7:8" x14ac:dyDescent="0.25">
      <c r="G21096"/>
      <c r="H21096"/>
    </row>
    <row r="21097" spans="7:8" x14ac:dyDescent="0.25">
      <c r="G21097"/>
      <c r="H21097"/>
    </row>
    <row r="21098" spans="7:8" x14ac:dyDescent="0.25">
      <c r="G21098"/>
      <c r="H21098"/>
    </row>
    <row r="21099" spans="7:8" x14ac:dyDescent="0.25">
      <c r="G21099"/>
      <c r="H21099"/>
    </row>
    <row r="21100" spans="7:8" x14ac:dyDescent="0.25">
      <c r="G21100"/>
      <c r="H21100"/>
    </row>
    <row r="21101" spans="7:8" x14ac:dyDescent="0.25">
      <c r="G21101"/>
      <c r="H21101"/>
    </row>
    <row r="21102" spans="7:8" x14ac:dyDescent="0.25">
      <c r="G21102"/>
      <c r="H21102"/>
    </row>
    <row r="21103" spans="7:8" x14ac:dyDescent="0.25">
      <c r="G21103"/>
      <c r="H21103"/>
    </row>
    <row r="21104" spans="7:8" x14ac:dyDescent="0.25">
      <c r="G21104"/>
      <c r="H21104"/>
    </row>
    <row r="21105" spans="7:8" x14ac:dyDescent="0.25">
      <c r="G21105"/>
      <c r="H21105"/>
    </row>
    <row r="21106" spans="7:8" x14ac:dyDescent="0.25">
      <c r="G21106"/>
      <c r="H21106"/>
    </row>
    <row r="21107" spans="7:8" x14ac:dyDescent="0.25">
      <c r="G21107"/>
      <c r="H21107"/>
    </row>
    <row r="21108" spans="7:8" x14ac:dyDescent="0.25">
      <c r="G21108"/>
      <c r="H21108"/>
    </row>
    <row r="21109" spans="7:8" x14ac:dyDescent="0.25">
      <c r="G21109"/>
      <c r="H21109"/>
    </row>
    <row r="21110" spans="7:8" x14ac:dyDescent="0.25">
      <c r="G21110"/>
      <c r="H21110"/>
    </row>
    <row r="21111" spans="7:8" x14ac:dyDescent="0.25">
      <c r="G21111"/>
      <c r="H21111"/>
    </row>
    <row r="21112" spans="7:8" x14ac:dyDescent="0.25">
      <c r="G21112"/>
      <c r="H21112"/>
    </row>
    <row r="21113" spans="7:8" x14ac:dyDescent="0.25">
      <c r="G21113"/>
      <c r="H21113"/>
    </row>
    <row r="21114" spans="7:8" x14ac:dyDescent="0.25">
      <c r="G21114"/>
      <c r="H21114"/>
    </row>
    <row r="21115" spans="7:8" x14ac:dyDescent="0.25">
      <c r="G21115"/>
      <c r="H21115"/>
    </row>
    <row r="21116" spans="7:8" x14ac:dyDescent="0.25">
      <c r="G21116"/>
      <c r="H21116"/>
    </row>
    <row r="21117" spans="7:8" x14ac:dyDescent="0.25">
      <c r="G21117"/>
      <c r="H21117"/>
    </row>
    <row r="21118" spans="7:8" x14ac:dyDescent="0.25">
      <c r="G21118"/>
      <c r="H21118"/>
    </row>
    <row r="21119" spans="7:8" x14ac:dyDescent="0.25">
      <c r="G21119"/>
      <c r="H21119"/>
    </row>
    <row r="21120" spans="7:8" x14ac:dyDescent="0.25">
      <c r="G21120"/>
      <c r="H21120"/>
    </row>
    <row r="21121" spans="7:8" x14ac:dyDescent="0.25">
      <c r="G21121"/>
      <c r="H21121"/>
    </row>
    <row r="21122" spans="7:8" x14ac:dyDescent="0.25">
      <c r="G21122"/>
      <c r="H21122"/>
    </row>
    <row r="21123" spans="7:8" x14ac:dyDescent="0.25">
      <c r="G21123"/>
      <c r="H21123"/>
    </row>
    <row r="21124" spans="7:8" x14ac:dyDescent="0.25">
      <c r="G21124"/>
      <c r="H21124"/>
    </row>
    <row r="21125" spans="7:8" x14ac:dyDescent="0.25">
      <c r="G21125"/>
      <c r="H21125"/>
    </row>
    <row r="21126" spans="7:8" x14ac:dyDescent="0.25">
      <c r="G21126"/>
      <c r="H21126"/>
    </row>
    <row r="21127" spans="7:8" x14ac:dyDescent="0.25">
      <c r="G21127"/>
      <c r="H21127"/>
    </row>
    <row r="21128" spans="7:8" x14ac:dyDescent="0.25">
      <c r="G21128"/>
      <c r="H21128"/>
    </row>
    <row r="21129" spans="7:8" x14ac:dyDescent="0.25">
      <c r="G21129"/>
      <c r="H21129"/>
    </row>
    <row r="21130" spans="7:8" x14ac:dyDescent="0.25">
      <c r="G21130"/>
      <c r="H21130"/>
    </row>
    <row r="21131" spans="7:8" x14ac:dyDescent="0.25">
      <c r="G21131"/>
      <c r="H21131"/>
    </row>
    <row r="21132" spans="7:8" x14ac:dyDescent="0.25">
      <c r="G21132"/>
      <c r="H21132"/>
    </row>
    <row r="21133" spans="7:8" x14ac:dyDescent="0.25">
      <c r="G21133"/>
      <c r="H21133"/>
    </row>
    <row r="21134" spans="7:8" x14ac:dyDescent="0.25">
      <c r="G21134"/>
      <c r="H21134"/>
    </row>
    <row r="21135" spans="7:8" x14ac:dyDescent="0.25">
      <c r="G21135"/>
      <c r="H21135"/>
    </row>
    <row r="21136" spans="7:8" x14ac:dyDescent="0.25">
      <c r="G21136"/>
      <c r="H21136"/>
    </row>
    <row r="21137" spans="7:8" x14ac:dyDescent="0.25">
      <c r="G21137"/>
      <c r="H21137"/>
    </row>
    <row r="21138" spans="7:8" x14ac:dyDescent="0.25">
      <c r="G21138"/>
      <c r="H21138"/>
    </row>
    <row r="21139" spans="7:8" x14ac:dyDescent="0.25">
      <c r="G21139"/>
      <c r="H21139"/>
    </row>
    <row r="21140" spans="7:8" x14ac:dyDescent="0.25">
      <c r="G21140"/>
      <c r="H21140"/>
    </row>
    <row r="21141" spans="7:8" x14ac:dyDescent="0.25">
      <c r="G21141"/>
      <c r="H21141"/>
    </row>
    <row r="21142" spans="7:8" x14ac:dyDescent="0.25">
      <c r="G21142"/>
      <c r="H21142"/>
    </row>
    <row r="21143" spans="7:8" x14ac:dyDescent="0.25">
      <c r="G21143"/>
      <c r="H21143"/>
    </row>
    <row r="21144" spans="7:8" x14ac:dyDescent="0.25">
      <c r="G21144"/>
      <c r="H21144"/>
    </row>
    <row r="21145" spans="7:8" x14ac:dyDescent="0.25">
      <c r="G21145"/>
      <c r="H21145"/>
    </row>
    <row r="21146" spans="7:8" x14ac:dyDescent="0.25">
      <c r="G21146"/>
      <c r="H21146"/>
    </row>
    <row r="21147" spans="7:8" x14ac:dyDescent="0.25">
      <c r="G21147"/>
      <c r="H21147"/>
    </row>
    <row r="21148" spans="7:8" x14ac:dyDescent="0.25">
      <c r="G21148"/>
      <c r="H21148"/>
    </row>
    <row r="21149" spans="7:8" x14ac:dyDescent="0.25">
      <c r="G21149"/>
      <c r="H21149"/>
    </row>
    <row r="21150" spans="7:8" x14ac:dyDescent="0.25">
      <c r="G21150"/>
      <c r="H21150"/>
    </row>
    <row r="21151" spans="7:8" x14ac:dyDescent="0.25">
      <c r="G21151"/>
      <c r="H21151"/>
    </row>
    <row r="21152" spans="7:8" x14ac:dyDescent="0.25">
      <c r="G21152"/>
      <c r="H21152"/>
    </row>
    <row r="21153" spans="7:8" x14ac:dyDescent="0.25">
      <c r="G21153"/>
      <c r="H21153"/>
    </row>
    <row r="21154" spans="7:8" x14ac:dyDescent="0.25">
      <c r="G21154"/>
      <c r="H21154"/>
    </row>
    <row r="21155" spans="7:8" x14ac:dyDescent="0.25">
      <c r="G21155"/>
      <c r="H21155"/>
    </row>
    <row r="21156" spans="7:8" x14ac:dyDescent="0.25">
      <c r="G21156"/>
      <c r="H21156"/>
    </row>
    <row r="21157" spans="7:8" x14ac:dyDescent="0.25">
      <c r="G21157"/>
      <c r="H21157"/>
    </row>
    <row r="21158" spans="7:8" x14ac:dyDescent="0.25">
      <c r="G21158"/>
      <c r="H21158"/>
    </row>
    <row r="21159" spans="7:8" x14ac:dyDescent="0.25">
      <c r="G21159"/>
      <c r="H21159"/>
    </row>
    <row r="21160" spans="7:8" x14ac:dyDescent="0.25">
      <c r="G21160"/>
      <c r="H21160"/>
    </row>
    <row r="21161" spans="7:8" x14ac:dyDescent="0.25">
      <c r="G21161"/>
      <c r="H21161"/>
    </row>
    <row r="21162" spans="7:8" x14ac:dyDescent="0.25">
      <c r="G21162"/>
      <c r="H21162"/>
    </row>
    <row r="21163" spans="7:8" x14ac:dyDescent="0.25">
      <c r="G21163"/>
      <c r="H21163"/>
    </row>
    <row r="21164" spans="7:8" x14ac:dyDescent="0.25">
      <c r="G21164"/>
      <c r="H21164"/>
    </row>
    <row r="21165" spans="7:8" x14ac:dyDescent="0.25">
      <c r="G21165"/>
      <c r="H21165"/>
    </row>
    <row r="21166" spans="7:8" x14ac:dyDescent="0.25">
      <c r="G21166"/>
      <c r="H21166"/>
    </row>
    <row r="21167" spans="7:8" x14ac:dyDescent="0.25">
      <c r="G21167"/>
      <c r="H21167"/>
    </row>
    <row r="21168" spans="7:8" x14ac:dyDescent="0.25">
      <c r="G21168"/>
      <c r="H21168"/>
    </row>
    <row r="21169" spans="7:8" x14ac:dyDescent="0.25">
      <c r="G21169"/>
      <c r="H21169"/>
    </row>
    <row r="21170" spans="7:8" x14ac:dyDescent="0.25">
      <c r="G21170"/>
      <c r="H21170"/>
    </row>
    <row r="21171" spans="7:8" x14ac:dyDescent="0.25">
      <c r="G21171"/>
      <c r="H21171"/>
    </row>
    <row r="21172" spans="7:8" x14ac:dyDescent="0.25">
      <c r="G21172"/>
      <c r="H21172"/>
    </row>
    <row r="21173" spans="7:8" x14ac:dyDescent="0.25">
      <c r="G21173"/>
      <c r="H21173"/>
    </row>
    <row r="21174" spans="7:8" x14ac:dyDescent="0.25">
      <c r="G21174"/>
      <c r="H21174"/>
    </row>
    <row r="21175" spans="7:8" x14ac:dyDescent="0.25">
      <c r="G21175"/>
      <c r="H21175"/>
    </row>
    <row r="21176" spans="7:8" x14ac:dyDescent="0.25">
      <c r="G21176"/>
      <c r="H21176"/>
    </row>
    <row r="21177" spans="7:8" x14ac:dyDescent="0.25">
      <c r="G21177"/>
      <c r="H21177"/>
    </row>
    <row r="21178" spans="7:8" x14ac:dyDescent="0.25">
      <c r="G21178"/>
      <c r="H21178"/>
    </row>
    <row r="21179" spans="7:8" x14ac:dyDescent="0.25">
      <c r="G21179"/>
      <c r="H21179"/>
    </row>
    <row r="21180" spans="7:8" x14ac:dyDescent="0.25">
      <c r="G21180"/>
      <c r="H21180"/>
    </row>
    <row r="21181" spans="7:8" x14ac:dyDescent="0.25">
      <c r="G21181"/>
      <c r="H21181"/>
    </row>
    <row r="21182" spans="7:8" x14ac:dyDescent="0.25">
      <c r="G21182"/>
      <c r="H21182"/>
    </row>
    <row r="21183" spans="7:8" x14ac:dyDescent="0.25">
      <c r="G21183"/>
      <c r="H21183"/>
    </row>
    <row r="21184" spans="7:8" x14ac:dyDescent="0.25">
      <c r="G21184"/>
      <c r="H21184"/>
    </row>
    <row r="21185" spans="7:8" x14ac:dyDescent="0.25">
      <c r="G21185"/>
      <c r="H21185"/>
    </row>
    <row r="21186" spans="7:8" x14ac:dyDescent="0.25">
      <c r="G21186"/>
      <c r="H21186"/>
    </row>
    <row r="21187" spans="7:8" x14ac:dyDescent="0.25">
      <c r="G21187"/>
      <c r="H21187"/>
    </row>
    <row r="21188" spans="7:8" x14ac:dyDescent="0.25">
      <c r="G21188"/>
      <c r="H21188"/>
    </row>
    <row r="21189" spans="7:8" x14ac:dyDescent="0.25">
      <c r="G21189"/>
      <c r="H21189"/>
    </row>
    <row r="21190" spans="7:8" x14ac:dyDescent="0.25">
      <c r="G21190"/>
      <c r="H21190"/>
    </row>
    <row r="21191" spans="7:8" x14ac:dyDescent="0.25">
      <c r="G21191"/>
      <c r="H21191"/>
    </row>
    <row r="21192" spans="7:8" x14ac:dyDescent="0.25">
      <c r="G21192"/>
      <c r="H21192"/>
    </row>
    <row r="21193" spans="7:8" x14ac:dyDescent="0.25">
      <c r="G21193"/>
      <c r="H21193"/>
    </row>
    <row r="21194" spans="7:8" x14ac:dyDescent="0.25">
      <c r="G21194"/>
      <c r="H21194"/>
    </row>
    <row r="21195" spans="7:8" x14ac:dyDescent="0.25">
      <c r="G21195"/>
      <c r="H21195"/>
    </row>
    <row r="21196" spans="7:8" x14ac:dyDescent="0.25">
      <c r="G21196"/>
      <c r="H21196"/>
    </row>
    <row r="21197" spans="7:8" x14ac:dyDescent="0.25">
      <c r="G21197"/>
      <c r="H21197"/>
    </row>
    <row r="21198" spans="7:8" x14ac:dyDescent="0.25">
      <c r="G21198"/>
      <c r="H21198"/>
    </row>
    <row r="21199" spans="7:8" x14ac:dyDescent="0.25">
      <c r="G21199"/>
      <c r="H21199"/>
    </row>
    <row r="21200" spans="7:8" x14ac:dyDescent="0.25">
      <c r="G21200"/>
      <c r="H21200"/>
    </row>
    <row r="21201" spans="7:8" x14ac:dyDescent="0.25">
      <c r="G21201"/>
      <c r="H21201"/>
    </row>
    <row r="21202" spans="7:8" x14ac:dyDescent="0.25">
      <c r="G21202"/>
      <c r="H21202"/>
    </row>
    <row r="21203" spans="7:8" x14ac:dyDescent="0.25">
      <c r="G21203"/>
      <c r="H21203"/>
    </row>
    <row r="21204" spans="7:8" x14ac:dyDescent="0.25">
      <c r="G21204"/>
      <c r="H21204"/>
    </row>
    <row r="21205" spans="7:8" x14ac:dyDescent="0.25">
      <c r="G21205"/>
      <c r="H21205"/>
    </row>
    <row r="21206" spans="7:8" x14ac:dyDescent="0.25">
      <c r="G21206"/>
      <c r="H21206"/>
    </row>
    <row r="21207" spans="7:8" x14ac:dyDescent="0.25">
      <c r="G21207"/>
      <c r="H21207"/>
    </row>
    <row r="21208" spans="7:8" x14ac:dyDescent="0.25">
      <c r="G21208"/>
      <c r="H21208"/>
    </row>
    <row r="21209" spans="7:8" x14ac:dyDescent="0.25">
      <c r="G21209"/>
      <c r="H21209"/>
    </row>
    <row r="21210" spans="7:8" x14ac:dyDescent="0.25">
      <c r="G21210"/>
      <c r="H21210"/>
    </row>
    <row r="21211" spans="7:8" x14ac:dyDescent="0.25">
      <c r="G21211"/>
      <c r="H21211"/>
    </row>
    <row r="21212" spans="7:8" x14ac:dyDescent="0.25">
      <c r="G21212"/>
      <c r="H21212"/>
    </row>
    <row r="21213" spans="7:8" x14ac:dyDescent="0.25">
      <c r="G21213"/>
      <c r="H21213"/>
    </row>
    <row r="21214" spans="7:8" x14ac:dyDescent="0.25">
      <c r="G21214"/>
      <c r="H21214"/>
    </row>
    <row r="21215" spans="7:8" x14ac:dyDescent="0.25">
      <c r="G21215"/>
      <c r="H21215"/>
    </row>
    <row r="21216" spans="7:8" x14ac:dyDescent="0.25">
      <c r="G21216"/>
      <c r="H21216"/>
    </row>
    <row r="21217" spans="7:8" x14ac:dyDescent="0.25">
      <c r="G21217"/>
      <c r="H21217"/>
    </row>
    <row r="21218" spans="7:8" x14ac:dyDescent="0.25">
      <c r="G21218"/>
      <c r="H21218"/>
    </row>
    <row r="21219" spans="7:8" x14ac:dyDescent="0.25">
      <c r="G21219"/>
      <c r="H21219"/>
    </row>
    <row r="21220" spans="7:8" x14ac:dyDescent="0.25">
      <c r="G21220"/>
      <c r="H21220"/>
    </row>
    <row r="21221" spans="7:8" x14ac:dyDescent="0.25">
      <c r="G21221"/>
      <c r="H21221"/>
    </row>
    <row r="21222" spans="7:8" x14ac:dyDescent="0.25">
      <c r="G21222"/>
      <c r="H21222"/>
    </row>
    <row r="21223" spans="7:8" x14ac:dyDescent="0.25">
      <c r="G21223"/>
      <c r="H21223"/>
    </row>
    <row r="21224" spans="7:8" x14ac:dyDescent="0.25">
      <c r="G21224"/>
      <c r="H21224"/>
    </row>
    <row r="21225" spans="7:8" x14ac:dyDescent="0.25">
      <c r="G21225"/>
      <c r="H21225"/>
    </row>
    <row r="21226" spans="7:8" x14ac:dyDescent="0.25">
      <c r="G21226"/>
      <c r="H21226"/>
    </row>
    <row r="21227" spans="7:8" x14ac:dyDescent="0.25">
      <c r="G21227"/>
      <c r="H21227"/>
    </row>
    <row r="21228" spans="7:8" x14ac:dyDescent="0.25">
      <c r="G21228"/>
      <c r="H21228"/>
    </row>
    <row r="21229" spans="7:8" x14ac:dyDescent="0.25">
      <c r="G21229"/>
      <c r="H21229"/>
    </row>
    <row r="21230" spans="7:8" x14ac:dyDescent="0.25">
      <c r="G21230"/>
      <c r="H21230"/>
    </row>
    <row r="21231" spans="7:8" x14ac:dyDescent="0.25">
      <c r="G21231"/>
      <c r="H21231"/>
    </row>
    <row r="21232" spans="7:8" x14ac:dyDescent="0.25">
      <c r="G21232"/>
      <c r="H21232"/>
    </row>
    <row r="21233" spans="7:8" x14ac:dyDescent="0.25">
      <c r="G21233"/>
      <c r="H21233"/>
    </row>
    <row r="21234" spans="7:8" x14ac:dyDescent="0.25">
      <c r="G21234"/>
      <c r="H21234"/>
    </row>
    <row r="21235" spans="7:8" x14ac:dyDescent="0.25">
      <c r="G21235"/>
      <c r="H21235"/>
    </row>
    <row r="21236" spans="7:8" x14ac:dyDescent="0.25">
      <c r="G21236"/>
      <c r="H21236"/>
    </row>
    <row r="21237" spans="7:8" x14ac:dyDescent="0.25">
      <c r="G21237"/>
      <c r="H21237"/>
    </row>
    <row r="21238" spans="7:8" x14ac:dyDescent="0.25">
      <c r="G21238"/>
      <c r="H21238"/>
    </row>
    <row r="21239" spans="7:8" x14ac:dyDescent="0.25">
      <c r="G21239"/>
      <c r="H21239"/>
    </row>
    <row r="21240" spans="7:8" x14ac:dyDescent="0.25">
      <c r="G21240"/>
      <c r="H21240"/>
    </row>
    <row r="21241" spans="7:8" x14ac:dyDescent="0.25">
      <c r="G21241"/>
      <c r="H21241"/>
    </row>
    <row r="21242" spans="7:8" x14ac:dyDescent="0.25">
      <c r="G21242"/>
      <c r="H21242"/>
    </row>
    <row r="21243" spans="7:8" x14ac:dyDescent="0.25">
      <c r="G21243"/>
      <c r="H21243"/>
    </row>
    <row r="21244" spans="7:8" x14ac:dyDescent="0.25">
      <c r="G21244"/>
      <c r="H21244"/>
    </row>
    <row r="21245" spans="7:8" x14ac:dyDescent="0.25">
      <c r="G21245"/>
      <c r="H21245"/>
    </row>
    <row r="21246" spans="7:8" x14ac:dyDescent="0.25">
      <c r="G21246"/>
      <c r="H21246"/>
    </row>
    <row r="21247" spans="7:8" x14ac:dyDescent="0.25">
      <c r="G21247"/>
      <c r="H21247"/>
    </row>
    <row r="21248" spans="7:8" x14ac:dyDescent="0.25">
      <c r="G21248"/>
      <c r="H21248"/>
    </row>
    <row r="21249" spans="7:8" x14ac:dyDescent="0.25">
      <c r="G21249"/>
      <c r="H21249"/>
    </row>
    <row r="21250" spans="7:8" x14ac:dyDescent="0.25">
      <c r="G21250"/>
      <c r="H21250"/>
    </row>
    <row r="21251" spans="7:8" x14ac:dyDescent="0.25">
      <c r="G21251"/>
      <c r="H21251"/>
    </row>
    <row r="21252" spans="7:8" x14ac:dyDescent="0.25">
      <c r="G21252"/>
      <c r="H21252"/>
    </row>
    <row r="21253" spans="7:8" x14ac:dyDescent="0.25">
      <c r="G21253"/>
      <c r="H21253"/>
    </row>
    <row r="21254" spans="7:8" x14ac:dyDescent="0.25">
      <c r="G21254"/>
      <c r="H21254"/>
    </row>
    <row r="21255" spans="7:8" x14ac:dyDescent="0.25">
      <c r="G21255"/>
      <c r="H21255"/>
    </row>
    <row r="21256" spans="7:8" x14ac:dyDescent="0.25">
      <c r="G21256"/>
      <c r="H21256"/>
    </row>
    <row r="21257" spans="7:8" x14ac:dyDescent="0.25">
      <c r="G21257"/>
      <c r="H21257"/>
    </row>
    <row r="21258" spans="7:8" x14ac:dyDescent="0.25">
      <c r="G21258"/>
      <c r="H21258"/>
    </row>
    <row r="21259" spans="7:8" x14ac:dyDescent="0.25">
      <c r="G21259"/>
      <c r="H21259"/>
    </row>
    <row r="21260" spans="7:8" x14ac:dyDescent="0.25">
      <c r="G21260"/>
      <c r="H21260"/>
    </row>
    <row r="21261" spans="7:8" x14ac:dyDescent="0.25">
      <c r="G21261"/>
      <c r="H21261"/>
    </row>
    <row r="21262" spans="7:8" x14ac:dyDescent="0.25">
      <c r="G21262"/>
      <c r="H21262"/>
    </row>
    <row r="21263" spans="7:8" x14ac:dyDescent="0.25">
      <c r="G21263"/>
      <c r="H21263"/>
    </row>
    <row r="21264" spans="7:8" x14ac:dyDescent="0.25">
      <c r="G21264"/>
      <c r="H21264"/>
    </row>
    <row r="21265" spans="7:8" x14ac:dyDescent="0.25">
      <c r="G21265"/>
      <c r="H21265"/>
    </row>
    <row r="21266" spans="7:8" x14ac:dyDescent="0.25">
      <c r="G21266"/>
      <c r="H21266"/>
    </row>
    <row r="21267" spans="7:8" x14ac:dyDescent="0.25">
      <c r="G21267"/>
      <c r="H21267"/>
    </row>
    <row r="21268" spans="7:8" x14ac:dyDescent="0.25">
      <c r="G21268"/>
      <c r="H21268"/>
    </row>
    <row r="21269" spans="7:8" x14ac:dyDescent="0.25">
      <c r="G21269"/>
      <c r="H21269"/>
    </row>
    <row r="21270" spans="7:8" x14ac:dyDescent="0.25">
      <c r="G21270"/>
      <c r="H21270"/>
    </row>
    <row r="21271" spans="7:8" x14ac:dyDescent="0.25">
      <c r="G21271"/>
      <c r="H21271"/>
    </row>
    <row r="21272" spans="7:8" x14ac:dyDescent="0.25">
      <c r="G21272"/>
      <c r="H21272"/>
    </row>
    <row r="21273" spans="7:8" x14ac:dyDescent="0.25">
      <c r="G21273"/>
      <c r="H21273"/>
    </row>
    <row r="21274" spans="7:8" x14ac:dyDescent="0.25">
      <c r="G21274"/>
      <c r="H21274"/>
    </row>
    <row r="21275" spans="7:8" x14ac:dyDescent="0.25">
      <c r="G21275"/>
      <c r="H21275"/>
    </row>
    <row r="21276" spans="7:8" x14ac:dyDescent="0.25">
      <c r="G21276"/>
      <c r="H21276"/>
    </row>
    <row r="21277" spans="7:8" x14ac:dyDescent="0.25">
      <c r="G21277"/>
      <c r="H21277"/>
    </row>
    <row r="21278" spans="7:8" x14ac:dyDescent="0.25">
      <c r="G21278"/>
      <c r="H21278"/>
    </row>
    <row r="21279" spans="7:8" x14ac:dyDescent="0.25">
      <c r="G21279"/>
      <c r="H21279"/>
    </row>
    <row r="21280" spans="7:8" x14ac:dyDescent="0.25">
      <c r="G21280"/>
      <c r="H21280"/>
    </row>
    <row r="21281" spans="7:8" x14ac:dyDescent="0.25">
      <c r="G21281"/>
      <c r="H21281"/>
    </row>
    <row r="21282" spans="7:8" x14ac:dyDescent="0.25">
      <c r="G21282"/>
      <c r="H21282"/>
    </row>
    <row r="21283" spans="7:8" x14ac:dyDescent="0.25">
      <c r="G21283"/>
      <c r="H21283"/>
    </row>
    <row r="21284" spans="7:8" x14ac:dyDescent="0.25">
      <c r="G21284"/>
      <c r="H21284"/>
    </row>
    <row r="21285" spans="7:8" x14ac:dyDescent="0.25">
      <c r="G21285"/>
      <c r="H21285"/>
    </row>
    <row r="21286" spans="7:8" x14ac:dyDescent="0.25">
      <c r="G21286"/>
      <c r="H21286"/>
    </row>
    <row r="21287" spans="7:8" x14ac:dyDescent="0.25">
      <c r="G21287"/>
      <c r="H21287"/>
    </row>
    <row r="21288" spans="7:8" x14ac:dyDescent="0.25">
      <c r="G21288"/>
      <c r="H21288"/>
    </row>
    <row r="21289" spans="7:8" x14ac:dyDescent="0.25">
      <c r="G21289"/>
      <c r="H21289"/>
    </row>
    <row r="21290" spans="7:8" x14ac:dyDescent="0.25">
      <c r="G21290"/>
      <c r="H21290"/>
    </row>
    <row r="21291" spans="7:8" x14ac:dyDescent="0.25">
      <c r="G21291"/>
      <c r="H21291"/>
    </row>
    <row r="21292" spans="7:8" x14ac:dyDescent="0.25">
      <c r="G21292"/>
      <c r="H21292"/>
    </row>
    <row r="21293" spans="7:8" x14ac:dyDescent="0.25">
      <c r="G21293"/>
      <c r="H21293"/>
    </row>
    <row r="21294" spans="7:8" x14ac:dyDescent="0.25">
      <c r="G21294"/>
      <c r="H21294"/>
    </row>
    <row r="21295" spans="7:8" x14ac:dyDescent="0.25">
      <c r="G21295"/>
      <c r="H21295"/>
    </row>
    <row r="21296" spans="7:8" x14ac:dyDescent="0.25">
      <c r="G21296"/>
      <c r="H21296"/>
    </row>
    <row r="21297" spans="7:8" x14ac:dyDescent="0.25">
      <c r="G21297"/>
      <c r="H21297"/>
    </row>
    <row r="21298" spans="7:8" x14ac:dyDescent="0.25">
      <c r="G21298"/>
      <c r="H21298"/>
    </row>
    <row r="21299" spans="7:8" x14ac:dyDescent="0.25">
      <c r="G21299"/>
      <c r="H21299"/>
    </row>
    <row r="21300" spans="7:8" x14ac:dyDescent="0.25">
      <c r="G21300"/>
      <c r="H21300"/>
    </row>
    <row r="21301" spans="7:8" x14ac:dyDescent="0.25">
      <c r="G21301"/>
      <c r="H21301"/>
    </row>
    <row r="21302" spans="7:8" x14ac:dyDescent="0.25">
      <c r="G21302"/>
      <c r="H21302"/>
    </row>
    <row r="21303" spans="7:8" x14ac:dyDescent="0.25">
      <c r="G21303"/>
      <c r="H21303"/>
    </row>
    <row r="21304" spans="7:8" x14ac:dyDescent="0.25">
      <c r="G21304"/>
      <c r="H21304"/>
    </row>
    <row r="21305" spans="7:8" x14ac:dyDescent="0.25">
      <c r="G21305"/>
      <c r="H21305"/>
    </row>
    <row r="21306" spans="7:8" x14ac:dyDescent="0.25">
      <c r="G21306"/>
      <c r="H21306"/>
    </row>
    <row r="21307" spans="7:8" x14ac:dyDescent="0.25">
      <c r="G21307"/>
      <c r="H21307"/>
    </row>
    <row r="21308" spans="7:8" x14ac:dyDescent="0.25">
      <c r="G21308"/>
      <c r="H21308"/>
    </row>
    <row r="21309" spans="7:8" x14ac:dyDescent="0.25">
      <c r="G21309"/>
      <c r="H21309"/>
    </row>
    <row r="21310" spans="7:8" x14ac:dyDescent="0.25">
      <c r="G21310"/>
      <c r="H21310"/>
    </row>
    <row r="21311" spans="7:8" x14ac:dyDescent="0.25">
      <c r="G21311"/>
      <c r="H21311"/>
    </row>
    <row r="21312" spans="7:8" x14ac:dyDescent="0.25">
      <c r="G21312"/>
      <c r="H21312"/>
    </row>
    <row r="21313" spans="7:8" x14ac:dyDescent="0.25">
      <c r="G21313"/>
      <c r="H21313"/>
    </row>
    <row r="21314" spans="7:8" x14ac:dyDescent="0.25">
      <c r="G21314"/>
      <c r="H21314"/>
    </row>
    <row r="21315" spans="7:8" x14ac:dyDescent="0.25">
      <c r="G21315"/>
      <c r="H21315"/>
    </row>
    <row r="21316" spans="7:8" x14ac:dyDescent="0.25">
      <c r="G21316"/>
      <c r="H21316"/>
    </row>
    <row r="21317" spans="7:8" x14ac:dyDescent="0.25">
      <c r="G21317"/>
      <c r="H21317"/>
    </row>
    <row r="21318" spans="7:8" x14ac:dyDescent="0.25">
      <c r="G21318"/>
      <c r="H21318"/>
    </row>
    <row r="21319" spans="7:8" x14ac:dyDescent="0.25">
      <c r="G21319"/>
      <c r="H21319"/>
    </row>
    <row r="21320" spans="7:8" x14ac:dyDescent="0.25">
      <c r="G21320"/>
      <c r="H21320"/>
    </row>
    <row r="21321" spans="7:8" x14ac:dyDescent="0.25">
      <c r="G21321"/>
      <c r="H21321"/>
    </row>
    <row r="21322" spans="7:8" x14ac:dyDescent="0.25">
      <c r="G21322"/>
      <c r="H21322"/>
    </row>
    <row r="21323" spans="7:8" x14ac:dyDescent="0.25">
      <c r="G21323"/>
      <c r="H21323"/>
    </row>
    <row r="21324" spans="7:8" x14ac:dyDescent="0.25">
      <c r="G21324"/>
      <c r="H21324"/>
    </row>
    <row r="21325" spans="7:8" x14ac:dyDescent="0.25">
      <c r="G21325"/>
      <c r="H21325"/>
    </row>
    <row r="21326" spans="7:8" x14ac:dyDescent="0.25">
      <c r="G21326"/>
      <c r="H21326"/>
    </row>
    <row r="21327" spans="7:8" x14ac:dyDescent="0.25">
      <c r="G21327"/>
      <c r="H21327"/>
    </row>
    <row r="21328" spans="7:8" x14ac:dyDescent="0.25">
      <c r="G21328"/>
      <c r="H21328"/>
    </row>
    <row r="21329" spans="7:8" x14ac:dyDescent="0.25">
      <c r="G21329"/>
      <c r="H21329"/>
    </row>
    <row r="21330" spans="7:8" x14ac:dyDescent="0.25">
      <c r="G21330"/>
      <c r="H21330"/>
    </row>
    <row r="21331" spans="7:8" x14ac:dyDescent="0.25">
      <c r="G21331"/>
      <c r="H21331"/>
    </row>
    <row r="21332" spans="7:8" x14ac:dyDescent="0.25">
      <c r="G21332"/>
      <c r="H21332"/>
    </row>
    <row r="21333" spans="7:8" x14ac:dyDescent="0.25">
      <c r="G21333"/>
      <c r="H21333"/>
    </row>
    <row r="21334" spans="7:8" x14ac:dyDescent="0.25">
      <c r="G21334"/>
      <c r="H21334"/>
    </row>
    <row r="21335" spans="7:8" x14ac:dyDescent="0.25">
      <c r="G21335"/>
      <c r="H21335"/>
    </row>
    <row r="21336" spans="7:8" x14ac:dyDescent="0.25">
      <c r="G21336"/>
      <c r="H21336"/>
    </row>
    <row r="21337" spans="7:8" x14ac:dyDescent="0.25">
      <c r="G21337"/>
      <c r="H21337"/>
    </row>
    <row r="21338" spans="7:8" x14ac:dyDescent="0.25">
      <c r="G21338"/>
      <c r="H21338"/>
    </row>
    <row r="21339" spans="7:8" x14ac:dyDescent="0.25">
      <c r="G21339"/>
      <c r="H21339"/>
    </row>
    <row r="21340" spans="7:8" x14ac:dyDescent="0.25">
      <c r="G21340"/>
      <c r="H21340"/>
    </row>
    <row r="21341" spans="7:8" x14ac:dyDescent="0.25">
      <c r="G21341"/>
      <c r="H21341"/>
    </row>
    <row r="21342" spans="7:8" x14ac:dyDescent="0.25">
      <c r="G21342"/>
      <c r="H21342"/>
    </row>
    <row r="21343" spans="7:8" x14ac:dyDescent="0.25">
      <c r="G21343"/>
      <c r="H21343"/>
    </row>
    <row r="21344" spans="7:8" x14ac:dyDescent="0.25">
      <c r="G21344"/>
      <c r="H21344"/>
    </row>
    <row r="21345" spans="7:8" x14ac:dyDescent="0.25">
      <c r="G21345"/>
      <c r="H21345"/>
    </row>
    <row r="21346" spans="7:8" x14ac:dyDescent="0.25">
      <c r="G21346"/>
      <c r="H21346"/>
    </row>
    <row r="21347" spans="7:8" x14ac:dyDescent="0.25">
      <c r="G21347"/>
      <c r="H21347"/>
    </row>
    <row r="21348" spans="7:8" x14ac:dyDescent="0.25">
      <c r="G21348"/>
      <c r="H21348"/>
    </row>
    <row r="21349" spans="7:8" x14ac:dyDescent="0.25">
      <c r="G21349"/>
      <c r="H21349"/>
    </row>
    <row r="21350" spans="7:8" x14ac:dyDescent="0.25">
      <c r="G21350"/>
      <c r="H21350"/>
    </row>
    <row r="21351" spans="7:8" x14ac:dyDescent="0.25">
      <c r="G21351"/>
      <c r="H21351"/>
    </row>
    <row r="21352" spans="7:8" x14ac:dyDescent="0.25">
      <c r="G21352"/>
      <c r="H21352"/>
    </row>
    <row r="21353" spans="7:8" x14ac:dyDescent="0.25">
      <c r="G21353"/>
      <c r="H21353"/>
    </row>
    <row r="21354" spans="7:8" x14ac:dyDescent="0.25">
      <c r="G21354"/>
      <c r="H21354"/>
    </row>
    <row r="21355" spans="7:8" x14ac:dyDescent="0.25">
      <c r="G21355"/>
      <c r="H21355"/>
    </row>
    <row r="21356" spans="7:8" x14ac:dyDescent="0.25">
      <c r="G21356"/>
      <c r="H21356"/>
    </row>
    <row r="21357" spans="7:8" x14ac:dyDescent="0.25">
      <c r="G21357"/>
      <c r="H21357"/>
    </row>
    <row r="21358" spans="7:8" x14ac:dyDescent="0.25">
      <c r="G21358"/>
      <c r="H21358"/>
    </row>
    <row r="21359" spans="7:8" x14ac:dyDescent="0.25">
      <c r="G21359"/>
      <c r="H21359"/>
    </row>
    <row r="21360" spans="7:8" x14ac:dyDescent="0.25">
      <c r="G21360"/>
      <c r="H21360"/>
    </row>
    <row r="21361" spans="7:8" x14ac:dyDescent="0.25">
      <c r="G21361"/>
      <c r="H21361"/>
    </row>
    <row r="21362" spans="7:8" x14ac:dyDescent="0.25">
      <c r="G21362"/>
      <c r="H21362"/>
    </row>
    <row r="21363" spans="7:8" x14ac:dyDescent="0.25">
      <c r="G21363"/>
      <c r="H21363"/>
    </row>
    <row r="21364" spans="7:8" x14ac:dyDescent="0.25">
      <c r="G21364"/>
      <c r="H21364"/>
    </row>
    <row r="21365" spans="7:8" x14ac:dyDescent="0.25">
      <c r="G21365"/>
      <c r="H21365"/>
    </row>
    <row r="21366" spans="7:8" x14ac:dyDescent="0.25">
      <c r="G21366"/>
      <c r="H21366"/>
    </row>
    <row r="21367" spans="7:8" x14ac:dyDescent="0.25">
      <c r="G21367"/>
      <c r="H21367"/>
    </row>
    <row r="21368" spans="7:8" x14ac:dyDescent="0.25">
      <c r="G21368"/>
      <c r="H21368"/>
    </row>
    <row r="21369" spans="7:8" x14ac:dyDescent="0.25">
      <c r="G21369"/>
      <c r="H21369"/>
    </row>
    <row r="21370" spans="7:8" x14ac:dyDescent="0.25">
      <c r="G21370"/>
      <c r="H21370"/>
    </row>
    <row r="21371" spans="7:8" x14ac:dyDescent="0.25">
      <c r="G21371"/>
      <c r="H21371"/>
    </row>
    <row r="21372" spans="7:8" x14ac:dyDescent="0.25">
      <c r="G21372"/>
      <c r="H21372"/>
    </row>
    <row r="21373" spans="7:8" x14ac:dyDescent="0.25">
      <c r="G21373"/>
      <c r="H21373"/>
    </row>
    <row r="21374" spans="7:8" x14ac:dyDescent="0.25">
      <c r="G21374"/>
      <c r="H21374"/>
    </row>
    <row r="21375" spans="7:8" x14ac:dyDescent="0.25">
      <c r="G21375"/>
      <c r="H21375"/>
    </row>
    <row r="21376" spans="7:8" x14ac:dyDescent="0.25">
      <c r="G21376"/>
      <c r="H21376"/>
    </row>
    <row r="21377" spans="7:8" x14ac:dyDescent="0.25">
      <c r="G21377"/>
      <c r="H21377"/>
    </row>
    <row r="21378" spans="7:8" x14ac:dyDescent="0.25">
      <c r="G21378"/>
      <c r="H21378"/>
    </row>
    <row r="21379" spans="7:8" x14ac:dyDescent="0.25">
      <c r="G21379"/>
      <c r="H21379"/>
    </row>
    <row r="21380" spans="7:8" x14ac:dyDescent="0.25">
      <c r="G21380"/>
      <c r="H21380"/>
    </row>
    <row r="21381" spans="7:8" x14ac:dyDescent="0.25">
      <c r="G21381"/>
      <c r="H21381"/>
    </row>
    <row r="21382" spans="7:8" x14ac:dyDescent="0.25">
      <c r="G21382"/>
      <c r="H21382"/>
    </row>
    <row r="21383" spans="7:8" x14ac:dyDescent="0.25">
      <c r="G21383"/>
      <c r="H21383"/>
    </row>
    <row r="21384" spans="7:8" x14ac:dyDescent="0.25">
      <c r="G21384"/>
      <c r="H21384"/>
    </row>
    <row r="21385" spans="7:8" x14ac:dyDescent="0.25">
      <c r="G21385"/>
      <c r="H21385"/>
    </row>
    <row r="21386" spans="7:8" x14ac:dyDescent="0.25">
      <c r="G21386"/>
      <c r="H21386"/>
    </row>
    <row r="21387" spans="7:8" x14ac:dyDescent="0.25">
      <c r="G21387"/>
      <c r="H21387"/>
    </row>
    <row r="21388" spans="7:8" x14ac:dyDescent="0.25">
      <c r="G21388"/>
      <c r="H21388"/>
    </row>
    <row r="21389" spans="7:8" x14ac:dyDescent="0.25">
      <c r="G21389"/>
      <c r="H21389"/>
    </row>
    <row r="21390" spans="7:8" x14ac:dyDescent="0.25">
      <c r="G21390"/>
      <c r="H21390"/>
    </row>
    <row r="21391" spans="7:8" x14ac:dyDescent="0.25">
      <c r="G21391"/>
      <c r="H21391"/>
    </row>
    <row r="21392" spans="7:8" x14ac:dyDescent="0.25">
      <c r="G21392"/>
      <c r="H21392"/>
    </row>
    <row r="21393" spans="7:8" x14ac:dyDescent="0.25">
      <c r="G21393"/>
      <c r="H21393"/>
    </row>
    <row r="21394" spans="7:8" x14ac:dyDescent="0.25">
      <c r="G21394"/>
      <c r="H21394"/>
    </row>
    <row r="21395" spans="7:8" x14ac:dyDescent="0.25">
      <c r="G21395"/>
      <c r="H21395"/>
    </row>
    <row r="21396" spans="7:8" x14ac:dyDescent="0.25">
      <c r="G21396"/>
      <c r="H21396"/>
    </row>
    <row r="21397" spans="7:8" x14ac:dyDescent="0.25">
      <c r="G21397"/>
      <c r="H21397"/>
    </row>
    <row r="21398" spans="7:8" x14ac:dyDescent="0.25">
      <c r="G21398"/>
      <c r="H21398"/>
    </row>
    <row r="21399" spans="7:8" x14ac:dyDescent="0.25">
      <c r="G21399"/>
      <c r="H21399"/>
    </row>
    <row r="21400" spans="7:8" x14ac:dyDescent="0.25">
      <c r="G21400"/>
      <c r="H21400"/>
    </row>
    <row r="21401" spans="7:8" x14ac:dyDescent="0.25">
      <c r="G21401"/>
      <c r="H21401"/>
    </row>
    <row r="21402" spans="7:8" x14ac:dyDescent="0.25">
      <c r="G21402"/>
      <c r="H21402"/>
    </row>
    <row r="21403" spans="7:8" x14ac:dyDescent="0.25">
      <c r="G21403"/>
      <c r="H21403"/>
    </row>
    <row r="21404" spans="7:8" x14ac:dyDescent="0.25">
      <c r="G21404"/>
      <c r="H21404"/>
    </row>
    <row r="21405" spans="7:8" x14ac:dyDescent="0.25">
      <c r="G21405"/>
      <c r="H21405"/>
    </row>
    <row r="21406" spans="7:8" x14ac:dyDescent="0.25">
      <c r="G21406"/>
      <c r="H21406"/>
    </row>
    <row r="21407" spans="7:8" x14ac:dyDescent="0.25">
      <c r="G21407"/>
      <c r="H21407"/>
    </row>
    <row r="21408" spans="7:8" x14ac:dyDescent="0.25">
      <c r="G21408"/>
      <c r="H21408"/>
    </row>
    <row r="21409" spans="7:8" x14ac:dyDescent="0.25">
      <c r="G21409"/>
      <c r="H21409"/>
    </row>
    <row r="21410" spans="7:8" x14ac:dyDescent="0.25">
      <c r="G21410"/>
      <c r="H21410"/>
    </row>
    <row r="21411" spans="7:8" x14ac:dyDescent="0.25">
      <c r="G21411"/>
      <c r="H21411"/>
    </row>
    <row r="21412" spans="7:8" x14ac:dyDescent="0.25">
      <c r="G21412"/>
      <c r="H21412"/>
    </row>
    <row r="21413" spans="7:8" x14ac:dyDescent="0.25">
      <c r="G21413"/>
      <c r="H21413"/>
    </row>
    <row r="21414" spans="7:8" x14ac:dyDescent="0.25">
      <c r="G21414"/>
      <c r="H21414"/>
    </row>
    <row r="21415" spans="7:8" x14ac:dyDescent="0.25">
      <c r="G21415"/>
      <c r="H21415"/>
    </row>
    <row r="21416" spans="7:8" x14ac:dyDescent="0.25">
      <c r="G21416"/>
      <c r="H21416"/>
    </row>
    <row r="21417" spans="7:8" x14ac:dyDescent="0.25">
      <c r="G21417"/>
      <c r="H21417"/>
    </row>
    <row r="21418" spans="7:8" x14ac:dyDescent="0.25">
      <c r="G21418"/>
      <c r="H21418"/>
    </row>
    <row r="21419" spans="7:8" x14ac:dyDescent="0.25">
      <c r="G21419"/>
      <c r="H21419"/>
    </row>
    <row r="21420" spans="7:8" x14ac:dyDescent="0.25">
      <c r="G21420"/>
      <c r="H21420"/>
    </row>
    <row r="21421" spans="7:8" x14ac:dyDescent="0.25">
      <c r="G21421"/>
      <c r="H21421"/>
    </row>
    <row r="21422" spans="7:8" x14ac:dyDescent="0.25">
      <c r="G21422"/>
      <c r="H21422"/>
    </row>
    <row r="21423" spans="7:8" x14ac:dyDescent="0.25">
      <c r="G21423"/>
      <c r="H21423"/>
    </row>
    <row r="21424" spans="7:8" x14ac:dyDescent="0.25">
      <c r="G21424"/>
      <c r="H21424"/>
    </row>
    <row r="21425" spans="7:8" x14ac:dyDescent="0.25">
      <c r="G21425"/>
      <c r="H21425"/>
    </row>
    <row r="21426" spans="7:8" x14ac:dyDescent="0.25">
      <c r="G21426"/>
      <c r="H21426"/>
    </row>
    <row r="21427" spans="7:8" x14ac:dyDescent="0.25">
      <c r="G21427"/>
      <c r="H21427"/>
    </row>
    <row r="21428" spans="7:8" x14ac:dyDescent="0.25">
      <c r="G21428"/>
      <c r="H21428"/>
    </row>
    <row r="21429" spans="7:8" x14ac:dyDescent="0.25">
      <c r="G21429"/>
      <c r="H21429"/>
    </row>
    <row r="21430" spans="7:8" x14ac:dyDescent="0.25">
      <c r="G21430"/>
      <c r="H21430"/>
    </row>
    <row r="21431" spans="7:8" x14ac:dyDescent="0.25">
      <c r="G21431"/>
      <c r="H21431"/>
    </row>
    <row r="21432" spans="7:8" x14ac:dyDescent="0.25">
      <c r="G21432"/>
      <c r="H21432"/>
    </row>
    <row r="21433" spans="7:8" x14ac:dyDescent="0.25">
      <c r="G21433"/>
      <c r="H21433"/>
    </row>
    <row r="21434" spans="7:8" x14ac:dyDescent="0.25">
      <c r="G21434"/>
      <c r="H21434"/>
    </row>
    <row r="21435" spans="7:8" x14ac:dyDescent="0.25">
      <c r="G21435"/>
      <c r="H21435"/>
    </row>
    <row r="21436" spans="7:8" x14ac:dyDescent="0.25">
      <c r="G21436"/>
      <c r="H21436"/>
    </row>
    <row r="21437" spans="7:8" x14ac:dyDescent="0.25">
      <c r="G21437"/>
      <c r="H21437"/>
    </row>
    <row r="21438" spans="7:8" x14ac:dyDescent="0.25">
      <c r="G21438"/>
      <c r="H21438"/>
    </row>
    <row r="21439" spans="7:8" x14ac:dyDescent="0.25">
      <c r="G21439"/>
      <c r="H21439"/>
    </row>
    <row r="21440" spans="7:8" x14ac:dyDescent="0.25">
      <c r="G21440"/>
      <c r="H21440"/>
    </row>
    <row r="21441" spans="7:8" x14ac:dyDescent="0.25">
      <c r="G21441"/>
      <c r="H21441"/>
    </row>
    <row r="21442" spans="7:8" x14ac:dyDescent="0.25">
      <c r="G21442"/>
      <c r="H21442"/>
    </row>
    <row r="21443" spans="7:8" x14ac:dyDescent="0.25">
      <c r="G21443"/>
      <c r="H21443"/>
    </row>
    <row r="21444" spans="7:8" x14ac:dyDescent="0.25">
      <c r="G21444"/>
      <c r="H21444"/>
    </row>
    <row r="21445" spans="7:8" x14ac:dyDescent="0.25">
      <c r="G21445"/>
      <c r="H21445"/>
    </row>
    <row r="21446" spans="7:8" x14ac:dyDescent="0.25">
      <c r="G21446"/>
      <c r="H21446"/>
    </row>
    <row r="21447" spans="7:8" x14ac:dyDescent="0.25">
      <c r="G21447"/>
      <c r="H21447"/>
    </row>
    <row r="21448" spans="7:8" x14ac:dyDescent="0.25">
      <c r="G21448"/>
      <c r="H21448"/>
    </row>
    <row r="21449" spans="7:8" x14ac:dyDescent="0.25">
      <c r="G21449"/>
      <c r="H21449"/>
    </row>
    <row r="21450" spans="7:8" x14ac:dyDescent="0.25">
      <c r="G21450"/>
      <c r="H21450"/>
    </row>
    <row r="21451" spans="7:8" x14ac:dyDescent="0.25">
      <c r="G21451"/>
      <c r="H21451"/>
    </row>
    <row r="21452" spans="7:8" x14ac:dyDescent="0.25">
      <c r="G21452"/>
      <c r="H21452"/>
    </row>
    <row r="21453" spans="7:8" x14ac:dyDescent="0.25">
      <c r="G21453"/>
      <c r="H21453"/>
    </row>
    <row r="21454" spans="7:8" x14ac:dyDescent="0.25">
      <c r="G21454"/>
      <c r="H21454"/>
    </row>
    <row r="21455" spans="7:8" x14ac:dyDescent="0.25">
      <c r="G21455"/>
      <c r="H21455"/>
    </row>
    <row r="21456" spans="7:8" x14ac:dyDescent="0.25">
      <c r="G21456"/>
      <c r="H21456"/>
    </row>
    <row r="21457" spans="7:8" x14ac:dyDescent="0.25">
      <c r="G21457"/>
      <c r="H21457"/>
    </row>
    <row r="21458" spans="7:8" x14ac:dyDescent="0.25">
      <c r="G21458"/>
      <c r="H21458"/>
    </row>
    <row r="21459" spans="7:8" x14ac:dyDescent="0.25">
      <c r="G21459"/>
      <c r="H21459"/>
    </row>
    <row r="21460" spans="7:8" x14ac:dyDescent="0.25">
      <c r="G21460"/>
      <c r="H21460"/>
    </row>
    <row r="21461" spans="7:8" x14ac:dyDescent="0.25">
      <c r="G21461"/>
      <c r="H21461"/>
    </row>
    <row r="21462" spans="7:8" x14ac:dyDescent="0.25">
      <c r="G21462"/>
      <c r="H21462"/>
    </row>
    <row r="21463" spans="7:8" x14ac:dyDescent="0.25">
      <c r="G21463"/>
      <c r="H21463"/>
    </row>
    <row r="21464" spans="7:8" x14ac:dyDescent="0.25">
      <c r="G21464"/>
      <c r="H21464"/>
    </row>
    <row r="21465" spans="7:8" x14ac:dyDescent="0.25">
      <c r="G21465"/>
      <c r="H21465"/>
    </row>
    <row r="21466" spans="7:8" x14ac:dyDescent="0.25">
      <c r="G21466"/>
      <c r="H21466"/>
    </row>
    <row r="21467" spans="7:8" x14ac:dyDescent="0.25">
      <c r="G21467"/>
      <c r="H21467"/>
    </row>
    <row r="21468" spans="7:8" x14ac:dyDescent="0.25">
      <c r="G21468"/>
      <c r="H21468"/>
    </row>
    <row r="21469" spans="7:8" x14ac:dyDescent="0.25">
      <c r="G21469"/>
      <c r="H21469"/>
    </row>
    <row r="21470" spans="7:8" x14ac:dyDescent="0.25">
      <c r="G21470"/>
      <c r="H21470"/>
    </row>
    <row r="21471" spans="7:8" x14ac:dyDescent="0.25">
      <c r="G21471"/>
      <c r="H21471"/>
    </row>
    <row r="21472" spans="7:8" x14ac:dyDescent="0.25">
      <c r="G21472"/>
      <c r="H21472"/>
    </row>
    <row r="21473" spans="7:8" x14ac:dyDescent="0.25">
      <c r="G21473"/>
      <c r="H21473"/>
    </row>
    <row r="21474" spans="7:8" x14ac:dyDescent="0.25">
      <c r="G21474"/>
      <c r="H21474"/>
    </row>
    <row r="21475" spans="7:8" x14ac:dyDescent="0.25">
      <c r="G21475"/>
      <c r="H21475"/>
    </row>
    <row r="21476" spans="7:8" x14ac:dyDescent="0.25">
      <c r="G21476"/>
      <c r="H21476"/>
    </row>
    <row r="21477" spans="7:8" x14ac:dyDescent="0.25">
      <c r="G21477"/>
      <c r="H21477"/>
    </row>
    <row r="21478" spans="7:8" x14ac:dyDescent="0.25">
      <c r="G21478"/>
      <c r="H21478"/>
    </row>
    <row r="21479" spans="7:8" x14ac:dyDescent="0.25">
      <c r="G21479"/>
      <c r="H21479"/>
    </row>
    <row r="21480" spans="7:8" x14ac:dyDescent="0.25">
      <c r="G21480"/>
      <c r="H21480"/>
    </row>
    <row r="21481" spans="7:8" x14ac:dyDescent="0.25">
      <c r="G21481"/>
      <c r="H21481"/>
    </row>
    <row r="21482" spans="7:8" x14ac:dyDescent="0.25">
      <c r="G21482"/>
      <c r="H21482"/>
    </row>
    <row r="21483" spans="7:8" x14ac:dyDescent="0.25">
      <c r="G21483"/>
      <c r="H21483"/>
    </row>
    <row r="21484" spans="7:8" x14ac:dyDescent="0.25">
      <c r="G21484"/>
      <c r="H21484"/>
    </row>
    <row r="21485" spans="7:8" x14ac:dyDescent="0.25">
      <c r="G21485"/>
      <c r="H21485"/>
    </row>
    <row r="21486" spans="7:8" x14ac:dyDescent="0.25">
      <c r="G21486"/>
      <c r="H21486"/>
    </row>
    <row r="21487" spans="7:8" x14ac:dyDescent="0.25">
      <c r="G21487"/>
      <c r="H21487"/>
    </row>
    <row r="21488" spans="7:8" x14ac:dyDescent="0.25">
      <c r="G21488"/>
      <c r="H21488"/>
    </row>
    <row r="21489" spans="7:8" x14ac:dyDescent="0.25">
      <c r="G21489"/>
      <c r="H21489"/>
    </row>
    <row r="21490" spans="7:8" x14ac:dyDescent="0.25">
      <c r="G21490"/>
      <c r="H21490"/>
    </row>
    <row r="21491" spans="7:8" x14ac:dyDescent="0.25">
      <c r="G21491"/>
      <c r="H21491"/>
    </row>
    <row r="21492" spans="7:8" x14ac:dyDescent="0.25">
      <c r="G21492"/>
      <c r="H21492"/>
    </row>
    <row r="21493" spans="7:8" x14ac:dyDescent="0.25">
      <c r="G21493"/>
      <c r="H21493"/>
    </row>
    <row r="21494" spans="7:8" x14ac:dyDescent="0.25">
      <c r="G21494"/>
      <c r="H21494"/>
    </row>
    <row r="21495" spans="7:8" x14ac:dyDescent="0.25">
      <c r="G21495"/>
      <c r="H21495"/>
    </row>
    <row r="21496" spans="7:8" x14ac:dyDescent="0.25">
      <c r="G21496"/>
      <c r="H21496"/>
    </row>
    <row r="21497" spans="7:8" x14ac:dyDescent="0.25">
      <c r="G21497"/>
      <c r="H21497"/>
    </row>
    <row r="21498" spans="7:8" x14ac:dyDescent="0.25">
      <c r="G21498"/>
      <c r="H21498"/>
    </row>
    <row r="21499" spans="7:8" x14ac:dyDescent="0.25">
      <c r="G21499"/>
      <c r="H21499"/>
    </row>
    <row r="21500" spans="7:8" x14ac:dyDescent="0.25">
      <c r="G21500"/>
      <c r="H21500"/>
    </row>
    <row r="21501" spans="7:8" x14ac:dyDescent="0.25">
      <c r="G21501"/>
      <c r="H21501"/>
    </row>
    <row r="21502" spans="7:8" x14ac:dyDescent="0.25">
      <c r="G21502"/>
      <c r="H21502"/>
    </row>
    <row r="21503" spans="7:8" x14ac:dyDescent="0.25">
      <c r="G21503"/>
      <c r="H21503"/>
    </row>
    <row r="21504" spans="7:8" x14ac:dyDescent="0.25">
      <c r="G21504"/>
      <c r="H21504"/>
    </row>
    <row r="21505" spans="7:8" x14ac:dyDescent="0.25">
      <c r="G21505"/>
      <c r="H21505"/>
    </row>
    <row r="21506" spans="7:8" x14ac:dyDescent="0.25">
      <c r="G21506"/>
      <c r="H21506"/>
    </row>
    <row r="21507" spans="7:8" x14ac:dyDescent="0.25">
      <c r="G21507"/>
      <c r="H21507"/>
    </row>
    <row r="21508" spans="7:8" x14ac:dyDescent="0.25">
      <c r="G21508"/>
      <c r="H21508"/>
    </row>
    <row r="21509" spans="7:8" x14ac:dyDescent="0.25">
      <c r="G21509"/>
      <c r="H21509"/>
    </row>
    <row r="21510" spans="7:8" x14ac:dyDescent="0.25">
      <c r="G21510"/>
      <c r="H21510"/>
    </row>
    <row r="21511" spans="7:8" x14ac:dyDescent="0.25">
      <c r="G21511"/>
      <c r="H21511"/>
    </row>
    <row r="21512" spans="7:8" x14ac:dyDescent="0.25">
      <c r="G21512"/>
      <c r="H21512"/>
    </row>
    <row r="21513" spans="7:8" x14ac:dyDescent="0.25">
      <c r="G21513"/>
      <c r="H21513"/>
    </row>
    <row r="21514" spans="7:8" x14ac:dyDescent="0.25">
      <c r="G21514"/>
      <c r="H21514"/>
    </row>
    <row r="21515" spans="7:8" x14ac:dyDescent="0.25">
      <c r="G21515"/>
      <c r="H21515"/>
    </row>
    <row r="21516" spans="7:8" x14ac:dyDescent="0.25">
      <c r="G21516"/>
      <c r="H21516"/>
    </row>
    <row r="21517" spans="7:8" x14ac:dyDescent="0.25">
      <c r="G21517"/>
      <c r="H21517"/>
    </row>
    <row r="21518" spans="7:8" x14ac:dyDescent="0.25">
      <c r="G21518"/>
      <c r="H21518"/>
    </row>
    <row r="21519" spans="7:8" x14ac:dyDescent="0.25">
      <c r="G21519"/>
      <c r="H21519"/>
    </row>
    <row r="21520" spans="7:8" x14ac:dyDescent="0.25">
      <c r="G21520"/>
      <c r="H21520"/>
    </row>
    <row r="21521" spans="7:8" x14ac:dyDescent="0.25">
      <c r="G21521"/>
      <c r="H21521"/>
    </row>
    <row r="21522" spans="7:8" x14ac:dyDescent="0.25">
      <c r="G21522"/>
      <c r="H21522"/>
    </row>
    <row r="21523" spans="7:8" x14ac:dyDescent="0.25">
      <c r="G21523"/>
      <c r="H21523"/>
    </row>
    <row r="21524" spans="7:8" x14ac:dyDescent="0.25">
      <c r="G21524"/>
      <c r="H21524"/>
    </row>
    <row r="21525" spans="7:8" x14ac:dyDescent="0.25">
      <c r="G21525"/>
      <c r="H21525"/>
    </row>
    <row r="21526" spans="7:8" x14ac:dyDescent="0.25">
      <c r="G21526"/>
      <c r="H21526"/>
    </row>
    <row r="21527" spans="7:8" x14ac:dyDescent="0.25">
      <c r="G21527"/>
      <c r="H21527"/>
    </row>
    <row r="21528" spans="7:8" x14ac:dyDescent="0.25">
      <c r="G21528"/>
      <c r="H21528"/>
    </row>
    <row r="21529" spans="7:8" x14ac:dyDescent="0.25">
      <c r="G21529"/>
      <c r="H21529"/>
    </row>
    <row r="21530" spans="7:8" x14ac:dyDescent="0.25">
      <c r="G21530"/>
      <c r="H21530"/>
    </row>
    <row r="21531" spans="7:8" x14ac:dyDescent="0.25">
      <c r="G21531"/>
      <c r="H21531"/>
    </row>
    <row r="21532" spans="7:8" x14ac:dyDescent="0.25">
      <c r="G21532"/>
      <c r="H21532"/>
    </row>
    <row r="21533" spans="7:8" x14ac:dyDescent="0.25">
      <c r="G21533"/>
      <c r="H21533"/>
    </row>
    <row r="21534" spans="7:8" x14ac:dyDescent="0.25">
      <c r="G21534"/>
      <c r="H21534"/>
    </row>
    <row r="21535" spans="7:8" x14ac:dyDescent="0.25">
      <c r="G21535"/>
      <c r="H21535"/>
    </row>
    <row r="21536" spans="7:8" x14ac:dyDescent="0.25">
      <c r="G21536"/>
      <c r="H21536"/>
    </row>
    <row r="21537" spans="7:8" x14ac:dyDescent="0.25">
      <c r="G21537"/>
      <c r="H21537"/>
    </row>
    <row r="21538" spans="7:8" x14ac:dyDescent="0.25">
      <c r="G21538"/>
      <c r="H21538"/>
    </row>
    <row r="21539" spans="7:8" x14ac:dyDescent="0.25">
      <c r="G21539"/>
      <c r="H21539"/>
    </row>
    <row r="21540" spans="7:8" x14ac:dyDescent="0.25">
      <c r="G21540"/>
      <c r="H21540"/>
    </row>
    <row r="21541" spans="7:8" x14ac:dyDescent="0.25">
      <c r="G21541"/>
      <c r="H21541"/>
    </row>
    <row r="21542" spans="7:8" x14ac:dyDescent="0.25">
      <c r="G21542"/>
      <c r="H21542"/>
    </row>
    <row r="21543" spans="7:8" x14ac:dyDescent="0.25">
      <c r="G21543"/>
      <c r="H21543"/>
    </row>
    <row r="21544" spans="7:8" x14ac:dyDescent="0.25">
      <c r="G21544"/>
      <c r="H21544"/>
    </row>
    <row r="21545" spans="7:8" x14ac:dyDescent="0.25">
      <c r="G21545"/>
      <c r="H21545"/>
    </row>
    <row r="21546" spans="7:8" x14ac:dyDescent="0.25">
      <c r="G21546"/>
      <c r="H21546"/>
    </row>
    <row r="21547" spans="7:8" x14ac:dyDescent="0.25">
      <c r="G21547"/>
      <c r="H21547"/>
    </row>
    <row r="21548" spans="7:8" x14ac:dyDescent="0.25">
      <c r="G21548"/>
      <c r="H21548"/>
    </row>
    <row r="21549" spans="7:8" x14ac:dyDescent="0.25">
      <c r="G21549"/>
      <c r="H21549"/>
    </row>
    <row r="21550" spans="7:8" x14ac:dyDescent="0.25">
      <c r="G21550"/>
      <c r="H21550"/>
    </row>
    <row r="21551" spans="7:8" x14ac:dyDescent="0.25">
      <c r="G21551"/>
      <c r="H21551"/>
    </row>
    <row r="21552" spans="7:8" x14ac:dyDescent="0.25">
      <c r="G21552"/>
      <c r="H21552"/>
    </row>
    <row r="21553" spans="7:8" x14ac:dyDescent="0.25">
      <c r="G21553"/>
      <c r="H21553"/>
    </row>
    <row r="21554" spans="7:8" x14ac:dyDescent="0.25">
      <c r="G21554"/>
      <c r="H21554"/>
    </row>
    <row r="21555" spans="7:8" x14ac:dyDescent="0.25">
      <c r="G21555"/>
      <c r="H21555"/>
    </row>
    <row r="21556" spans="7:8" x14ac:dyDescent="0.25">
      <c r="G21556"/>
      <c r="H21556"/>
    </row>
    <row r="21557" spans="7:8" x14ac:dyDescent="0.25">
      <c r="G21557"/>
      <c r="H21557"/>
    </row>
    <row r="21558" spans="7:8" x14ac:dyDescent="0.25">
      <c r="G21558"/>
      <c r="H21558"/>
    </row>
    <row r="21559" spans="7:8" x14ac:dyDescent="0.25">
      <c r="G21559"/>
      <c r="H21559"/>
    </row>
    <row r="21560" spans="7:8" x14ac:dyDescent="0.25">
      <c r="G21560"/>
      <c r="H21560"/>
    </row>
    <row r="21561" spans="7:8" x14ac:dyDescent="0.25">
      <c r="G21561"/>
      <c r="H21561"/>
    </row>
    <row r="21562" spans="7:8" x14ac:dyDescent="0.25">
      <c r="G21562"/>
      <c r="H21562"/>
    </row>
    <row r="21563" spans="7:8" x14ac:dyDescent="0.25">
      <c r="G21563"/>
      <c r="H21563"/>
    </row>
    <row r="21564" spans="7:8" x14ac:dyDescent="0.25">
      <c r="G21564"/>
      <c r="H21564"/>
    </row>
    <row r="21565" spans="7:8" x14ac:dyDescent="0.25">
      <c r="G21565"/>
      <c r="H21565"/>
    </row>
    <row r="21566" spans="7:8" x14ac:dyDescent="0.25">
      <c r="G21566"/>
      <c r="H21566"/>
    </row>
    <row r="21567" spans="7:8" x14ac:dyDescent="0.25">
      <c r="G21567"/>
      <c r="H21567"/>
    </row>
    <row r="21568" spans="7:8" x14ac:dyDescent="0.25">
      <c r="G21568"/>
      <c r="H21568"/>
    </row>
    <row r="21569" spans="7:8" x14ac:dyDescent="0.25">
      <c r="G21569"/>
      <c r="H21569"/>
    </row>
    <row r="21570" spans="7:8" x14ac:dyDescent="0.25">
      <c r="G21570"/>
      <c r="H21570"/>
    </row>
    <row r="21571" spans="7:8" x14ac:dyDescent="0.25">
      <c r="G21571"/>
      <c r="H21571"/>
    </row>
    <row r="21572" spans="7:8" x14ac:dyDescent="0.25">
      <c r="G21572"/>
      <c r="H21572"/>
    </row>
    <row r="21573" spans="7:8" x14ac:dyDescent="0.25">
      <c r="G21573"/>
      <c r="H21573"/>
    </row>
    <row r="21574" spans="7:8" x14ac:dyDescent="0.25">
      <c r="G21574"/>
      <c r="H21574"/>
    </row>
    <row r="21575" spans="7:8" x14ac:dyDescent="0.25">
      <c r="G21575"/>
      <c r="H21575"/>
    </row>
    <row r="21576" spans="7:8" x14ac:dyDescent="0.25">
      <c r="G21576"/>
      <c r="H21576"/>
    </row>
    <row r="21577" spans="7:8" x14ac:dyDescent="0.25">
      <c r="G21577"/>
      <c r="H21577"/>
    </row>
    <row r="21578" spans="7:8" x14ac:dyDescent="0.25">
      <c r="G21578"/>
      <c r="H21578"/>
    </row>
    <row r="21579" spans="7:8" x14ac:dyDescent="0.25">
      <c r="G21579"/>
      <c r="H21579"/>
    </row>
    <row r="21580" spans="7:8" x14ac:dyDescent="0.25">
      <c r="G21580"/>
      <c r="H21580"/>
    </row>
    <row r="21581" spans="7:8" x14ac:dyDescent="0.25">
      <c r="G21581"/>
      <c r="H21581"/>
    </row>
    <row r="21582" spans="7:8" x14ac:dyDescent="0.25">
      <c r="G21582"/>
      <c r="H21582"/>
    </row>
    <row r="21583" spans="7:8" x14ac:dyDescent="0.25">
      <c r="G21583"/>
      <c r="H21583"/>
    </row>
    <row r="21584" spans="7:8" x14ac:dyDescent="0.25">
      <c r="G21584"/>
      <c r="H21584"/>
    </row>
    <row r="21585" spans="7:8" x14ac:dyDescent="0.25">
      <c r="G21585"/>
      <c r="H21585"/>
    </row>
    <row r="21586" spans="7:8" x14ac:dyDescent="0.25">
      <c r="G21586"/>
      <c r="H21586"/>
    </row>
    <row r="21587" spans="7:8" x14ac:dyDescent="0.25">
      <c r="G21587"/>
      <c r="H21587"/>
    </row>
    <row r="21588" spans="7:8" x14ac:dyDescent="0.25">
      <c r="G21588"/>
      <c r="H21588"/>
    </row>
    <row r="21589" spans="7:8" x14ac:dyDescent="0.25">
      <c r="G21589"/>
      <c r="H21589"/>
    </row>
    <row r="21590" spans="7:8" x14ac:dyDescent="0.25">
      <c r="G21590"/>
      <c r="H21590"/>
    </row>
    <row r="21591" spans="7:8" x14ac:dyDescent="0.25">
      <c r="G21591"/>
      <c r="H21591"/>
    </row>
    <row r="21592" spans="7:8" x14ac:dyDescent="0.25">
      <c r="G21592"/>
      <c r="H21592"/>
    </row>
    <row r="21593" spans="7:8" x14ac:dyDescent="0.25">
      <c r="G21593"/>
      <c r="H21593"/>
    </row>
    <row r="21594" spans="7:8" x14ac:dyDescent="0.25">
      <c r="G21594"/>
      <c r="H21594"/>
    </row>
    <row r="21595" spans="7:8" x14ac:dyDescent="0.25">
      <c r="G21595"/>
      <c r="H21595"/>
    </row>
    <row r="21596" spans="7:8" x14ac:dyDescent="0.25">
      <c r="G21596"/>
      <c r="H21596"/>
    </row>
    <row r="21597" spans="7:8" x14ac:dyDescent="0.25">
      <c r="G21597"/>
      <c r="H21597"/>
    </row>
    <row r="21598" spans="7:8" x14ac:dyDescent="0.25">
      <c r="G21598"/>
      <c r="H21598"/>
    </row>
    <row r="21599" spans="7:8" x14ac:dyDescent="0.25">
      <c r="G21599"/>
      <c r="H21599"/>
    </row>
    <row r="21600" spans="7:8" x14ac:dyDescent="0.25">
      <c r="G21600"/>
      <c r="H21600"/>
    </row>
    <row r="21601" spans="7:8" x14ac:dyDescent="0.25">
      <c r="G21601"/>
      <c r="H21601"/>
    </row>
    <row r="21602" spans="7:8" x14ac:dyDescent="0.25">
      <c r="G21602"/>
      <c r="H21602"/>
    </row>
    <row r="21603" spans="7:8" x14ac:dyDescent="0.25">
      <c r="G21603"/>
      <c r="H21603"/>
    </row>
    <row r="21604" spans="7:8" x14ac:dyDescent="0.25">
      <c r="G21604"/>
      <c r="H21604"/>
    </row>
    <row r="21605" spans="7:8" x14ac:dyDescent="0.25">
      <c r="G21605"/>
      <c r="H21605"/>
    </row>
    <row r="21606" spans="7:8" x14ac:dyDescent="0.25">
      <c r="G21606"/>
      <c r="H21606"/>
    </row>
    <row r="21607" spans="7:8" x14ac:dyDescent="0.25">
      <c r="G21607"/>
      <c r="H21607"/>
    </row>
    <row r="21608" spans="7:8" x14ac:dyDescent="0.25">
      <c r="G21608"/>
      <c r="H21608"/>
    </row>
    <row r="21609" spans="7:8" x14ac:dyDescent="0.25">
      <c r="G21609"/>
      <c r="H21609"/>
    </row>
    <row r="21610" spans="7:8" x14ac:dyDescent="0.25">
      <c r="G21610"/>
      <c r="H21610"/>
    </row>
    <row r="21611" spans="7:8" x14ac:dyDescent="0.25">
      <c r="G21611"/>
      <c r="H21611"/>
    </row>
    <row r="21612" spans="7:8" x14ac:dyDescent="0.25">
      <c r="G21612"/>
      <c r="H21612"/>
    </row>
    <row r="21613" spans="7:8" x14ac:dyDescent="0.25">
      <c r="G21613"/>
      <c r="H21613"/>
    </row>
    <row r="21614" spans="7:8" x14ac:dyDescent="0.25">
      <c r="G21614"/>
      <c r="H21614"/>
    </row>
    <row r="21615" spans="7:8" x14ac:dyDescent="0.25">
      <c r="G21615"/>
      <c r="H21615"/>
    </row>
    <row r="21616" spans="7:8" x14ac:dyDescent="0.25">
      <c r="G21616"/>
      <c r="H21616"/>
    </row>
    <row r="21617" spans="7:8" x14ac:dyDescent="0.25">
      <c r="G21617"/>
      <c r="H21617"/>
    </row>
    <row r="21618" spans="7:8" x14ac:dyDescent="0.25">
      <c r="G21618"/>
      <c r="H21618"/>
    </row>
    <row r="21619" spans="7:8" x14ac:dyDescent="0.25">
      <c r="G21619"/>
      <c r="H21619"/>
    </row>
    <row r="21620" spans="7:8" x14ac:dyDescent="0.25">
      <c r="G21620"/>
      <c r="H21620"/>
    </row>
    <row r="21621" spans="7:8" x14ac:dyDescent="0.25">
      <c r="G21621"/>
      <c r="H21621"/>
    </row>
    <row r="21622" spans="7:8" x14ac:dyDescent="0.25">
      <c r="G21622"/>
      <c r="H21622"/>
    </row>
    <row r="21623" spans="7:8" x14ac:dyDescent="0.25">
      <c r="G21623"/>
      <c r="H21623"/>
    </row>
    <row r="21624" spans="7:8" x14ac:dyDescent="0.25">
      <c r="G21624"/>
      <c r="H21624"/>
    </row>
    <row r="21625" spans="7:8" x14ac:dyDescent="0.25">
      <c r="G21625"/>
      <c r="H21625"/>
    </row>
    <row r="21626" spans="7:8" x14ac:dyDescent="0.25">
      <c r="G21626"/>
      <c r="H21626"/>
    </row>
    <row r="21627" spans="7:8" x14ac:dyDescent="0.25">
      <c r="G21627"/>
      <c r="H21627"/>
    </row>
    <row r="21628" spans="7:8" x14ac:dyDescent="0.25">
      <c r="G21628"/>
      <c r="H21628"/>
    </row>
    <row r="21629" spans="7:8" x14ac:dyDescent="0.25">
      <c r="G21629"/>
      <c r="H21629"/>
    </row>
    <row r="21630" spans="7:8" x14ac:dyDescent="0.25">
      <c r="G21630"/>
      <c r="H21630"/>
    </row>
    <row r="21631" spans="7:8" x14ac:dyDescent="0.25">
      <c r="G21631"/>
      <c r="H21631"/>
    </row>
    <row r="21632" spans="7:8" x14ac:dyDescent="0.25">
      <c r="G21632"/>
      <c r="H21632"/>
    </row>
    <row r="21633" spans="7:8" x14ac:dyDescent="0.25">
      <c r="G21633"/>
      <c r="H21633"/>
    </row>
    <row r="21634" spans="7:8" x14ac:dyDescent="0.25">
      <c r="G21634"/>
      <c r="H21634"/>
    </row>
    <row r="21635" spans="7:8" x14ac:dyDescent="0.25">
      <c r="G21635"/>
      <c r="H21635"/>
    </row>
    <row r="21636" spans="7:8" x14ac:dyDescent="0.25">
      <c r="G21636"/>
      <c r="H21636"/>
    </row>
    <row r="21637" spans="7:8" x14ac:dyDescent="0.25">
      <c r="G21637"/>
      <c r="H21637"/>
    </row>
    <row r="21638" spans="7:8" x14ac:dyDescent="0.25">
      <c r="G21638"/>
      <c r="H21638"/>
    </row>
    <row r="21639" spans="7:8" x14ac:dyDescent="0.25">
      <c r="G21639"/>
      <c r="H21639"/>
    </row>
    <row r="21640" spans="7:8" x14ac:dyDescent="0.25">
      <c r="G21640"/>
      <c r="H21640"/>
    </row>
    <row r="21641" spans="7:8" x14ac:dyDescent="0.25">
      <c r="G21641"/>
      <c r="H21641"/>
    </row>
    <row r="21642" spans="7:8" x14ac:dyDescent="0.25">
      <c r="G21642"/>
      <c r="H21642"/>
    </row>
    <row r="21643" spans="7:8" x14ac:dyDescent="0.25">
      <c r="G21643"/>
      <c r="H21643"/>
    </row>
    <row r="21644" spans="7:8" x14ac:dyDescent="0.25">
      <c r="G21644"/>
      <c r="H21644"/>
    </row>
    <row r="21645" spans="7:8" x14ac:dyDescent="0.25">
      <c r="G21645"/>
      <c r="H21645"/>
    </row>
    <row r="21646" spans="7:8" x14ac:dyDescent="0.25">
      <c r="G21646"/>
      <c r="H21646"/>
    </row>
    <row r="21647" spans="7:8" x14ac:dyDescent="0.25">
      <c r="G21647"/>
      <c r="H21647"/>
    </row>
    <row r="21648" spans="7:8" x14ac:dyDescent="0.25">
      <c r="G21648"/>
      <c r="H21648"/>
    </row>
    <row r="21649" spans="7:8" x14ac:dyDescent="0.25">
      <c r="G21649"/>
      <c r="H21649"/>
    </row>
    <row r="21650" spans="7:8" x14ac:dyDescent="0.25">
      <c r="G21650"/>
      <c r="H21650"/>
    </row>
    <row r="21651" spans="7:8" x14ac:dyDescent="0.25">
      <c r="G21651"/>
      <c r="H21651"/>
    </row>
    <row r="21652" spans="7:8" x14ac:dyDescent="0.25">
      <c r="G21652"/>
      <c r="H21652"/>
    </row>
    <row r="21653" spans="7:8" x14ac:dyDescent="0.25">
      <c r="G21653"/>
      <c r="H21653"/>
    </row>
    <row r="21654" spans="7:8" x14ac:dyDescent="0.25">
      <c r="G21654"/>
      <c r="H21654"/>
    </row>
    <row r="21655" spans="7:8" x14ac:dyDescent="0.25">
      <c r="G21655"/>
      <c r="H21655"/>
    </row>
    <row r="21656" spans="7:8" x14ac:dyDescent="0.25">
      <c r="G21656"/>
      <c r="H21656"/>
    </row>
    <row r="21657" spans="7:8" x14ac:dyDescent="0.25">
      <c r="G21657"/>
      <c r="H21657"/>
    </row>
    <row r="21658" spans="7:8" x14ac:dyDescent="0.25">
      <c r="G21658"/>
      <c r="H21658"/>
    </row>
    <row r="21659" spans="7:8" x14ac:dyDescent="0.25">
      <c r="G21659"/>
      <c r="H21659"/>
    </row>
    <row r="21660" spans="7:8" x14ac:dyDescent="0.25">
      <c r="G21660"/>
      <c r="H21660"/>
    </row>
    <row r="21661" spans="7:8" x14ac:dyDescent="0.25">
      <c r="G21661"/>
      <c r="H21661"/>
    </row>
    <row r="21662" spans="7:8" x14ac:dyDescent="0.25">
      <c r="G21662"/>
      <c r="H21662"/>
    </row>
    <row r="21663" spans="7:8" x14ac:dyDescent="0.25">
      <c r="G21663"/>
      <c r="H21663"/>
    </row>
    <row r="21664" spans="7:8" x14ac:dyDescent="0.25">
      <c r="G21664"/>
      <c r="H21664"/>
    </row>
    <row r="21665" spans="7:8" x14ac:dyDescent="0.25">
      <c r="G21665"/>
      <c r="H21665"/>
    </row>
    <row r="21666" spans="7:8" x14ac:dyDescent="0.25">
      <c r="G21666"/>
      <c r="H21666"/>
    </row>
    <row r="21667" spans="7:8" x14ac:dyDescent="0.25">
      <c r="G21667"/>
      <c r="H21667"/>
    </row>
    <row r="21668" spans="7:8" x14ac:dyDescent="0.25">
      <c r="G21668"/>
      <c r="H21668"/>
    </row>
    <row r="21669" spans="7:8" x14ac:dyDescent="0.25">
      <c r="G21669"/>
      <c r="H21669"/>
    </row>
    <row r="21670" spans="7:8" x14ac:dyDescent="0.25">
      <c r="G21670"/>
      <c r="H21670"/>
    </row>
    <row r="21671" spans="7:8" x14ac:dyDescent="0.25">
      <c r="G21671"/>
      <c r="H21671"/>
    </row>
    <row r="21672" spans="7:8" x14ac:dyDescent="0.25">
      <c r="G21672"/>
      <c r="H21672"/>
    </row>
    <row r="21673" spans="7:8" x14ac:dyDescent="0.25">
      <c r="G21673"/>
      <c r="H21673"/>
    </row>
    <row r="21674" spans="7:8" x14ac:dyDescent="0.25">
      <c r="G21674"/>
      <c r="H21674"/>
    </row>
    <row r="21675" spans="7:8" x14ac:dyDescent="0.25">
      <c r="G21675"/>
      <c r="H21675"/>
    </row>
    <row r="21676" spans="7:8" x14ac:dyDescent="0.25">
      <c r="G21676"/>
      <c r="H21676"/>
    </row>
    <row r="21677" spans="7:8" x14ac:dyDescent="0.25">
      <c r="G21677"/>
      <c r="H21677"/>
    </row>
    <row r="21678" spans="7:8" x14ac:dyDescent="0.25">
      <c r="G21678"/>
      <c r="H21678"/>
    </row>
    <row r="21679" spans="7:8" x14ac:dyDescent="0.25">
      <c r="G21679"/>
      <c r="H21679"/>
    </row>
    <row r="21680" spans="7:8" x14ac:dyDescent="0.25">
      <c r="G21680"/>
      <c r="H21680"/>
    </row>
    <row r="21681" spans="7:8" x14ac:dyDescent="0.25">
      <c r="G21681"/>
      <c r="H21681"/>
    </row>
    <row r="21682" spans="7:8" x14ac:dyDescent="0.25">
      <c r="G21682"/>
      <c r="H21682"/>
    </row>
    <row r="21683" spans="7:8" x14ac:dyDescent="0.25">
      <c r="G21683"/>
      <c r="H21683"/>
    </row>
    <row r="21684" spans="7:8" x14ac:dyDescent="0.25">
      <c r="G21684"/>
      <c r="H21684"/>
    </row>
    <row r="21685" spans="7:8" x14ac:dyDescent="0.25">
      <c r="G21685"/>
      <c r="H21685"/>
    </row>
    <row r="21686" spans="7:8" x14ac:dyDescent="0.25">
      <c r="G21686"/>
      <c r="H21686"/>
    </row>
    <row r="21687" spans="7:8" x14ac:dyDescent="0.25">
      <c r="G21687"/>
      <c r="H21687"/>
    </row>
    <row r="21688" spans="7:8" x14ac:dyDescent="0.25">
      <c r="G21688"/>
      <c r="H21688"/>
    </row>
    <row r="21689" spans="7:8" x14ac:dyDescent="0.25">
      <c r="G21689"/>
      <c r="H21689"/>
    </row>
    <row r="21690" spans="7:8" x14ac:dyDescent="0.25">
      <c r="G21690"/>
      <c r="H21690"/>
    </row>
    <row r="21691" spans="7:8" x14ac:dyDescent="0.25">
      <c r="G21691"/>
      <c r="H21691"/>
    </row>
    <row r="21692" spans="7:8" x14ac:dyDescent="0.25">
      <c r="G21692"/>
      <c r="H21692"/>
    </row>
    <row r="21693" spans="7:8" x14ac:dyDescent="0.25">
      <c r="G21693"/>
      <c r="H21693"/>
    </row>
    <row r="21694" spans="7:8" x14ac:dyDescent="0.25">
      <c r="G21694"/>
      <c r="H21694"/>
    </row>
    <row r="21695" spans="7:8" x14ac:dyDescent="0.25">
      <c r="G21695"/>
      <c r="H21695"/>
    </row>
    <row r="21696" spans="7:8" x14ac:dyDescent="0.25">
      <c r="G21696"/>
      <c r="H21696"/>
    </row>
    <row r="21697" spans="7:8" x14ac:dyDescent="0.25">
      <c r="G21697"/>
      <c r="H21697"/>
    </row>
    <row r="21698" spans="7:8" x14ac:dyDescent="0.25">
      <c r="G21698"/>
      <c r="H21698"/>
    </row>
    <row r="21699" spans="7:8" x14ac:dyDescent="0.25">
      <c r="G21699"/>
      <c r="H21699"/>
    </row>
    <row r="21700" spans="7:8" x14ac:dyDescent="0.25">
      <c r="G21700"/>
      <c r="H21700"/>
    </row>
    <row r="21701" spans="7:8" x14ac:dyDescent="0.25">
      <c r="G21701"/>
      <c r="H21701"/>
    </row>
    <row r="21702" spans="7:8" x14ac:dyDescent="0.25">
      <c r="G21702"/>
      <c r="H21702"/>
    </row>
    <row r="21703" spans="7:8" x14ac:dyDescent="0.25">
      <c r="G21703"/>
      <c r="H21703"/>
    </row>
    <row r="21704" spans="7:8" x14ac:dyDescent="0.25">
      <c r="G21704"/>
      <c r="H21704"/>
    </row>
    <row r="21705" spans="7:8" x14ac:dyDescent="0.25">
      <c r="G21705"/>
      <c r="H21705"/>
    </row>
    <row r="21706" spans="7:8" x14ac:dyDescent="0.25">
      <c r="G21706"/>
      <c r="H21706"/>
    </row>
    <row r="21707" spans="7:8" x14ac:dyDescent="0.25">
      <c r="G21707"/>
      <c r="H21707"/>
    </row>
    <row r="21708" spans="7:8" x14ac:dyDescent="0.25">
      <c r="G21708"/>
      <c r="H21708"/>
    </row>
    <row r="21709" spans="7:8" x14ac:dyDescent="0.25">
      <c r="G21709"/>
      <c r="H21709"/>
    </row>
    <row r="21710" spans="7:8" x14ac:dyDescent="0.25">
      <c r="G21710"/>
      <c r="H21710"/>
    </row>
    <row r="21711" spans="7:8" x14ac:dyDescent="0.25">
      <c r="G21711"/>
      <c r="H21711"/>
    </row>
    <row r="21712" spans="7:8" x14ac:dyDescent="0.25">
      <c r="G21712"/>
      <c r="H21712"/>
    </row>
    <row r="21713" spans="7:8" x14ac:dyDescent="0.25">
      <c r="G21713"/>
      <c r="H21713"/>
    </row>
    <row r="21714" spans="7:8" x14ac:dyDescent="0.25">
      <c r="G21714"/>
      <c r="H21714"/>
    </row>
    <row r="21715" spans="7:8" x14ac:dyDescent="0.25">
      <c r="G21715"/>
      <c r="H21715"/>
    </row>
    <row r="21716" spans="7:8" x14ac:dyDescent="0.25">
      <c r="G21716"/>
      <c r="H21716"/>
    </row>
    <row r="21717" spans="7:8" x14ac:dyDescent="0.25">
      <c r="G21717"/>
      <c r="H21717"/>
    </row>
    <row r="21718" spans="7:8" x14ac:dyDescent="0.25">
      <c r="G21718"/>
      <c r="H21718"/>
    </row>
    <row r="21719" spans="7:8" x14ac:dyDescent="0.25">
      <c r="G21719"/>
      <c r="H21719"/>
    </row>
    <row r="21720" spans="7:8" x14ac:dyDescent="0.25">
      <c r="G21720"/>
      <c r="H21720"/>
    </row>
    <row r="21721" spans="7:8" x14ac:dyDescent="0.25">
      <c r="G21721"/>
      <c r="H21721"/>
    </row>
    <row r="21722" spans="7:8" x14ac:dyDescent="0.25">
      <c r="G21722"/>
      <c r="H21722"/>
    </row>
    <row r="21723" spans="7:8" x14ac:dyDescent="0.25">
      <c r="G21723"/>
      <c r="H21723"/>
    </row>
    <row r="21724" spans="7:8" x14ac:dyDescent="0.25">
      <c r="G21724"/>
      <c r="H21724"/>
    </row>
    <row r="21725" spans="7:8" x14ac:dyDescent="0.25">
      <c r="G21725"/>
      <c r="H21725"/>
    </row>
    <row r="21726" spans="7:8" x14ac:dyDescent="0.25">
      <c r="G21726"/>
      <c r="H21726"/>
    </row>
    <row r="21727" spans="7:8" x14ac:dyDescent="0.25">
      <c r="G21727"/>
      <c r="H21727"/>
    </row>
    <row r="21728" spans="7:8" x14ac:dyDescent="0.25">
      <c r="G21728"/>
      <c r="H21728"/>
    </row>
    <row r="21729" spans="7:8" x14ac:dyDescent="0.25">
      <c r="G21729"/>
      <c r="H21729"/>
    </row>
    <row r="21730" spans="7:8" x14ac:dyDescent="0.25">
      <c r="G21730"/>
      <c r="H21730"/>
    </row>
    <row r="21731" spans="7:8" x14ac:dyDescent="0.25">
      <c r="G21731"/>
      <c r="H21731"/>
    </row>
    <row r="21732" spans="7:8" x14ac:dyDescent="0.25">
      <c r="G21732"/>
      <c r="H21732"/>
    </row>
    <row r="21733" spans="7:8" x14ac:dyDescent="0.25">
      <c r="G21733"/>
      <c r="H21733"/>
    </row>
    <row r="21734" spans="7:8" x14ac:dyDescent="0.25">
      <c r="G21734"/>
      <c r="H21734"/>
    </row>
    <row r="21735" spans="7:8" x14ac:dyDescent="0.25">
      <c r="G21735"/>
      <c r="H21735"/>
    </row>
    <row r="21736" spans="7:8" x14ac:dyDescent="0.25">
      <c r="G21736"/>
      <c r="H21736"/>
    </row>
    <row r="21737" spans="7:8" x14ac:dyDescent="0.25">
      <c r="G21737"/>
      <c r="H21737"/>
    </row>
    <row r="21738" spans="7:8" x14ac:dyDescent="0.25">
      <c r="G21738"/>
      <c r="H21738"/>
    </row>
    <row r="21739" spans="7:8" x14ac:dyDescent="0.25">
      <c r="G21739"/>
      <c r="H21739"/>
    </row>
    <row r="21740" spans="7:8" x14ac:dyDescent="0.25">
      <c r="G21740"/>
      <c r="H21740"/>
    </row>
    <row r="21741" spans="7:8" x14ac:dyDescent="0.25">
      <c r="G21741"/>
      <c r="H21741"/>
    </row>
    <row r="21742" spans="7:8" x14ac:dyDescent="0.25">
      <c r="G21742"/>
      <c r="H21742"/>
    </row>
    <row r="21743" spans="7:8" x14ac:dyDescent="0.25">
      <c r="G21743"/>
      <c r="H21743"/>
    </row>
    <row r="21744" spans="7:8" x14ac:dyDescent="0.25">
      <c r="G21744"/>
      <c r="H21744"/>
    </row>
    <row r="21745" spans="7:8" x14ac:dyDescent="0.25">
      <c r="G21745"/>
      <c r="H21745"/>
    </row>
    <row r="21746" spans="7:8" x14ac:dyDescent="0.25">
      <c r="G21746"/>
      <c r="H21746"/>
    </row>
    <row r="21747" spans="7:8" x14ac:dyDescent="0.25">
      <c r="G21747"/>
      <c r="H21747"/>
    </row>
    <row r="21748" spans="7:8" x14ac:dyDescent="0.25">
      <c r="G21748"/>
      <c r="H21748"/>
    </row>
    <row r="21749" spans="7:8" x14ac:dyDescent="0.25">
      <c r="G21749"/>
      <c r="H21749"/>
    </row>
    <row r="21750" spans="7:8" x14ac:dyDescent="0.25">
      <c r="G21750"/>
      <c r="H21750"/>
    </row>
    <row r="21751" spans="7:8" x14ac:dyDescent="0.25">
      <c r="G21751"/>
      <c r="H21751"/>
    </row>
    <row r="21752" spans="7:8" x14ac:dyDescent="0.25">
      <c r="G21752"/>
      <c r="H21752"/>
    </row>
    <row r="21753" spans="7:8" x14ac:dyDescent="0.25">
      <c r="G21753"/>
      <c r="H21753"/>
    </row>
    <row r="21754" spans="7:8" x14ac:dyDescent="0.25">
      <c r="G21754"/>
      <c r="H21754"/>
    </row>
    <row r="21755" spans="7:8" x14ac:dyDescent="0.25">
      <c r="G21755"/>
      <c r="H21755"/>
    </row>
    <row r="21756" spans="7:8" x14ac:dyDescent="0.25">
      <c r="G21756"/>
      <c r="H21756"/>
    </row>
    <row r="21757" spans="7:8" x14ac:dyDescent="0.25">
      <c r="G21757"/>
      <c r="H21757"/>
    </row>
    <row r="21758" spans="7:8" x14ac:dyDescent="0.25">
      <c r="G21758"/>
      <c r="H21758"/>
    </row>
    <row r="21759" spans="7:8" x14ac:dyDescent="0.25">
      <c r="G21759"/>
      <c r="H21759"/>
    </row>
    <row r="21760" spans="7:8" x14ac:dyDescent="0.25">
      <c r="G21760"/>
      <c r="H21760"/>
    </row>
    <row r="21761" spans="7:8" x14ac:dyDescent="0.25">
      <c r="G21761"/>
      <c r="H21761"/>
    </row>
    <row r="21762" spans="7:8" x14ac:dyDescent="0.25">
      <c r="G21762"/>
      <c r="H21762"/>
    </row>
    <row r="21763" spans="7:8" x14ac:dyDescent="0.25">
      <c r="G21763"/>
      <c r="H21763"/>
    </row>
    <row r="21764" spans="7:8" x14ac:dyDescent="0.25">
      <c r="G21764"/>
      <c r="H21764"/>
    </row>
    <row r="21765" spans="7:8" x14ac:dyDescent="0.25">
      <c r="G21765"/>
      <c r="H21765"/>
    </row>
    <row r="21766" spans="7:8" x14ac:dyDescent="0.25">
      <c r="G21766"/>
      <c r="H21766"/>
    </row>
    <row r="21767" spans="7:8" x14ac:dyDescent="0.25">
      <c r="G21767"/>
      <c r="H21767"/>
    </row>
    <row r="21768" spans="7:8" x14ac:dyDescent="0.25">
      <c r="G21768"/>
      <c r="H21768"/>
    </row>
    <row r="21769" spans="7:8" x14ac:dyDescent="0.25">
      <c r="G21769"/>
      <c r="H21769"/>
    </row>
    <row r="21770" spans="7:8" x14ac:dyDescent="0.25">
      <c r="G21770"/>
      <c r="H21770"/>
    </row>
    <row r="21771" spans="7:8" x14ac:dyDescent="0.25">
      <c r="G21771"/>
      <c r="H21771"/>
    </row>
    <row r="21772" spans="7:8" x14ac:dyDescent="0.25">
      <c r="G21772"/>
      <c r="H21772"/>
    </row>
    <row r="21773" spans="7:8" x14ac:dyDescent="0.25">
      <c r="G21773"/>
      <c r="H21773"/>
    </row>
    <row r="21774" spans="7:8" x14ac:dyDescent="0.25">
      <c r="G21774"/>
      <c r="H21774"/>
    </row>
    <row r="21775" spans="7:8" x14ac:dyDescent="0.25">
      <c r="G21775"/>
      <c r="H21775"/>
    </row>
    <row r="21776" spans="7:8" x14ac:dyDescent="0.25">
      <c r="G21776"/>
      <c r="H21776"/>
    </row>
    <row r="21777" spans="7:8" x14ac:dyDescent="0.25">
      <c r="G21777"/>
      <c r="H21777"/>
    </row>
    <row r="21778" spans="7:8" x14ac:dyDescent="0.25">
      <c r="G21778"/>
      <c r="H21778"/>
    </row>
    <row r="21779" spans="7:8" x14ac:dyDescent="0.25">
      <c r="G21779"/>
      <c r="H21779"/>
    </row>
    <row r="21780" spans="7:8" x14ac:dyDescent="0.25">
      <c r="G21780"/>
      <c r="H21780"/>
    </row>
    <row r="21781" spans="7:8" x14ac:dyDescent="0.25">
      <c r="G21781"/>
      <c r="H21781"/>
    </row>
    <row r="21782" spans="7:8" x14ac:dyDescent="0.25">
      <c r="G21782"/>
      <c r="H21782"/>
    </row>
    <row r="21783" spans="7:8" x14ac:dyDescent="0.25">
      <c r="G21783"/>
      <c r="H21783"/>
    </row>
    <row r="21784" spans="7:8" x14ac:dyDescent="0.25">
      <c r="G21784"/>
      <c r="H21784"/>
    </row>
    <row r="21785" spans="7:8" x14ac:dyDescent="0.25">
      <c r="G21785"/>
      <c r="H21785"/>
    </row>
    <row r="21786" spans="7:8" x14ac:dyDescent="0.25">
      <c r="G21786"/>
      <c r="H21786"/>
    </row>
    <row r="21787" spans="7:8" x14ac:dyDescent="0.25">
      <c r="G21787"/>
      <c r="H21787"/>
    </row>
    <row r="21788" spans="7:8" x14ac:dyDescent="0.25">
      <c r="G21788"/>
      <c r="H21788"/>
    </row>
    <row r="21789" spans="7:8" x14ac:dyDescent="0.25">
      <c r="G21789"/>
      <c r="H21789"/>
    </row>
    <row r="21790" spans="7:8" x14ac:dyDescent="0.25">
      <c r="G21790"/>
      <c r="H21790"/>
    </row>
    <row r="21791" spans="7:8" x14ac:dyDescent="0.25">
      <c r="G21791"/>
      <c r="H21791"/>
    </row>
    <row r="21792" spans="7:8" x14ac:dyDescent="0.25">
      <c r="G21792"/>
      <c r="H21792"/>
    </row>
    <row r="21793" spans="7:8" x14ac:dyDescent="0.25">
      <c r="G21793"/>
      <c r="H21793"/>
    </row>
    <row r="21794" spans="7:8" x14ac:dyDescent="0.25">
      <c r="G21794"/>
      <c r="H21794"/>
    </row>
    <row r="21795" spans="7:8" x14ac:dyDescent="0.25">
      <c r="G21795"/>
      <c r="H21795"/>
    </row>
    <row r="21796" spans="7:8" x14ac:dyDescent="0.25">
      <c r="G21796"/>
      <c r="H21796"/>
    </row>
    <row r="21797" spans="7:8" x14ac:dyDescent="0.25">
      <c r="G21797"/>
      <c r="H21797"/>
    </row>
    <row r="21798" spans="7:8" x14ac:dyDescent="0.25">
      <c r="G21798"/>
      <c r="H21798"/>
    </row>
    <row r="21799" spans="7:8" x14ac:dyDescent="0.25">
      <c r="G21799"/>
      <c r="H21799"/>
    </row>
    <row r="21800" spans="7:8" x14ac:dyDescent="0.25">
      <c r="G21800"/>
      <c r="H21800"/>
    </row>
    <row r="21801" spans="7:8" x14ac:dyDescent="0.25">
      <c r="G21801"/>
      <c r="H21801"/>
    </row>
    <row r="21802" spans="7:8" x14ac:dyDescent="0.25">
      <c r="G21802"/>
      <c r="H21802"/>
    </row>
    <row r="21803" spans="7:8" x14ac:dyDescent="0.25">
      <c r="G21803"/>
      <c r="H21803"/>
    </row>
    <row r="21804" spans="7:8" x14ac:dyDescent="0.25">
      <c r="G21804"/>
      <c r="H21804"/>
    </row>
    <row r="21805" spans="7:8" x14ac:dyDescent="0.25">
      <c r="G21805"/>
      <c r="H21805"/>
    </row>
    <row r="21806" spans="7:8" x14ac:dyDescent="0.25">
      <c r="G21806"/>
      <c r="H21806"/>
    </row>
    <row r="21807" spans="7:8" x14ac:dyDescent="0.25">
      <c r="G21807"/>
      <c r="H21807"/>
    </row>
    <row r="21808" spans="7:8" x14ac:dyDescent="0.25">
      <c r="G21808"/>
      <c r="H21808"/>
    </row>
    <row r="21809" spans="7:8" x14ac:dyDescent="0.25">
      <c r="G21809"/>
      <c r="H21809"/>
    </row>
    <row r="21810" spans="7:8" x14ac:dyDescent="0.25">
      <c r="G21810"/>
      <c r="H21810"/>
    </row>
    <row r="21811" spans="7:8" x14ac:dyDescent="0.25">
      <c r="G21811"/>
      <c r="H21811"/>
    </row>
    <row r="21812" spans="7:8" x14ac:dyDescent="0.25">
      <c r="G21812"/>
      <c r="H21812"/>
    </row>
    <row r="21813" spans="7:8" x14ac:dyDescent="0.25">
      <c r="G21813"/>
      <c r="H21813"/>
    </row>
    <row r="21814" spans="7:8" x14ac:dyDescent="0.25">
      <c r="G21814"/>
      <c r="H21814"/>
    </row>
    <row r="21815" spans="7:8" x14ac:dyDescent="0.25">
      <c r="G21815"/>
      <c r="H21815"/>
    </row>
    <row r="21816" spans="7:8" x14ac:dyDescent="0.25">
      <c r="G21816"/>
      <c r="H21816"/>
    </row>
    <row r="21817" spans="7:8" x14ac:dyDescent="0.25">
      <c r="G21817"/>
      <c r="H21817"/>
    </row>
    <row r="21818" spans="7:8" x14ac:dyDescent="0.25">
      <c r="G21818"/>
      <c r="H21818"/>
    </row>
    <row r="21819" spans="7:8" x14ac:dyDescent="0.25">
      <c r="G21819"/>
      <c r="H21819"/>
    </row>
    <row r="21820" spans="7:8" x14ac:dyDescent="0.25">
      <c r="G21820"/>
      <c r="H21820"/>
    </row>
    <row r="21821" spans="7:8" x14ac:dyDescent="0.25">
      <c r="G21821"/>
      <c r="H21821"/>
    </row>
    <row r="21822" spans="7:8" x14ac:dyDescent="0.25">
      <c r="G21822"/>
      <c r="H21822"/>
    </row>
    <row r="21823" spans="7:8" x14ac:dyDescent="0.25">
      <c r="G21823"/>
      <c r="H21823"/>
    </row>
    <row r="21824" spans="7:8" x14ac:dyDescent="0.25">
      <c r="G21824"/>
      <c r="H21824"/>
    </row>
    <row r="21825" spans="7:8" x14ac:dyDescent="0.25">
      <c r="G21825"/>
      <c r="H21825"/>
    </row>
    <row r="21826" spans="7:8" x14ac:dyDescent="0.25">
      <c r="G21826"/>
      <c r="H21826"/>
    </row>
    <row r="21827" spans="7:8" x14ac:dyDescent="0.25">
      <c r="G21827"/>
      <c r="H21827"/>
    </row>
    <row r="21828" spans="7:8" x14ac:dyDescent="0.25">
      <c r="G21828"/>
      <c r="H21828"/>
    </row>
    <row r="21829" spans="7:8" x14ac:dyDescent="0.25">
      <c r="G21829"/>
      <c r="H21829"/>
    </row>
    <row r="21830" spans="7:8" x14ac:dyDescent="0.25">
      <c r="G21830"/>
      <c r="H21830"/>
    </row>
    <row r="21831" spans="7:8" x14ac:dyDescent="0.25">
      <c r="G21831"/>
      <c r="H21831"/>
    </row>
    <row r="21832" spans="7:8" x14ac:dyDescent="0.25">
      <c r="G21832"/>
      <c r="H21832"/>
    </row>
    <row r="21833" spans="7:8" x14ac:dyDescent="0.25">
      <c r="G21833"/>
      <c r="H21833"/>
    </row>
    <row r="21834" spans="7:8" x14ac:dyDescent="0.25">
      <c r="G21834"/>
      <c r="H21834"/>
    </row>
    <row r="21835" spans="7:8" x14ac:dyDescent="0.25">
      <c r="G21835"/>
      <c r="H21835"/>
    </row>
    <row r="21836" spans="7:8" x14ac:dyDescent="0.25">
      <c r="G21836"/>
      <c r="H21836"/>
    </row>
    <row r="21837" spans="7:8" x14ac:dyDescent="0.25">
      <c r="G21837"/>
      <c r="H21837"/>
    </row>
    <row r="21838" spans="7:8" x14ac:dyDescent="0.25">
      <c r="G21838"/>
      <c r="H21838"/>
    </row>
    <row r="21839" spans="7:8" x14ac:dyDescent="0.25">
      <c r="G21839"/>
      <c r="H21839"/>
    </row>
    <row r="21840" spans="7:8" x14ac:dyDescent="0.25">
      <c r="G21840"/>
      <c r="H21840"/>
    </row>
    <row r="21841" spans="7:8" x14ac:dyDescent="0.25">
      <c r="G21841"/>
      <c r="H21841"/>
    </row>
    <row r="21842" spans="7:8" x14ac:dyDescent="0.25">
      <c r="G21842"/>
      <c r="H21842"/>
    </row>
    <row r="21843" spans="7:8" x14ac:dyDescent="0.25">
      <c r="G21843"/>
      <c r="H21843"/>
    </row>
    <row r="21844" spans="7:8" x14ac:dyDescent="0.25">
      <c r="G21844"/>
      <c r="H21844"/>
    </row>
    <row r="21845" spans="7:8" x14ac:dyDescent="0.25">
      <c r="G21845"/>
      <c r="H21845"/>
    </row>
    <row r="21846" spans="7:8" x14ac:dyDescent="0.25">
      <c r="G21846"/>
      <c r="H21846"/>
    </row>
    <row r="21847" spans="7:8" x14ac:dyDescent="0.25">
      <c r="G21847"/>
      <c r="H21847"/>
    </row>
    <row r="21848" spans="7:8" x14ac:dyDescent="0.25">
      <c r="G21848"/>
      <c r="H21848"/>
    </row>
    <row r="21849" spans="7:8" x14ac:dyDescent="0.25">
      <c r="G21849"/>
      <c r="H21849"/>
    </row>
    <row r="21850" spans="7:8" x14ac:dyDescent="0.25">
      <c r="G21850"/>
      <c r="H21850"/>
    </row>
    <row r="21851" spans="7:8" x14ac:dyDescent="0.25">
      <c r="G21851"/>
      <c r="H21851"/>
    </row>
    <row r="21852" spans="7:8" x14ac:dyDescent="0.25">
      <c r="G21852"/>
      <c r="H21852"/>
    </row>
    <row r="21853" spans="7:8" x14ac:dyDescent="0.25">
      <c r="G21853"/>
      <c r="H21853"/>
    </row>
    <row r="21854" spans="7:8" x14ac:dyDescent="0.25">
      <c r="G21854"/>
      <c r="H21854"/>
    </row>
    <row r="21855" spans="7:8" x14ac:dyDescent="0.25">
      <c r="G21855"/>
      <c r="H21855"/>
    </row>
    <row r="21856" spans="7:8" x14ac:dyDescent="0.25">
      <c r="G21856"/>
      <c r="H21856"/>
    </row>
    <row r="21857" spans="7:8" x14ac:dyDescent="0.25">
      <c r="G21857"/>
      <c r="H21857"/>
    </row>
    <row r="21858" spans="7:8" x14ac:dyDescent="0.25">
      <c r="G21858"/>
      <c r="H21858"/>
    </row>
    <row r="21859" spans="7:8" x14ac:dyDescent="0.25">
      <c r="G21859"/>
      <c r="H21859"/>
    </row>
    <row r="21860" spans="7:8" x14ac:dyDescent="0.25">
      <c r="G21860"/>
      <c r="H21860"/>
    </row>
    <row r="21861" spans="7:8" x14ac:dyDescent="0.25">
      <c r="G21861"/>
      <c r="H21861"/>
    </row>
    <row r="21862" spans="7:8" x14ac:dyDescent="0.25">
      <c r="G21862"/>
      <c r="H21862"/>
    </row>
    <row r="21863" spans="7:8" x14ac:dyDescent="0.25">
      <c r="G21863"/>
      <c r="H21863"/>
    </row>
    <row r="21864" spans="7:8" x14ac:dyDescent="0.25">
      <c r="G21864"/>
      <c r="H21864"/>
    </row>
    <row r="21865" spans="7:8" x14ac:dyDescent="0.25">
      <c r="G21865"/>
      <c r="H21865"/>
    </row>
    <row r="21866" spans="7:8" x14ac:dyDescent="0.25">
      <c r="G21866"/>
      <c r="H21866"/>
    </row>
    <row r="21867" spans="7:8" x14ac:dyDescent="0.25">
      <c r="G21867"/>
      <c r="H21867"/>
    </row>
    <row r="21868" spans="7:8" x14ac:dyDescent="0.25">
      <c r="G21868"/>
      <c r="H21868"/>
    </row>
    <row r="21869" spans="7:8" x14ac:dyDescent="0.25">
      <c r="G21869"/>
      <c r="H21869"/>
    </row>
    <row r="21870" spans="7:8" x14ac:dyDescent="0.25">
      <c r="G21870"/>
      <c r="H21870"/>
    </row>
    <row r="21871" spans="7:8" x14ac:dyDescent="0.25">
      <c r="G21871"/>
      <c r="H21871"/>
    </row>
    <row r="21872" spans="7:8" x14ac:dyDescent="0.25">
      <c r="G21872"/>
      <c r="H21872"/>
    </row>
    <row r="21873" spans="7:8" x14ac:dyDescent="0.25">
      <c r="G21873"/>
      <c r="H21873"/>
    </row>
    <row r="21874" spans="7:8" x14ac:dyDescent="0.25">
      <c r="G21874"/>
      <c r="H21874"/>
    </row>
    <row r="21875" spans="7:8" x14ac:dyDescent="0.25">
      <c r="G21875"/>
      <c r="H21875"/>
    </row>
    <row r="21876" spans="7:8" x14ac:dyDescent="0.25">
      <c r="G21876"/>
      <c r="H21876"/>
    </row>
    <row r="21877" spans="7:8" x14ac:dyDescent="0.25">
      <c r="G21877"/>
      <c r="H21877"/>
    </row>
    <row r="21878" spans="7:8" x14ac:dyDescent="0.25">
      <c r="G21878"/>
      <c r="H21878"/>
    </row>
    <row r="21879" spans="7:8" x14ac:dyDescent="0.25">
      <c r="G21879"/>
      <c r="H21879"/>
    </row>
    <row r="21880" spans="7:8" x14ac:dyDescent="0.25">
      <c r="G21880"/>
      <c r="H21880"/>
    </row>
    <row r="21881" spans="7:8" x14ac:dyDescent="0.25">
      <c r="G21881"/>
      <c r="H21881"/>
    </row>
    <row r="21882" spans="7:8" x14ac:dyDescent="0.25">
      <c r="G21882"/>
      <c r="H21882"/>
    </row>
    <row r="21883" spans="7:8" x14ac:dyDescent="0.25">
      <c r="G21883"/>
      <c r="H21883"/>
    </row>
    <row r="21884" spans="7:8" x14ac:dyDescent="0.25">
      <c r="G21884"/>
      <c r="H21884"/>
    </row>
    <row r="21885" spans="7:8" x14ac:dyDescent="0.25">
      <c r="G21885"/>
      <c r="H21885"/>
    </row>
    <row r="21886" spans="7:8" x14ac:dyDescent="0.25">
      <c r="G21886"/>
      <c r="H21886"/>
    </row>
    <row r="21887" spans="7:8" x14ac:dyDescent="0.25">
      <c r="G21887"/>
      <c r="H21887"/>
    </row>
    <row r="21888" spans="7:8" x14ac:dyDescent="0.25">
      <c r="G21888"/>
      <c r="H21888"/>
    </row>
    <row r="21889" spans="7:8" x14ac:dyDescent="0.25">
      <c r="G21889"/>
      <c r="H21889"/>
    </row>
    <row r="21890" spans="7:8" x14ac:dyDescent="0.25">
      <c r="G21890"/>
      <c r="H21890"/>
    </row>
    <row r="21891" spans="7:8" x14ac:dyDescent="0.25">
      <c r="G21891"/>
      <c r="H21891"/>
    </row>
    <row r="21892" spans="7:8" x14ac:dyDescent="0.25">
      <c r="G21892"/>
      <c r="H21892"/>
    </row>
    <row r="21893" spans="7:8" x14ac:dyDescent="0.25">
      <c r="G21893"/>
      <c r="H21893"/>
    </row>
    <row r="21894" spans="7:8" x14ac:dyDescent="0.25">
      <c r="G21894"/>
      <c r="H21894"/>
    </row>
    <row r="21895" spans="7:8" x14ac:dyDescent="0.25">
      <c r="G21895"/>
      <c r="H21895"/>
    </row>
    <row r="21896" spans="7:8" x14ac:dyDescent="0.25">
      <c r="G21896"/>
      <c r="H21896"/>
    </row>
    <row r="21897" spans="7:8" x14ac:dyDescent="0.25">
      <c r="G21897"/>
      <c r="H21897"/>
    </row>
    <row r="21898" spans="7:8" x14ac:dyDescent="0.25">
      <c r="G21898"/>
      <c r="H21898"/>
    </row>
    <row r="21899" spans="7:8" x14ac:dyDescent="0.25">
      <c r="G21899"/>
      <c r="H21899"/>
    </row>
    <row r="21900" spans="7:8" x14ac:dyDescent="0.25">
      <c r="G21900"/>
      <c r="H21900"/>
    </row>
    <row r="21901" spans="7:8" x14ac:dyDescent="0.25">
      <c r="G21901"/>
      <c r="H21901"/>
    </row>
    <row r="21902" spans="7:8" x14ac:dyDescent="0.25">
      <c r="G21902"/>
      <c r="H21902"/>
    </row>
    <row r="21903" spans="7:8" x14ac:dyDescent="0.25">
      <c r="G21903"/>
      <c r="H21903"/>
    </row>
    <row r="21904" spans="7:8" x14ac:dyDescent="0.25">
      <c r="G21904"/>
      <c r="H21904"/>
    </row>
    <row r="21905" spans="7:8" x14ac:dyDescent="0.25">
      <c r="G21905"/>
      <c r="H21905"/>
    </row>
    <row r="21906" spans="7:8" x14ac:dyDescent="0.25">
      <c r="G21906"/>
      <c r="H21906"/>
    </row>
    <row r="21907" spans="7:8" x14ac:dyDescent="0.25">
      <c r="G21907"/>
      <c r="H21907"/>
    </row>
    <row r="21908" spans="7:8" x14ac:dyDescent="0.25">
      <c r="G21908"/>
      <c r="H21908"/>
    </row>
    <row r="21909" spans="7:8" x14ac:dyDescent="0.25">
      <c r="G21909"/>
      <c r="H21909"/>
    </row>
    <row r="21910" spans="7:8" x14ac:dyDescent="0.25">
      <c r="G21910"/>
      <c r="H21910"/>
    </row>
    <row r="21911" spans="7:8" x14ac:dyDescent="0.25">
      <c r="G21911"/>
      <c r="H21911"/>
    </row>
    <row r="21912" spans="7:8" x14ac:dyDescent="0.25">
      <c r="G21912"/>
      <c r="H21912"/>
    </row>
    <row r="21913" spans="7:8" x14ac:dyDescent="0.25">
      <c r="G21913"/>
      <c r="H21913"/>
    </row>
    <row r="21914" spans="7:8" x14ac:dyDescent="0.25">
      <c r="G21914"/>
      <c r="H21914"/>
    </row>
    <row r="21915" spans="7:8" x14ac:dyDescent="0.25">
      <c r="G21915"/>
      <c r="H21915"/>
    </row>
    <row r="21916" spans="7:8" x14ac:dyDescent="0.25">
      <c r="G21916"/>
      <c r="H21916"/>
    </row>
    <row r="21917" spans="7:8" x14ac:dyDescent="0.25">
      <c r="G21917"/>
      <c r="H21917"/>
    </row>
    <row r="21918" spans="7:8" x14ac:dyDescent="0.25">
      <c r="G21918"/>
      <c r="H21918"/>
    </row>
    <row r="21919" spans="7:8" x14ac:dyDescent="0.25">
      <c r="G21919"/>
      <c r="H21919"/>
    </row>
    <row r="21920" spans="7:8" x14ac:dyDescent="0.25">
      <c r="G21920"/>
      <c r="H21920"/>
    </row>
    <row r="21921" spans="7:8" x14ac:dyDescent="0.25">
      <c r="G21921"/>
      <c r="H21921"/>
    </row>
    <row r="21922" spans="7:8" x14ac:dyDescent="0.25">
      <c r="G21922"/>
      <c r="H21922"/>
    </row>
    <row r="21923" spans="7:8" x14ac:dyDescent="0.25">
      <c r="G21923"/>
      <c r="H21923"/>
    </row>
    <row r="21924" spans="7:8" x14ac:dyDescent="0.25">
      <c r="G21924"/>
      <c r="H21924"/>
    </row>
    <row r="21925" spans="7:8" x14ac:dyDescent="0.25">
      <c r="G21925"/>
      <c r="H21925"/>
    </row>
    <row r="21926" spans="7:8" x14ac:dyDescent="0.25">
      <c r="G21926"/>
      <c r="H21926"/>
    </row>
    <row r="21927" spans="7:8" x14ac:dyDescent="0.25">
      <c r="G21927"/>
      <c r="H21927"/>
    </row>
    <row r="21928" spans="7:8" x14ac:dyDescent="0.25">
      <c r="G21928"/>
      <c r="H21928"/>
    </row>
    <row r="21929" spans="7:8" x14ac:dyDescent="0.25">
      <c r="G21929"/>
      <c r="H21929"/>
    </row>
    <row r="21930" spans="7:8" x14ac:dyDescent="0.25">
      <c r="G21930"/>
      <c r="H21930"/>
    </row>
    <row r="21931" spans="7:8" x14ac:dyDescent="0.25">
      <c r="G21931"/>
      <c r="H21931"/>
    </row>
    <row r="21932" spans="7:8" x14ac:dyDescent="0.25">
      <c r="G21932"/>
      <c r="H21932"/>
    </row>
    <row r="21933" spans="7:8" x14ac:dyDescent="0.25">
      <c r="G21933"/>
      <c r="H21933"/>
    </row>
    <row r="21934" spans="7:8" x14ac:dyDescent="0.25">
      <c r="G21934"/>
      <c r="H21934"/>
    </row>
    <row r="21935" spans="7:8" x14ac:dyDescent="0.25">
      <c r="G21935"/>
      <c r="H21935"/>
    </row>
    <row r="21936" spans="7:8" x14ac:dyDescent="0.25">
      <c r="G21936"/>
      <c r="H21936"/>
    </row>
    <row r="21937" spans="7:8" x14ac:dyDescent="0.25">
      <c r="G21937"/>
      <c r="H21937"/>
    </row>
    <row r="21938" spans="7:8" x14ac:dyDescent="0.25">
      <c r="G21938"/>
      <c r="H21938"/>
    </row>
    <row r="21939" spans="7:8" x14ac:dyDescent="0.25">
      <c r="G21939"/>
      <c r="H21939"/>
    </row>
    <row r="21940" spans="7:8" x14ac:dyDescent="0.25">
      <c r="G21940"/>
      <c r="H21940"/>
    </row>
    <row r="21941" spans="7:8" x14ac:dyDescent="0.25">
      <c r="G21941"/>
      <c r="H21941"/>
    </row>
    <row r="21942" spans="7:8" x14ac:dyDescent="0.25">
      <c r="G21942"/>
      <c r="H21942"/>
    </row>
    <row r="21943" spans="7:8" x14ac:dyDescent="0.25">
      <c r="G21943"/>
      <c r="H21943"/>
    </row>
    <row r="21944" spans="7:8" x14ac:dyDescent="0.25">
      <c r="G21944"/>
      <c r="H21944"/>
    </row>
    <row r="21945" spans="7:8" x14ac:dyDescent="0.25">
      <c r="G21945"/>
      <c r="H21945"/>
    </row>
    <row r="21946" spans="7:8" x14ac:dyDescent="0.25">
      <c r="G21946"/>
      <c r="H21946"/>
    </row>
    <row r="21947" spans="7:8" x14ac:dyDescent="0.25">
      <c r="G21947"/>
      <c r="H21947"/>
    </row>
    <row r="21948" spans="7:8" x14ac:dyDescent="0.25">
      <c r="G21948"/>
      <c r="H21948"/>
    </row>
    <row r="21949" spans="7:8" x14ac:dyDescent="0.25">
      <c r="G21949"/>
      <c r="H21949"/>
    </row>
    <row r="21950" spans="7:8" x14ac:dyDescent="0.25">
      <c r="G21950"/>
      <c r="H21950"/>
    </row>
    <row r="21951" spans="7:8" x14ac:dyDescent="0.25">
      <c r="G21951"/>
      <c r="H21951"/>
    </row>
    <row r="21952" spans="7:8" x14ac:dyDescent="0.25">
      <c r="G21952"/>
      <c r="H21952"/>
    </row>
    <row r="21953" spans="7:8" x14ac:dyDescent="0.25">
      <c r="G21953"/>
      <c r="H21953"/>
    </row>
    <row r="21954" spans="7:8" x14ac:dyDescent="0.25">
      <c r="G21954"/>
      <c r="H21954"/>
    </row>
    <row r="21955" spans="7:8" x14ac:dyDescent="0.25">
      <c r="G21955"/>
      <c r="H21955"/>
    </row>
    <row r="21956" spans="7:8" x14ac:dyDescent="0.25">
      <c r="G21956"/>
      <c r="H21956"/>
    </row>
    <row r="21957" spans="7:8" x14ac:dyDescent="0.25">
      <c r="G21957"/>
      <c r="H21957"/>
    </row>
    <row r="21958" spans="7:8" x14ac:dyDescent="0.25">
      <c r="G21958"/>
      <c r="H21958"/>
    </row>
    <row r="21959" spans="7:8" x14ac:dyDescent="0.25">
      <c r="G21959"/>
      <c r="H21959"/>
    </row>
    <row r="21960" spans="7:8" x14ac:dyDescent="0.25">
      <c r="G21960"/>
      <c r="H21960"/>
    </row>
    <row r="21961" spans="7:8" x14ac:dyDescent="0.25">
      <c r="G21961"/>
      <c r="H21961"/>
    </row>
    <row r="21962" spans="7:8" x14ac:dyDescent="0.25">
      <c r="G21962"/>
      <c r="H21962"/>
    </row>
    <row r="21963" spans="7:8" x14ac:dyDescent="0.25">
      <c r="G21963"/>
      <c r="H21963"/>
    </row>
    <row r="21964" spans="7:8" x14ac:dyDescent="0.25">
      <c r="G21964"/>
      <c r="H21964"/>
    </row>
    <row r="21965" spans="7:8" x14ac:dyDescent="0.25">
      <c r="G21965"/>
      <c r="H21965"/>
    </row>
    <row r="21966" spans="7:8" x14ac:dyDescent="0.25">
      <c r="G21966"/>
      <c r="H21966"/>
    </row>
    <row r="21967" spans="7:8" x14ac:dyDescent="0.25">
      <c r="G21967"/>
      <c r="H21967"/>
    </row>
    <row r="21968" spans="7:8" x14ac:dyDescent="0.25">
      <c r="G21968"/>
      <c r="H21968"/>
    </row>
    <row r="21969" spans="7:8" x14ac:dyDescent="0.25">
      <c r="G21969"/>
      <c r="H21969"/>
    </row>
    <row r="21970" spans="7:8" x14ac:dyDescent="0.25">
      <c r="G21970"/>
      <c r="H21970"/>
    </row>
    <row r="21971" spans="7:8" x14ac:dyDescent="0.25">
      <c r="G21971"/>
      <c r="H21971"/>
    </row>
    <row r="21972" spans="7:8" x14ac:dyDescent="0.25">
      <c r="G21972"/>
      <c r="H21972"/>
    </row>
    <row r="21973" spans="7:8" x14ac:dyDescent="0.25">
      <c r="G21973"/>
      <c r="H21973"/>
    </row>
    <row r="21974" spans="7:8" x14ac:dyDescent="0.25">
      <c r="G21974"/>
      <c r="H21974"/>
    </row>
    <row r="21975" spans="7:8" x14ac:dyDescent="0.25">
      <c r="G21975"/>
      <c r="H21975"/>
    </row>
    <row r="21976" spans="7:8" x14ac:dyDescent="0.25">
      <c r="G21976"/>
      <c r="H21976"/>
    </row>
    <row r="21977" spans="7:8" x14ac:dyDescent="0.25">
      <c r="G21977"/>
      <c r="H21977"/>
    </row>
    <row r="21978" spans="7:8" x14ac:dyDescent="0.25">
      <c r="G21978"/>
      <c r="H21978"/>
    </row>
    <row r="21979" spans="7:8" x14ac:dyDescent="0.25">
      <c r="G21979"/>
      <c r="H21979"/>
    </row>
    <row r="21980" spans="7:8" x14ac:dyDescent="0.25">
      <c r="G21980"/>
      <c r="H21980"/>
    </row>
    <row r="21981" spans="7:8" x14ac:dyDescent="0.25">
      <c r="G21981"/>
      <c r="H21981"/>
    </row>
    <row r="21982" spans="7:8" x14ac:dyDescent="0.25">
      <c r="G21982"/>
      <c r="H21982"/>
    </row>
    <row r="21983" spans="7:8" x14ac:dyDescent="0.25">
      <c r="G21983"/>
      <c r="H21983"/>
    </row>
    <row r="21984" spans="7:8" x14ac:dyDescent="0.25">
      <c r="G21984"/>
      <c r="H21984"/>
    </row>
    <row r="21985" spans="7:8" x14ac:dyDescent="0.25">
      <c r="G21985"/>
      <c r="H21985"/>
    </row>
    <row r="21986" spans="7:8" x14ac:dyDescent="0.25">
      <c r="G21986"/>
      <c r="H21986"/>
    </row>
    <row r="21987" spans="7:8" x14ac:dyDescent="0.25">
      <c r="G21987"/>
      <c r="H21987"/>
    </row>
    <row r="21988" spans="7:8" x14ac:dyDescent="0.25">
      <c r="G21988"/>
      <c r="H21988"/>
    </row>
    <row r="21989" spans="7:8" x14ac:dyDescent="0.25">
      <c r="G21989"/>
      <c r="H21989"/>
    </row>
    <row r="21990" spans="7:8" x14ac:dyDescent="0.25">
      <c r="G21990"/>
      <c r="H21990"/>
    </row>
    <row r="21991" spans="7:8" x14ac:dyDescent="0.25">
      <c r="G21991"/>
      <c r="H21991"/>
    </row>
    <row r="21992" spans="7:8" x14ac:dyDescent="0.25">
      <c r="G21992"/>
      <c r="H21992"/>
    </row>
    <row r="21993" spans="7:8" x14ac:dyDescent="0.25">
      <c r="G21993"/>
      <c r="H21993"/>
    </row>
    <row r="21994" spans="7:8" x14ac:dyDescent="0.25">
      <c r="G21994"/>
      <c r="H21994"/>
    </row>
    <row r="21995" spans="7:8" x14ac:dyDescent="0.25">
      <c r="G21995"/>
      <c r="H21995"/>
    </row>
    <row r="21996" spans="7:8" x14ac:dyDescent="0.25">
      <c r="G21996"/>
      <c r="H21996"/>
    </row>
    <row r="21997" spans="7:8" x14ac:dyDescent="0.25">
      <c r="G21997"/>
      <c r="H21997"/>
    </row>
    <row r="21998" spans="7:8" x14ac:dyDescent="0.25">
      <c r="G21998"/>
      <c r="H21998"/>
    </row>
    <row r="21999" spans="7:8" x14ac:dyDescent="0.25">
      <c r="G21999"/>
      <c r="H21999"/>
    </row>
    <row r="22000" spans="7:8" x14ac:dyDescent="0.25">
      <c r="G22000"/>
      <c r="H22000"/>
    </row>
    <row r="22001" spans="7:8" x14ac:dyDescent="0.25">
      <c r="G22001"/>
      <c r="H22001"/>
    </row>
    <row r="22002" spans="7:8" x14ac:dyDescent="0.25">
      <c r="G22002"/>
      <c r="H22002"/>
    </row>
    <row r="22003" spans="7:8" x14ac:dyDescent="0.25">
      <c r="G22003"/>
      <c r="H22003"/>
    </row>
    <row r="22004" spans="7:8" x14ac:dyDescent="0.25">
      <c r="G22004"/>
      <c r="H22004"/>
    </row>
    <row r="22005" spans="7:8" x14ac:dyDescent="0.25">
      <c r="G22005"/>
      <c r="H22005"/>
    </row>
    <row r="22006" spans="7:8" x14ac:dyDescent="0.25">
      <c r="G22006"/>
      <c r="H22006"/>
    </row>
    <row r="22007" spans="7:8" x14ac:dyDescent="0.25">
      <c r="G22007"/>
      <c r="H22007"/>
    </row>
    <row r="22008" spans="7:8" x14ac:dyDescent="0.25">
      <c r="G22008"/>
      <c r="H22008"/>
    </row>
    <row r="22009" spans="7:8" x14ac:dyDescent="0.25">
      <c r="G22009"/>
      <c r="H22009"/>
    </row>
    <row r="22010" spans="7:8" x14ac:dyDescent="0.25">
      <c r="G22010"/>
      <c r="H22010"/>
    </row>
    <row r="22011" spans="7:8" x14ac:dyDescent="0.25">
      <c r="G22011"/>
      <c r="H22011"/>
    </row>
    <row r="22012" spans="7:8" x14ac:dyDescent="0.25">
      <c r="G22012"/>
      <c r="H22012"/>
    </row>
    <row r="22013" spans="7:8" x14ac:dyDescent="0.25">
      <c r="G22013"/>
      <c r="H22013"/>
    </row>
    <row r="22014" spans="7:8" x14ac:dyDescent="0.25">
      <c r="G22014"/>
      <c r="H22014"/>
    </row>
    <row r="22015" spans="7:8" x14ac:dyDescent="0.25">
      <c r="G22015"/>
      <c r="H22015"/>
    </row>
    <row r="22016" spans="7:8" x14ac:dyDescent="0.25">
      <c r="G22016"/>
      <c r="H22016"/>
    </row>
    <row r="22017" spans="7:8" x14ac:dyDescent="0.25">
      <c r="G22017"/>
      <c r="H22017"/>
    </row>
    <row r="22018" spans="7:8" x14ac:dyDescent="0.25">
      <c r="G22018"/>
      <c r="H22018"/>
    </row>
    <row r="22019" spans="7:8" x14ac:dyDescent="0.25">
      <c r="G22019"/>
      <c r="H22019"/>
    </row>
    <row r="22020" spans="7:8" x14ac:dyDescent="0.25">
      <c r="G22020"/>
      <c r="H22020"/>
    </row>
    <row r="22021" spans="7:8" x14ac:dyDescent="0.25">
      <c r="G22021"/>
      <c r="H22021"/>
    </row>
    <row r="22022" spans="7:8" x14ac:dyDescent="0.25">
      <c r="G22022"/>
      <c r="H22022"/>
    </row>
    <row r="22023" spans="7:8" x14ac:dyDescent="0.25">
      <c r="G22023"/>
      <c r="H22023"/>
    </row>
    <row r="22024" spans="7:8" x14ac:dyDescent="0.25">
      <c r="G22024"/>
      <c r="H22024"/>
    </row>
    <row r="22025" spans="7:8" x14ac:dyDescent="0.25">
      <c r="G22025"/>
      <c r="H22025"/>
    </row>
    <row r="22026" spans="7:8" x14ac:dyDescent="0.25">
      <c r="G22026"/>
      <c r="H22026"/>
    </row>
    <row r="22027" spans="7:8" x14ac:dyDescent="0.25">
      <c r="G22027"/>
      <c r="H22027"/>
    </row>
    <row r="22028" spans="7:8" x14ac:dyDescent="0.25">
      <c r="G22028"/>
      <c r="H22028"/>
    </row>
    <row r="22029" spans="7:8" x14ac:dyDescent="0.25">
      <c r="G22029"/>
      <c r="H22029"/>
    </row>
    <row r="22030" spans="7:8" x14ac:dyDescent="0.25">
      <c r="G22030"/>
      <c r="H22030"/>
    </row>
    <row r="22031" spans="7:8" x14ac:dyDescent="0.25">
      <c r="G22031"/>
      <c r="H22031"/>
    </row>
    <row r="22032" spans="7:8" x14ac:dyDescent="0.25">
      <c r="G22032"/>
      <c r="H22032"/>
    </row>
    <row r="22033" spans="7:8" x14ac:dyDescent="0.25">
      <c r="G22033"/>
      <c r="H22033"/>
    </row>
    <row r="22034" spans="7:8" x14ac:dyDescent="0.25">
      <c r="G22034"/>
      <c r="H22034"/>
    </row>
    <row r="22035" spans="7:8" x14ac:dyDescent="0.25">
      <c r="G22035"/>
      <c r="H22035"/>
    </row>
    <row r="22036" spans="7:8" x14ac:dyDescent="0.25">
      <c r="G22036"/>
      <c r="H22036"/>
    </row>
    <row r="22037" spans="7:8" x14ac:dyDescent="0.25">
      <c r="G22037"/>
      <c r="H22037"/>
    </row>
    <row r="22038" spans="7:8" x14ac:dyDescent="0.25">
      <c r="G22038"/>
      <c r="H22038"/>
    </row>
    <row r="22039" spans="7:8" x14ac:dyDescent="0.25">
      <c r="G22039"/>
      <c r="H22039"/>
    </row>
    <row r="22040" spans="7:8" x14ac:dyDescent="0.25">
      <c r="G22040"/>
      <c r="H22040"/>
    </row>
    <row r="22041" spans="7:8" x14ac:dyDescent="0.25">
      <c r="G22041"/>
      <c r="H22041"/>
    </row>
    <row r="22042" spans="7:8" x14ac:dyDescent="0.25">
      <c r="G22042"/>
      <c r="H22042"/>
    </row>
    <row r="22043" spans="7:8" x14ac:dyDescent="0.25">
      <c r="G22043"/>
      <c r="H22043"/>
    </row>
    <row r="22044" spans="7:8" x14ac:dyDescent="0.25">
      <c r="G22044"/>
      <c r="H22044"/>
    </row>
    <row r="22045" spans="7:8" x14ac:dyDescent="0.25">
      <c r="G22045"/>
      <c r="H22045"/>
    </row>
    <row r="22046" spans="7:8" x14ac:dyDescent="0.25">
      <c r="G22046"/>
      <c r="H22046"/>
    </row>
    <row r="22047" spans="7:8" x14ac:dyDescent="0.25">
      <c r="G22047"/>
      <c r="H22047"/>
    </row>
    <row r="22048" spans="7:8" x14ac:dyDescent="0.25">
      <c r="G22048"/>
      <c r="H22048"/>
    </row>
    <row r="22049" spans="7:8" x14ac:dyDescent="0.25">
      <c r="G22049"/>
      <c r="H22049"/>
    </row>
    <row r="22050" spans="7:8" x14ac:dyDescent="0.25">
      <c r="G22050"/>
      <c r="H22050"/>
    </row>
    <row r="22051" spans="7:8" x14ac:dyDescent="0.25">
      <c r="G22051"/>
      <c r="H22051"/>
    </row>
    <row r="22052" spans="7:8" x14ac:dyDescent="0.25">
      <c r="G22052"/>
      <c r="H22052"/>
    </row>
    <row r="22053" spans="7:8" x14ac:dyDescent="0.25">
      <c r="G22053"/>
      <c r="H22053"/>
    </row>
    <row r="22054" spans="7:8" x14ac:dyDescent="0.25">
      <c r="G22054"/>
      <c r="H22054"/>
    </row>
    <row r="22055" spans="7:8" x14ac:dyDescent="0.25">
      <c r="G22055"/>
      <c r="H22055"/>
    </row>
    <row r="22056" spans="7:8" x14ac:dyDescent="0.25">
      <c r="G22056"/>
      <c r="H22056"/>
    </row>
    <row r="22057" spans="7:8" x14ac:dyDescent="0.25">
      <c r="G22057"/>
      <c r="H22057"/>
    </row>
    <row r="22058" spans="7:8" x14ac:dyDescent="0.25">
      <c r="G22058"/>
      <c r="H22058"/>
    </row>
    <row r="22059" spans="7:8" x14ac:dyDescent="0.25">
      <c r="G22059"/>
      <c r="H22059"/>
    </row>
    <row r="22060" spans="7:8" x14ac:dyDescent="0.25">
      <c r="G22060"/>
      <c r="H22060"/>
    </row>
    <row r="22061" spans="7:8" x14ac:dyDescent="0.25">
      <c r="G22061"/>
      <c r="H22061"/>
    </row>
    <row r="22062" spans="7:8" x14ac:dyDescent="0.25">
      <c r="G22062"/>
      <c r="H22062"/>
    </row>
    <row r="22063" spans="7:8" x14ac:dyDescent="0.25">
      <c r="G22063"/>
      <c r="H22063"/>
    </row>
    <row r="22064" spans="7:8" x14ac:dyDescent="0.25">
      <c r="G22064"/>
      <c r="H22064"/>
    </row>
    <row r="22065" spans="7:8" x14ac:dyDescent="0.25">
      <c r="G22065"/>
      <c r="H22065"/>
    </row>
    <row r="22066" spans="7:8" x14ac:dyDescent="0.25">
      <c r="G22066"/>
      <c r="H22066"/>
    </row>
    <row r="22067" spans="7:8" x14ac:dyDescent="0.25">
      <c r="G22067"/>
      <c r="H22067"/>
    </row>
    <row r="22068" spans="7:8" x14ac:dyDescent="0.25">
      <c r="G22068"/>
      <c r="H22068"/>
    </row>
    <row r="22069" spans="7:8" x14ac:dyDescent="0.25">
      <c r="G22069"/>
      <c r="H22069"/>
    </row>
    <row r="22070" spans="7:8" x14ac:dyDescent="0.25">
      <c r="G22070"/>
      <c r="H22070"/>
    </row>
    <row r="22071" spans="7:8" x14ac:dyDescent="0.25">
      <c r="G22071"/>
      <c r="H22071"/>
    </row>
    <row r="22072" spans="7:8" x14ac:dyDescent="0.25">
      <c r="G22072"/>
      <c r="H22072"/>
    </row>
    <row r="22073" spans="7:8" x14ac:dyDescent="0.25">
      <c r="G22073"/>
      <c r="H22073"/>
    </row>
    <row r="22074" spans="7:8" x14ac:dyDescent="0.25">
      <c r="G22074"/>
      <c r="H22074"/>
    </row>
    <row r="22075" spans="7:8" x14ac:dyDescent="0.25">
      <c r="G22075"/>
      <c r="H22075"/>
    </row>
    <row r="22076" spans="7:8" x14ac:dyDescent="0.25">
      <c r="G22076"/>
      <c r="H22076"/>
    </row>
    <row r="22077" spans="7:8" x14ac:dyDescent="0.25">
      <c r="G22077"/>
      <c r="H22077"/>
    </row>
    <row r="22078" spans="7:8" x14ac:dyDescent="0.25">
      <c r="G22078"/>
      <c r="H22078"/>
    </row>
    <row r="22079" spans="7:8" x14ac:dyDescent="0.25">
      <c r="G22079"/>
      <c r="H22079"/>
    </row>
    <row r="22080" spans="7:8" x14ac:dyDescent="0.25">
      <c r="G22080"/>
      <c r="H22080"/>
    </row>
    <row r="22081" spans="7:8" x14ac:dyDescent="0.25">
      <c r="G22081"/>
      <c r="H22081"/>
    </row>
    <row r="22082" spans="7:8" x14ac:dyDescent="0.25">
      <c r="G22082"/>
      <c r="H22082"/>
    </row>
    <row r="22083" spans="7:8" x14ac:dyDescent="0.25">
      <c r="G22083"/>
      <c r="H22083"/>
    </row>
    <row r="22084" spans="7:8" x14ac:dyDescent="0.25">
      <c r="G22084"/>
      <c r="H22084"/>
    </row>
    <row r="22085" spans="7:8" x14ac:dyDescent="0.25">
      <c r="G22085"/>
      <c r="H22085"/>
    </row>
    <row r="22086" spans="7:8" x14ac:dyDescent="0.25">
      <c r="G22086"/>
      <c r="H22086"/>
    </row>
    <row r="22087" spans="7:8" x14ac:dyDescent="0.25">
      <c r="G22087"/>
      <c r="H22087"/>
    </row>
    <row r="22088" spans="7:8" x14ac:dyDescent="0.25">
      <c r="G22088"/>
      <c r="H22088"/>
    </row>
    <row r="22089" spans="7:8" x14ac:dyDescent="0.25">
      <c r="G22089"/>
      <c r="H22089"/>
    </row>
    <row r="22090" spans="7:8" x14ac:dyDescent="0.25">
      <c r="G22090"/>
      <c r="H22090"/>
    </row>
    <row r="22091" spans="7:8" x14ac:dyDescent="0.25">
      <c r="G22091"/>
      <c r="H22091"/>
    </row>
    <row r="22092" spans="7:8" x14ac:dyDescent="0.25">
      <c r="G22092"/>
      <c r="H22092"/>
    </row>
    <row r="22093" spans="7:8" x14ac:dyDescent="0.25">
      <c r="G22093"/>
      <c r="H22093"/>
    </row>
    <row r="22094" spans="7:8" x14ac:dyDescent="0.25">
      <c r="G22094"/>
      <c r="H22094"/>
    </row>
    <row r="22095" spans="7:8" x14ac:dyDescent="0.25">
      <c r="G22095"/>
      <c r="H22095"/>
    </row>
    <row r="22096" spans="7:8" x14ac:dyDescent="0.25">
      <c r="G22096"/>
      <c r="H22096"/>
    </row>
    <row r="22097" spans="7:8" x14ac:dyDescent="0.25">
      <c r="G22097"/>
      <c r="H22097"/>
    </row>
    <row r="22098" spans="7:8" x14ac:dyDescent="0.25">
      <c r="G22098"/>
      <c r="H22098"/>
    </row>
    <row r="22099" spans="7:8" x14ac:dyDescent="0.25">
      <c r="G22099"/>
      <c r="H22099"/>
    </row>
    <row r="22100" spans="7:8" x14ac:dyDescent="0.25">
      <c r="G22100"/>
      <c r="H22100"/>
    </row>
    <row r="22101" spans="7:8" x14ac:dyDescent="0.25">
      <c r="G22101"/>
      <c r="H22101"/>
    </row>
    <row r="22102" spans="7:8" x14ac:dyDescent="0.25">
      <c r="G22102"/>
      <c r="H22102"/>
    </row>
    <row r="22103" spans="7:8" x14ac:dyDescent="0.25">
      <c r="G22103"/>
      <c r="H22103"/>
    </row>
    <row r="22104" spans="7:8" x14ac:dyDescent="0.25">
      <c r="G22104"/>
      <c r="H22104"/>
    </row>
    <row r="22105" spans="7:8" x14ac:dyDescent="0.25">
      <c r="G22105"/>
      <c r="H22105"/>
    </row>
    <row r="22106" spans="7:8" x14ac:dyDescent="0.25">
      <c r="G22106"/>
      <c r="H22106"/>
    </row>
    <row r="22107" spans="7:8" x14ac:dyDescent="0.25">
      <c r="G22107"/>
      <c r="H22107"/>
    </row>
    <row r="22108" spans="7:8" x14ac:dyDescent="0.25">
      <c r="G22108"/>
      <c r="H22108"/>
    </row>
    <row r="22109" spans="7:8" x14ac:dyDescent="0.25">
      <c r="G22109"/>
      <c r="H22109"/>
    </row>
    <row r="22110" spans="7:8" x14ac:dyDescent="0.25">
      <c r="G22110"/>
      <c r="H22110"/>
    </row>
    <row r="22111" spans="7:8" x14ac:dyDescent="0.25">
      <c r="G22111"/>
      <c r="H22111"/>
    </row>
    <row r="22112" spans="7:8" x14ac:dyDescent="0.25">
      <c r="G22112"/>
      <c r="H22112"/>
    </row>
    <row r="22113" spans="7:8" x14ac:dyDescent="0.25">
      <c r="G22113"/>
      <c r="H22113"/>
    </row>
    <row r="22114" spans="7:8" x14ac:dyDescent="0.25">
      <c r="G22114"/>
      <c r="H22114"/>
    </row>
    <row r="22115" spans="7:8" x14ac:dyDescent="0.25">
      <c r="G22115"/>
      <c r="H22115"/>
    </row>
    <row r="22116" spans="7:8" x14ac:dyDescent="0.25">
      <c r="G22116"/>
      <c r="H22116"/>
    </row>
    <row r="22117" spans="7:8" x14ac:dyDescent="0.25">
      <c r="G22117"/>
      <c r="H22117"/>
    </row>
    <row r="22118" spans="7:8" x14ac:dyDescent="0.25">
      <c r="G22118"/>
      <c r="H22118"/>
    </row>
    <row r="22119" spans="7:8" x14ac:dyDescent="0.25">
      <c r="G22119"/>
      <c r="H22119"/>
    </row>
    <row r="22120" spans="7:8" x14ac:dyDescent="0.25">
      <c r="G22120"/>
      <c r="H22120"/>
    </row>
    <row r="22121" spans="7:8" x14ac:dyDescent="0.25">
      <c r="G22121"/>
      <c r="H22121"/>
    </row>
    <row r="22122" spans="7:8" x14ac:dyDescent="0.25">
      <c r="G22122"/>
      <c r="H22122"/>
    </row>
    <row r="22123" spans="7:8" x14ac:dyDescent="0.25">
      <c r="G22123"/>
      <c r="H22123"/>
    </row>
    <row r="22124" spans="7:8" x14ac:dyDescent="0.25">
      <c r="G22124"/>
      <c r="H22124"/>
    </row>
    <row r="22125" spans="7:8" x14ac:dyDescent="0.25">
      <c r="G22125"/>
      <c r="H22125"/>
    </row>
    <row r="22126" spans="7:8" x14ac:dyDescent="0.25">
      <c r="G22126"/>
      <c r="H22126"/>
    </row>
    <row r="22127" spans="7:8" x14ac:dyDescent="0.25">
      <c r="G22127"/>
      <c r="H22127"/>
    </row>
    <row r="22128" spans="7:8" x14ac:dyDescent="0.25">
      <c r="G22128"/>
      <c r="H22128"/>
    </row>
    <row r="22129" spans="7:8" x14ac:dyDescent="0.25">
      <c r="G22129"/>
      <c r="H22129"/>
    </row>
    <row r="22130" spans="7:8" x14ac:dyDescent="0.25">
      <c r="G22130"/>
      <c r="H22130"/>
    </row>
    <row r="22131" spans="7:8" x14ac:dyDescent="0.25">
      <c r="G22131"/>
      <c r="H22131"/>
    </row>
    <row r="22132" spans="7:8" x14ac:dyDescent="0.25">
      <c r="G22132"/>
      <c r="H22132"/>
    </row>
    <row r="22133" spans="7:8" x14ac:dyDescent="0.25">
      <c r="G22133"/>
      <c r="H22133"/>
    </row>
    <row r="22134" spans="7:8" x14ac:dyDescent="0.25">
      <c r="G22134"/>
      <c r="H22134"/>
    </row>
    <row r="22135" spans="7:8" x14ac:dyDescent="0.25">
      <c r="G22135"/>
      <c r="H22135"/>
    </row>
    <row r="22136" spans="7:8" x14ac:dyDescent="0.25">
      <c r="G22136"/>
      <c r="H22136"/>
    </row>
    <row r="22137" spans="7:8" x14ac:dyDescent="0.25">
      <c r="G22137"/>
      <c r="H22137"/>
    </row>
    <row r="22138" spans="7:8" x14ac:dyDescent="0.25">
      <c r="G22138"/>
      <c r="H22138"/>
    </row>
    <row r="22139" spans="7:8" x14ac:dyDescent="0.25">
      <c r="G22139"/>
      <c r="H22139"/>
    </row>
    <row r="22140" spans="7:8" x14ac:dyDescent="0.25">
      <c r="G22140"/>
      <c r="H22140"/>
    </row>
    <row r="22141" spans="7:8" x14ac:dyDescent="0.25">
      <c r="G22141"/>
      <c r="H22141"/>
    </row>
    <row r="22142" spans="7:8" x14ac:dyDescent="0.25">
      <c r="G22142"/>
      <c r="H22142"/>
    </row>
    <row r="22143" spans="7:8" x14ac:dyDescent="0.25">
      <c r="G22143"/>
      <c r="H22143"/>
    </row>
    <row r="22144" spans="7:8" x14ac:dyDescent="0.25">
      <c r="G22144"/>
      <c r="H22144"/>
    </row>
    <row r="22145" spans="7:8" x14ac:dyDescent="0.25">
      <c r="G22145"/>
      <c r="H22145"/>
    </row>
    <row r="22146" spans="7:8" x14ac:dyDescent="0.25">
      <c r="G22146"/>
      <c r="H22146"/>
    </row>
    <row r="22147" spans="7:8" x14ac:dyDescent="0.25">
      <c r="G22147"/>
      <c r="H22147"/>
    </row>
    <row r="22148" spans="7:8" x14ac:dyDescent="0.25">
      <c r="G22148"/>
      <c r="H22148"/>
    </row>
    <row r="22149" spans="7:8" x14ac:dyDescent="0.25">
      <c r="G22149"/>
      <c r="H22149"/>
    </row>
    <row r="22150" spans="7:8" x14ac:dyDescent="0.25">
      <c r="G22150"/>
      <c r="H22150"/>
    </row>
    <row r="22151" spans="7:8" x14ac:dyDescent="0.25">
      <c r="G22151"/>
      <c r="H22151"/>
    </row>
    <row r="22152" spans="7:8" x14ac:dyDescent="0.25">
      <c r="G22152"/>
      <c r="H22152"/>
    </row>
    <row r="22153" spans="7:8" x14ac:dyDescent="0.25">
      <c r="G22153"/>
      <c r="H22153"/>
    </row>
    <row r="22154" spans="7:8" x14ac:dyDescent="0.25">
      <c r="G22154"/>
      <c r="H22154"/>
    </row>
    <row r="22155" spans="7:8" x14ac:dyDescent="0.25">
      <c r="G22155"/>
      <c r="H22155"/>
    </row>
    <row r="22156" spans="7:8" x14ac:dyDescent="0.25">
      <c r="G22156"/>
      <c r="H22156"/>
    </row>
    <row r="22157" spans="7:8" x14ac:dyDescent="0.25">
      <c r="G22157"/>
      <c r="H22157"/>
    </row>
    <row r="22158" spans="7:8" x14ac:dyDescent="0.25">
      <c r="G22158"/>
      <c r="H22158"/>
    </row>
    <row r="22159" spans="7:8" x14ac:dyDescent="0.25">
      <c r="G22159"/>
      <c r="H22159"/>
    </row>
    <row r="22160" spans="7:8" x14ac:dyDescent="0.25">
      <c r="G22160"/>
      <c r="H22160"/>
    </row>
    <row r="22161" spans="7:8" x14ac:dyDescent="0.25">
      <c r="G22161"/>
      <c r="H22161"/>
    </row>
    <row r="22162" spans="7:8" x14ac:dyDescent="0.25">
      <c r="G22162"/>
      <c r="H22162"/>
    </row>
    <row r="22163" spans="7:8" x14ac:dyDescent="0.25">
      <c r="G22163"/>
      <c r="H22163"/>
    </row>
    <row r="22164" spans="7:8" x14ac:dyDescent="0.25">
      <c r="G22164"/>
      <c r="H22164"/>
    </row>
    <row r="22165" spans="7:8" x14ac:dyDescent="0.25">
      <c r="G22165"/>
      <c r="H22165"/>
    </row>
    <row r="22166" spans="7:8" x14ac:dyDescent="0.25">
      <c r="G22166"/>
      <c r="H22166"/>
    </row>
    <row r="22167" spans="7:8" x14ac:dyDescent="0.25">
      <c r="G22167"/>
      <c r="H22167"/>
    </row>
    <row r="22168" spans="7:8" x14ac:dyDescent="0.25">
      <c r="G22168"/>
      <c r="H22168"/>
    </row>
    <row r="22169" spans="7:8" x14ac:dyDescent="0.25">
      <c r="G22169"/>
      <c r="H22169"/>
    </row>
    <row r="22170" spans="7:8" x14ac:dyDescent="0.25">
      <c r="G22170"/>
      <c r="H22170"/>
    </row>
    <row r="22171" spans="7:8" x14ac:dyDescent="0.25">
      <c r="G22171"/>
      <c r="H22171"/>
    </row>
    <row r="22172" spans="7:8" x14ac:dyDescent="0.25">
      <c r="G22172"/>
      <c r="H22172"/>
    </row>
    <row r="22173" spans="7:8" x14ac:dyDescent="0.25">
      <c r="G22173"/>
      <c r="H22173"/>
    </row>
    <row r="22174" spans="7:8" x14ac:dyDescent="0.25">
      <c r="G22174"/>
      <c r="H22174"/>
    </row>
    <row r="22175" spans="7:8" x14ac:dyDescent="0.25">
      <c r="G22175"/>
      <c r="H22175"/>
    </row>
    <row r="22176" spans="7:8" x14ac:dyDescent="0.25">
      <c r="G22176"/>
      <c r="H22176"/>
    </row>
    <row r="22177" spans="7:8" x14ac:dyDescent="0.25">
      <c r="G22177"/>
      <c r="H22177"/>
    </row>
    <row r="22178" spans="7:8" x14ac:dyDescent="0.25">
      <c r="G22178"/>
      <c r="H22178"/>
    </row>
    <row r="22179" spans="7:8" x14ac:dyDescent="0.25">
      <c r="G22179"/>
      <c r="H22179"/>
    </row>
    <row r="22180" spans="7:8" x14ac:dyDescent="0.25">
      <c r="G22180"/>
      <c r="H22180"/>
    </row>
    <row r="22181" spans="7:8" x14ac:dyDescent="0.25">
      <c r="G22181"/>
      <c r="H22181"/>
    </row>
    <row r="22182" spans="7:8" x14ac:dyDescent="0.25">
      <c r="G22182"/>
      <c r="H22182"/>
    </row>
    <row r="22183" spans="7:8" x14ac:dyDescent="0.25">
      <c r="G22183"/>
      <c r="H22183"/>
    </row>
    <row r="22184" spans="7:8" x14ac:dyDescent="0.25">
      <c r="G22184"/>
      <c r="H22184"/>
    </row>
    <row r="22185" spans="7:8" x14ac:dyDescent="0.25">
      <c r="G22185"/>
      <c r="H22185"/>
    </row>
    <row r="22186" spans="7:8" x14ac:dyDescent="0.25">
      <c r="G22186"/>
      <c r="H22186"/>
    </row>
    <row r="22187" spans="7:8" x14ac:dyDescent="0.25">
      <c r="G22187"/>
      <c r="H22187"/>
    </row>
    <row r="22188" spans="7:8" x14ac:dyDescent="0.25">
      <c r="G22188"/>
      <c r="H22188"/>
    </row>
    <row r="22189" spans="7:8" x14ac:dyDescent="0.25">
      <c r="G22189"/>
      <c r="H22189"/>
    </row>
    <row r="22190" spans="7:8" x14ac:dyDescent="0.25">
      <c r="G22190"/>
      <c r="H22190"/>
    </row>
    <row r="22191" spans="7:8" x14ac:dyDescent="0.25">
      <c r="G22191"/>
      <c r="H22191"/>
    </row>
    <row r="22192" spans="7:8" x14ac:dyDescent="0.25">
      <c r="G22192"/>
      <c r="H22192"/>
    </row>
    <row r="22193" spans="7:8" x14ac:dyDescent="0.25">
      <c r="G22193"/>
      <c r="H22193"/>
    </row>
    <row r="22194" spans="7:8" x14ac:dyDescent="0.25">
      <c r="G22194"/>
      <c r="H22194"/>
    </row>
    <row r="22195" spans="7:8" x14ac:dyDescent="0.25">
      <c r="G22195"/>
      <c r="H22195"/>
    </row>
    <row r="22196" spans="7:8" x14ac:dyDescent="0.25">
      <c r="G22196"/>
      <c r="H22196"/>
    </row>
    <row r="22197" spans="7:8" x14ac:dyDescent="0.25">
      <c r="G22197"/>
      <c r="H22197"/>
    </row>
    <row r="22198" spans="7:8" x14ac:dyDescent="0.25">
      <c r="G22198"/>
      <c r="H22198"/>
    </row>
    <row r="22199" spans="7:8" x14ac:dyDescent="0.25">
      <c r="G22199"/>
      <c r="H22199"/>
    </row>
    <row r="22200" spans="7:8" x14ac:dyDescent="0.25">
      <c r="G22200"/>
      <c r="H22200"/>
    </row>
    <row r="22201" spans="7:8" x14ac:dyDescent="0.25">
      <c r="G22201"/>
      <c r="H22201"/>
    </row>
    <row r="22202" spans="7:8" x14ac:dyDescent="0.25">
      <c r="G22202"/>
      <c r="H22202"/>
    </row>
    <row r="22203" spans="7:8" x14ac:dyDescent="0.25">
      <c r="G22203"/>
      <c r="H22203"/>
    </row>
    <row r="22204" spans="7:8" x14ac:dyDescent="0.25">
      <c r="G22204"/>
      <c r="H22204"/>
    </row>
    <row r="22205" spans="7:8" x14ac:dyDescent="0.25">
      <c r="G22205"/>
      <c r="H22205"/>
    </row>
    <row r="22206" spans="7:8" x14ac:dyDescent="0.25">
      <c r="G22206"/>
      <c r="H22206"/>
    </row>
    <row r="22207" spans="7:8" x14ac:dyDescent="0.25">
      <c r="G22207"/>
      <c r="H22207"/>
    </row>
    <row r="22208" spans="7:8" x14ac:dyDescent="0.25">
      <c r="G22208"/>
      <c r="H22208"/>
    </row>
    <row r="22209" spans="7:8" x14ac:dyDescent="0.25">
      <c r="G22209"/>
      <c r="H22209"/>
    </row>
    <row r="22210" spans="7:8" x14ac:dyDescent="0.25">
      <c r="G22210"/>
      <c r="H22210"/>
    </row>
    <row r="22211" spans="7:8" x14ac:dyDescent="0.25">
      <c r="G22211"/>
      <c r="H22211"/>
    </row>
    <row r="22212" spans="7:8" x14ac:dyDescent="0.25">
      <c r="G22212"/>
      <c r="H22212"/>
    </row>
    <row r="22213" spans="7:8" x14ac:dyDescent="0.25">
      <c r="G22213"/>
      <c r="H22213"/>
    </row>
    <row r="22214" spans="7:8" x14ac:dyDescent="0.25">
      <c r="G22214"/>
      <c r="H22214"/>
    </row>
    <row r="22215" spans="7:8" x14ac:dyDescent="0.25">
      <c r="G22215"/>
      <c r="H22215"/>
    </row>
    <row r="22216" spans="7:8" x14ac:dyDescent="0.25">
      <c r="G22216"/>
      <c r="H22216"/>
    </row>
    <row r="22217" spans="7:8" x14ac:dyDescent="0.25">
      <c r="G22217"/>
      <c r="H22217"/>
    </row>
    <row r="22218" spans="7:8" x14ac:dyDescent="0.25">
      <c r="G22218"/>
      <c r="H22218"/>
    </row>
    <row r="22219" spans="7:8" x14ac:dyDescent="0.25">
      <c r="G22219"/>
      <c r="H22219"/>
    </row>
    <row r="22220" spans="7:8" x14ac:dyDescent="0.25">
      <c r="G22220"/>
      <c r="H22220"/>
    </row>
    <row r="22221" spans="7:8" x14ac:dyDescent="0.25">
      <c r="G22221"/>
      <c r="H22221"/>
    </row>
    <row r="22222" spans="7:8" x14ac:dyDescent="0.25">
      <c r="G22222"/>
      <c r="H22222"/>
    </row>
    <row r="22223" spans="7:8" x14ac:dyDescent="0.25">
      <c r="G22223"/>
      <c r="H22223"/>
    </row>
    <row r="22224" spans="7:8" x14ac:dyDescent="0.25">
      <c r="G22224"/>
      <c r="H22224"/>
    </row>
    <row r="22225" spans="7:8" x14ac:dyDescent="0.25">
      <c r="G22225"/>
      <c r="H22225"/>
    </row>
    <row r="22226" spans="7:8" x14ac:dyDescent="0.25">
      <c r="G22226"/>
      <c r="H22226"/>
    </row>
    <row r="22227" spans="7:8" x14ac:dyDescent="0.25">
      <c r="G22227"/>
      <c r="H22227"/>
    </row>
    <row r="22228" spans="7:8" x14ac:dyDescent="0.25">
      <c r="G22228"/>
      <c r="H22228"/>
    </row>
    <row r="22229" spans="7:8" x14ac:dyDescent="0.25">
      <c r="G22229"/>
      <c r="H22229"/>
    </row>
    <row r="22230" spans="7:8" x14ac:dyDescent="0.25">
      <c r="G22230"/>
      <c r="H22230"/>
    </row>
    <row r="22231" spans="7:8" x14ac:dyDescent="0.25">
      <c r="G22231"/>
      <c r="H22231"/>
    </row>
    <row r="22232" spans="7:8" x14ac:dyDescent="0.25">
      <c r="G22232"/>
      <c r="H22232"/>
    </row>
    <row r="22233" spans="7:8" x14ac:dyDescent="0.25">
      <c r="G22233"/>
      <c r="H22233"/>
    </row>
    <row r="22234" spans="7:8" x14ac:dyDescent="0.25">
      <c r="G22234"/>
      <c r="H22234"/>
    </row>
    <row r="22235" spans="7:8" x14ac:dyDescent="0.25">
      <c r="G22235"/>
      <c r="H22235"/>
    </row>
    <row r="22236" spans="7:8" x14ac:dyDescent="0.25">
      <c r="G22236"/>
      <c r="H22236"/>
    </row>
    <row r="22237" spans="7:8" x14ac:dyDescent="0.25">
      <c r="G22237"/>
      <c r="H22237"/>
    </row>
    <row r="22238" spans="7:8" x14ac:dyDescent="0.25">
      <c r="G22238"/>
      <c r="H22238"/>
    </row>
    <row r="22239" spans="7:8" x14ac:dyDescent="0.25">
      <c r="G22239"/>
      <c r="H22239"/>
    </row>
    <row r="22240" spans="7:8" x14ac:dyDescent="0.25">
      <c r="G22240"/>
      <c r="H22240"/>
    </row>
    <row r="22241" spans="7:8" x14ac:dyDescent="0.25">
      <c r="G22241"/>
      <c r="H22241"/>
    </row>
    <row r="22242" spans="7:8" x14ac:dyDescent="0.25">
      <c r="G22242"/>
      <c r="H22242"/>
    </row>
    <row r="22243" spans="7:8" x14ac:dyDescent="0.25">
      <c r="G22243"/>
      <c r="H22243"/>
    </row>
    <row r="22244" spans="7:8" x14ac:dyDescent="0.25">
      <c r="G22244"/>
      <c r="H22244"/>
    </row>
    <row r="22245" spans="7:8" x14ac:dyDescent="0.25">
      <c r="G22245"/>
      <c r="H22245"/>
    </row>
    <row r="22246" spans="7:8" x14ac:dyDescent="0.25">
      <c r="G22246"/>
      <c r="H22246"/>
    </row>
    <row r="22247" spans="7:8" x14ac:dyDescent="0.25">
      <c r="G22247"/>
      <c r="H22247"/>
    </row>
    <row r="22248" spans="7:8" x14ac:dyDescent="0.25">
      <c r="G22248"/>
      <c r="H22248"/>
    </row>
    <row r="22249" spans="7:8" x14ac:dyDescent="0.25">
      <c r="G22249"/>
      <c r="H22249"/>
    </row>
    <row r="22250" spans="7:8" x14ac:dyDescent="0.25">
      <c r="G22250"/>
      <c r="H22250"/>
    </row>
    <row r="22251" spans="7:8" x14ac:dyDescent="0.25">
      <c r="G22251"/>
      <c r="H22251"/>
    </row>
    <row r="22252" spans="7:8" x14ac:dyDescent="0.25">
      <c r="G22252"/>
      <c r="H22252"/>
    </row>
    <row r="22253" spans="7:8" x14ac:dyDescent="0.25">
      <c r="G22253"/>
      <c r="H22253"/>
    </row>
    <row r="22254" spans="7:8" x14ac:dyDescent="0.25">
      <c r="G22254"/>
      <c r="H22254"/>
    </row>
    <row r="22255" spans="7:8" x14ac:dyDescent="0.25">
      <c r="G22255"/>
      <c r="H22255"/>
    </row>
    <row r="22256" spans="7:8" x14ac:dyDescent="0.25">
      <c r="G22256"/>
      <c r="H22256"/>
    </row>
    <row r="22257" spans="7:8" x14ac:dyDescent="0.25">
      <c r="G22257"/>
      <c r="H22257"/>
    </row>
    <row r="22258" spans="7:8" x14ac:dyDescent="0.25">
      <c r="G22258"/>
      <c r="H22258"/>
    </row>
    <row r="22259" spans="7:8" x14ac:dyDescent="0.25">
      <c r="G22259"/>
      <c r="H22259"/>
    </row>
    <row r="22260" spans="7:8" x14ac:dyDescent="0.25">
      <c r="G22260"/>
      <c r="H22260"/>
    </row>
    <row r="22261" spans="7:8" x14ac:dyDescent="0.25">
      <c r="G22261"/>
      <c r="H22261"/>
    </row>
    <row r="22262" spans="7:8" x14ac:dyDescent="0.25">
      <c r="G22262"/>
      <c r="H22262"/>
    </row>
    <row r="22263" spans="7:8" x14ac:dyDescent="0.25">
      <c r="G22263"/>
      <c r="H22263"/>
    </row>
    <row r="22264" spans="7:8" x14ac:dyDescent="0.25">
      <c r="G22264"/>
      <c r="H22264"/>
    </row>
    <row r="22265" spans="7:8" x14ac:dyDescent="0.25">
      <c r="G22265"/>
      <c r="H22265"/>
    </row>
    <row r="22266" spans="7:8" x14ac:dyDescent="0.25">
      <c r="G22266"/>
      <c r="H22266"/>
    </row>
    <row r="22267" spans="7:8" x14ac:dyDescent="0.25">
      <c r="G22267"/>
      <c r="H22267"/>
    </row>
    <row r="22268" spans="7:8" x14ac:dyDescent="0.25">
      <c r="G22268"/>
      <c r="H22268"/>
    </row>
    <row r="22269" spans="7:8" x14ac:dyDescent="0.25">
      <c r="G22269"/>
      <c r="H22269"/>
    </row>
    <row r="22270" spans="7:8" x14ac:dyDescent="0.25">
      <c r="G22270"/>
      <c r="H22270"/>
    </row>
    <row r="22271" spans="7:8" x14ac:dyDescent="0.25">
      <c r="G22271"/>
      <c r="H22271"/>
    </row>
    <row r="22272" spans="7:8" x14ac:dyDescent="0.25">
      <c r="G22272"/>
      <c r="H22272"/>
    </row>
    <row r="22273" spans="7:8" x14ac:dyDescent="0.25">
      <c r="G22273"/>
      <c r="H22273"/>
    </row>
    <row r="22274" spans="7:8" x14ac:dyDescent="0.25">
      <c r="G22274"/>
      <c r="H22274"/>
    </row>
    <row r="22275" spans="7:8" x14ac:dyDescent="0.25">
      <c r="G22275"/>
      <c r="H22275"/>
    </row>
    <row r="22276" spans="7:8" x14ac:dyDescent="0.25">
      <c r="G22276"/>
      <c r="H22276"/>
    </row>
    <row r="22277" spans="7:8" x14ac:dyDescent="0.25">
      <c r="G22277"/>
      <c r="H22277"/>
    </row>
    <row r="22278" spans="7:8" x14ac:dyDescent="0.25">
      <c r="G22278"/>
      <c r="H22278"/>
    </row>
    <row r="22279" spans="7:8" x14ac:dyDescent="0.25">
      <c r="G22279"/>
      <c r="H22279"/>
    </row>
    <row r="22280" spans="7:8" x14ac:dyDescent="0.25">
      <c r="G22280"/>
      <c r="H22280"/>
    </row>
    <row r="22281" spans="7:8" x14ac:dyDescent="0.25">
      <c r="G22281"/>
      <c r="H22281"/>
    </row>
    <row r="22282" spans="7:8" x14ac:dyDescent="0.25">
      <c r="G22282"/>
      <c r="H22282"/>
    </row>
    <row r="22283" spans="7:8" x14ac:dyDescent="0.25">
      <c r="G22283"/>
      <c r="H22283"/>
    </row>
    <row r="22284" spans="7:8" x14ac:dyDescent="0.25">
      <c r="G22284"/>
      <c r="H22284"/>
    </row>
    <row r="22285" spans="7:8" x14ac:dyDescent="0.25">
      <c r="G22285"/>
      <c r="H22285"/>
    </row>
    <row r="22286" spans="7:8" x14ac:dyDescent="0.25">
      <c r="G22286"/>
      <c r="H22286"/>
    </row>
    <row r="22287" spans="7:8" x14ac:dyDescent="0.25">
      <c r="G22287"/>
      <c r="H22287"/>
    </row>
    <row r="22288" spans="7:8" x14ac:dyDescent="0.25">
      <c r="G22288"/>
      <c r="H22288"/>
    </row>
    <row r="22289" spans="7:8" x14ac:dyDescent="0.25">
      <c r="G22289"/>
      <c r="H22289"/>
    </row>
    <row r="22290" spans="7:8" x14ac:dyDescent="0.25">
      <c r="G22290"/>
      <c r="H22290"/>
    </row>
    <row r="22291" spans="7:8" x14ac:dyDescent="0.25">
      <c r="G22291"/>
      <c r="H22291"/>
    </row>
    <row r="22292" spans="7:8" x14ac:dyDescent="0.25">
      <c r="G22292"/>
      <c r="H22292"/>
    </row>
    <row r="22293" spans="7:8" x14ac:dyDescent="0.25">
      <c r="G22293"/>
      <c r="H22293"/>
    </row>
    <row r="22294" spans="7:8" x14ac:dyDescent="0.25">
      <c r="G22294"/>
      <c r="H22294"/>
    </row>
    <row r="22295" spans="7:8" x14ac:dyDescent="0.25">
      <c r="G22295"/>
      <c r="H22295"/>
    </row>
    <row r="22296" spans="7:8" x14ac:dyDescent="0.25">
      <c r="G22296"/>
      <c r="H22296"/>
    </row>
    <row r="22297" spans="7:8" x14ac:dyDescent="0.25">
      <c r="G22297"/>
      <c r="H22297"/>
    </row>
    <row r="22298" spans="7:8" x14ac:dyDescent="0.25">
      <c r="G22298"/>
      <c r="H22298"/>
    </row>
    <row r="22299" spans="7:8" x14ac:dyDescent="0.25">
      <c r="G22299"/>
      <c r="H22299"/>
    </row>
    <row r="22300" spans="7:8" x14ac:dyDescent="0.25">
      <c r="G22300"/>
      <c r="H22300"/>
    </row>
    <row r="22301" spans="7:8" x14ac:dyDescent="0.25">
      <c r="G22301"/>
      <c r="H22301"/>
    </row>
    <row r="22302" spans="7:8" x14ac:dyDescent="0.25">
      <c r="G22302"/>
      <c r="H22302"/>
    </row>
    <row r="22303" spans="7:8" x14ac:dyDescent="0.25">
      <c r="G22303"/>
      <c r="H22303"/>
    </row>
    <row r="22304" spans="7:8" x14ac:dyDescent="0.25">
      <c r="G22304"/>
      <c r="H22304"/>
    </row>
    <row r="22305" spans="7:8" x14ac:dyDescent="0.25">
      <c r="G22305"/>
      <c r="H22305"/>
    </row>
    <row r="22306" spans="7:8" x14ac:dyDescent="0.25">
      <c r="G22306"/>
      <c r="H22306"/>
    </row>
    <row r="22307" spans="7:8" x14ac:dyDescent="0.25">
      <c r="G22307"/>
      <c r="H22307"/>
    </row>
    <row r="22308" spans="7:8" x14ac:dyDescent="0.25">
      <c r="G22308"/>
      <c r="H22308"/>
    </row>
    <row r="22309" spans="7:8" x14ac:dyDescent="0.25">
      <c r="G22309"/>
      <c r="H22309"/>
    </row>
    <row r="22310" spans="7:8" x14ac:dyDescent="0.25">
      <c r="G22310"/>
      <c r="H22310"/>
    </row>
    <row r="22311" spans="7:8" x14ac:dyDescent="0.25">
      <c r="G22311"/>
      <c r="H22311"/>
    </row>
    <row r="22312" spans="7:8" x14ac:dyDescent="0.25">
      <c r="G22312"/>
      <c r="H22312"/>
    </row>
    <row r="22313" spans="7:8" x14ac:dyDescent="0.25">
      <c r="G22313"/>
      <c r="H22313"/>
    </row>
    <row r="22314" spans="7:8" x14ac:dyDescent="0.25">
      <c r="G22314"/>
      <c r="H22314"/>
    </row>
    <row r="22315" spans="7:8" x14ac:dyDescent="0.25">
      <c r="G22315"/>
      <c r="H22315"/>
    </row>
    <row r="22316" spans="7:8" x14ac:dyDescent="0.25">
      <c r="G22316"/>
      <c r="H22316"/>
    </row>
    <row r="22317" spans="7:8" x14ac:dyDescent="0.25">
      <c r="G22317"/>
      <c r="H22317"/>
    </row>
    <row r="22318" spans="7:8" x14ac:dyDescent="0.25">
      <c r="G22318"/>
      <c r="H22318"/>
    </row>
    <row r="22319" spans="7:8" x14ac:dyDescent="0.25">
      <c r="G22319"/>
      <c r="H22319"/>
    </row>
    <row r="22320" spans="7:8" x14ac:dyDescent="0.25">
      <c r="G22320"/>
      <c r="H22320"/>
    </row>
    <row r="22321" spans="7:8" x14ac:dyDescent="0.25">
      <c r="G22321"/>
      <c r="H22321"/>
    </row>
    <row r="22322" spans="7:8" x14ac:dyDescent="0.25">
      <c r="G22322"/>
      <c r="H22322"/>
    </row>
    <row r="22323" spans="7:8" x14ac:dyDescent="0.25">
      <c r="G22323"/>
      <c r="H22323"/>
    </row>
    <row r="22324" spans="7:8" x14ac:dyDescent="0.25">
      <c r="G22324"/>
      <c r="H22324"/>
    </row>
    <row r="22325" spans="7:8" x14ac:dyDescent="0.25">
      <c r="G22325"/>
      <c r="H22325"/>
    </row>
    <row r="22326" spans="7:8" x14ac:dyDescent="0.25">
      <c r="G22326"/>
      <c r="H22326"/>
    </row>
    <row r="22327" spans="7:8" x14ac:dyDescent="0.25">
      <c r="G22327"/>
      <c r="H22327"/>
    </row>
    <row r="22328" spans="7:8" x14ac:dyDescent="0.25">
      <c r="G22328"/>
      <c r="H22328"/>
    </row>
    <row r="22329" spans="7:8" x14ac:dyDescent="0.25">
      <c r="G22329"/>
      <c r="H22329"/>
    </row>
    <row r="22330" spans="7:8" x14ac:dyDescent="0.25">
      <c r="G22330"/>
      <c r="H22330"/>
    </row>
    <row r="22331" spans="7:8" x14ac:dyDescent="0.25">
      <c r="G22331"/>
      <c r="H22331"/>
    </row>
    <row r="22332" spans="7:8" x14ac:dyDescent="0.25">
      <c r="G22332"/>
      <c r="H22332"/>
    </row>
    <row r="22333" spans="7:8" x14ac:dyDescent="0.25">
      <c r="G22333"/>
      <c r="H22333"/>
    </row>
    <row r="22334" spans="7:8" x14ac:dyDescent="0.25">
      <c r="G22334"/>
      <c r="H22334"/>
    </row>
    <row r="22335" spans="7:8" x14ac:dyDescent="0.25">
      <c r="G22335"/>
      <c r="H22335"/>
    </row>
    <row r="22336" spans="7:8" x14ac:dyDescent="0.25">
      <c r="G22336"/>
      <c r="H22336"/>
    </row>
    <row r="22337" spans="7:8" x14ac:dyDescent="0.25">
      <c r="G22337"/>
      <c r="H22337"/>
    </row>
    <row r="22338" spans="7:8" x14ac:dyDescent="0.25">
      <c r="G22338"/>
      <c r="H22338"/>
    </row>
    <row r="22339" spans="7:8" x14ac:dyDescent="0.25">
      <c r="G22339"/>
      <c r="H22339"/>
    </row>
    <row r="22340" spans="7:8" x14ac:dyDescent="0.25">
      <c r="G22340"/>
      <c r="H22340"/>
    </row>
    <row r="22341" spans="7:8" x14ac:dyDescent="0.25">
      <c r="G22341"/>
      <c r="H22341"/>
    </row>
    <row r="22342" spans="7:8" x14ac:dyDescent="0.25">
      <c r="G22342"/>
      <c r="H22342"/>
    </row>
    <row r="22343" spans="7:8" x14ac:dyDescent="0.25">
      <c r="G22343"/>
      <c r="H22343"/>
    </row>
    <row r="22344" spans="7:8" x14ac:dyDescent="0.25">
      <c r="G22344"/>
      <c r="H22344"/>
    </row>
    <row r="22345" spans="7:8" x14ac:dyDescent="0.25">
      <c r="G22345"/>
      <c r="H22345"/>
    </row>
    <row r="22346" spans="7:8" x14ac:dyDescent="0.25">
      <c r="G22346"/>
      <c r="H22346"/>
    </row>
    <row r="22347" spans="7:8" x14ac:dyDescent="0.25">
      <c r="G22347"/>
      <c r="H22347"/>
    </row>
    <row r="22348" spans="7:8" x14ac:dyDescent="0.25">
      <c r="G22348"/>
      <c r="H22348"/>
    </row>
    <row r="22349" spans="7:8" x14ac:dyDescent="0.25">
      <c r="G22349"/>
      <c r="H22349"/>
    </row>
    <row r="22350" spans="7:8" x14ac:dyDescent="0.25">
      <c r="G22350"/>
      <c r="H22350"/>
    </row>
    <row r="22351" spans="7:8" x14ac:dyDescent="0.25">
      <c r="G22351"/>
      <c r="H22351"/>
    </row>
    <row r="22352" spans="7:8" x14ac:dyDescent="0.25">
      <c r="G22352"/>
      <c r="H22352"/>
    </row>
    <row r="22353" spans="7:8" x14ac:dyDescent="0.25">
      <c r="G22353"/>
      <c r="H22353"/>
    </row>
    <row r="22354" spans="7:8" x14ac:dyDescent="0.25">
      <c r="G22354"/>
      <c r="H22354"/>
    </row>
    <row r="22355" spans="7:8" x14ac:dyDescent="0.25">
      <c r="G22355"/>
      <c r="H22355"/>
    </row>
    <row r="22356" spans="7:8" x14ac:dyDescent="0.25">
      <c r="G22356"/>
      <c r="H22356"/>
    </row>
    <row r="22357" spans="7:8" x14ac:dyDescent="0.25">
      <c r="G22357"/>
      <c r="H22357"/>
    </row>
    <row r="22358" spans="7:8" x14ac:dyDescent="0.25">
      <c r="G22358"/>
      <c r="H22358"/>
    </row>
    <row r="22359" spans="7:8" x14ac:dyDescent="0.25">
      <c r="G22359"/>
      <c r="H22359"/>
    </row>
    <row r="22360" spans="7:8" x14ac:dyDescent="0.25">
      <c r="G22360"/>
      <c r="H22360"/>
    </row>
    <row r="22361" spans="7:8" x14ac:dyDescent="0.25">
      <c r="G22361"/>
      <c r="H22361"/>
    </row>
    <row r="22362" spans="7:8" x14ac:dyDescent="0.25">
      <c r="G22362"/>
      <c r="H22362"/>
    </row>
    <row r="22363" spans="7:8" x14ac:dyDescent="0.25">
      <c r="G22363"/>
      <c r="H22363"/>
    </row>
    <row r="22364" spans="7:8" x14ac:dyDescent="0.25">
      <c r="G22364"/>
      <c r="H22364"/>
    </row>
    <row r="22365" spans="7:8" x14ac:dyDescent="0.25">
      <c r="G22365"/>
      <c r="H22365"/>
    </row>
    <row r="22366" spans="7:8" x14ac:dyDescent="0.25">
      <c r="G22366"/>
      <c r="H22366"/>
    </row>
    <row r="22367" spans="7:8" x14ac:dyDescent="0.25">
      <c r="G22367"/>
      <c r="H22367"/>
    </row>
    <row r="22368" spans="7:8" x14ac:dyDescent="0.25">
      <c r="G22368"/>
      <c r="H22368"/>
    </row>
    <row r="22369" spans="7:8" x14ac:dyDescent="0.25">
      <c r="G22369"/>
      <c r="H22369"/>
    </row>
    <row r="22370" spans="7:8" x14ac:dyDescent="0.25">
      <c r="G22370"/>
      <c r="H22370"/>
    </row>
    <row r="22371" spans="7:8" x14ac:dyDescent="0.25">
      <c r="G22371"/>
      <c r="H22371"/>
    </row>
    <row r="22372" spans="7:8" x14ac:dyDescent="0.25">
      <c r="G22372"/>
      <c r="H22372"/>
    </row>
    <row r="22373" spans="7:8" x14ac:dyDescent="0.25">
      <c r="G22373"/>
      <c r="H22373"/>
    </row>
    <row r="22374" spans="7:8" x14ac:dyDescent="0.25">
      <c r="G22374"/>
      <c r="H22374"/>
    </row>
    <row r="22375" spans="7:8" x14ac:dyDescent="0.25">
      <c r="G22375"/>
      <c r="H22375"/>
    </row>
    <row r="22376" spans="7:8" x14ac:dyDescent="0.25">
      <c r="G22376"/>
      <c r="H22376"/>
    </row>
    <row r="22377" spans="7:8" x14ac:dyDescent="0.25">
      <c r="G22377"/>
      <c r="H22377"/>
    </row>
    <row r="22378" spans="7:8" x14ac:dyDescent="0.25">
      <c r="G22378"/>
      <c r="H22378"/>
    </row>
    <row r="22379" spans="7:8" x14ac:dyDescent="0.25">
      <c r="G22379"/>
      <c r="H22379"/>
    </row>
    <row r="22380" spans="7:8" x14ac:dyDescent="0.25">
      <c r="G22380"/>
      <c r="H22380"/>
    </row>
    <row r="22381" spans="7:8" x14ac:dyDescent="0.25">
      <c r="G22381"/>
      <c r="H22381"/>
    </row>
    <row r="22382" spans="7:8" x14ac:dyDescent="0.25">
      <c r="G22382"/>
      <c r="H22382"/>
    </row>
    <row r="22383" spans="7:8" x14ac:dyDescent="0.25">
      <c r="G22383"/>
      <c r="H22383"/>
    </row>
    <row r="22384" spans="7:8" x14ac:dyDescent="0.25">
      <c r="G22384"/>
      <c r="H22384"/>
    </row>
    <row r="22385" spans="7:8" x14ac:dyDescent="0.25">
      <c r="G22385"/>
      <c r="H22385"/>
    </row>
    <row r="22386" spans="7:8" x14ac:dyDescent="0.25">
      <c r="G22386"/>
      <c r="H22386"/>
    </row>
    <row r="22387" spans="7:8" x14ac:dyDescent="0.25">
      <c r="G22387"/>
      <c r="H22387"/>
    </row>
    <row r="22388" spans="7:8" x14ac:dyDescent="0.25">
      <c r="G22388"/>
      <c r="H22388"/>
    </row>
    <row r="22389" spans="7:8" x14ac:dyDescent="0.25">
      <c r="G22389"/>
      <c r="H22389"/>
    </row>
    <row r="22390" spans="7:8" x14ac:dyDescent="0.25">
      <c r="G22390"/>
      <c r="H22390"/>
    </row>
    <row r="22391" spans="7:8" x14ac:dyDescent="0.25">
      <c r="G22391"/>
      <c r="H22391"/>
    </row>
    <row r="22392" spans="7:8" x14ac:dyDescent="0.25">
      <c r="G22392"/>
      <c r="H22392"/>
    </row>
    <row r="22393" spans="7:8" x14ac:dyDescent="0.25">
      <c r="G22393"/>
      <c r="H22393"/>
    </row>
    <row r="22394" spans="7:8" x14ac:dyDescent="0.25">
      <c r="G22394"/>
      <c r="H22394"/>
    </row>
    <row r="22395" spans="7:8" x14ac:dyDescent="0.25">
      <c r="G22395"/>
      <c r="H22395"/>
    </row>
    <row r="22396" spans="7:8" x14ac:dyDescent="0.25">
      <c r="G22396"/>
      <c r="H22396"/>
    </row>
    <row r="22397" spans="7:8" x14ac:dyDescent="0.25">
      <c r="G22397"/>
      <c r="H22397"/>
    </row>
    <row r="22398" spans="7:8" x14ac:dyDescent="0.25">
      <c r="G22398"/>
      <c r="H22398"/>
    </row>
    <row r="22399" spans="7:8" x14ac:dyDescent="0.25">
      <c r="G22399"/>
      <c r="H22399"/>
    </row>
    <row r="22400" spans="7:8" x14ac:dyDescent="0.25">
      <c r="G22400"/>
      <c r="H22400"/>
    </row>
    <row r="22401" spans="7:8" x14ac:dyDescent="0.25">
      <c r="G22401"/>
      <c r="H22401"/>
    </row>
    <row r="22402" spans="7:8" x14ac:dyDescent="0.25">
      <c r="G22402"/>
      <c r="H22402"/>
    </row>
    <row r="22403" spans="7:8" x14ac:dyDescent="0.25">
      <c r="G22403"/>
      <c r="H22403"/>
    </row>
    <row r="22404" spans="7:8" x14ac:dyDescent="0.25">
      <c r="G22404"/>
      <c r="H22404"/>
    </row>
    <row r="22405" spans="7:8" x14ac:dyDescent="0.25">
      <c r="G22405"/>
      <c r="H22405"/>
    </row>
    <row r="22406" spans="7:8" x14ac:dyDescent="0.25">
      <c r="G22406"/>
      <c r="H22406"/>
    </row>
    <row r="22407" spans="7:8" x14ac:dyDescent="0.25">
      <c r="G22407"/>
      <c r="H22407"/>
    </row>
    <row r="22408" spans="7:8" x14ac:dyDescent="0.25">
      <c r="G22408"/>
      <c r="H22408"/>
    </row>
    <row r="22409" spans="7:8" x14ac:dyDescent="0.25">
      <c r="G22409"/>
      <c r="H22409"/>
    </row>
    <row r="22410" spans="7:8" x14ac:dyDescent="0.25">
      <c r="G22410"/>
      <c r="H22410"/>
    </row>
    <row r="22411" spans="7:8" x14ac:dyDescent="0.25">
      <c r="G22411"/>
      <c r="H22411"/>
    </row>
    <row r="22412" spans="7:8" x14ac:dyDescent="0.25">
      <c r="G22412"/>
      <c r="H22412"/>
    </row>
    <row r="22413" spans="7:8" x14ac:dyDescent="0.25">
      <c r="G22413"/>
      <c r="H22413"/>
    </row>
    <row r="22414" spans="7:8" x14ac:dyDescent="0.25">
      <c r="G22414"/>
      <c r="H22414"/>
    </row>
    <row r="22415" spans="7:8" x14ac:dyDescent="0.25">
      <c r="G22415"/>
      <c r="H22415"/>
    </row>
    <row r="22416" spans="7:8" x14ac:dyDescent="0.25">
      <c r="G22416"/>
      <c r="H22416"/>
    </row>
    <row r="22417" spans="7:8" x14ac:dyDescent="0.25">
      <c r="G22417"/>
      <c r="H22417"/>
    </row>
    <row r="22418" spans="7:8" x14ac:dyDescent="0.25">
      <c r="G22418"/>
      <c r="H22418"/>
    </row>
    <row r="22419" spans="7:8" x14ac:dyDescent="0.25">
      <c r="G22419"/>
      <c r="H22419"/>
    </row>
    <row r="22420" spans="7:8" x14ac:dyDescent="0.25">
      <c r="G22420"/>
      <c r="H22420"/>
    </row>
    <row r="22421" spans="7:8" x14ac:dyDescent="0.25">
      <c r="G22421"/>
      <c r="H22421"/>
    </row>
    <row r="22422" spans="7:8" x14ac:dyDescent="0.25">
      <c r="G22422"/>
      <c r="H22422"/>
    </row>
    <row r="22423" spans="7:8" x14ac:dyDescent="0.25">
      <c r="G22423"/>
      <c r="H22423"/>
    </row>
    <row r="22424" spans="7:8" x14ac:dyDescent="0.25">
      <c r="G22424"/>
      <c r="H22424"/>
    </row>
    <row r="22425" spans="7:8" x14ac:dyDescent="0.25">
      <c r="G22425"/>
      <c r="H22425"/>
    </row>
    <row r="22426" spans="7:8" x14ac:dyDescent="0.25">
      <c r="G22426"/>
      <c r="H22426"/>
    </row>
    <row r="22427" spans="7:8" x14ac:dyDescent="0.25">
      <c r="G22427"/>
      <c r="H22427"/>
    </row>
    <row r="22428" spans="7:8" x14ac:dyDescent="0.25">
      <c r="G22428"/>
      <c r="H22428"/>
    </row>
    <row r="22429" spans="7:8" x14ac:dyDescent="0.25">
      <c r="G22429"/>
      <c r="H22429"/>
    </row>
    <row r="22430" spans="7:8" x14ac:dyDescent="0.25">
      <c r="G22430"/>
      <c r="H22430"/>
    </row>
    <row r="22431" spans="7:8" x14ac:dyDescent="0.25">
      <c r="G22431"/>
      <c r="H22431"/>
    </row>
    <row r="22432" spans="7:8" x14ac:dyDescent="0.25">
      <c r="G22432"/>
      <c r="H22432"/>
    </row>
    <row r="22433" spans="7:8" x14ac:dyDescent="0.25">
      <c r="G22433"/>
      <c r="H22433"/>
    </row>
    <row r="22434" spans="7:8" x14ac:dyDescent="0.25">
      <c r="G22434"/>
      <c r="H22434"/>
    </row>
    <row r="22435" spans="7:8" x14ac:dyDescent="0.25">
      <c r="G22435"/>
      <c r="H22435"/>
    </row>
    <row r="22436" spans="7:8" x14ac:dyDescent="0.25">
      <c r="G22436"/>
      <c r="H22436"/>
    </row>
    <row r="22437" spans="7:8" x14ac:dyDescent="0.25">
      <c r="G22437"/>
      <c r="H22437"/>
    </row>
    <row r="22438" spans="7:8" x14ac:dyDescent="0.25">
      <c r="G22438"/>
      <c r="H22438"/>
    </row>
    <row r="22439" spans="7:8" x14ac:dyDescent="0.25">
      <c r="G22439"/>
      <c r="H22439"/>
    </row>
    <row r="22440" spans="7:8" x14ac:dyDescent="0.25">
      <c r="G22440"/>
      <c r="H22440"/>
    </row>
    <row r="22441" spans="7:8" x14ac:dyDescent="0.25">
      <c r="G22441"/>
      <c r="H22441"/>
    </row>
    <row r="22442" spans="7:8" x14ac:dyDescent="0.25">
      <c r="G22442"/>
      <c r="H22442"/>
    </row>
    <row r="22443" spans="7:8" x14ac:dyDescent="0.25">
      <c r="G22443"/>
      <c r="H22443"/>
    </row>
    <row r="22444" spans="7:8" x14ac:dyDescent="0.25">
      <c r="G22444"/>
      <c r="H22444"/>
    </row>
    <row r="22445" spans="7:8" x14ac:dyDescent="0.25">
      <c r="G22445"/>
      <c r="H22445"/>
    </row>
    <row r="22446" spans="7:8" x14ac:dyDescent="0.25">
      <c r="G22446"/>
      <c r="H22446"/>
    </row>
    <row r="22447" spans="7:8" x14ac:dyDescent="0.25">
      <c r="G22447"/>
      <c r="H22447"/>
    </row>
    <row r="22448" spans="7:8" x14ac:dyDescent="0.25">
      <c r="G22448"/>
      <c r="H22448"/>
    </row>
    <row r="22449" spans="7:8" x14ac:dyDescent="0.25">
      <c r="G22449"/>
      <c r="H22449"/>
    </row>
    <row r="22450" spans="7:8" x14ac:dyDescent="0.25">
      <c r="G22450"/>
      <c r="H22450"/>
    </row>
    <row r="22451" spans="7:8" x14ac:dyDescent="0.25">
      <c r="G22451"/>
      <c r="H22451"/>
    </row>
    <row r="22452" spans="7:8" x14ac:dyDescent="0.25">
      <c r="G22452"/>
      <c r="H22452"/>
    </row>
    <row r="22453" spans="7:8" x14ac:dyDescent="0.25">
      <c r="G22453"/>
      <c r="H22453"/>
    </row>
    <row r="22454" spans="7:8" x14ac:dyDescent="0.25">
      <c r="G22454"/>
      <c r="H22454"/>
    </row>
    <row r="22455" spans="7:8" x14ac:dyDescent="0.25">
      <c r="G22455"/>
      <c r="H22455"/>
    </row>
    <row r="22456" spans="7:8" x14ac:dyDescent="0.25">
      <c r="G22456"/>
      <c r="H22456"/>
    </row>
    <row r="22457" spans="7:8" x14ac:dyDescent="0.25">
      <c r="G22457"/>
      <c r="H22457"/>
    </row>
    <row r="22458" spans="7:8" x14ac:dyDescent="0.25">
      <c r="G22458"/>
      <c r="H22458"/>
    </row>
    <row r="22459" spans="7:8" x14ac:dyDescent="0.25">
      <c r="G22459"/>
      <c r="H22459"/>
    </row>
    <row r="22460" spans="7:8" x14ac:dyDescent="0.25">
      <c r="G22460"/>
      <c r="H22460"/>
    </row>
    <row r="22461" spans="7:8" x14ac:dyDescent="0.25">
      <c r="G22461"/>
      <c r="H22461"/>
    </row>
    <row r="22462" spans="7:8" x14ac:dyDescent="0.25">
      <c r="G22462"/>
      <c r="H22462"/>
    </row>
    <row r="22463" spans="7:8" x14ac:dyDescent="0.25">
      <c r="G22463"/>
      <c r="H22463"/>
    </row>
    <row r="22464" spans="7:8" x14ac:dyDescent="0.25">
      <c r="G22464"/>
      <c r="H22464"/>
    </row>
    <row r="22465" spans="7:8" x14ac:dyDescent="0.25">
      <c r="G22465"/>
      <c r="H22465"/>
    </row>
    <row r="22466" spans="7:8" x14ac:dyDescent="0.25">
      <c r="G22466"/>
      <c r="H22466"/>
    </row>
    <row r="22467" spans="7:8" x14ac:dyDescent="0.25">
      <c r="G22467"/>
      <c r="H22467"/>
    </row>
    <row r="22468" spans="7:8" x14ac:dyDescent="0.25">
      <c r="G22468"/>
      <c r="H22468"/>
    </row>
    <row r="22469" spans="7:8" x14ac:dyDescent="0.25">
      <c r="G22469"/>
      <c r="H22469"/>
    </row>
    <row r="22470" spans="7:8" x14ac:dyDescent="0.25">
      <c r="G22470"/>
      <c r="H22470"/>
    </row>
    <row r="22471" spans="7:8" x14ac:dyDescent="0.25">
      <c r="G22471"/>
      <c r="H22471"/>
    </row>
    <row r="22472" spans="7:8" x14ac:dyDescent="0.25">
      <c r="G22472"/>
      <c r="H22472"/>
    </row>
    <row r="22473" spans="7:8" x14ac:dyDescent="0.25">
      <c r="G22473"/>
      <c r="H22473"/>
    </row>
    <row r="22474" spans="7:8" x14ac:dyDescent="0.25">
      <c r="G22474"/>
      <c r="H22474"/>
    </row>
    <row r="22475" spans="7:8" x14ac:dyDescent="0.25">
      <c r="G22475"/>
      <c r="H22475"/>
    </row>
    <row r="22476" spans="7:8" x14ac:dyDescent="0.25">
      <c r="G22476"/>
      <c r="H22476"/>
    </row>
    <row r="22477" spans="7:8" x14ac:dyDescent="0.25">
      <c r="G22477"/>
      <c r="H22477"/>
    </row>
    <row r="22478" spans="7:8" x14ac:dyDescent="0.25">
      <c r="G22478"/>
      <c r="H22478"/>
    </row>
    <row r="22479" spans="7:8" x14ac:dyDescent="0.25">
      <c r="G22479"/>
      <c r="H22479"/>
    </row>
    <row r="22480" spans="7:8" x14ac:dyDescent="0.25">
      <c r="G22480"/>
      <c r="H22480"/>
    </row>
    <row r="22481" spans="7:8" x14ac:dyDescent="0.25">
      <c r="G22481"/>
      <c r="H22481"/>
    </row>
    <row r="22482" spans="7:8" x14ac:dyDescent="0.25">
      <c r="G22482"/>
      <c r="H22482"/>
    </row>
    <row r="22483" spans="7:8" x14ac:dyDescent="0.25">
      <c r="G22483"/>
      <c r="H22483"/>
    </row>
    <row r="22484" spans="7:8" x14ac:dyDescent="0.25">
      <c r="G22484"/>
      <c r="H22484"/>
    </row>
    <row r="22485" spans="7:8" x14ac:dyDescent="0.25">
      <c r="G22485"/>
      <c r="H22485"/>
    </row>
    <row r="22486" spans="7:8" x14ac:dyDescent="0.25">
      <c r="G22486"/>
      <c r="H22486"/>
    </row>
    <row r="22487" spans="7:8" x14ac:dyDescent="0.25">
      <c r="G22487"/>
      <c r="H22487"/>
    </row>
    <row r="22488" spans="7:8" x14ac:dyDescent="0.25">
      <c r="G22488"/>
      <c r="H22488"/>
    </row>
    <row r="22489" spans="7:8" x14ac:dyDescent="0.25">
      <c r="G22489"/>
      <c r="H22489"/>
    </row>
    <row r="22490" spans="7:8" x14ac:dyDescent="0.25">
      <c r="G22490"/>
      <c r="H22490"/>
    </row>
    <row r="22491" spans="7:8" x14ac:dyDescent="0.25">
      <c r="G22491"/>
      <c r="H22491"/>
    </row>
    <row r="22492" spans="7:8" x14ac:dyDescent="0.25">
      <c r="G22492"/>
      <c r="H22492"/>
    </row>
    <row r="22493" spans="7:8" x14ac:dyDescent="0.25">
      <c r="G22493"/>
      <c r="H22493"/>
    </row>
    <row r="22494" spans="7:8" x14ac:dyDescent="0.25">
      <c r="G22494"/>
      <c r="H22494"/>
    </row>
    <row r="22495" spans="7:8" x14ac:dyDescent="0.25">
      <c r="G22495"/>
      <c r="H22495"/>
    </row>
    <row r="22496" spans="7:8" x14ac:dyDescent="0.25">
      <c r="G22496"/>
      <c r="H22496"/>
    </row>
    <row r="22497" spans="7:8" x14ac:dyDescent="0.25">
      <c r="G22497"/>
      <c r="H22497"/>
    </row>
    <row r="22498" spans="7:8" x14ac:dyDescent="0.25">
      <c r="G22498"/>
      <c r="H22498"/>
    </row>
    <row r="22499" spans="7:8" x14ac:dyDescent="0.25">
      <c r="G22499"/>
      <c r="H22499"/>
    </row>
    <row r="22500" spans="7:8" x14ac:dyDescent="0.25">
      <c r="G22500"/>
      <c r="H22500"/>
    </row>
    <row r="22501" spans="7:8" x14ac:dyDescent="0.25">
      <c r="G22501"/>
      <c r="H22501"/>
    </row>
    <row r="22502" spans="7:8" x14ac:dyDescent="0.25">
      <c r="G22502"/>
      <c r="H22502"/>
    </row>
    <row r="22503" spans="7:8" x14ac:dyDescent="0.25">
      <c r="G22503"/>
      <c r="H22503"/>
    </row>
    <row r="22504" spans="7:8" x14ac:dyDescent="0.25">
      <c r="G22504"/>
      <c r="H22504"/>
    </row>
    <row r="22505" spans="7:8" x14ac:dyDescent="0.25">
      <c r="G22505"/>
      <c r="H22505"/>
    </row>
    <row r="22506" spans="7:8" x14ac:dyDescent="0.25">
      <c r="G22506"/>
      <c r="H22506"/>
    </row>
    <row r="22507" spans="7:8" x14ac:dyDescent="0.25">
      <c r="G22507"/>
      <c r="H22507"/>
    </row>
    <row r="22508" spans="7:8" x14ac:dyDescent="0.25">
      <c r="G22508"/>
      <c r="H22508"/>
    </row>
    <row r="22509" spans="7:8" x14ac:dyDescent="0.25">
      <c r="G22509"/>
      <c r="H22509"/>
    </row>
    <row r="22510" spans="7:8" x14ac:dyDescent="0.25">
      <c r="G22510"/>
      <c r="H22510"/>
    </row>
    <row r="22511" spans="7:8" x14ac:dyDescent="0.25">
      <c r="G22511"/>
      <c r="H22511"/>
    </row>
    <row r="22512" spans="7:8" x14ac:dyDescent="0.25">
      <c r="G22512"/>
      <c r="H22512"/>
    </row>
    <row r="22513" spans="7:8" x14ac:dyDescent="0.25">
      <c r="G22513"/>
      <c r="H22513"/>
    </row>
    <row r="22514" spans="7:8" x14ac:dyDescent="0.25">
      <c r="G22514"/>
      <c r="H22514"/>
    </row>
    <row r="22515" spans="7:8" x14ac:dyDescent="0.25">
      <c r="G22515"/>
      <c r="H22515"/>
    </row>
    <row r="22516" spans="7:8" x14ac:dyDescent="0.25">
      <c r="G22516"/>
      <c r="H22516"/>
    </row>
    <row r="22517" spans="7:8" x14ac:dyDescent="0.25">
      <c r="G22517"/>
      <c r="H22517"/>
    </row>
    <row r="22518" spans="7:8" x14ac:dyDescent="0.25">
      <c r="G22518"/>
      <c r="H22518"/>
    </row>
    <row r="22519" spans="7:8" x14ac:dyDescent="0.25">
      <c r="G22519"/>
      <c r="H22519"/>
    </row>
    <row r="22520" spans="7:8" x14ac:dyDescent="0.25">
      <c r="G22520"/>
      <c r="H22520"/>
    </row>
    <row r="22521" spans="7:8" x14ac:dyDescent="0.25">
      <c r="G22521"/>
      <c r="H22521"/>
    </row>
    <row r="22522" spans="7:8" x14ac:dyDescent="0.25">
      <c r="G22522"/>
      <c r="H22522"/>
    </row>
    <row r="22523" spans="7:8" x14ac:dyDescent="0.25">
      <c r="G22523"/>
      <c r="H22523"/>
    </row>
    <row r="22524" spans="7:8" x14ac:dyDescent="0.25">
      <c r="G22524"/>
      <c r="H22524"/>
    </row>
    <row r="22525" spans="7:8" x14ac:dyDescent="0.25">
      <c r="G22525"/>
      <c r="H22525"/>
    </row>
    <row r="22526" spans="7:8" x14ac:dyDescent="0.25">
      <c r="G22526"/>
      <c r="H22526"/>
    </row>
    <row r="22527" spans="7:8" x14ac:dyDescent="0.25">
      <c r="G22527"/>
      <c r="H22527"/>
    </row>
    <row r="22528" spans="7:8" x14ac:dyDescent="0.25">
      <c r="G22528"/>
      <c r="H22528"/>
    </row>
    <row r="22529" spans="7:8" x14ac:dyDescent="0.25">
      <c r="G22529"/>
      <c r="H22529"/>
    </row>
    <row r="22530" spans="7:8" x14ac:dyDescent="0.25">
      <c r="G22530"/>
      <c r="H22530"/>
    </row>
    <row r="22531" spans="7:8" x14ac:dyDescent="0.25">
      <c r="G22531"/>
      <c r="H22531"/>
    </row>
    <row r="22532" spans="7:8" x14ac:dyDescent="0.25">
      <c r="G22532"/>
      <c r="H22532"/>
    </row>
    <row r="22533" spans="7:8" x14ac:dyDescent="0.25">
      <c r="G22533"/>
      <c r="H22533"/>
    </row>
    <row r="22534" spans="7:8" x14ac:dyDescent="0.25">
      <c r="G22534"/>
      <c r="H22534"/>
    </row>
    <row r="22535" spans="7:8" x14ac:dyDescent="0.25">
      <c r="G22535"/>
      <c r="H22535"/>
    </row>
    <row r="22536" spans="7:8" x14ac:dyDescent="0.25">
      <c r="G22536"/>
      <c r="H22536"/>
    </row>
    <row r="22537" spans="7:8" x14ac:dyDescent="0.25">
      <c r="G22537"/>
      <c r="H22537"/>
    </row>
    <row r="22538" spans="7:8" x14ac:dyDescent="0.25">
      <c r="G22538"/>
      <c r="H22538"/>
    </row>
    <row r="22539" spans="7:8" x14ac:dyDescent="0.25">
      <c r="G22539"/>
      <c r="H22539"/>
    </row>
    <row r="22540" spans="7:8" x14ac:dyDescent="0.25">
      <c r="G22540"/>
      <c r="H22540"/>
    </row>
    <row r="22541" spans="7:8" x14ac:dyDescent="0.25">
      <c r="G22541"/>
      <c r="H22541"/>
    </row>
    <row r="22542" spans="7:8" x14ac:dyDescent="0.25">
      <c r="G22542"/>
      <c r="H22542"/>
    </row>
    <row r="22543" spans="7:8" x14ac:dyDescent="0.25">
      <c r="G22543"/>
      <c r="H22543"/>
    </row>
    <row r="22544" spans="7:8" x14ac:dyDescent="0.25">
      <c r="G22544"/>
      <c r="H22544"/>
    </row>
    <row r="22545" spans="7:8" x14ac:dyDescent="0.25">
      <c r="G22545"/>
      <c r="H22545"/>
    </row>
    <row r="22546" spans="7:8" x14ac:dyDescent="0.25">
      <c r="G22546"/>
      <c r="H22546"/>
    </row>
    <row r="22547" spans="7:8" x14ac:dyDescent="0.25">
      <c r="G22547"/>
      <c r="H22547"/>
    </row>
    <row r="22548" spans="7:8" x14ac:dyDescent="0.25">
      <c r="G22548"/>
      <c r="H22548"/>
    </row>
    <row r="22549" spans="7:8" x14ac:dyDescent="0.25">
      <c r="G22549"/>
      <c r="H22549"/>
    </row>
    <row r="22550" spans="7:8" x14ac:dyDescent="0.25">
      <c r="G22550"/>
      <c r="H22550"/>
    </row>
    <row r="22551" spans="7:8" x14ac:dyDescent="0.25">
      <c r="G22551"/>
      <c r="H22551"/>
    </row>
    <row r="22552" spans="7:8" x14ac:dyDescent="0.25">
      <c r="G22552"/>
      <c r="H22552"/>
    </row>
    <row r="22553" spans="7:8" x14ac:dyDescent="0.25">
      <c r="G22553"/>
      <c r="H22553"/>
    </row>
    <row r="22554" spans="7:8" x14ac:dyDescent="0.25">
      <c r="G22554"/>
      <c r="H22554"/>
    </row>
    <row r="22555" spans="7:8" x14ac:dyDescent="0.25">
      <c r="G22555"/>
      <c r="H22555"/>
    </row>
    <row r="22556" spans="7:8" x14ac:dyDescent="0.25">
      <c r="G22556"/>
      <c r="H22556"/>
    </row>
    <row r="22557" spans="7:8" x14ac:dyDescent="0.25">
      <c r="G22557"/>
      <c r="H22557"/>
    </row>
    <row r="22558" spans="7:8" x14ac:dyDescent="0.25">
      <c r="G22558"/>
      <c r="H22558"/>
    </row>
    <row r="22559" spans="7:8" x14ac:dyDescent="0.25">
      <c r="G22559"/>
      <c r="H22559"/>
    </row>
    <row r="22560" spans="7:8" x14ac:dyDescent="0.25">
      <c r="G22560"/>
      <c r="H22560"/>
    </row>
    <row r="22561" spans="7:8" x14ac:dyDescent="0.25">
      <c r="G22561"/>
      <c r="H22561"/>
    </row>
    <row r="22562" spans="7:8" x14ac:dyDescent="0.25">
      <c r="G22562"/>
      <c r="H22562"/>
    </row>
    <row r="22563" spans="7:8" x14ac:dyDescent="0.25">
      <c r="G22563"/>
      <c r="H22563"/>
    </row>
    <row r="22564" spans="7:8" x14ac:dyDescent="0.25">
      <c r="G22564"/>
      <c r="H22564"/>
    </row>
    <row r="22565" spans="7:8" x14ac:dyDescent="0.25">
      <c r="G22565"/>
      <c r="H22565"/>
    </row>
    <row r="22566" spans="7:8" x14ac:dyDescent="0.25">
      <c r="G22566"/>
      <c r="H22566"/>
    </row>
    <row r="22567" spans="7:8" x14ac:dyDescent="0.25">
      <c r="G22567"/>
      <c r="H22567"/>
    </row>
    <row r="22568" spans="7:8" x14ac:dyDescent="0.25">
      <c r="G22568"/>
      <c r="H22568"/>
    </row>
    <row r="22569" spans="7:8" x14ac:dyDescent="0.25">
      <c r="G22569"/>
      <c r="H22569"/>
    </row>
    <row r="22570" spans="7:8" x14ac:dyDescent="0.25">
      <c r="G22570"/>
      <c r="H22570"/>
    </row>
    <row r="22571" spans="7:8" x14ac:dyDescent="0.25">
      <c r="G22571"/>
      <c r="H22571"/>
    </row>
    <row r="22572" spans="7:8" x14ac:dyDescent="0.25">
      <c r="G22572"/>
      <c r="H22572"/>
    </row>
    <row r="22573" spans="7:8" x14ac:dyDescent="0.25">
      <c r="G22573"/>
      <c r="H22573"/>
    </row>
    <row r="22574" spans="7:8" x14ac:dyDescent="0.25">
      <c r="G22574"/>
      <c r="H22574"/>
    </row>
    <row r="22575" spans="7:8" x14ac:dyDescent="0.25">
      <c r="G22575"/>
      <c r="H22575"/>
    </row>
    <row r="22576" spans="7:8" x14ac:dyDescent="0.25">
      <c r="G22576"/>
      <c r="H22576"/>
    </row>
    <row r="22577" spans="7:8" x14ac:dyDescent="0.25">
      <c r="G22577"/>
      <c r="H22577"/>
    </row>
    <row r="22578" spans="7:8" x14ac:dyDescent="0.25">
      <c r="G22578"/>
      <c r="H22578"/>
    </row>
    <row r="22579" spans="7:8" x14ac:dyDescent="0.25">
      <c r="G22579"/>
      <c r="H22579"/>
    </row>
    <row r="22580" spans="7:8" x14ac:dyDescent="0.25">
      <c r="G22580"/>
      <c r="H22580"/>
    </row>
    <row r="22581" spans="7:8" x14ac:dyDescent="0.25">
      <c r="G22581"/>
      <c r="H22581"/>
    </row>
    <row r="22582" spans="7:8" x14ac:dyDescent="0.25">
      <c r="G22582"/>
      <c r="H22582"/>
    </row>
    <row r="22583" spans="7:8" x14ac:dyDescent="0.25">
      <c r="G22583"/>
      <c r="H22583"/>
    </row>
    <row r="22584" spans="7:8" x14ac:dyDescent="0.25">
      <c r="G22584"/>
      <c r="H22584"/>
    </row>
    <row r="22585" spans="7:8" x14ac:dyDescent="0.25">
      <c r="G22585"/>
      <c r="H22585"/>
    </row>
    <row r="22586" spans="7:8" x14ac:dyDescent="0.25">
      <c r="G22586"/>
      <c r="H22586"/>
    </row>
    <row r="22587" spans="7:8" x14ac:dyDescent="0.25">
      <c r="G22587"/>
      <c r="H22587"/>
    </row>
    <row r="22588" spans="7:8" x14ac:dyDescent="0.25">
      <c r="G22588"/>
      <c r="H22588"/>
    </row>
    <row r="22589" spans="7:8" x14ac:dyDescent="0.25">
      <c r="G22589"/>
      <c r="H22589"/>
    </row>
    <row r="22590" spans="7:8" x14ac:dyDescent="0.25">
      <c r="G22590"/>
      <c r="H22590"/>
    </row>
    <row r="22591" spans="7:8" x14ac:dyDescent="0.25">
      <c r="G22591"/>
      <c r="H22591"/>
    </row>
    <row r="22592" spans="7:8" x14ac:dyDescent="0.25">
      <c r="G22592"/>
      <c r="H22592"/>
    </row>
    <row r="22593" spans="7:8" x14ac:dyDescent="0.25">
      <c r="G22593"/>
      <c r="H22593"/>
    </row>
    <row r="22594" spans="7:8" x14ac:dyDescent="0.25">
      <c r="G22594"/>
      <c r="H22594"/>
    </row>
    <row r="22595" spans="7:8" x14ac:dyDescent="0.25">
      <c r="G22595"/>
      <c r="H22595"/>
    </row>
    <row r="22596" spans="7:8" x14ac:dyDescent="0.25">
      <c r="G22596"/>
      <c r="H22596"/>
    </row>
    <row r="22597" spans="7:8" x14ac:dyDescent="0.25">
      <c r="G22597"/>
      <c r="H22597"/>
    </row>
    <row r="22598" spans="7:8" x14ac:dyDescent="0.25">
      <c r="G22598"/>
      <c r="H22598"/>
    </row>
    <row r="22599" spans="7:8" x14ac:dyDescent="0.25">
      <c r="G22599"/>
      <c r="H22599"/>
    </row>
    <row r="22600" spans="7:8" x14ac:dyDescent="0.25">
      <c r="G22600"/>
      <c r="H22600"/>
    </row>
    <row r="22601" spans="7:8" x14ac:dyDescent="0.25">
      <c r="G22601"/>
      <c r="H22601"/>
    </row>
    <row r="22602" spans="7:8" x14ac:dyDescent="0.25">
      <c r="G22602"/>
      <c r="H22602"/>
    </row>
    <row r="22603" spans="7:8" x14ac:dyDescent="0.25">
      <c r="G22603"/>
      <c r="H22603"/>
    </row>
    <row r="22604" spans="7:8" x14ac:dyDescent="0.25">
      <c r="G22604"/>
      <c r="H22604"/>
    </row>
    <row r="22605" spans="7:8" x14ac:dyDescent="0.25">
      <c r="G22605"/>
      <c r="H22605"/>
    </row>
    <row r="22606" spans="7:8" x14ac:dyDescent="0.25">
      <c r="G22606"/>
      <c r="H22606"/>
    </row>
    <row r="22607" spans="7:8" x14ac:dyDescent="0.25">
      <c r="G22607"/>
      <c r="H22607"/>
    </row>
    <row r="22608" spans="7:8" x14ac:dyDescent="0.25">
      <c r="G22608"/>
      <c r="H22608"/>
    </row>
    <row r="22609" spans="7:8" x14ac:dyDescent="0.25">
      <c r="G22609"/>
      <c r="H22609"/>
    </row>
    <row r="22610" spans="7:8" x14ac:dyDescent="0.25">
      <c r="G22610"/>
      <c r="H22610"/>
    </row>
    <row r="22611" spans="7:8" x14ac:dyDescent="0.25">
      <c r="G22611"/>
      <c r="H22611"/>
    </row>
    <row r="22612" spans="7:8" x14ac:dyDescent="0.25">
      <c r="G22612"/>
      <c r="H22612"/>
    </row>
    <row r="22613" spans="7:8" x14ac:dyDescent="0.25">
      <c r="G22613"/>
      <c r="H22613"/>
    </row>
    <row r="22614" spans="7:8" x14ac:dyDescent="0.25">
      <c r="G22614"/>
      <c r="H22614"/>
    </row>
    <row r="22615" spans="7:8" x14ac:dyDescent="0.25">
      <c r="G22615"/>
      <c r="H22615"/>
    </row>
    <row r="22616" spans="7:8" x14ac:dyDescent="0.25">
      <c r="G22616"/>
      <c r="H22616"/>
    </row>
    <row r="22617" spans="7:8" x14ac:dyDescent="0.25">
      <c r="G22617"/>
      <c r="H22617"/>
    </row>
    <row r="22618" spans="7:8" x14ac:dyDescent="0.25">
      <c r="G22618"/>
      <c r="H22618"/>
    </row>
    <row r="22619" spans="7:8" x14ac:dyDescent="0.25">
      <c r="G22619"/>
      <c r="H22619"/>
    </row>
    <row r="22620" spans="7:8" x14ac:dyDescent="0.25">
      <c r="G22620"/>
      <c r="H22620"/>
    </row>
    <row r="22621" spans="7:8" x14ac:dyDescent="0.25">
      <c r="G22621"/>
      <c r="H22621"/>
    </row>
    <row r="22622" spans="7:8" x14ac:dyDescent="0.25">
      <c r="G22622"/>
      <c r="H22622"/>
    </row>
    <row r="22623" spans="7:8" x14ac:dyDescent="0.25">
      <c r="G22623"/>
      <c r="H22623"/>
    </row>
    <row r="22624" spans="7:8" x14ac:dyDescent="0.25">
      <c r="G22624"/>
      <c r="H22624"/>
    </row>
    <row r="22625" spans="7:8" x14ac:dyDescent="0.25">
      <c r="G22625"/>
      <c r="H22625"/>
    </row>
    <row r="22626" spans="7:8" x14ac:dyDescent="0.25">
      <c r="G22626"/>
      <c r="H22626"/>
    </row>
    <row r="22627" spans="7:8" x14ac:dyDescent="0.25">
      <c r="G22627"/>
      <c r="H22627"/>
    </row>
    <row r="22628" spans="7:8" x14ac:dyDescent="0.25">
      <c r="G22628"/>
      <c r="H22628"/>
    </row>
    <row r="22629" spans="7:8" x14ac:dyDescent="0.25">
      <c r="G22629"/>
      <c r="H22629"/>
    </row>
    <row r="22630" spans="7:8" x14ac:dyDescent="0.25">
      <c r="G22630"/>
      <c r="H22630"/>
    </row>
    <row r="22631" spans="7:8" x14ac:dyDescent="0.25">
      <c r="G22631"/>
      <c r="H22631"/>
    </row>
    <row r="22632" spans="7:8" x14ac:dyDescent="0.25">
      <c r="G22632"/>
      <c r="H22632"/>
    </row>
    <row r="22633" spans="7:8" x14ac:dyDescent="0.25">
      <c r="G22633"/>
      <c r="H22633"/>
    </row>
    <row r="22634" spans="7:8" x14ac:dyDescent="0.25">
      <c r="G22634"/>
      <c r="H22634"/>
    </row>
    <row r="22635" spans="7:8" x14ac:dyDescent="0.25">
      <c r="G22635"/>
      <c r="H22635"/>
    </row>
    <row r="22636" spans="7:8" x14ac:dyDescent="0.25">
      <c r="G22636"/>
      <c r="H22636"/>
    </row>
    <row r="22637" spans="7:8" x14ac:dyDescent="0.25">
      <c r="G22637"/>
      <c r="H22637"/>
    </row>
    <row r="22638" spans="7:8" x14ac:dyDescent="0.25">
      <c r="G22638"/>
      <c r="H22638"/>
    </row>
    <row r="22639" spans="7:8" x14ac:dyDescent="0.25">
      <c r="G22639"/>
      <c r="H22639"/>
    </row>
    <row r="22640" spans="7:8" x14ac:dyDescent="0.25">
      <c r="G22640"/>
      <c r="H22640"/>
    </row>
    <row r="22641" spans="7:8" x14ac:dyDescent="0.25">
      <c r="G22641"/>
      <c r="H22641"/>
    </row>
    <row r="22642" spans="7:8" x14ac:dyDescent="0.25">
      <c r="G22642"/>
      <c r="H22642"/>
    </row>
    <row r="22643" spans="7:8" x14ac:dyDescent="0.25">
      <c r="G22643"/>
      <c r="H22643"/>
    </row>
    <row r="22644" spans="7:8" x14ac:dyDescent="0.25">
      <c r="G22644"/>
      <c r="H22644"/>
    </row>
    <row r="22645" spans="7:8" x14ac:dyDescent="0.25">
      <c r="G22645"/>
      <c r="H22645"/>
    </row>
    <row r="22646" spans="7:8" x14ac:dyDescent="0.25">
      <c r="G22646"/>
      <c r="H22646"/>
    </row>
    <row r="22647" spans="7:8" x14ac:dyDescent="0.25">
      <c r="G22647"/>
      <c r="H22647"/>
    </row>
    <row r="22648" spans="7:8" x14ac:dyDescent="0.25">
      <c r="G22648"/>
      <c r="H22648"/>
    </row>
    <row r="22649" spans="7:8" x14ac:dyDescent="0.25">
      <c r="G22649"/>
      <c r="H22649"/>
    </row>
    <row r="22650" spans="7:8" x14ac:dyDescent="0.25">
      <c r="G22650"/>
      <c r="H22650"/>
    </row>
    <row r="22651" spans="7:8" x14ac:dyDescent="0.25">
      <c r="G22651"/>
      <c r="H22651"/>
    </row>
    <row r="22652" spans="7:8" x14ac:dyDescent="0.25">
      <c r="G22652"/>
      <c r="H22652"/>
    </row>
    <row r="22653" spans="7:8" x14ac:dyDescent="0.25">
      <c r="G22653"/>
      <c r="H22653"/>
    </row>
    <row r="22654" spans="7:8" x14ac:dyDescent="0.25">
      <c r="G22654"/>
      <c r="H22654"/>
    </row>
    <row r="22655" spans="7:8" x14ac:dyDescent="0.25">
      <c r="G22655"/>
      <c r="H22655"/>
    </row>
    <row r="22656" spans="7:8" x14ac:dyDescent="0.25">
      <c r="G22656"/>
      <c r="H22656"/>
    </row>
    <row r="22657" spans="7:8" x14ac:dyDescent="0.25">
      <c r="G22657"/>
      <c r="H22657"/>
    </row>
    <row r="22658" spans="7:8" x14ac:dyDescent="0.25">
      <c r="G22658"/>
      <c r="H22658"/>
    </row>
    <row r="22659" spans="7:8" x14ac:dyDescent="0.25">
      <c r="G22659"/>
      <c r="H22659"/>
    </row>
    <row r="22660" spans="7:8" x14ac:dyDescent="0.25">
      <c r="G22660"/>
      <c r="H22660"/>
    </row>
    <row r="22661" spans="7:8" x14ac:dyDescent="0.25">
      <c r="G22661"/>
      <c r="H22661"/>
    </row>
    <row r="22662" spans="7:8" x14ac:dyDescent="0.25">
      <c r="G22662"/>
      <c r="H22662"/>
    </row>
    <row r="22663" spans="7:8" x14ac:dyDescent="0.25">
      <c r="G22663"/>
      <c r="H22663"/>
    </row>
    <row r="22664" spans="7:8" x14ac:dyDescent="0.25">
      <c r="G22664"/>
      <c r="H22664"/>
    </row>
    <row r="22665" spans="7:8" x14ac:dyDescent="0.25">
      <c r="G22665"/>
      <c r="H22665"/>
    </row>
    <row r="22666" spans="7:8" x14ac:dyDescent="0.25">
      <c r="G22666"/>
      <c r="H22666"/>
    </row>
    <row r="22667" spans="7:8" x14ac:dyDescent="0.25">
      <c r="G22667"/>
      <c r="H22667"/>
    </row>
    <row r="22668" spans="7:8" x14ac:dyDescent="0.25">
      <c r="G22668"/>
      <c r="H22668"/>
    </row>
    <row r="22669" spans="7:8" x14ac:dyDescent="0.25">
      <c r="G22669"/>
      <c r="H22669"/>
    </row>
    <row r="22670" spans="7:8" x14ac:dyDescent="0.25">
      <c r="G22670"/>
      <c r="H22670"/>
    </row>
    <row r="22671" spans="7:8" x14ac:dyDescent="0.25">
      <c r="G22671"/>
      <c r="H22671"/>
    </row>
    <row r="22672" spans="7:8" x14ac:dyDescent="0.25">
      <c r="G22672"/>
      <c r="H22672"/>
    </row>
    <row r="22673" spans="7:8" x14ac:dyDescent="0.25">
      <c r="G22673"/>
      <c r="H22673"/>
    </row>
    <row r="22674" spans="7:8" x14ac:dyDescent="0.25">
      <c r="G22674"/>
      <c r="H22674"/>
    </row>
    <row r="22675" spans="7:8" x14ac:dyDescent="0.25">
      <c r="G22675"/>
      <c r="H22675"/>
    </row>
    <row r="22676" spans="7:8" x14ac:dyDescent="0.25">
      <c r="G22676"/>
      <c r="H22676"/>
    </row>
    <row r="22677" spans="7:8" x14ac:dyDescent="0.25">
      <c r="G22677"/>
      <c r="H22677"/>
    </row>
    <row r="22678" spans="7:8" x14ac:dyDescent="0.25">
      <c r="G22678"/>
      <c r="H22678"/>
    </row>
    <row r="22679" spans="7:8" x14ac:dyDescent="0.25">
      <c r="G22679"/>
      <c r="H22679"/>
    </row>
    <row r="22680" spans="7:8" x14ac:dyDescent="0.25">
      <c r="G22680"/>
      <c r="H22680"/>
    </row>
    <row r="22681" spans="7:8" x14ac:dyDescent="0.25">
      <c r="G22681"/>
      <c r="H22681"/>
    </row>
    <row r="22682" spans="7:8" x14ac:dyDescent="0.25">
      <c r="G22682"/>
      <c r="H22682"/>
    </row>
    <row r="22683" spans="7:8" x14ac:dyDescent="0.25">
      <c r="G22683"/>
      <c r="H22683"/>
    </row>
    <row r="22684" spans="7:8" x14ac:dyDescent="0.25">
      <c r="G22684"/>
      <c r="H22684"/>
    </row>
    <row r="22685" spans="7:8" x14ac:dyDescent="0.25">
      <c r="G22685"/>
      <c r="H22685"/>
    </row>
    <row r="22686" spans="7:8" x14ac:dyDescent="0.25">
      <c r="G22686"/>
      <c r="H22686"/>
    </row>
    <row r="22687" spans="7:8" x14ac:dyDescent="0.25">
      <c r="G22687"/>
      <c r="H22687"/>
    </row>
    <row r="22688" spans="7:8" x14ac:dyDescent="0.25">
      <c r="G22688"/>
      <c r="H22688"/>
    </row>
    <row r="22689" spans="7:8" x14ac:dyDescent="0.25">
      <c r="G22689"/>
      <c r="H22689"/>
    </row>
    <row r="22690" spans="7:8" x14ac:dyDescent="0.25">
      <c r="G22690"/>
      <c r="H22690"/>
    </row>
    <row r="22691" spans="7:8" x14ac:dyDescent="0.25">
      <c r="G22691"/>
      <c r="H22691"/>
    </row>
    <row r="22692" spans="7:8" x14ac:dyDescent="0.25">
      <c r="G22692"/>
      <c r="H22692"/>
    </row>
    <row r="22693" spans="7:8" x14ac:dyDescent="0.25">
      <c r="G22693"/>
      <c r="H22693"/>
    </row>
    <row r="22694" spans="7:8" x14ac:dyDescent="0.25">
      <c r="G22694"/>
      <c r="H22694"/>
    </row>
    <row r="22695" spans="7:8" x14ac:dyDescent="0.25">
      <c r="G22695"/>
      <c r="H22695"/>
    </row>
    <row r="22696" spans="7:8" x14ac:dyDescent="0.25">
      <c r="G22696"/>
      <c r="H22696"/>
    </row>
    <row r="22697" spans="7:8" x14ac:dyDescent="0.25">
      <c r="G22697"/>
      <c r="H22697"/>
    </row>
    <row r="22698" spans="7:8" x14ac:dyDescent="0.25">
      <c r="G22698"/>
      <c r="H22698"/>
    </row>
    <row r="22699" spans="7:8" x14ac:dyDescent="0.25">
      <c r="G22699"/>
      <c r="H22699"/>
    </row>
    <row r="22700" spans="7:8" x14ac:dyDescent="0.25">
      <c r="G22700"/>
      <c r="H22700"/>
    </row>
    <row r="22701" spans="7:8" x14ac:dyDescent="0.25">
      <c r="G22701"/>
      <c r="H22701"/>
    </row>
    <row r="22702" spans="7:8" x14ac:dyDescent="0.25">
      <c r="G22702"/>
      <c r="H22702"/>
    </row>
    <row r="22703" spans="7:8" x14ac:dyDescent="0.25">
      <c r="G22703"/>
      <c r="H22703"/>
    </row>
    <row r="22704" spans="7:8" x14ac:dyDescent="0.25">
      <c r="G22704"/>
      <c r="H22704"/>
    </row>
    <row r="22705" spans="7:8" x14ac:dyDescent="0.25">
      <c r="G22705"/>
      <c r="H22705"/>
    </row>
    <row r="22706" spans="7:8" x14ac:dyDescent="0.25">
      <c r="G22706"/>
      <c r="H22706"/>
    </row>
    <row r="22707" spans="7:8" x14ac:dyDescent="0.25">
      <c r="G22707"/>
      <c r="H22707"/>
    </row>
    <row r="22708" spans="7:8" x14ac:dyDescent="0.25">
      <c r="G22708"/>
      <c r="H22708"/>
    </row>
    <row r="22709" spans="7:8" x14ac:dyDescent="0.25">
      <c r="G22709"/>
      <c r="H22709"/>
    </row>
    <row r="22710" spans="7:8" x14ac:dyDescent="0.25">
      <c r="G22710"/>
      <c r="H22710"/>
    </row>
    <row r="22711" spans="7:8" x14ac:dyDescent="0.25">
      <c r="G22711"/>
      <c r="H22711"/>
    </row>
    <row r="22712" spans="7:8" x14ac:dyDescent="0.25">
      <c r="G22712"/>
      <c r="H22712"/>
    </row>
    <row r="22713" spans="7:8" x14ac:dyDescent="0.25">
      <c r="G22713"/>
      <c r="H22713"/>
    </row>
    <row r="22714" spans="7:8" x14ac:dyDescent="0.25">
      <c r="G22714"/>
      <c r="H22714"/>
    </row>
    <row r="22715" spans="7:8" x14ac:dyDescent="0.25">
      <c r="G22715"/>
      <c r="H22715"/>
    </row>
    <row r="22716" spans="7:8" x14ac:dyDescent="0.25">
      <c r="G22716"/>
      <c r="H22716"/>
    </row>
    <row r="22717" spans="7:8" x14ac:dyDescent="0.25">
      <c r="G22717"/>
      <c r="H22717"/>
    </row>
    <row r="22718" spans="7:8" x14ac:dyDescent="0.25">
      <c r="G22718"/>
      <c r="H22718"/>
    </row>
    <row r="22719" spans="7:8" x14ac:dyDescent="0.25">
      <c r="G22719"/>
      <c r="H22719"/>
    </row>
    <row r="22720" spans="7:8" x14ac:dyDescent="0.25">
      <c r="G22720"/>
      <c r="H22720"/>
    </row>
    <row r="22721" spans="7:8" x14ac:dyDescent="0.25">
      <c r="G22721"/>
      <c r="H22721"/>
    </row>
    <row r="22722" spans="7:8" x14ac:dyDescent="0.25">
      <c r="G22722"/>
      <c r="H22722"/>
    </row>
    <row r="22723" spans="7:8" x14ac:dyDescent="0.25">
      <c r="G22723"/>
      <c r="H22723"/>
    </row>
    <row r="22724" spans="7:8" x14ac:dyDescent="0.25">
      <c r="G22724"/>
      <c r="H22724"/>
    </row>
    <row r="22725" spans="7:8" x14ac:dyDescent="0.25">
      <c r="G22725"/>
      <c r="H22725"/>
    </row>
    <row r="22726" spans="7:8" x14ac:dyDescent="0.25">
      <c r="G22726"/>
      <c r="H22726"/>
    </row>
    <row r="22727" spans="7:8" x14ac:dyDescent="0.25">
      <c r="G22727"/>
      <c r="H22727"/>
    </row>
    <row r="22728" spans="7:8" x14ac:dyDescent="0.25">
      <c r="G22728"/>
      <c r="H22728"/>
    </row>
    <row r="22729" spans="7:8" x14ac:dyDescent="0.25">
      <c r="G22729"/>
      <c r="H22729"/>
    </row>
    <row r="22730" spans="7:8" x14ac:dyDescent="0.25">
      <c r="G22730"/>
      <c r="H22730"/>
    </row>
    <row r="22731" spans="7:8" x14ac:dyDescent="0.25">
      <c r="G22731"/>
      <c r="H22731"/>
    </row>
    <row r="22732" spans="7:8" x14ac:dyDescent="0.25">
      <c r="G22732"/>
      <c r="H22732"/>
    </row>
    <row r="22733" spans="7:8" x14ac:dyDescent="0.25">
      <c r="G22733"/>
      <c r="H22733"/>
    </row>
    <row r="22734" spans="7:8" x14ac:dyDescent="0.25">
      <c r="G22734"/>
      <c r="H22734"/>
    </row>
    <row r="22735" spans="7:8" x14ac:dyDescent="0.25">
      <c r="G22735"/>
      <c r="H22735"/>
    </row>
    <row r="22736" spans="7:8" x14ac:dyDescent="0.25">
      <c r="G22736"/>
      <c r="H22736"/>
    </row>
    <row r="22737" spans="7:8" x14ac:dyDescent="0.25">
      <c r="G22737"/>
      <c r="H22737"/>
    </row>
    <row r="22738" spans="7:8" x14ac:dyDescent="0.25">
      <c r="G22738"/>
      <c r="H22738"/>
    </row>
    <row r="22739" spans="7:8" x14ac:dyDescent="0.25">
      <c r="G22739"/>
      <c r="H22739"/>
    </row>
    <row r="22740" spans="7:8" x14ac:dyDescent="0.25">
      <c r="G22740"/>
      <c r="H22740"/>
    </row>
    <row r="22741" spans="7:8" x14ac:dyDescent="0.25">
      <c r="G22741"/>
      <c r="H22741"/>
    </row>
    <row r="22742" spans="7:8" x14ac:dyDescent="0.25">
      <c r="G22742"/>
      <c r="H22742"/>
    </row>
    <row r="22743" spans="7:8" x14ac:dyDescent="0.25">
      <c r="G22743"/>
      <c r="H22743"/>
    </row>
    <row r="22744" spans="7:8" x14ac:dyDescent="0.25">
      <c r="G22744"/>
      <c r="H22744"/>
    </row>
    <row r="22745" spans="7:8" x14ac:dyDescent="0.25">
      <c r="G22745"/>
      <c r="H22745"/>
    </row>
    <row r="22746" spans="7:8" x14ac:dyDescent="0.25">
      <c r="G22746"/>
      <c r="H22746"/>
    </row>
    <row r="22747" spans="7:8" x14ac:dyDescent="0.25">
      <c r="G22747"/>
      <c r="H22747"/>
    </row>
    <row r="22748" spans="7:8" x14ac:dyDescent="0.25">
      <c r="G22748"/>
      <c r="H22748"/>
    </row>
    <row r="22749" spans="7:8" x14ac:dyDescent="0.25">
      <c r="G22749"/>
      <c r="H22749"/>
    </row>
    <row r="22750" spans="7:8" x14ac:dyDescent="0.25">
      <c r="G22750"/>
      <c r="H22750"/>
    </row>
    <row r="22751" spans="7:8" x14ac:dyDescent="0.25">
      <c r="G22751"/>
      <c r="H22751"/>
    </row>
    <row r="22752" spans="7:8" x14ac:dyDescent="0.25">
      <c r="G22752"/>
      <c r="H22752"/>
    </row>
    <row r="22753" spans="7:8" x14ac:dyDescent="0.25">
      <c r="G22753"/>
      <c r="H22753"/>
    </row>
    <row r="22754" spans="7:8" x14ac:dyDescent="0.25">
      <c r="G22754"/>
      <c r="H22754"/>
    </row>
    <row r="22755" spans="7:8" x14ac:dyDescent="0.25">
      <c r="G22755"/>
      <c r="H22755"/>
    </row>
    <row r="22756" spans="7:8" x14ac:dyDescent="0.25">
      <c r="G22756"/>
      <c r="H22756"/>
    </row>
    <row r="22757" spans="7:8" x14ac:dyDescent="0.25">
      <c r="G22757"/>
      <c r="H22757"/>
    </row>
    <row r="22758" spans="7:8" x14ac:dyDescent="0.25">
      <c r="G22758"/>
      <c r="H22758"/>
    </row>
    <row r="22759" spans="7:8" x14ac:dyDescent="0.25">
      <c r="G22759"/>
      <c r="H22759"/>
    </row>
    <row r="22760" spans="7:8" x14ac:dyDescent="0.25">
      <c r="G22760"/>
      <c r="H22760"/>
    </row>
    <row r="22761" spans="7:8" x14ac:dyDescent="0.25">
      <c r="G22761"/>
      <c r="H22761"/>
    </row>
    <row r="22762" spans="7:8" x14ac:dyDescent="0.25">
      <c r="G22762"/>
      <c r="H22762"/>
    </row>
    <row r="22763" spans="7:8" x14ac:dyDescent="0.25">
      <c r="G22763"/>
      <c r="H22763"/>
    </row>
    <row r="22764" spans="7:8" x14ac:dyDescent="0.25">
      <c r="G22764"/>
      <c r="H22764"/>
    </row>
    <row r="22765" spans="7:8" x14ac:dyDescent="0.25">
      <c r="G22765"/>
      <c r="H22765"/>
    </row>
    <row r="22766" spans="7:8" x14ac:dyDescent="0.25">
      <c r="G22766"/>
      <c r="H22766"/>
    </row>
    <row r="22767" spans="7:8" x14ac:dyDescent="0.25">
      <c r="G22767"/>
      <c r="H22767"/>
    </row>
    <row r="22768" spans="7:8" x14ac:dyDescent="0.25">
      <c r="G22768"/>
      <c r="H22768"/>
    </row>
    <row r="22769" spans="7:8" x14ac:dyDescent="0.25">
      <c r="G22769"/>
      <c r="H22769"/>
    </row>
    <row r="22770" spans="7:8" x14ac:dyDescent="0.25">
      <c r="G22770"/>
      <c r="H22770"/>
    </row>
    <row r="22771" spans="7:8" x14ac:dyDescent="0.25">
      <c r="G22771"/>
      <c r="H22771"/>
    </row>
    <row r="22772" spans="7:8" x14ac:dyDescent="0.25">
      <c r="G22772"/>
      <c r="H22772"/>
    </row>
    <row r="22773" spans="7:8" x14ac:dyDescent="0.25">
      <c r="G22773"/>
      <c r="H22773"/>
    </row>
    <row r="22774" spans="7:8" x14ac:dyDescent="0.25">
      <c r="G22774"/>
      <c r="H22774"/>
    </row>
    <row r="22775" spans="7:8" x14ac:dyDescent="0.25">
      <c r="G22775"/>
      <c r="H22775"/>
    </row>
    <row r="22776" spans="7:8" x14ac:dyDescent="0.25">
      <c r="G22776"/>
      <c r="H22776"/>
    </row>
    <row r="22777" spans="7:8" x14ac:dyDescent="0.25">
      <c r="G22777"/>
      <c r="H22777"/>
    </row>
    <row r="22778" spans="7:8" x14ac:dyDescent="0.25">
      <c r="G22778"/>
      <c r="H22778"/>
    </row>
    <row r="22779" spans="7:8" x14ac:dyDescent="0.25">
      <c r="G22779"/>
      <c r="H22779"/>
    </row>
    <row r="22780" spans="7:8" x14ac:dyDescent="0.25">
      <c r="G22780"/>
      <c r="H22780"/>
    </row>
    <row r="22781" spans="7:8" x14ac:dyDescent="0.25">
      <c r="G22781"/>
      <c r="H22781"/>
    </row>
    <row r="22782" spans="7:8" x14ac:dyDescent="0.25">
      <c r="G22782"/>
      <c r="H22782"/>
    </row>
    <row r="22783" spans="7:8" x14ac:dyDescent="0.25">
      <c r="G22783"/>
      <c r="H22783"/>
    </row>
    <row r="22784" spans="7:8" x14ac:dyDescent="0.25">
      <c r="G22784"/>
      <c r="H22784"/>
    </row>
    <row r="22785" spans="7:8" x14ac:dyDescent="0.25">
      <c r="G22785"/>
      <c r="H22785"/>
    </row>
    <row r="22786" spans="7:8" x14ac:dyDescent="0.25">
      <c r="G22786"/>
      <c r="H22786"/>
    </row>
    <row r="22787" spans="7:8" x14ac:dyDescent="0.25">
      <c r="G22787"/>
      <c r="H22787"/>
    </row>
    <row r="22788" spans="7:8" x14ac:dyDescent="0.25">
      <c r="G22788"/>
      <c r="H22788"/>
    </row>
    <row r="22789" spans="7:8" x14ac:dyDescent="0.25">
      <c r="G22789"/>
      <c r="H22789"/>
    </row>
    <row r="22790" spans="7:8" x14ac:dyDescent="0.25">
      <c r="G22790"/>
      <c r="H22790"/>
    </row>
    <row r="22791" spans="7:8" x14ac:dyDescent="0.25">
      <c r="G22791"/>
      <c r="H22791"/>
    </row>
    <row r="22792" spans="7:8" x14ac:dyDescent="0.25">
      <c r="G22792"/>
      <c r="H22792"/>
    </row>
    <row r="22793" spans="7:8" x14ac:dyDescent="0.25">
      <c r="G22793"/>
      <c r="H22793"/>
    </row>
    <row r="22794" spans="7:8" x14ac:dyDescent="0.25">
      <c r="G22794"/>
      <c r="H22794"/>
    </row>
    <row r="22795" spans="7:8" x14ac:dyDescent="0.25">
      <c r="G22795"/>
      <c r="H22795"/>
    </row>
    <row r="22796" spans="7:8" x14ac:dyDescent="0.25">
      <c r="G22796"/>
      <c r="H22796"/>
    </row>
    <row r="22797" spans="7:8" x14ac:dyDescent="0.25">
      <c r="G22797"/>
      <c r="H22797"/>
    </row>
    <row r="22798" spans="7:8" x14ac:dyDescent="0.25">
      <c r="G22798"/>
      <c r="H22798"/>
    </row>
    <row r="22799" spans="7:8" x14ac:dyDescent="0.25">
      <c r="G22799"/>
      <c r="H22799"/>
    </row>
    <row r="22800" spans="7:8" x14ac:dyDescent="0.25">
      <c r="G22800"/>
      <c r="H22800"/>
    </row>
    <row r="22801" spans="7:8" x14ac:dyDescent="0.25">
      <c r="G22801"/>
      <c r="H22801"/>
    </row>
    <row r="22802" spans="7:8" x14ac:dyDescent="0.25">
      <c r="G22802"/>
      <c r="H22802"/>
    </row>
    <row r="22803" spans="7:8" x14ac:dyDescent="0.25">
      <c r="G22803"/>
      <c r="H22803"/>
    </row>
    <row r="22804" spans="7:8" x14ac:dyDescent="0.25">
      <c r="G22804"/>
      <c r="H22804"/>
    </row>
    <row r="22805" spans="7:8" x14ac:dyDescent="0.25">
      <c r="G22805"/>
      <c r="H22805"/>
    </row>
    <row r="22806" spans="7:8" x14ac:dyDescent="0.25">
      <c r="G22806"/>
      <c r="H22806"/>
    </row>
    <row r="22807" spans="7:8" x14ac:dyDescent="0.25">
      <c r="G22807"/>
      <c r="H22807"/>
    </row>
    <row r="22808" spans="7:8" x14ac:dyDescent="0.25">
      <c r="G22808"/>
      <c r="H22808"/>
    </row>
    <row r="22809" spans="7:8" x14ac:dyDescent="0.25">
      <c r="G22809"/>
      <c r="H22809"/>
    </row>
    <row r="22810" spans="7:8" x14ac:dyDescent="0.25">
      <c r="G22810"/>
      <c r="H22810"/>
    </row>
    <row r="22811" spans="7:8" x14ac:dyDescent="0.25">
      <c r="G22811"/>
      <c r="H22811"/>
    </row>
    <row r="22812" spans="7:8" x14ac:dyDescent="0.25">
      <c r="G22812"/>
      <c r="H22812"/>
    </row>
    <row r="22813" spans="7:8" x14ac:dyDescent="0.25">
      <c r="G22813"/>
      <c r="H22813"/>
    </row>
    <row r="22814" spans="7:8" x14ac:dyDescent="0.25">
      <c r="G22814"/>
      <c r="H22814"/>
    </row>
    <row r="22815" spans="7:8" x14ac:dyDescent="0.25">
      <c r="G22815"/>
      <c r="H22815"/>
    </row>
    <row r="22816" spans="7:8" x14ac:dyDescent="0.25">
      <c r="G22816"/>
      <c r="H22816"/>
    </row>
    <row r="22817" spans="7:8" x14ac:dyDescent="0.25">
      <c r="G22817"/>
      <c r="H22817"/>
    </row>
    <row r="22818" spans="7:8" x14ac:dyDescent="0.25">
      <c r="G22818"/>
      <c r="H22818"/>
    </row>
    <row r="22819" spans="7:8" x14ac:dyDescent="0.25">
      <c r="G22819"/>
      <c r="H22819"/>
    </row>
    <row r="22820" spans="7:8" x14ac:dyDescent="0.25">
      <c r="G22820"/>
      <c r="H22820"/>
    </row>
    <row r="22821" spans="7:8" x14ac:dyDescent="0.25">
      <c r="G22821"/>
      <c r="H22821"/>
    </row>
    <row r="22822" spans="7:8" x14ac:dyDescent="0.25">
      <c r="G22822"/>
      <c r="H22822"/>
    </row>
    <row r="22823" spans="7:8" x14ac:dyDescent="0.25">
      <c r="G22823"/>
      <c r="H22823"/>
    </row>
    <row r="22824" spans="7:8" x14ac:dyDescent="0.25">
      <c r="G22824"/>
      <c r="H22824"/>
    </row>
    <row r="22825" spans="7:8" x14ac:dyDescent="0.25">
      <c r="G22825"/>
      <c r="H22825"/>
    </row>
    <row r="22826" spans="7:8" x14ac:dyDescent="0.25">
      <c r="G22826"/>
      <c r="H22826"/>
    </row>
    <row r="22827" spans="7:8" x14ac:dyDescent="0.25">
      <c r="G22827"/>
      <c r="H22827"/>
    </row>
    <row r="22828" spans="7:8" x14ac:dyDescent="0.25">
      <c r="G22828"/>
      <c r="H22828"/>
    </row>
    <row r="22829" spans="7:8" x14ac:dyDescent="0.25">
      <c r="G22829"/>
      <c r="H22829"/>
    </row>
    <row r="22830" spans="7:8" x14ac:dyDescent="0.25">
      <c r="G22830"/>
      <c r="H22830"/>
    </row>
    <row r="22831" spans="7:8" x14ac:dyDescent="0.25">
      <c r="G22831"/>
      <c r="H22831"/>
    </row>
    <row r="22832" spans="7:8" x14ac:dyDescent="0.25">
      <c r="G22832"/>
      <c r="H22832"/>
    </row>
    <row r="22833" spans="7:8" x14ac:dyDescent="0.25">
      <c r="G22833"/>
      <c r="H22833"/>
    </row>
    <row r="22834" spans="7:8" x14ac:dyDescent="0.25">
      <c r="G22834"/>
      <c r="H22834"/>
    </row>
    <row r="22835" spans="7:8" x14ac:dyDescent="0.25">
      <c r="G22835"/>
      <c r="H22835"/>
    </row>
    <row r="22836" spans="7:8" x14ac:dyDescent="0.25">
      <c r="G22836"/>
      <c r="H22836"/>
    </row>
    <row r="22837" spans="7:8" x14ac:dyDescent="0.25">
      <c r="G22837"/>
      <c r="H22837"/>
    </row>
    <row r="22838" spans="7:8" x14ac:dyDescent="0.25">
      <c r="G22838"/>
      <c r="H22838"/>
    </row>
    <row r="22839" spans="7:8" x14ac:dyDescent="0.25">
      <c r="G22839"/>
      <c r="H22839"/>
    </row>
    <row r="22840" spans="7:8" x14ac:dyDescent="0.25">
      <c r="G22840"/>
      <c r="H22840"/>
    </row>
    <row r="22841" spans="7:8" x14ac:dyDescent="0.25">
      <c r="G22841"/>
      <c r="H22841"/>
    </row>
    <row r="22842" spans="7:8" x14ac:dyDescent="0.25">
      <c r="G22842"/>
      <c r="H22842"/>
    </row>
    <row r="22843" spans="7:8" x14ac:dyDescent="0.25">
      <c r="G22843"/>
      <c r="H22843"/>
    </row>
    <row r="22844" spans="7:8" x14ac:dyDescent="0.25">
      <c r="G22844"/>
      <c r="H22844"/>
    </row>
    <row r="22845" spans="7:8" x14ac:dyDescent="0.25">
      <c r="G22845"/>
      <c r="H22845"/>
    </row>
    <row r="22846" spans="7:8" x14ac:dyDescent="0.25">
      <c r="G22846"/>
      <c r="H22846"/>
    </row>
    <row r="22847" spans="7:8" x14ac:dyDescent="0.25">
      <c r="G22847"/>
      <c r="H22847"/>
    </row>
    <row r="22848" spans="7:8" x14ac:dyDescent="0.25">
      <c r="G22848"/>
      <c r="H22848"/>
    </row>
    <row r="22849" spans="7:8" x14ac:dyDescent="0.25">
      <c r="G22849"/>
      <c r="H22849"/>
    </row>
    <row r="22850" spans="7:8" x14ac:dyDescent="0.25">
      <c r="G22850"/>
      <c r="H22850"/>
    </row>
    <row r="22851" spans="7:8" x14ac:dyDescent="0.25">
      <c r="G22851"/>
      <c r="H22851"/>
    </row>
    <row r="22852" spans="7:8" x14ac:dyDescent="0.25">
      <c r="G22852"/>
      <c r="H22852"/>
    </row>
    <row r="22853" spans="7:8" x14ac:dyDescent="0.25">
      <c r="G22853"/>
      <c r="H22853"/>
    </row>
    <row r="22854" spans="7:8" x14ac:dyDescent="0.25">
      <c r="G22854"/>
      <c r="H22854"/>
    </row>
    <row r="22855" spans="7:8" x14ac:dyDescent="0.25">
      <c r="G22855"/>
      <c r="H22855"/>
    </row>
    <row r="22856" spans="7:8" x14ac:dyDescent="0.25">
      <c r="G22856"/>
      <c r="H22856"/>
    </row>
    <row r="22857" spans="7:8" x14ac:dyDescent="0.25">
      <c r="G22857"/>
      <c r="H22857"/>
    </row>
    <row r="22858" spans="7:8" x14ac:dyDescent="0.25">
      <c r="G22858"/>
      <c r="H22858"/>
    </row>
    <row r="22859" spans="7:8" x14ac:dyDescent="0.25">
      <c r="G22859"/>
      <c r="H22859"/>
    </row>
    <row r="22860" spans="7:8" x14ac:dyDescent="0.25">
      <c r="G22860"/>
      <c r="H22860"/>
    </row>
    <row r="22861" spans="7:8" x14ac:dyDescent="0.25">
      <c r="G22861"/>
      <c r="H22861"/>
    </row>
    <row r="22862" spans="7:8" x14ac:dyDescent="0.25">
      <c r="G22862"/>
      <c r="H22862"/>
    </row>
    <row r="22863" spans="7:8" x14ac:dyDescent="0.25">
      <c r="G22863"/>
      <c r="H22863"/>
    </row>
    <row r="22864" spans="7:8" x14ac:dyDescent="0.25">
      <c r="G22864"/>
      <c r="H22864"/>
    </row>
    <row r="22865" spans="7:8" x14ac:dyDescent="0.25">
      <c r="G22865"/>
      <c r="H22865"/>
    </row>
    <row r="22866" spans="7:8" x14ac:dyDescent="0.25">
      <c r="G22866"/>
      <c r="H22866"/>
    </row>
    <row r="22867" spans="7:8" x14ac:dyDescent="0.25">
      <c r="G22867"/>
      <c r="H22867"/>
    </row>
    <row r="22868" spans="7:8" x14ac:dyDescent="0.25">
      <c r="G22868"/>
      <c r="H22868"/>
    </row>
    <row r="22869" spans="7:8" x14ac:dyDescent="0.25">
      <c r="G22869"/>
      <c r="H22869"/>
    </row>
    <row r="22870" spans="7:8" x14ac:dyDescent="0.25">
      <c r="G22870"/>
      <c r="H22870"/>
    </row>
    <row r="22871" spans="7:8" x14ac:dyDescent="0.25">
      <c r="G22871"/>
      <c r="H22871"/>
    </row>
    <row r="22872" spans="7:8" x14ac:dyDescent="0.25">
      <c r="G22872"/>
      <c r="H22872"/>
    </row>
    <row r="22873" spans="7:8" x14ac:dyDescent="0.25">
      <c r="G22873"/>
      <c r="H22873"/>
    </row>
    <row r="22874" spans="7:8" x14ac:dyDescent="0.25">
      <c r="G22874"/>
      <c r="H22874"/>
    </row>
    <row r="22875" spans="7:8" x14ac:dyDescent="0.25">
      <c r="G22875"/>
      <c r="H22875"/>
    </row>
    <row r="22876" spans="7:8" x14ac:dyDescent="0.25">
      <c r="G22876"/>
      <c r="H22876"/>
    </row>
    <row r="22877" spans="7:8" x14ac:dyDescent="0.25">
      <c r="G22877"/>
      <c r="H22877"/>
    </row>
    <row r="22878" spans="7:8" x14ac:dyDescent="0.25">
      <c r="G22878"/>
      <c r="H22878"/>
    </row>
    <row r="22879" spans="7:8" x14ac:dyDescent="0.25">
      <c r="G22879"/>
      <c r="H22879"/>
    </row>
    <row r="22880" spans="7:8" x14ac:dyDescent="0.25">
      <c r="G22880"/>
      <c r="H22880"/>
    </row>
    <row r="22881" spans="7:8" x14ac:dyDescent="0.25">
      <c r="G22881"/>
      <c r="H22881"/>
    </row>
    <row r="22882" spans="7:8" x14ac:dyDescent="0.25">
      <c r="G22882"/>
      <c r="H22882"/>
    </row>
    <row r="22883" spans="7:8" x14ac:dyDescent="0.25">
      <c r="G22883"/>
      <c r="H22883"/>
    </row>
    <row r="22884" spans="7:8" x14ac:dyDescent="0.25">
      <c r="G22884"/>
      <c r="H22884"/>
    </row>
    <row r="22885" spans="7:8" x14ac:dyDescent="0.25">
      <c r="G22885"/>
      <c r="H22885"/>
    </row>
    <row r="22886" spans="7:8" x14ac:dyDescent="0.25">
      <c r="G22886"/>
      <c r="H22886"/>
    </row>
    <row r="22887" spans="7:8" x14ac:dyDescent="0.25">
      <c r="G22887"/>
      <c r="H22887"/>
    </row>
    <row r="22888" spans="7:8" x14ac:dyDescent="0.25">
      <c r="G22888"/>
      <c r="H22888"/>
    </row>
    <row r="22889" spans="7:8" x14ac:dyDescent="0.25">
      <c r="G22889"/>
      <c r="H22889"/>
    </row>
    <row r="22890" spans="7:8" x14ac:dyDescent="0.25">
      <c r="G22890"/>
      <c r="H22890"/>
    </row>
    <row r="22891" spans="7:8" x14ac:dyDescent="0.25">
      <c r="G22891"/>
      <c r="H22891"/>
    </row>
    <row r="22892" spans="7:8" x14ac:dyDescent="0.25">
      <c r="G22892"/>
      <c r="H22892"/>
    </row>
    <row r="22893" spans="7:8" x14ac:dyDescent="0.25">
      <c r="G22893"/>
      <c r="H22893"/>
    </row>
    <row r="22894" spans="7:8" x14ac:dyDescent="0.25">
      <c r="G22894"/>
      <c r="H22894"/>
    </row>
    <row r="22895" spans="7:8" x14ac:dyDescent="0.25">
      <c r="G22895"/>
      <c r="H22895"/>
    </row>
    <row r="22896" spans="7:8" x14ac:dyDescent="0.25">
      <c r="G22896"/>
      <c r="H22896"/>
    </row>
    <row r="22897" spans="7:8" x14ac:dyDescent="0.25">
      <c r="G22897"/>
      <c r="H22897"/>
    </row>
    <row r="22898" spans="7:8" x14ac:dyDescent="0.25">
      <c r="G22898"/>
      <c r="H22898"/>
    </row>
    <row r="22899" spans="7:8" x14ac:dyDescent="0.25">
      <c r="G22899"/>
      <c r="H22899"/>
    </row>
    <row r="22900" spans="7:8" x14ac:dyDescent="0.25">
      <c r="G22900"/>
      <c r="H22900"/>
    </row>
    <row r="22901" spans="7:8" x14ac:dyDescent="0.25">
      <c r="G22901"/>
      <c r="H22901"/>
    </row>
    <row r="22902" spans="7:8" x14ac:dyDescent="0.25">
      <c r="G22902"/>
      <c r="H22902"/>
    </row>
    <row r="22903" spans="7:8" x14ac:dyDescent="0.25">
      <c r="G22903"/>
      <c r="H22903"/>
    </row>
    <row r="22904" spans="7:8" x14ac:dyDescent="0.25">
      <c r="G22904"/>
      <c r="H22904"/>
    </row>
    <row r="22905" spans="7:8" x14ac:dyDescent="0.25">
      <c r="G22905"/>
      <c r="H22905"/>
    </row>
    <row r="22906" spans="7:8" x14ac:dyDescent="0.25">
      <c r="G22906"/>
      <c r="H22906"/>
    </row>
    <row r="22907" spans="7:8" x14ac:dyDescent="0.25">
      <c r="G22907"/>
      <c r="H22907"/>
    </row>
    <row r="22908" spans="7:8" x14ac:dyDescent="0.25">
      <c r="G22908"/>
      <c r="H22908"/>
    </row>
    <row r="22909" spans="7:8" x14ac:dyDescent="0.25">
      <c r="G22909"/>
      <c r="H22909"/>
    </row>
    <row r="22910" spans="7:8" x14ac:dyDescent="0.25">
      <c r="G22910"/>
      <c r="H22910"/>
    </row>
    <row r="22911" spans="7:8" x14ac:dyDescent="0.25">
      <c r="G22911"/>
      <c r="H22911"/>
    </row>
    <row r="22912" spans="7:8" x14ac:dyDescent="0.25">
      <c r="G22912"/>
      <c r="H22912"/>
    </row>
    <row r="22913" spans="7:8" x14ac:dyDescent="0.25">
      <c r="G22913"/>
      <c r="H22913"/>
    </row>
    <row r="22914" spans="7:8" x14ac:dyDescent="0.25">
      <c r="G22914"/>
      <c r="H22914"/>
    </row>
    <row r="22915" spans="7:8" x14ac:dyDescent="0.25">
      <c r="G22915"/>
      <c r="H22915"/>
    </row>
    <row r="22916" spans="7:8" x14ac:dyDescent="0.25">
      <c r="G22916"/>
      <c r="H22916"/>
    </row>
    <row r="22917" spans="7:8" x14ac:dyDescent="0.25">
      <c r="G22917"/>
      <c r="H22917"/>
    </row>
    <row r="22918" spans="7:8" x14ac:dyDescent="0.25">
      <c r="G22918"/>
      <c r="H22918"/>
    </row>
    <row r="22919" spans="7:8" x14ac:dyDescent="0.25">
      <c r="G22919"/>
      <c r="H22919"/>
    </row>
    <row r="22920" spans="7:8" x14ac:dyDescent="0.25">
      <c r="G22920"/>
      <c r="H22920"/>
    </row>
    <row r="22921" spans="7:8" x14ac:dyDescent="0.25">
      <c r="G22921"/>
      <c r="H22921"/>
    </row>
    <row r="22922" spans="7:8" x14ac:dyDescent="0.25">
      <c r="G22922"/>
      <c r="H22922"/>
    </row>
    <row r="22923" spans="7:8" x14ac:dyDescent="0.25">
      <c r="G22923"/>
      <c r="H22923"/>
    </row>
    <row r="22924" spans="7:8" x14ac:dyDescent="0.25">
      <c r="G22924"/>
      <c r="H22924"/>
    </row>
    <row r="22925" spans="7:8" x14ac:dyDescent="0.25">
      <c r="G22925"/>
      <c r="H22925"/>
    </row>
    <row r="22926" spans="7:8" x14ac:dyDescent="0.25">
      <c r="G22926"/>
      <c r="H22926"/>
    </row>
    <row r="22927" spans="7:8" x14ac:dyDescent="0.25">
      <c r="G22927"/>
      <c r="H22927"/>
    </row>
    <row r="22928" spans="7:8" x14ac:dyDescent="0.25">
      <c r="G22928"/>
      <c r="H22928"/>
    </row>
    <row r="22929" spans="7:8" x14ac:dyDescent="0.25">
      <c r="G22929"/>
      <c r="H22929"/>
    </row>
    <row r="22930" spans="7:8" x14ac:dyDescent="0.25">
      <c r="G22930"/>
      <c r="H22930"/>
    </row>
    <row r="22931" spans="7:8" x14ac:dyDescent="0.25">
      <c r="G22931"/>
      <c r="H22931"/>
    </row>
    <row r="22932" spans="7:8" x14ac:dyDescent="0.25">
      <c r="G22932"/>
      <c r="H22932"/>
    </row>
    <row r="22933" spans="7:8" x14ac:dyDescent="0.25">
      <c r="G22933"/>
      <c r="H22933"/>
    </row>
    <row r="22934" spans="7:8" x14ac:dyDescent="0.25">
      <c r="G22934"/>
      <c r="H22934"/>
    </row>
    <row r="22935" spans="7:8" x14ac:dyDescent="0.25">
      <c r="G22935"/>
      <c r="H22935"/>
    </row>
    <row r="22936" spans="7:8" x14ac:dyDescent="0.25">
      <c r="G22936"/>
      <c r="H22936"/>
    </row>
    <row r="22937" spans="7:8" x14ac:dyDescent="0.25">
      <c r="G22937"/>
      <c r="H22937"/>
    </row>
    <row r="22938" spans="7:8" x14ac:dyDescent="0.25">
      <c r="G22938"/>
      <c r="H22938"/>
    </row>
    <row r="22939" spans="7:8" x14ac:dyDescent="0.25">
      <c r="G22939"/>
      <c r="H22939"/>
    </row>
    <row r="22940" spans="7:8" x14ac:dyDescent="0.25">
      <c r="G22940"/>
      <c r="H22940"/>
    </row>
    <row r="22941" spans="7:8" x14ac:dyDescent="0.25">
      <c r="G22941"/>
      <c r="H22941"/>
    </row>
    <row r="22942" spans="7:8" x14ac:dyDescent="0.25">
      <c r="G22942"/>
      <c r="H22942"/>
    </row>
    <row r="22943" spans="7:8" x14ac:dyDescent="0.25">
      <c r="G22943"/>
      <c r="H22943"/>
    </row>
    <row r="22944" spans="7:8" x14ac:dyDescent="0.25">
      <c r="G22944"/>
      <c r="H22944"/>
    </row>
    <row r="22945" spans="7:8" x14ac:dyDescent="0.25">
      <c r="G22945"/>
      <c r="H22945"/>
    </row>
    <row r="22946" spans="7:8" x14ac:dyDescent="0.25">
      <c r="G22946"/>
      <c r="H22946"/>
    </row>
    <row r="22947" spans="7:8" x14ac:dyDescent="0.25">
      <c r="G22947"/>
      <c r="H22947"/>
    </row>
    <row r="22948" spans="7:8" x14ac:dyDescent="0.25">
      <c r="G22948"/>
      <c r="H22948"/>
    </row>
    <row r="22949" spans="7:8" x14ac:dyDescent="0.25">
      <c r="G22949"/>
      <c r="H22949"/>
    </row>
    <row r="22950" spans="7:8" x14ac:dyDescent="0.25">
      <c r="G22950"/>
      <c r="H22950"/>
    </row>
    <row r="22951" spans="7:8" x14ac:dyDescent="0.25">
      <c r="G22951"/>
      <c r="H22951"/>
    </row>
    <row r="22952" spans="7:8" x14ac:dyDescent="0.25">
      <c r="G22952"/>
      <c r="H22952"/>
    </row>
    <row r="22953" spans="7:8" x14ac:dyDescent="0.25">
      <c r="G22953"/>
      <c r="H22953"/>
    </row>
    <row r="22954" spans="7:8" x14ac:dyDescent="0.25">
      <c r="G22954"/>
      <c r="H22954"/>
    </row>
    <row r="22955" spans="7:8" x14ac:dyDescent="0.25">
      <c r="G22955"/>
      <c r="H22955"/>
    </row>
    <row r="22956" spans="7:8" x14ac:dyDescent="0.25">
      <c r="G22956"/>
      <c r="H22956"/>
    </row>
    <row r="22957" spans="7:8" x14ac:dyDescent="0.25">
      <c r="G22957"/>
      <c r="H22957"/>
    </row>
    <row r="22958" spans="7:8" x14ac:dyDescent="0.25">
      <c r="G22958"/>
      <c r="H22958"/>
    </row>
    <row r="22959" spans="7:8" x14ac:dyDescent="0.25">
      <c r="G22959"/>
      <c r="H22959"/>
    </row>
    <row r="22960" spans="7:8" x14ac:dyDescent="0.25">
      <c r="G22960"/>
      <c r="H22960"/>
    </row>
    <row r="22961" spans="7:8" x14ac:dyDescent="0.25">
      <c r="G22961"/>
      <c r="H22961"/>
    </row>
    <row r="22962" spans="7:8" x14ac:dyDescent="0.25">
      <c r="G22962"/>
      <c r="H22962"/>
    </row>
    <row r="22963" spans="7:8" x14ac:dyDescent="0.25">
      <c r="G22963"/>
      <c r="H22963"/>
    </row>
    <row r="22964" spans="7:8" x14ac:dyDescent="0.25">
      <c r="G22964"/>
      <c r="H22964"/>
    </row>
    <row r="22965" spans="7:8" x14ac:dyDescent="0.25">
      <c r="G22965"/>
      <c r="H22965"/>
    </row>
    <row r="22966" spans="7:8" x14ac:dyDescent="0.25">
      <c r="G22966"/>
      <c r="H22966"/>
    </row>
    <row r="22967" spans="7:8" x14ac:dyDescent="0.25">
      <c r="G22967"/>
      <c r="H22967"/>
    </row>
    <row r="22968" spans="7:8" x14ac:dyDescent="0.25">
      <c r="G22968"/>
      <c r="H22968"/>
    </row>
    <row r="22969" spans="7:8" x14ac:dyDescent="0.25">
      <c r="G22969"/>
      <c r="H22969"/>
    </row>
    <row r="22970" spans="7:8" x14ac:dyDescent="0.25">
      <c r="G22970"/>
      <c r="H22970"/>
    </row>
    <row r="22971" spans="7:8" x14ac:dyDescent="0.25">
      <c r="G22971"/>
      <c r="H22971"/>
    </row>
    <row r="22972" spans="7:8" x14ac:dyDescent="0.25">
      <c r="G22972"/>
      <c r="H22972"/>
    </row>
    <row r="22973" spans="7:8" x14ac:dyDescent="0.25">
      <c r="G22973"/>
      <c r="H22973"/>
    </row>
    <row r="22974" spans="7:8" x14ac:dyDescent="0.25">
      <c r="G22974"/>
      <c r="H22974"/>
    </row>
    <row r="22975" spans="7:8" x14ac:dyDescent="0.25">
      <c r="G22975"/>
      <c r="H22975"/>
    </row>
    <row r="22976" spans="7:8" x14ac:dyDescent="0.25">
      <c r="G22976"/>
      <c r="H22976"/>
    </row>
    <row r="22977" spans="7:8" x14ac:dyDescent="0.25">
      <c r="G22977"/>
      <c r="H22977"/>
    </row>
    <row r="22978" spans="7:8" x14ac:dyDescent="0.25">
      <c r="G22978"/>
      <c r="H22978"/>
    </row>
    <row r="22979" spans="7:8" x14ac:dyDescent="0.25">
      <c r="G22979"/>
      <c r="H22979"/>
    </row>
    <row r="22980" spans="7:8" x14ac:dyDescent="0.25">
      <c r="G22980"/>
      <c r="H22980"/>
    </row>
    <row r="22981" spans="7:8" x14ac:dyDescent="0.25">
      <c r="G22981"/>
      <c r="H22981"/>
    </row>
    <row r="22982" spans="7:8" x14ac:dyDescent="0.25">
      <c r="G22982"/>
      <c r="H22982"/>
    </row>
    <row r="22983" spans="7:8" x14ac:dyDescent="0.25">
      <c r="G22983"/>
      <c r="H22983"/>
    </row>
    <row r="22984" spans="7:8" x14ac:dyDescent="0.25">
      <c r="G22984"/>
      <c r="H22984"/>
    </row>
    <row r="22985" spans="7:8" x14ac:dyDescent="0.25">
      <c r="G22985"/>
      <c r="H22985"/>
    </row>
    <row r="22986" spans="7:8" x14ac:dyDescent="0.25">
      <c r="G22986"/>
      <c r="H22986"/>
    </row>
    <row r="22987" spans="7:8" x14ac:dyDescent="0.25">
      <c r="G22987"/>
      <c r="H22987"/>
    </row>
    <row r="22988" spans="7:8" x14ac:dyDescent="0.25">
      <c r="G22988"/>
      <c r="H22988"/>
    </row>
    <row r="22989" spans="7:8" x14ac:dyDescent="0.25">
      <c r="G22989"/>
      <c r="H22989"/>
    </row>
    <row r="22990" spans="7:8" x14ac:dyDescent="0.25">
      <c r="G22990"/>
      <c r="H22990"/>
    </row>
    <row r="22991" spans="7:8" x14ac:dyDescent="0.25">
      <c r="G22991"/>
      <c r="H22991"/>
    </row>
    <row r="22992" spans="7:8" x14ac:dyDescent="0.25">
      <c r="G22992"/>
      <c r="H22992"/>
    </row>
    <row r="22993" spans="7:8" x14ac:dyDescent="0.25">
      <c r="G22993"/>
      <c r="H22993"/>
    </row>
    <row r="22994" spans="7:8" x14ac:dyDescent="0.25">
      <c r="G22994"/>
      <c r="H22994"/>
    </row>
    <row r="22995" spans="7:8" x14ac:dyDescent="0.25">
      <c r="G22995"/>
      <c r="H22995"/>
    </row>
    <row r="22996" spans="7:8" x14ac:dyDescent="0.25">
      <c r="G22996"/>
      <c r="H22996"/>
    </row>
    <row r="22997" spans="7:8" x14ac:dyDescent="0.25">
      <c r="G22997"/>
      <c r="H22997"/>
    </row>
    <row r="22998" spans="7:8" x14ac:dyDescent="0.25">
      <c r="G22998"/>
      <c r="H22998"/>
    </row>
    <row r="22999" spans="7:8" x14ac:dyDescent="0.25">
      <c r="G22999"/>
      <c r="H22999"/>
    </row>
    <row r="23000" spans="7:8" x14ac:dyDescent="0.25">
      <c r="G23000"/>
      <c r="H23000"/>
    </row>
    <row r="23001" spans="7:8" x14ac:dyDescent="0.25">
      <c r="G23001"/>
      <c r="H23001"/>
    </row>
    <row r="23002" spans="7:8" x14ac:dyDescent="0.25">
      <c r="G23002"/>
      <c r="H23002"/>
    </row>
    <row r="23003" spans="7:8" x14ac:dyDescent="0.25">
      <c r="G23003"/>
      <c r="H23003"/>
    </row>
    <row r="23004" spans="7:8" x14ac:dyDescent="0.25">
      <c r="G23004"/>
      <c r="H23004"/>
    </row>
    <row r="23005" spans="7:8" x14ac:dyDescent="0.25">
      <c r="G23005"/>
      <c r="H23005"/>
    </row>
    <row r="23006" spans="7:8" x14ac:dyDescent="0.25">
      <c r="G23006"/>
      <c r="H23006"/>
    </row>
    <row r="23007" spans="7:8" x14ac:dyDescent="0.25">
      <c r="G23007"/>
      <c r="H23007"/>
    </row>
    <row r="23008" spans="7:8" x14ac:dyDescent="0.25">
      <c r="G23008"/>
      <c r="H23008"/>
    </row>
    <row r="23009" spans="7:8" x14ac:dyDescent="0.25">
      <c r="G23009"/>
      <c r="H23009"/>
    </row>
    <row r="23010" spans="7:8" x14ac:dyDescent="0.25">
      <c r="G23010"/>
      <c r="H23010"/>
    </row>
    <row r="23011" spans="7:8" x14ac:dyDescent="0.25">
      <c r="G23011"/>
      <c r="H23011"/>
    </row>
    <row r="23012" spans="7:8" x14ac:dyDescent="0.25">
      <c r="G23012"/>
      <c r="H23012"/>
    </row>
    <row r="23013" spans="7:8" x14ac:dyDescent="0.25">
      <c r="G23013"/>
      <c r="H23013"/>
    </row>
    <row r="23014" spans="7:8" x14ac:dyDescent="0.25">
      <c r="G23014"/>
      <c r="H23014"/>
    </row>
    <row r="23015" spans="7:8" x14ac:dyDescent="0.25">
      <c r="G23015"/>
      <c r="H23015"/>
    </row>
    <row r="23016" spans="7:8" x14ac:dyDescent="0.25">
      <c r="G23016"/>
      <c r="H23016"/>
    </row>
    <row r="23017" spans="7:8" x14ac:dyDescent="0.25">
      <c r="G23017"/>
      <c r="H23017"/>
    </row>
    <row r="23018" spans="7:8" x14ac:dyDescent="0.25">
      <c r="G23018"/>
      <c r="H23018"/>
    </row>
    <row r="23019" spans="7:8" x14ac:dyDescent="0.25">
      <c r="G23019"/>
      <c r="H23019"/>
    </row>
    <row r="23020" spans="7:8" x14ac:dyDescent="0.25">
      <c r="G23020"/>
      <c r="H23020"/>
    </row>
    <row r="23021" spans="7:8" x14ac:dyDescent="0.25">
      <c r="G23021"/>
      <c r="H23021"/>
    </row>
    <row r="23022" spans="7:8" x14ac:dyDescent="0.25">
      <c r="G23022"/>
      <c r="H23022"/>
    </row>
    <row r="23023" spans="7:8" x14ac:dyDescent="0.25">
      <c r="G23023"/>
      <c r="H23023"/>
    </row>
    <row r="23024" spans="7:8" x14ac:dyDescent="0.25">
      <c r="G23024"/>
      <c r="H23024"/>
    </row>
    <row r="23025" spans="7:8" x14ac:dyDescent="0.25">
      <c r="G23025"/>
      <c r="H23025"/>
    </row>
    <row r="23026" spans="7:8" x14ac:dyDescent="0.25">
      <c r="G23026"/>
      <c r="H23026"/>
    </row>
    <row r="23027" spans="7:8" x14ac:dyDescent="0.25">
      <c r="G23027"/>
      <c r="H23027"/>
    </row>
    <row r="23028" spans="7:8" x14ac:dyDescent="0.25">
      <c r="G23028"/>
      <c r="H23028"/>
    </row>
    <row r="23029" spans="7:8" x14ac:dyDescent="0.25">
      <c r="G23029"/>
      <c r="H23029"/>
    </row>
    <row r="23030" spans="7:8" x14ac:dyDescent="0.25">
      <c r="G23030"/>
      <c r="H23030"/>
    </row>
    <row r="23031" spans="7:8" x14ac:dyDescent="0.25">
      <c r="G23031"/>
      <c r="H23031"/>
    </row>
    <row r="23032" spans="7:8" x14ac:dyDescent="0.25">
      <c r="G23032"/>
      <c r="H23032"/>
    </row>
    <row r="23033" spans="7:8" x14ac:dyDescent="0.25">
      <c r="G23033"/>
      <c r="H23033"/>
    </row>
    <row r="23034" spans="7:8" x14ac:dyDescent="0.25">
      <c r="G23034"/>
      <c r="H23034"/>
    </row>
    <row r="23035" spans="7:8" x14ac:dyDescent="0.25">
      <c r="G23035"/>
      <c r="H23035"/>
    </row>
    <row r="23036" spans="7:8" x14ac:dyDescent="0.25">
      <c r="G23036"/>
      <c r="H23036"/>
    </row>
    <row r="23037" spans="7:8" x14ac:dyDescent="0.25">
      <c r="G23037"/>
      <c r="H23037"/>
    </row>
    <row r="23038" spans="7:8" x14ac:dyDescent="0.25">
      <c r="G23038"/>
      <c r="H23038"/>
    </row>
    <row r="23039" spans="7:8" x14ac:dyDescent="0.25">
      <c r="G23039"/>
      <c r="H23039"/>
    </row>
    <row r="23040" spans="7:8" x14ac:dyDescent="0.25">
      <c r="G23040"/>
      <c r="H23040"/>
    </row>
    <row r="23041" spans="7:8" x14ac:dyDescent="0.25">
      <c r="G23041"/>
      <c r="H23041"/>
    </row>
    <row r="23042" spans="7:8" x14ac:dyDescent="0.25">
      <c r="G23042"/>
      <c r="H23042"/>
    </row>
    <row r="23043" spans="7:8" x14ac:dyDescent="0.25">
      <c r="G23043"/>
      <c r="H23043"/>
    </row>
    <row r="23044" spans="7:8" x14ac:dyDescent="0.25">
      <c r="G23044"/>
      <c r="H23044"/>
    </row>
    <row r="23045" spans="7:8" x14ac:dyDescent="0.25">
      <c r="G23045"/>
      <c r="H23045"/>
    </row>
    <row r="23046" spans="7:8" x14ac:dyDescent="0.25">
      <c r="G23046"/>
      <c r="H23046"/>
    </row>
    <row r="23047" spans="7:8" x14ac:dyDescent="0.25">
      <c r="G23047"/>
      <c r="H23047"/>
    </row>
    <row r="23048" spans="7:8" x14ac:dyDescent="0.25">
      <c r="G23048"/>
      <c r="H23048"/>
    </row>
    <row r="23049" spans="7:8" x14ac:dyDescent="0.25">
      <c r="G23049"/>
      <c r="H23049"/>
    </row>
    <row r="23050" spans="7:8" x14ac:dyDescent="0.25">
      <c r="G23050"/>
      <c r="H23050"/>
    </row>
    <row r="23051" spans="7:8" x14ac:dyDescent="0.25">
      <c r="G23051"/>
      <c r="H23051"/>
    </row>
    <row r="23052" spans="7:8" x14ac:dyDescent="0.25">
      <c r="G23052"/>
      <c r="H23052"/>
    </row>
    <row r="23053" spans="7:8" x14ac:dyDescent="0.25">
      <c r="G23053"/>
      <c r="H23053"/>
    </row>
    <row r="23054" spans="7:8" x14ac:dyDescent="0.25">
      <c r="G23054"/>
      <c r="H23054"/>
    </row>
    <row r="23055" spans="7:8" x14ac:dyDescent="0.25">
      <c r="G23055"/>
      <c r="H23055"/>
    </row>
    <row r="23056" spans="7:8" x14ac:dyDescent="0.25">
      <c r="G23056"/>
      <c r="H23056"/>
    </row>
    <row r="23057" spans="7:8" x14ac:dyDescent="0.25">
      <c r="G23057"/>
      <c r="H23057"/>
    </row>
    <row r="23058" spans="7:8" x14ac:dyDescent="0.25">
      <c r="G23058"/>
      <c r="H23058"/>
    </row>
    <row r="23059" spans="7:8" x14ac:dyDescent="0.25">
      <c r="G23059"/>
      <c r="H23059"/>
    </row>
    <row r="23060" spans="7:8" x14ac:dyDescent="0.25">
      <c r="G23060"/>
      <c r="H23060"/>
    </row>
    <row r="23061" spans="7:8" x14ac:dyDescent="0.25">
      <c r="G23061"/>
      <c r="H23061"/>
    </row>
    <row r="23062" spans="7:8" x14ac:dyDescent="0.25">
      <c r="G23062"/>
      <c r="H23062"/>
    </row>
    <row r="23063" spans="7:8" x14ac:dyDescent="0.25">
      <c r="G23063"/>
      <c r="H23063"/>
    </row>
    <row r="23064" spans="7:8" x14ac:dyDescent="0.25">
      <c r="G23064"/>
      <c r="H23064"/>
    </row>
    <row r="23065" spans="7:8" x14ac:dyDescent="0.25">
      <c r="G23065"/>
      <c r="H23065"/>
    </row>
    <row r="23066" spans="7:8" x14ac:dyDescent="0.25">
      <c r="G23066"/>
      <c r="H23066"/>
    </row>
    <row r="23067" spans="7:8" x14ac:dyDescent="0.25">
      <c r="G23067"/>
      <c r="H23067"/>
    </row>
    <row r="23068" spans="7:8" x14ac:dyDescent="0.25">
      <c r="G23068"/>
      <c r="H23068"/>
    </row>
    <row r="23069" spans="7:8" x14ac:dyDescent="0.25">
      <c r="G23069"/>
      <c r="H23069"/>
    </row>
    <row r="23070" spans="7:8" x14ac:dyDescent="0.25">
      <c r="G23070"/>
      <c r="H23070"/>
    </row>
    <row r="23071" spans="7:8" x14ac:dyDescent="0.25">
      <c r="G23071"/>
      <c r="H23071"/>
    </row>
    <row r="23072" spans="7:8" x14ac:dyDescent="0.25">
      <c r="G23072"/>
      <c r="H23072"/>
    </row>
    <row r="23073" spans="7:8" x14ac:dyDescent="0.25">
      <c r="G23073"/>
      <c r="H23073"/>
    </row>
    <row r="23074" spans="7:8" x14ac:dyDescent="0.25">
      <c r="G23074"/>
      <c r="H23074"/>
    </row>
    <row r="23075" spans="7:8" x14ac:dyDescent="0.25">
      <c r="G23075"/>
      <c r="H23075"/>
    </row>
    <row r="23076" spans="7:8" x14ac:dyDescent="0.25">
      <c r="G23076"/>
      <c r="H23076"/>
    </row>
    <row r="23077" spans="7:8" x14ac:dyDescent="0.25">
      <c r="G23077"/>
      <c r="H23077"/>
    </row>
    <row r="23078" spans="7:8" x14ac:dyDescent="0.25">
      <c r="G23078"/>
      <c r="H23078"/>
    </row>
    <row r="23079" spans="7:8" x14ac:dyDescent="0.25">
      <c r="G23079"/>
      <c r="H23079"/>
    </row>
    <row r="23080" spans="7:8" x14ac:dyDescent="0.25">
      <c r="G23080"/>
      <c r="H23080"/>
    </row>
    <row r="23081" spans="7:8" x14ac:dyDescent="0.25">
      <c r="G23081"/>
      <c r="H23081"/>
    </row>
    <row r="23082" spans="7:8" x14ac:dyDescent="0.25">
      <c r="G23082"/>
      <c r="H23082"/>
    </row>
    <row r="23083" spans="7:8" x14ac:dyDescent="0.25">
      <c r="G23083"/>
      <c r="H23083"/>
    </row>
    <row r="23084" spans="7:8" x14ac:dyDescent="0.25">
      <c r="G23084"/>
      <c r="H23084"/>
    </row>
    <row r="23085" spans="7:8" x14ac:dyDescent="0.25">
      <c r="G23085"/>
      <c r="H23085"/>
    </row>
    <row r="23086" spans="7:8" x14ac:dyDescent="0.25">
      <c r="G23086"/>
      <c r="H23086"/>
    </row>
    <row r="23087" spans="7:8" x14ac:dyDescent="0.25">
      <c r="G23087"/>
      <c r="H23087"/>
    </row>
    <row r="23088" spans="7:8" x14ac:dyDescent="0.25">
      <c r="G23088"/>
      <c r="H23088"/>
    </row>
    <row r="23089" spans="7:8" x14ac:dyDescent="0.25">
      <c r="G23089"/>
      <c r="H23089"/>
    </row>
    <row r="23090" spans="7:8" x14ac:dyDescent="0.25">
      <c r="G23090"/>
      <c r="H23090"/>
    </row>
    <row r="23091" spans="7:8" x14ac:dyDescent="0.25">
      <c r="G23091"/>
      <c r="H23091"/>
    </row>
    <row r="23092" spans="7:8" x14ac:dyDescent="0.25">
      <c r="G23092"/>
      <c r="H23092"/>
    </row>
    <row r="23093" spans="7:8" x14ac:dyDescent="0.25">
      <c r="G23093"/>
      <c r="H23093"/>
    </row>
    <row r="23094" spans="7:8" x14ac:dyDescent="0.25">
      <c r="G23094"/>
      <c r="H23094"/>
    </row>
    <row r="23095" spans="7:8" x14ac:dyDescent="0.25">
      <c r="G23095"/>
      <c r="H23095"/>
    </row>
    <row r="23096" spans="7:8" x14ac:dyDescent="0.25">
      <c r="G23096"/>
      <c r="H23096"/>
    </row>
    <row r="23097" spans="7:8" x14ac:dyDescent="0.25">
      <c r="G23097"/>
      <c r="H23097"/>
    </row>
    <row r="23098" spans="7:8" x14ac:dyDescent="0.25">
      <c r="G23098"/>
      <c r="H23098"/>
    </row>
    <row r="23099" spans="7:8" x14ac:dyDescent="0.25">
      <c r="G23099"/>
      <c r="H23099"/>
    </row>
    <row r="23100" spans="7:8" x14ac:dyDescent="0.25">
      <c r="G23100"/>
      <c r="H23100"/>
    </row>
    <row r="23101" spans="7:8" x14ac:dyDescent="0.25">
      <c r="G23101"/>
      <c r="H23101"/>
    </row>
    <row r="23102" spans="7:8" x14ac:dyDescent="0.25">
      <c r="G23102"/>
      <c r="H23102"/>
    </row>
    <row r="23103" spans="7:8" x14ac:dyDescent="0.25">
      <c r="G23103"/>
      <c r="H23103"/>
    </row>
    <row r="23104" spans="7:8" x14ac:dyDescent="0.25">
      <c r="G23104"/>
      <c r="H23104"/>
    </row>
    <row r="23105" spans="7:8" x14ac:dyDescent="0.25">
      <c r="G23105"/>
      <c r="H23105"/>
    </row>
    <row r="23106" spans="7:8" x14ac:dyDescent="0.25">
      <c r="G23106"/>
      <c r="H23106"/>
    </row>
    <row r="23107" spans="7:8" x14ac:dyDescent="0.25">
      <c r="G23107"/>
      <c r="H23107"/>
    </row>
    <row r="23108" spans="7:8" x14ac:dyDescent="0.25">
      <c r="G23108"/>
      <c r="H23108"/>
    </row>
    <row r="23109" spans="7:8" x14ac:dyDescent="0.25">
      <c r="G23109"/>
      <c r="H23109"/>
    </row>
    <row r="23110" spans="7:8" x14ac:dyDescent="0.25">
      <c r="G23110"/>
      <c r="H23110"/>
    </row>
    <row r="23111" spans="7:8" x14ac:dyDescent="0.25">
      <c r="G23111"/>
      <c r="H23111"/>
    </row>
    <row r="23112" spans="7:8" x14ac:dyDescent="0.25">
      <c r="G23112"/>
      <c r="H23112"/>
    </row>
    <row r="23113" spans="7:8" x14ac:dyDescent="0.25">
      <c r="G23113"/>
      <c r="H23113"/>
    </row>
    <row r="23114" spans="7:8" x14ac:dyDescent="0.25">
      <c r="G23114"/>
      <c r="H23114"/>
    </row>
    <row r="23115" spans="7:8" x14ac:dyDescent="0.25">
      <c r="G23115"/>
      <c r="H23115"/>
    </row>
    <row r="23116" spans="7:8" x14ac:dyDescent="0.25">
      <c r="G23116"/>
      <c r="H23116"/>
    </row>
    <row r="23117" spans="7:8" x14ac:dyDescent="0.25">
      <c r="G23117"/>
      <c r="H23117"/>
    </row>
    <row r="23118" spans="7:8" x14ac:dyDescent="0.25">
      <c r="G23118"/>
      <c r="H23118"/>
    </row>
    <row r="23119" spans="7:8" x14ac:dyDescent="0.25">
      <c r="G23119"/>
      <c r="H23119"/>
    </row>
    <row r="23120" spans="7:8" x14ac:dyDescent="0.25">
      <c r="G23120"/>
      <c r="H23120"/>
    </row>
    <row r="23121" spans="7:8" x14ac:dyDescent="0.25">
      <c r="G23121"/>
      <c r="H23121"/>
    </row>
    <row r="23122" spans="7:8" x14ac:dyDescent="0.25">
      <c r="G23122"/>
      <c r="H23122"/>
    </row>
    <row r="23123" spans="7:8" x14ac:dyDescent="0.25">
      <c r="G23123"/>
      <c r="H23123"/>
    </row>
    <row r="23124" spans="7:8" x14ac:dyDescent="0.25">
      <c r="G23124"/>
      <c r="H23124"/>
    </row>
    <row r="23125" spans="7:8" x14ac:dyDescent="0.25">
      <c r="G23125"/>
      <c r="H23125"/>
    </row>
    <row r="23126" spans="7:8" x14ac:dyDescent="0.25">
      <c r="G23126"/>
      <c r="H23126"/>
    </row>
    <row r="23127" spans="7:8" x14ac:dyDescent="0.25">
      <c r="G23127"/>
      <c r="H23127"/>
    </row>
    <row r="23128" spans="7:8" x14ac:dyDescent="0.25">
      <c r="G23128"/>
      <c r="H23128"/>
    </row>
    <row r="23129" spans="7:8" x14ac:dyDescent="0.25">
      <c r="G23129"/>
      <c r="H23129"/>
    </row>
    <row r="23130" spans="7:8" x14ac:dyDescent="0.25">
      <c r="G23130"/>
      <c r="H23130"/>
    </row>
    <row r="23131" spans="7:8" x14ac:dyDescent="0.25">
      <c r="G23131"/>
      <c r="H23131"/>
    </row>
    <row r="23132" spans="7:8" x14ac:dyDescent="0.25">
      <c r="G23132"/>
      <c r="H23132"/>
    </row>
    <row r="23133" spans="7:8" x14ac:dyDescent="0.25">
      <c r="G23133"/>
      <c r="H23133"/>
    </row>
    <row r="23134" spans="7:8" x14ac:dyDescent="0.25">
      <c r="G23134"/>
      <c r="H23134"/>
    </row>
    <row r="23135" spans="7:8" x14ac:dyDescent="0.25">
      <c r="G23135"/>
      <c r="H23135"/>
    </row>
    <row r="23136" spans="7:8" x14ac:dyDescent="0.25">
      <c r="G23136"/>
      <c r="H23136"/>
    </row>
    <row r="23137" spans="7:8" x14ac:dyDescent="0.25">
      <c r="G23137"/>
      <c r="H23137"/>
    </row>
    <row r="23138" spans="7:8" x14ac:dyDescent="0.25">
      <c r="G23138"/>
      <c r="H23138"/>
    </row>
    <row r="23139" spans="7:8" x14ac:dyDescent="0.25">
      <c r="G23139"/>
      <c r="H23139"/>
    </row>
    <row r="23140" spans="7:8" x14ac:dyDescent="0.25">
      <c r="G23140"/>
      <c r="H23140"/>
    </row>
    <row r="23141" spans="7:8" x14ac:dyDescent="0.25">
      <c r="G23141"/>
      <c r="H23141"/>
    </row>
    <row r="23142" spans="7:8" x14ac:dyDescent="0.25">
      <c r="G23142"/>
      <c r="H23142"/>
    </row>
    <row r="23143" spans="7:8" x14ac:dyDescent="0.25">
      <c r="G23143"/>
      <c r="H23143"/>
    </row>
    <row r="23144" spans="7:8" x14ac:dyDescent="0.25">
      <c r="G23144"/>
      <c r="H23144"/>
    </row>
    <row r="23145" spans="7:8" x14ac:dyDescent="0.25">
      <c r="G23145"/>
      <c r="H23145"/>
    </row>
    <row r="23146" spans="7:8" x14ac:dyDescent="0.25">
      <c r="G23146"/>
      <c r="H23146"/>
    </row>
    <row r="23147" spans="7:8" x14ac:dyDescent="0.25">
      <c r="G23147"/>
      <c r="H23147"/>
    </row>
    <row r="23148" spans="7:8" x14ac:dyDescent="0.25">
      <c r="G23148"/>
      <c r="H23148"/>
    </row>
    <row r="23149" spans="7:8" x14ac:dyDescent="0.25">
      <c r="G23149"/>
      <c r="H23149"/>
    </row>
    <row r="23150" spans="7:8" x14ac:dyDescent="0.25">
      <c r="G23150"/>
      <c r="H23150"/>
    </row>
    <row r="23151" spans="7:8" x14ac:dyDescent="0.25">
      <c r="G23151"/>
      <c r="H23151"/>
    </row>
    <row r="23152" spans="7:8" x14ac:dyDescent="0.25">
      <c r="G23152"/>
      <c r="H23152"/>
    </row>
    <row r="23153" spans="7:8" x14ac:dyDescent="0.25">
      <c r="G23153"/>
      <c r="H23153"/>
    </row>
    <row r="23154" spans="7:8" x14ac:dyDescent="0.25">
      <c r="G23154"/>
      <c r="H23154"/>
    </row>
    <row r="23155" spans="7:8" x14ac:dyDescent="0.25">
      <c r="G23155"/>
      <c r="H23155"/>
    </row>
    <row r="23156" spans="7:8" x14ac:dyDescent="0.25">
      <c r="G23156"/>
      <c r="H23156"/>
    </row>
    <row r="23157" spans="7:8" x14ac:dyDescent="0.25">
      <c r="G23157"/>
      <c r="H23157"/>
    </row>
    <row r="23158" spans="7:8" x14ac:dyDescent="0.25">
      <c r="G23158"/>
      <c r="H23158"/>
    </row>
    <row r="23159" spans="7:8" x14ac:dyDescent="0.25">
      <c r="G23159"/>
      <c r="H23159"/>
    </row>
    <row r="23160" spans="7:8" x14ac:dyDescent="0.25">
      <c r="G23160"/>
      <c r="H23160"/>
    </row>
    <row r="23161" spans="7:8" x14ac:dyDescent="0.25">
      <c r="G23161"/>
      <c r="H23161"/>
    </row>
    <row r="23162" spans="7:8" x14ac:dyDescent="0.25">
      <c r="G23162"/>
      <c r="H23162"/>
    </row>
    <row r="23163" spans="7:8" x14ac:dyDescent="0.25">
      <c r="G23163"/>
      <c r="H23163"/>
    </row>
    <row r="23164" spans="7:8" x14ac:dyDescent="0.25">
      <c r="G23164"/>
      <c r="H23164"/>
    </row>
    <row r="23165" spans="7:8" x14ac:dyDescent="0.25">
      <c r="G23165"/>
      <c r="H23165"/>
    </row>
    <row r="23166" spans="7:8" x14ac:dyDescent="0.25">
      <c r="G23166"/>
      <c r="H23166"/>
    </row>
    <row r="23167" spans="7:8" x14ac:dyDescent="0.25">
      <c r="G23167"/>
      <c r="H23167"/>
    </row>
    <row r="23168" spans="7:8" x14ac:dyDescent="0.25">
      <c r="G23168"/>
      <c r="H23168"/>
    </row>
    <row r="23169" spans="7:8" x14ac:dyDescent="0.25">
      <c r="G23169"/>
      <c r="H23169"/>
    </row>
    <row r="23170" spans="7:8" x14ac:dyDescent="0.25">
      <c r="G23170"/>
      <c r="H23170"/>
    </row>
    <row r="23171" spans="7:8" x14ac:dyDescent="0.25">
      <c r="G23171"/>
      <c r="H23171"/>
    </row>
    <row r="23172" spans="7:8" x14ac:dyDescent="0.25">
      <c r="G23172"/>
      <c r="H23172"/>
    </row>
    <row r="23173" spans="7:8" x14ac:dyDescent="0.25">
      <c r="G23173"/>
      <c r="H23173"/>
    </row>
    <row r="23174" spans="7:8" x14ac:dyDescent="0.25">
      <c r="G23174"/>
      <c r="H23174"/>
    </row>
    <row r="23175" spans="7:8" x14ac:dyDescent="0.25">
      <c r="G23175"/>
      <c r="H23175"/>
    </row>
    <row r="23176" spans="7:8" x14ac:dyDescent="0.25">
      <c r="G23176"/>
      <c r="H23176"/>
    </row>
    <row r="23177" spans="7:8" x14ac:dyDescent="0.25">
      <c r="G23177"/>
      <c r="H23177"/>
    </row>
    <row r="23178" spans="7:8" x14ac:dyDescent="0.25">
      <c r="G23178"/>
      <c r="H23178"/>
    </row>
    <row r="23179" spans="7:8" x14ac:dyDescent="0.25">
      <c r="G23179"/>
      <c r="H23179"/>
    </row>
    <row r="23180" spans="7:8" x14ac:dyDescent="0.25">
      <c r="G23180"/>
      <c r="H23180"/>
    </row>
    <row r="23181" spans="7:8" x14ac:dyDescent="0.25">
      <c r="G23181"/>
      <c r="H23181"/>
    </row>
    <row r="23182" spans="7:8" x14ac:dyDescent="0.25">
      <c r="G23182"/>
      <c r="H23182"/>
    </row>
    <row r="23183" spans="7:8" x14ac:dyDescent="0.25">
      <c r="G23183"/>
      <c r="H23183"/>
    </row>
    <row r="23184" spans="7:8" x14ac:dyDescent="0.25">
      <c r="G23184"/>
      <c r="H23184"/>
    </row>
    <row r="23185" spans="7:8" x14ac:dyDescent="0.25">
      <c r="G23185"/>
      <c r="H23185"/>
    </row>
    <row r="23186" spans="7:8" x14ac:dyDescent="0.25">
      <c r="G23186"/>
      <c r="H23186"/>
    </row>
    <row r="23187" spans="7:8" x14ac:dyDescent="0.25">
      <c r="G23187"/>
      <c r="H23187"/>
    </row>
    <row r="23188" spans="7:8" x14ac:dyDescent="0.25">
      <c r="G23188"/>
      <c r="H23188"/>
    </row>
    <row r="23189" spans="7:8" x14ac:dyDescent="0.25">
      <c r="G23189"/>
      <c r="H23189"/>
    </row>
    <row r="23190" spans="7:8" x14ac:dyDescent="0.25">
      <c r="G23190"/>
      <c r="H23190"/>
    </row>
    <row r="23191" spans="7:8" x14ac:dyDescent="0.25">
      <c r="G23191"/>
      <c r="H23191"/>
    </row>
    <row r="23192" spans="7:8" x14ac:dyDescent="0.25">
      <c r="G23192"/>
      <c r="H23192"/>
    </row>
    <row r="23193" spans="7:8" x14ac:dyDescent="0.25">
      <c r="G23193"/>
      <c r="H23193"/>
    </row>
    <row r="23194" spans="7:8" x14ac:dyDescent="0.25">
      <c r="G23194"/>
      <c r="H23194"/>
    </row>
    <row r="23195" spans="7:8" x14ac:dyDescent="0.25">
      <c r="G23195"/>
      <c r="H23195"/>
    </row>
    <row r="23196" spans="7:8" x14ac:dyDescent="0.25">
      <c r="G23196"/>
      <c r="H23196"/>
    </row>
    <row r="23197" spans="7:8" x14ac:dyDescent="0.25">
      <c r="G23197"/>
      <c r="H23197"/>
    </row>
    <row r="23198" spans="7:8" x14ac:dyDescent="0.25">
      <c r="G23198"/>
      <c r="H23198"/>
    </row>
    <row r="23199" spans="7:8" x14ac:dyDescent="0.25">
      <c r="G23199"/>
      <c r="H23199"/>
    </row>
    <row r="23200" spans="7:8" x14ac:dyDescent="0.25">
      <c r="G23200"/>
      <c r="H23200"/>
    </row>
    <row r="23201" spans="7:8" x14ac:dyDescent="0.25">
      <c r="G23201"/>
      <c r="H23201"/>
    </row>
    <row r="23202" spans="7:8" x14ac:dyDescent="0.25">
      <c r="G23202"/>
      <c r="H23202"/>
    </row>
    <row r="23203" spans="7:8" x14ac:dyDescent="0.25">
      <c r="G23203"/>
      <c r="H23203"/>
    </row>
    <row r="23204" spans="7:8" x14ac:dyDescent="0.25">
      <c r="G23204"/>
      <c r="H23204"/>
    </row>
    <row r="23205" spans="7:8" x14ac:dyDescent="0.25">
      <c r="G23205"/>
      <c r="H23205"/>
    </row>
    <row r="23206" spans="7:8" x14ac:dyDescent="0.25">
      <c r="G23206"/>
      <c r="H23206"/>
    </row>
    <row r="23207" spans="7:8" x14ac:dyDescent="0.25">
      <c r="G23207"/>
      <c r="H23207"/>
    </row>
    <row r="23208" spans="7:8" x14ac:dyDescent="0.25">
      <c r="G23208"/>
      <c r="H23208"/>
    </row>
    <row r="23209" spans="7:8" x14ac:dyDescent="0.25">
      <c r="G23209"/>
      <c r="H23209"/>
    </row>
    <row r="23210" spans="7:8" x14ac:dyDescent="0.25">
      <c r="G23210"/>
      <c r="H23210"/>
    </row>
    <row r="23211" spans="7:8" x14ac:dyDescent="0.25">
      <c r="G23211"/>
      <c r="H23211"/>
    </row>
    <row r="23212" spans="7:8" x14ac:dyDescent="0.25">
      <c r="G23212"/>
      <c r="H23212"/>
    </row>
    <row r="23213" spans="7:8" x14ac:dyDescent="0.25">
      <c r="G23213"/>
      <c r="H23213"/>
    </row>
    <row r="23214" spans="7:8" x14ac:dyDescent="0.25">
      <c r="G23214"/>
      <c r="H23214"/>
    </row>
    <row r="23215" spans="7:8" x14ac:dyDescent="0.25">
      <c r="G23215"/>
      <c r="H23215"/>
    </row>
    <row r="23216" spans="7:8" x14ac:dyDescent="0.25">
      <c r="G23216"/>
      <c r="H23216"/>
    </row>
    <row r="23217" spans="7:8" x14ac:dyDescent="0.25">
      <c r="G23217"/>
      <c r="H23217"/>
    </row>
    <row r="23218" spans="7:8" x14ac:dyDescent="0.25">
      <c r="G23218"/>
      <c r="H23218"/>
    </row>
    <row r="23219" spans="7:8" x14ac:dyDescent="0.25">
      <c r="G23219"/>
      <c r="H23219"/>
    </row>
    <row r="23220" spans="7:8" x14ac:dyDescent="0.25">
      <c r="G23220"/>
      <c r="H23220"/>
    </row>
    <row r="23221" spans="7:8" x14ac:dyDescent="0.25">
      <c r="G23221"/>
      <c r="H23221"/>
    </row>
    <row r="23222" spans="7:8" x14ac:dyDescent="0.25">
      <c r="G23222"/>
      <c r="H23222"/>
    </row>
    <row r="23223" spans="7:8" x14ac:dyDescent="0.25">
      <c r="G23223"/>
      <c r="H23223"/>
    </row>
    <row r="23224" spans="7:8" x14ac:dyDescent="0.25">
      <c r="G23224"/>
      <c r="H23224"/>
    </row>
    <row r="23225" spans="7:8" x14ac:dyDescent="0.25">
      <c r="G23225"/>
      <c r="H23225"/>
    </row>
    <row r="23226" spans="7:8" x14ac:dyDescent="0.25">
      <c r="G23226"/>
      <c r="H23226"/>
    </row>
    <row r="23227" spans="7:8" x14ac:dyDescent="0.25">
      <c r="G23227"/>
      <c r="H23227"/>
    </row>
    <row r="23228" spans="7:8" x14ac:dyDescent="0.25">
      <c r="G23228"/>
      <c r="H23228"/>
    </row>
    <row r="23229" spans="7:8" x14ac:dyDescent="0.25">
      <c r="G23229"/>
      <c r="H23229"/>
    </row>
    <row r="23230" spans="7:8" x14ac:dyDescent="0.25">
      <c r="G23230"/>
      <c r="H23230"/>
    </row>
    <row r="23231" spans="7:8" x14ac:dyDescent="0.25">
      <c r="G23231"/>
      <c r="H23231"/>
    </row>
    <row r="23232" spans="7:8" x14ac:dyDescent="0.25">
      <c r="G23232"/>
      <c r="H23232"/>
    </row>
    <row r="23233" spans="7:8" x14ac:dyDescent="0.25">
      <c r="G23233"/>
      <c r="H23233"/>
    </row>
    <row r="23234" spans="7:8" x14ac:dyDescent="0.25">
      <c r="G23234"/>
      <c r="H23234"/>
    </row>
    <row r="23235" spans="7:8" x14ac:dyDescent="0.25">
      <c r="G23235"/>
      <c r="H23235"/>
    </row>
    <row r="23236" spans="7:8" x14ac:dyDescent="0.25">
      <c r="G23236"/>
      <c r="H23236"/>
    </row>
    <row r="23237" spans="7:8" x14ac:dyDescent="0.25">
      <c r="G23237"/>
      <c r="H23237"/>
    </row>
    <row r="23238" spans="7:8" x14ac:dyDescent="0.25">
      <c r="G23238"/>
      <c r="H23238"/>
    </row>
    <row r="23239" spans="7:8" x14ac:dyDescent="0.25">
      <c r="G23239"/>
      <c r="H23239"/>
    </row>
    <row r="23240" spans="7:8" x14ac:dyDescent="0.25">
      <c r="G23240"/>
      <c r="H23240"/>
    </row>
    <row r="23241" spans="7:8" x14ac:dyDescent="0.25">
      <c r="G23241"/>
      <c r="H23241"/>
    </row>
    <row r="23242" spans="7:8" x14ac:dyDescent="0.25">
      <c r="G23242"/>
      <c r="H23242"/>
    </row>
    <row r="23243" spans="7:8" x14ac:dyDescent="0.25">
      <c r="G23243"/>
      <c r="H23243"/>
    </row>
    <row r="23244" spans="7:8" x14ac:dyDescent="0.25">
      <c r="G23244"/>
      <c r="H23244"/>
    </row>
    <row r="23245" spans="7:8" x14ac:dyDescent="0.25">
      <c r="G23245"/>
      <c r="H23245"/>
    </row>
    <row r="23246" spans="7:8" x14ac:dyDescent="0.25">
      <c r="G23246"/>
      <c r="H23246"/>
    </row>
    <row r="23247" spans="7:8" x14ac:dyDescent="0.25">
      <c r="G23247"/>
      <c r="H23247"/>
    </row>
    <row r="23248" spans="7:8" x14ac:dyDescent="0.25">
      <c r="G23248"/>
      <c r="H23248"/>
    </row>
    <row r="23249" spans="7:8" x14ac:dyDescent="0.25">
      <c r="G23249"/>
      <c r="H23249"/>
    </row>
    <row r="23250" spans="7:8" x14ac:dyDescent="0.25">
      <c r="G23250"/>
      <c r="H23250"/>
    </row>
    <row r="23251" spans="7:8" x14ac:dyDescent="0.25">
      <c r="G23251"/>
      <c r="H23251"/>
    </row>
    <row r="23252" spans="7:8" x14ac:dyDescent="0.25">
      <c r="G23252"/>
      <c r="H23252"/>
    </row>
    <row r="23253" spans="7:8" x14ac:dyDescent="0.25">
      <c r="G23253"/>
      <c r="H23253"/>
    </row>
    <row r="23254" spans="7:8" x14ac:dyDescent="0.25">
      <c r="G23254"/>
      <c r="H23254"/>
    </row>
    <row r="23255" spans="7:8" x14ac:dyDescent="0.25">
      <c r="G23255"/>
      <c r="H23255"/>
    </row>
    <row r="23256" spans="7:8" x14ac:dyDescent="0.25">
      <c r="G23256"/>
      <c r="H23256"/>
    </row>
    <row r="23257" spans="7:8" x14ac:dyDescent="0.25">
      <c r="G23257"/>
      <c r="H23257"/>
    </row>
    <row r="23258" spans="7:8" x14ac:dyDescent="0.25">
      <c r="G23258"/>
      <c r="H23258"/>
    </row>
    <row r="23259" spans="7:8" x14ac:dyDescent="0.25">
      <c r="G23259"/>
      <c r="H23259"/>
    </row>
    <row r="23260" spans="7:8" x14ac:dyDescent="0.25">
      <c r="G23260"/>
      <c r="H23260"/>
    </row>
    <row r="23261" spans="7:8" x14ac:dyDescent="0.25">
      <c r="G23261"/>
      <c r="H23261"/>
    </row>
    <row r="23262" spans="7:8" x14ac:dyDescent="0.25">
      <c r="G23262"/>
      <c r="H23262"/>
    </row>
    <row r="23263" spans="7:8" x14ac:dyDescent="0.25">
      <c r="G23263"/>
      <c r="H23263"/>
    </row>
    <row r="23264" spans="7:8" x14ac:dyDescent="0.25">
      <c r="G23264"/>
      <c r="H23264"/>
    </row>
    <row r="23265" spans="7:8" x14ac:dyDescent="0.25">
      <c r="G23265"/>
      <c r="H23265"/>
    </row>
    <row r="23266" spans="7:8" x14ac:dyDescent="0.25">
      <c r="G23266"/>
      <c r="H23266"/>
    </row>
    <row r="23267" spans="7:8" x14ac:dyDescent="0.25">
      <c r="G23267"/>
      <c r="H23267"/>
    </row>
    <row r="23268" spans="7:8" x14ac:dyDescent="0.25">
      <c r="G23268"/>
      <c r="H23268"/>
    </row>
    <row r="23269" spans="7:8" x14ac:dyDescent="0.25">
      <c r="G23269"/>
      <c r="H23269"/>
    </row>
    <row r="23270" spans="7:8" x14ac:dyDescent="0.25">
      <c r="G23270"/>
      <c r="H23270"/>
    </row>
    <row r="23271" spans="7:8" x14ac:dyDescent="0.25">
      <c r="G23271"/>
      <c r="H23271"/>
    </row>
    <row r="23272" spans="7:8" x14ac:dyDescent="0.25">
      <c r="G23272"/>
      <c r="H23272"/>
    </row>
    <row r="23273" spans="7:8" x14ac:dyDescent="0.25">
      <c r="G23273"/>
      <c r="H23273"/>
    </row>
    <row r="23274" spans="7:8" x14ac:dyDescent="0.25">
      <c r="G23274"/>
      <c r="H23274"/>
    </row>
    <row r="23275" spans="7:8" x14ac:dyDescent="0.25">
      <c r="G23275"/>
      <c r="H23275"/>
    </row>
    <row r="23276" spans="7:8" x14ac:dyDescent="0.25">
      <c r="G23276"/>
      <c r="H23276"/>
    </row>
    <row r="23277" spans="7:8" x14ac:dyDescent="0.25">
      <c r="G23277"/>
      <c r="H23277"/>
    </row>
    <row r="23278" spans="7:8" x14ac:dyDescent="0.25">
      <c r="G23278"/>
      <c r="H23278"/>
    </row>
    <row r="23279" spans="7:8" x14ac:dyDescent="0.25">
      <c r="G23279"/>
      <c r="H23279"/>
    </row>
    <row r="23280" spans="7:8" x14ac:dyDescent="0.25">
      <c r="G23280"/>
      <c r="H23280"/>
    </row>
    <row r="23281" spans="7:8" x14ac:dyDescent="0.25">
      <c r="G23281"/>
      <c r="H23281"/>
    </row>
    <row r="23282" spans="7:8" x14ac:dyDescent="0.25">
      <c r="G23282"/>
      <c r="H23282"/>
    </row>
    <row r="23283" spans="7:8" x14ac:dyDescent="0.25">
      <c r="G23283"/>
      <c r="H23283"/>
    </row>
    <row r="23284" spans="7:8" x14ac:dyDescent="0.25">
      <c r="G23284"/>
      <c r="H23284"/>
    </row>
    <row r="23285" spans="7:8" x14ac:dyDescent="0.25">
      <c r="G23285"/>
      <c r="H23285"/>
    </row>
    <row r="23286" spans="7:8" x14ac:dyDescent="0.25">
      <c r="G23286"/>
      <c r="H23286"/>
    </row>
    <row r="23287" spans="7:8" x14ac:dyDescent="0.25">
      <c r="G23287"/>
      <c r="H23287"/>
    </row>
    <row r="23288" spans="7:8" x14ac:dyDescent="0.25">
      <c r="G23288"/>
      <c r="H23288"/>
    </row>
    <row r="23289" spans="7:8" x14ac:dyDescent="0.25">
      <c r="G23289"/>
      <c r="H23289"/>
    </row>
    <row r="23290" spans="7:8" x14ac:dyDescent="0.25">
      <c r="G23290"/>
      <c r="H23290"/>
    </row>
    <row r="23291" spans="7:8" x14ac:dyDescent="0.25">
      <c r="G23291"/>
      <c r="H23291"/>
    </row>
    <row r="23292" spans="7:8" x14ac:dyDescent="0.25">
      <c r="G23292"/>
      <c r="H23292"/>
    </row>
    <row r="23293" spans="7:8" x14ac:dyDescent="0.25">
      <c r="G23293"/>
      <c r="H23293"/>
    </row>
    <row r="23294" spans="7:8" x14ac:dyDescent="0.25">
      <c r="G23294"/>
      <c r="H23294"/>
    </row>
    <row r="23295" spans="7:8" x14ac:dyDescent="0.25">
      <c r="G23295"/>
      <c r="H23295"/>
    </row>
    <row r="23296" spans="7:8" x14ac:dyDescent="0.25">
      <c r="G23296"/>
      <c r="H23296"/>
    </row>
    <row r="23297" spans="7:8" x14ac:dyDescent="0.25">
      <c r="G23297"/>
      <c r="H23297"/>
    </row>
    <row r="23298" spans="7:8" x14ac:dyDescent="0.25">
      <c r="G23298"/>
      <c r="H23298"/>
    </row>
    <row r="23299" spans="7:8" x14ac:dyDescent="0.25">
      <c r="G23299"/>
      <c r="H23299"/>
    </row>
    <row r="23300" spans="7:8" x14ac:dyDescent="0.25">
      <c r="G23300"/>
      <c r="H23300"/>
    </row>
    <row r="23301" spans="7:8" x14ac:dyDescent="0.25">
      <c r="G23301"/>
      <c r="H23301"/>
    </row>
    <row r="23302" spans="7:8" x14ac:dyDescent="0.25">
      <c r="G23302"/>
      <c r="H23302"/>
    </row>
    <row r="23303" spans="7:8" x14ac:dyDescent="0.25">
      <c r="G23303"/>
      <c r="H23303"/>
    </row>
    <row r="23304" spans="7:8" x14ac:dyDescent="0.25">
      <c r="G23304"/>
      <c r="H23304"/>
    </row>
    <row r="23305" spans="7:8" x14ac:dyDescent="0.25">
      <c r="G23305"/>
      <c r="H23305"/>
    </row>
    <row r="23306" spans="7:8" x14ac:dyDescent="0.25">
      <c r="G23306"/>
      <c r="H23306"/>
    </row>
    <row r="23307" spans="7:8" x14ac:dyDescent="0.25">
      <c r="G23307"/>
      <c r="H23307"/>
    </row>
    <row r="23308" spans="7:8" x14ac:dyDescent="0.25">
      <c r="G23308"/>
      <c r="H23308"/>
    </row>
    <row r="23309" spans="7:8" x14ac:dyDescent="0.25">
      <c r="G23309"/>
      <c r="H23309"/>
    </row>
    <row r="23310" spans="7:8" x14ac:dyDescent="0.25">
      <c r="G23310"/>
      <c r="H23310"/>
    </row>
    <row r="23311" spans="7:8" x14ac:dyDescent="0.25">
      <c r="G23311"/>
      <c r="H23311"/>
    </row>
    <row r="23312" spans="7:8" x14ac:dyDescent="0.25">
      <c r="G23312"/>
      <c r="H23312"/>
    </row>
    <row r="23313" spans="7:8" x14ac:dyDescent="0.25">
      <c r="G23313"/>
      <c r="H23313"/>
    </row>
    <row r="23314" spans="7:8" x14ac:dyDescent="0.25">
      <c r="G23314"/>
      <c r="H23314"/>
    </row>
    <row r="23315" spans="7:8" x14ac:dyDescent="0.25">
      <c r="G23315"/>
      <c r="H23315"/>
    </row>
    <row r="23316" spans="7:8" x14ac:dyDescent="0.25">
      <c r="G23316"/>
      <c r="H23316"/>
    </row>
    <row r="23317" spans="7:8" x14ac:dyDescent="0.25">
      <c r="G23317"/>
      <c r="H23317"/>
    </row>
    <row r="23318" spans="7:8" x14ac:dyDescent="0.25">
      <c r="G23318"/>
      <c r="H23318"/>
    </row>
    <row r="23319" spans="7:8" x14ac:dyDescent="0.25">
      <c r="G23319"/>
      <c r="H23319"/>
    </row>
    <row r="23320" spans="7:8" x14ac:dyDescent="0.25">
      <c r="G23320"/>
      <c r="H23320"/>
    </row>
    <row r="23321" spans="7:8" x14ac:dyDescent="0.25">
      <c r="G23321"/>
      <c r="H23321"/>
    </row>
    <row r="23322" spans="7:8" x14ac:dyDescent="0.25">
      <c r="G23322"/>
      <c r="H23322"/>
    </row>
    <row r="23323" spans="7:8" x14ac:dyDescent="0.25">
      <c r="G23323"/>
      <c r="H23323"/>
    </row>
    <row r="23324" spans="7:8" x14ac:dyDescent="0.25">
      <c r="G23324"/>
      <c r="H23324"/>
    </row>
    <row r="23325" spans="7:8" x14ac:dyDescent="0.25">
      <c r="G23325"/>
      <c r="H23325"/>
    </row>
    <row r="23326" spans="7:8" x14ac:dyDescent="0.25">
      <c r="G23326"/>
      <c r="H23326"/>
    </row>
    <row r="23327" spans="7:8" x14ac:dyDescent="0.25">
      <c r="G23327"/>
      <c r="H23327"/>
    </row>
    <row r="23328" spans="7:8" x14ac:dyDescent="0.25">
      <c r="G23328"/>
      <c r="H23328"/>
    </row>
    <row r="23329" spans="7:8" x14ac:dyDescent="0.25">
      <c r="G23329"/>
      <c r="H23329"/>
    </row>
    <row r="23330" spans="7:8" x14ac:dyDescent="0.25">
      <c r="G23330"/>
      <c r="H23330"/>
    </row>
    <row r="23331" spans="7:8" x14ac:dyDescent="0.25">
      <c r="G23331"/>
      <c r="H23331"/>
    </row>
    <row r="23332" spans="7:8" x14ac:dyDescent="0.25">
      <c r="G23332"/>
      <c r="H23332"/>
    </row>
    <row r="23333" spans="7:8" x14ac:dyDescent="0.25">
      <c r="G23333"/>
      <c r="H23333"/>
    </row>
    <row r="23334" spans="7:8" x14ac:dyDescent="0.25">
      <c r="G23334"/>
      <c r="H23334"/>
    </row>
    <row r="23335" spans="7:8" x14ac:dyDescent="0.25">
      <c r="G23335"/>
      <c r="H23335"/>
    </row>
    <row r="23336" spans="7:8" x14ac:dyDescent="0.25">
      <c r="G23336"/>
      <c r="H23336"/>
    </row>
    <row r="23337" spans="7:8" x14ac:dyDescent="0.25">
      <c r="G23337"/>
      <c r="H23337"/>
    </row>
    <row r="23338" spans="7:8" x14ac:dyDescent="0.25">
      <c r="G23338"/>
      <c r="H23338"/>
    </row>
    <row r="23339" spans="7:8" x14ac:dyDescent="0.25">
      <c r="G23339"/>
      <c r="H23339"/>
    </row>
    <row r="23340" spans="7:8" x14ac:dyDescent="0.25">
      <c r="G23340"/>
      <c r="H23340"/>
    </row>
    <row r="23341" spans="7:8" x14ac:dyDescent="0.25">
      <c r="G23341"/>
      <c r="H23341"/>
    </row>
    <row r="23342" spans="7:8" x14ac:dyDescent="0.25">
      <c r="G23342"/>
      <c r="H23342"/>
    </row>
    <row r="23343" spans="7:8" x14ac:dyDescent="0.25">
      <c r="G23343"/>
      <c r="H23343"/>
    </row>
    <row r="23344" spans="7:8" x14ac:dyDescent="0.25">
      <c r="G23344"/>
      <c r="H23344"/>
    </row>
    <row r="23345" spans="7:8" x14ac:dyDescent="0.25">
      <c r="G23345"/>
      <c r="H23345"/>
    </row>
    <row r="23346" spans="7:8" x14ac:dyDescent="0.25">
      <c r="G23346"/>
      <c r="H23346"/>
    </row>
    <row r="23347" spans="7:8" x14ac:dyDescent="0.25">
      <c r="G23347"/>
      <c r="H23347"/>
    </row>
    <row r="23348" spans="7:8" x14ac:dyDescent="0.25">
      <c r="G23348"/>
      <c r="H23348"/>
    </row>
    <row r="23349" spans="7:8" x14ac:dyDescent="0.25">
      <c r="G23349"/>
      <c r="H23349"/>
    </row>
    <row r="23350" spans="7:8" x14ac:dyDescent="0.25">
      <c r="G23350"/>
      <c r="H23350"/>
    </row>
    <row r="23351" spans="7:8" x14ac:dyDescent="0.25">
      <c r="G23351"/>
      <c r="H23351"/>
    </row>
    <row r="23352" spans="7:8" x14ac:dyDescent="0.25">
      <c r="G23352"/>
      <c r="H23352"/>
    </row>
    <row r="23353" spans="7:8" x14ac:dyDescent="0.25">
      <c r="G23353"/>
      <c r="H23353"/>
    </row>
    <row r="23354" spans="7:8" x14ac:dyDescent="0.25">
      <c r="G23354"/>
      <c r="H23354"/>
    </row>
    <row r="23355" spans="7:8" x14ac:dyDescent="0.25">
      <c r="G23355"/>
      <c r="H23355"/>
    </row>
    <row r="23356" spans="7:8" x14ac:dyDescent="0.25">
      <c r="G23356"/>
      <c r="H23356"/>
    </row>
    <row r="23357" spans="7:8" x14ac:dyDescent="0.25">
      <c r="G23357"/>
      <c r="H23357"/>
    </row>
    <row r="23358" spans="7:8" x14ac:dyDescent="0.25">
      <c r="G23358"/>
      <c r="H23358"/>
    </row>
    <row r="23359" spans="7:8" x14ac:dyDescent="0.25">
      <c r="G23359"/>
      <c r="H23359"/>
    </row>
    <row r="23360" spans="7:8" x14ac:dyDescent="0.25">
      <c r="G23360"/>
      <c r="H23360"/>
    </row>
    <row r="23361" spans="7:8" x14ac:dyDescent="0.25">
      <c r="G23361"/>
      <c r="H23361"/>
    </row>
    <row r="23362" spans="7:8" x14ac:dyDescent="0.25">
      <c r="G23362"/>
      <c r="H23362"/>
    </row>
    <row r="23363" spans="7:8" x14ac:dyDescent="0.25">
      <c r="G23363"/>
      <c r="H23363"/>
    </row>
    <row r="23364" spans="7:8" x14ac:dyDescent="0.25">
      <c r="G23364"/>
      <c r="H23364"/>
    </row>
    <row r="23365" spans="7:8" x14ac:dyDescent="0.25">
      <c r="G23365"/>
      <c r="H23365"/>
    </row>
    <row r="23366" spans="7:8" x14ac:dyDescent="0.25">
      <c r="G23366"/>
      <c r="H23366"/>
    </row>
    <row r="23367" spans="7:8" x14ac:dyDescent="0.25">
      <c r="G23367"/>
      <c r="H23367"/>
    </row>
    <row r="23368" spans="7:8" x14ac:dyDescent="0.25">
      <c r="G23368"/>
      <c r="H23368"/>
    </row>
    <row r="23369" spans="7:8" x14ac:dyDescent="0.25">
      <c r="G23369"/>
      <c r="H23369"/>
    </row>
    <row r="23370" spans="7:8" x14ac:dyDescent="0.25">
      <c r="G23370"/>
      <c r="H23370"/>
    </row>
    <row r="23371" spans="7:8" x14ac:dyDescent="0.25">
      <c r="G23371"/>
      <c r="H23371"/>
    </row>
    <row r="23372" spans="7:8" x14ac:dyDescent="0.25">
      <c r="G23372"/>
      <c r="H23372"/>
    </row>
    <row r="23373" spans="7:8" x14ac:dyDescent="0.25">
      <c r="G23373"/>
      <c r="H23373"/>
    </row>
    <row r="23374" spans="7:8" x14ac:dyDescent="0.25">
      <c r="G23374"/>
      <c r="H23374"/>
    </row>
    <row r="23375" spans="7:8" x14ac:dyDescent="0.25">
      <c r="G23375"/>
      <c r="H23375"/>
    </row>
    <row r="23376" spans="7:8" x14ac:dyDescent="0.25">
      <c r="G23376"/>
      <c r="H23376"/>
    </row>
    <row r="23377" spans="7:8" x14ac:dyDescent="0.25">
      <c r="G23377"/>
      <c r="H23377"/>
    </row>
    <row r="23378" spans="7:8" x14ac:dyDescent="0.25">
      <c r="G23378"/>
      <c r="H23378"/>
    </row>
    <row r="23379" spans="7:8" x14ac:dyDescent="0.25">
      <c r="G23379"/>
      <c r="H23379"/>
    </row>
    <row r="23380" spans="7:8" x14ac:dyDescent="0.25">
      <c r="G23380"/>
      <c r="H23380"/>
    </row>
    <row r="23381" spans="7:8" x14ac:dyDescent="0.25">
      <c r="G23381"/>
      <c r="H23381"/>
    </row>
    <row r="23382" spans="7:8" x14ac:dyDescent="0.25">
      <c r="G23382"/>
      <c r="H23382"/>
    </row>
    <row r="23383" spans="7:8" x14ac:dyDescent="0.25">
      <c r="G23383"/>
      <c r="H23383"/>
    </row>
    <row r="23384" spans="7:8" x14ac:dyDescent="0.25">
      <c r="G23384"/>
      <c r="H23384"/>
    </row>
    <row r="23385" spans="7:8" x14ac:dyDescent="0.25">
      <c r="G23385"/>
      <c r="H23385"/>
    </row>
    <row r="23386" spans="7:8" x14ac:dyDescent="0.25">
      <c r="G23386"/>
      <c r="H23386"/>
    </row>
    <row r="23387" spans="7:8" x14ac:dyDescent="0.25">
      <c r="G23387"/>
      <c r="H23387"/>
    </row>
    <row r="23388" spans="7:8" x14ac:dyDescent="0.25">
      <c r="G23388"/>
      <c r="H23388"/>
    </row>
    <row r="23389" spans="7:8" x14ac:dyDescent="0.25">
      <c r="G23389"/>
      <c r="H23389"/>
    </row>
    <row r="23390" spans="7:8" x14ac:dyDescent="0.25">
      <c r="G23390"/>
      <c r="H23390"/>
    </row>
    <row r="23391" spans="7:8" x14ac:dyDescent="0.25">
      <c r="G23391"/>
      <c r="H23391"/>
    </row>
    <row r="23392" spans="7:8" x14ac:dyDescent="0.25">
      <c r="G23392"/>
      <c r="H23392"/>
    </row>
    <row r="23393" spans="7:8" x14ac:dyDescent="0.25">
      <c r="G23393"/>
      <c r="H23393"/>
    </row>
    <row r="23394" spans="7:8" x14ac:dyDescent="0.25">
      <c r="G23394"/>
      <c r="H23394"/>
    </row>
    <row r="23395" spans="7:8" x14ac:dyDescent="0.25">
      <c r="G23395"/>
      <c r="H23395"/>
    </row>
    <row r="23396" spans="7:8" x14ac:dyDescent="0.25">
      <c r="G23396"/>
      <c r="H23396"/>
    </row>
    <row r="23397" spans="7:8" x14ac:dyDescent="0.25">
      <c r="G23397"/>
      <c r="H23397"/>
    </row>
    <row r="23398" spans="7:8" x14ac:dyDescent="0.25">
      <c r="G23398"/>
      <c r="H23398"/>
    </row>
    <row r="23399" spans="7:8" x14ac:dyDescent="0.25">
      <c r="G23399"/>
      <c r="H23399"/>
    </row>
    <row r="23400" spans="7:8" x14ac:dyDescent="0.25">
      <c r="G23400"/>
      <c r="H23400"/>
    </row>
    <row r="23401" spans="7:8" x14ac:dyDescent="0.25">
      <c r="G23401"/>
      <c r="H23401"/>
    </row>
    <row r="23402" spans="7:8" x14ac:dyDescent="0.25">
      <c r="G23402"/>
      <c r="H23402"/>
    </row>
    <row r="23403" spans="7:8" x14ac:dyDescent="0.25">
      <c r="G23403"/>
      <c r="H23403"/>
    </row>
    <row r="23404" spans="7:8" x14ac:dyDescent="0.25">
      <c r="G23404"/>
      <c r="H23404"/>
    </row>
    <row r="23405" spans="7:8" x14ac:dyDescent="0.25">
      <c r="G23405"/>
      <c r="H23405"/>
    </row>
    <row r="23406" spans="7:8" x14ac:dyDescent="0.25">
      <c r="G23406"/>
      <c r="H23406"/>
    </row>
    <row r="23407" spans="7:8" x14ac:dyDescent="0.25">
      <c r="G23407"/>
      <c r="H23407"/>
    </row>
    <row r="23408" spans="7:8" x14ac:dyDescent="0.25">
      <c r="G23408"/>
      <c r="H23408"/>
    </row>
    <row r="23409" spans="7:8" x14ac:dyDescent="0.25">
      <c r="G23409"/>
      <c r="H23409"/>
    </row>
    <row r="23410" spans="7:8" x14ac:dyDescent="0.25">
      <c r="G23410"/>
      <c r="H23410"/>
    </row>
    <row r="23411" spans="7:8" x14ac:dyDescent="0.25">
      <c r="G23411"/>
      <c r="H23411"/>
    </row>
    <row r="23412" spans="7:8" x14ac:dyDescent="0.25">
      <c r="G23412"/>
      <c r="H23412"/>
    </row>
    <row r="23413" spans="7:8" x14ac:dyDescent="0.25">
      <c r="G23413"/>
      <c r="H23413"/>
    </row>
    <row r="23414" spans="7:8" x14ac:dyDescent="0.25">
      <c r="G23414"/>
      <c r="H23414"/>
    </row>
    <row r="23415" spans="7:8" x14ac:dyDescent="0.25">
      <c r="G23415"/>
      <c r="H23415"/>
    </row>
    <row r="23416" spans="7:8" x14ac:dyDescent="0.25">
      <c r="G23416"/>
      <c r="H23416"/>
    </row>
    <row r="23417" spans="7:8" x14ac:dyDescent="0.25">
      <c r="G23417"/>
      <c r="H23417"/>
    </row>
    <row r="23418" spans="7:8" x14ac:dyDescent="0.25">
      <c r="G23418"/>
      <c r="H23418"/>
    </row>
    <row r="23419" spans="7:8" x14ac:dyDescent="0.25">
      <c r="G23419"/>
      <c r="H23419"/>
    </row>
    <row r="23420" spans="7:8" x14ac:dyDescent="0.25">
      <c r="G23420"/>
      <c r="H23420"/>
    </row>
    <row r="23421" spans="7:8" x14ac:dyDescent="0.25">
      <c r="G23421"/>
      <c r="H23421"/>
    </row>
    <row r="23422" spans="7:8" x14ac:dyDescent="0.25">
      <c r="G23422"/>
      <c r="H23422"/>
    </row>
    <row r="23423" spans="7:8" x14ac:dyDescent="0.25">
      <c r="G23423"/>
      <c r="H23423"/>
    </row>
    <row r="23424" spans="7:8" x14ac:dyDescent="0.25">
      <c r="G23424"/>
      <c r="H23424"/>
    </row>
    <row r="23425" spans="7:8" x14ac:dyDescent="0.25">
      <c r="G23425"/>
      <c r="H23425"/>
    </row>
    <row r="23426" spans="7:8" x14ac:dyDescent="0.25">
      <c r="G23426"/>
      <c r="H23426"/>
    </row>
    <row r="23427" spans="7:8" x14ac:dyDescent="0.25">
      <c r="G23427"/>
      <c r="H23427"/>
    </row>
    <row r="23428" spans="7:8" x14ac:dyDescent="0.25">
      <c r="G23428"/>
      <c r="H23428"/>
    </row>
    <row r="23429" spans="7:8" x14ac:dyDescent="0.25">
      <c r="G23429"/>
      <c r="H23429"/>
    </row>
    <row r="23430" spans="7:8" x14ac:dyDescent="0.25">
      <c r="G23430"/>
      <c r="H23430"/>
    </row>
    <row r="23431" spans="7:8" x14ac:dyDescent="0.25">
      <c r="G23431"/>
      <c r="H23431"/>
    </row>
    <row r="23432" spans="7:8" x14ac:dyDescent="0.25">
      <c r="G23432"/>
      <c r="H23432"/>
    </row>
    <row r="23433" spans="7:8" x14ac:dyDescent="0.25">
      <c r="G23433"/>
      <c r="H23433"/>
    </row>
    <row r="23434" spans="7:8" x14ac:dyDescent="0.25">
      <c r="G23434"/>
      <c r="H23434"/>
    </row>
    <row r="23435" spans="7:8" x14ac:dyDescent="0.25">
      <c r="G23435"/>
      <c r="H23435"/>
    </row>
    <row r="23436" spans="7:8" x14ac:dyDescent="0.25">
      <c r="G23436"/>
      <c r="H23436"/>
    </row>
    <row r="23437" spans="7:8" x14ac:dyDescent="0.25">
      <c r="G23437"/>
      <c r="H23437"/>
    </row>
    <row r="23438" spans="7:8" x14ac:dyDescent="0.25">
      <c r="G23438"/>
      <c r="H23438"/>
    </row>
    <row r="23439" spans="7:8" x14ac:dyDescent="0.25">
      <c r="G23439"/>
      <c r="H23439"/>
    </row>
    <row r="23440" spans="7:8" x14ac:dyDescent="0.25">
      <c r="G23440"/>
      <c r="H23440"/>
    </row>
    <row r="23441" spans="7:8" x14ac:dyDescent="0.25">
      <c r="G23441"/>
      <c r="H23441"/>
    </row>
    <row r="23442" spans="7:8" x14ac:dyDescent="0.25">
      <c r="G23442"/>
      <c r="H23442"/>
    </row>
    <row r="23443" spans="7:8" x14ac:dyDescent="0.25">
      <c r="G23443"/>
      <c r="H23443"/>
    </row>
    <row r="23444" spans="7:8" x14ac:dyDescent="0.25">
      <c r="G23444"/>
      <c r="H23444"/>
    </row>
    <row r="23445" spans="7:8" x14ac:dyDescent="0.25">
      <c r="G23445"/>
      <c r="H23445"/>
    </row>
    <row r="23446" spans="7:8" x14ac:dyDescent="0.25">
      <c r="G23446"/>
      <c r="H23446"/>
    </row>
    <row r="23447" spans="7:8" x14ac:dyDescent="0.25">
      <c r="G23447"/>
      <c r="H23447"/>
    </row>
    <row r="23448" spans="7:8" x14ac:dyDescent="0.25">
      <c r="G23448"/>
      <c r="H23448"/>
    </row>
    <row r="23449" spans="7:8" x14ac:dyDescent="0.25">
      <c r="G23449"/>
      <c r="H23449"/>
    </row>
    <row r="23450" spans="7:8" x14ac:dyDescent="0.25">
      <c r="G23450"/>
      <c r="H23450"/>
    </row>
    <row r="23451" spans="7:8" x14ac:dyDescent="0.25">
      <c r="G23451"/>
      <c r="H23451"/>
    </row>
    <row r="23452" spans="7:8" x14ac:dyDescent="0.25">
      <c r="G23452"/>
      <c r="H23452"/>
    </row>
    <row r="23453" spans="7:8" x14ac:dyDescent="0.25">
      <c r="G23453"/>
      <c r="H23453"/>
    </row>
    <row r="23454" spans="7:8" x14ac:dyDescent="0.25">
      <c r="G23454"/>
      <c r="H23454"/>
    </row>
    <row r="23455" spans="7:8" x14ac:dyDescent="0.25">
      <c r="G23455"/>
      <c r="H23455"/>
    </row>
    <row r="23456" spans="7:8" x14ac:dyDescent="0.25">
      <c r="G23456"/>
      <c r="H23456"/>
    </row>
    <row r="23457" spans="7:8" x14ac:dyDescent="0.25">
      <c r="G23457"/>
      <c r="H23457"/>
    </row>
    <row r="23458" spans="7:8" x14ac:dyDescent="0.25">
      <c r="G23458"/>
      <c r="H23458"/>
    </row>
    <row r="23459" spans="7:8" x14ac:dyDescent="0.25">
      <c r="G23459"/>
      <c r="H23459"/>
    </row>
    <row r="23460" spans="7:8" x14ac:dyDescent="0.25">
      <c r="G23460"/>
      <c r="H23460"/>
    </row>
    <row r="23461" spans="7:8" x14ac:dyDescent="0.25">
      <c r="G23461"/>
      <c r="H23461"/>
    </row>
    <row r="23462" spans="7:8" x14ac:dyDescent="0.25">
      <c r="G23462"/>
      <c r="H23462"/>
    </row>
    <row r="23463" spans="7:8" x14ac:dyDescent="0.25">
      <c r="G23463"/>
      <c r="H23463"/>
    </row>
    <row r="23464" spans="7:8" x14ac:dyDescent="0.25">
      <c r="G23464"/>
      <c r="H23464"/>
    </row>
    <row r="23465" spans="7:8" x14ac:dyDescent="0.25">
      <c r="G23465"/>
      <c r="H23465"/>
    </row>
    <row r="23466" spans="7:8" x14ac:dyDescent="0.25">
      <c r="G23466"/>
      <c r="H23466"/>
    </row>
    <row r="23467" spans="7:8" x14ac:dyDescent="0.25">
      <c r="G23467"/>
      <c r="H23467"/>
    </row>
    <row r="23468" spans="7:8" x14ac:dyDescent="0.25">
      <c r="G23468"/>
      <c r="H23468"/>
    </row>
    <row r="23469" spans="7:8" x14ac:dyDescent="0.25">
      <c r="G23469"/>
      <c r="H23469"/>
    </row>
    <row r="23470" spans="7:8" x14ac:dyDescent="0.25">
      <c r="G23470"/>
      <c r="H23470"/>
    </row>
    <row r="23471" spans="7:8" x14ac:dyDescent="0.25">
      <c r="G23471"/>
      <c r="H23471"/>
    </row>
    <row r="23472" spans="7:8" x14ac:dyDescent="0.25">
      <c r="G23472"/>
      <c r="H23472"/>
    </row>
    <row r="23473" spans="7:8" x14ac:dyDescent="0.25">
      <c r="G23473"/>
      <c r="H23473"/>
    </row>
    <row r="23474" spans="7:8" x14ac:dyDescent="0.25">
      <c r="G23474"/>
      <c r="H23474"/>
    </row>
    <row r="23475" spans="7:8" x14ac:dyDescent="0.25">
      <c r="G23475"/>
      <c r="H23475"/>
    </row>
    <row r="23476" spans="7:8" x14ac:dyDescent="0.25">
      <c r="G23476"/>
      <c r="H23476"/>
    </row>
    <row r="23477" spans="7:8" x14ac:dyDescent="0.25">
      <c r="G23477"/>
      <c r="H23477"/>
    </row>
    <row r="23478" spans="7:8" x14ac:dyDescent="0.25">
      <c r="G23478"/>
      <c r="H23478"/>
    </row>
    <row r="23479" spans="7:8" x14ac:dyDescent="0.25">
      <c r="G23479"/>
      <c r="H23479"/>
    </row>
    <row r="23480" spans="7:8" x14ac:dyDescent="0.25">
      <c r="G23480"/>
      <c r="H23480"/>
    </row>
    <row r="23481" spans="7:8" x14ac:dyDescent="0.25">
      <c r="G23481"/>
      <c r="H23481"/>
    </row>
    <row r="23482" spans="7:8" x14ac:dyDescent="0.25">
      <c r="G23482"/>
      <c r="H23482"/>
    </row>
    <row r="23483" spans="7:8" x14ac:dyDescent="0.25">
      <c r="G23483"/>
      <c r="H23483"/>
    </row>
    <row r="23484" spans="7:8" x14ac:dyDescent="0.25">
      <c r="G23484"/>
      <c r="H23484"/>
    </row>
    <row r="23485" spans="7:8" x14ac:dyDescent="0.25">
      <c r="G23485"/>
      <c r="H23485"/>
    </row>
    <row r="23486" spans="7:8" x14ac:dyDescent="0.25">
      <c r="G23486"/>
      <c r="H23486"/>
    </row>
    <row r="23487" spans="7:8" x14ac:dyDescent="0.25">
      <c r="G23487"/>
      <c r="H23487"/>
    </row>
    <row r="23488" spans="7:8" x14ac:dyDescent="0.25">
      <c r="G23488"/>
      <c r="H23488"/>
    </row>
    <row r="23489" spans="7:8" x14ac:dyDescent="0.25">
      <c r="G23489"/>
      <c r="H23489"/>
    </row>
    <row r="23490" spans="7:8" x14ac:dyDescent="0.25">
      <c r="G23490"/>
      <c r="H23490"/>
    </row>
    <row r="23491" spans="7:8" x14ac:dyDescent="0.25">
      <c r="G23491"/>
      <c r="H23491"/>
    </row>
    <row r="23492" spans="7:8" x14ac:dyDescent="0.25">
      <c r="G23492"/>
      <c r="H23492"/>
    </row>
    <row r="23493" spans="7:8" x14ac:dyDescent="0.25">
      <c r="G23493"/>
      <c r="H23493"/>
    </row>
    <row r="23494" spans="7:8" x14ac:dyDescent="0.25">
      <c r="G23494"/>
      <c r="H23494"/>
    </row>
    <row r="23495" spans="7:8" x14ac:dyDescent="0.25">
      <c r="G23495"/>
      <c r="H23495"/>
    </row>
    <row r="23496" spans="7:8" x14ac:dyDescent="0.25">
      <c r="G23496"/>
      <c r="H23496"/>
    </row>
    <row r="23497" spans="7:8" x14ac:dyDescent="0.25">
      <c r="G23497"/>
      <c r="H23497"/>
    </row>
    <row r="23498" spans="7:8" x14ac:dyDescent="0.25">
      <c r="G23498"/>
      <c r="H23498"/>
    </row>
    <row r="23499" spans="7:8" x14ac:dyDescent="0.25">
      <c r="G23499"/>
      <c r="H23499"/>
    </row>
    <row r="23500" spans="7:8" x14ac:dyDescent="0.25">
      <c r="G23500"/>
      <c r="H23500"/>
    </row>
    <row r="23501" spans="7:8" x14ac:dyDescent="0.25">
      <c r="G23501"/>
      <c r="H23501"/>
    </row>
    <row r="23502" spans="7:8" x14ac:dyDescent="0.25">
      <c r="G23502"/>
      <c r="H23502"/>
    </row>
    <row r="23503" spans="7:8" x14ac:dyDescent="0.25">
      <c r="G23503"/>
      <c r="H23503"/>
    </row>
    <row r="23504" spans="7:8" x14ac:dyDescent="0.25">
      <c r="G23504"/>
      <c r="H23504"/>
    </row>
    <row r="23505" spans="7:8" x14ac:dyDescent="0.25">
      <c r="G23505"/>
      <c r="H23505"/>
    </row>
    <row r="23506" spans="7:8" x14ac:dyDescent="0.25">
      <c r="G23506"/>
      <c r="H23506"/>
    </row>
    <row r="23507" spans="7:8" x14ac:dyDescent="0.25">
      <c r="G23507"/>
      <c r="H23507"/>
    </row>
    <row r="23508" spans="7:8" x14ac:dyDescent="0.25">
      <c r="G23508"/>
      <c r="H23508"/>
    </row>
    <row r="23509" spans="7:8" x14ac:dyDescent="0.25">
      <c r="G23509"/>
      <c r="H23509"/>
    </row>
    <row r="23510" spans="7:8" x14ac:dyDescent="0.25">
      <c r="G23510"/>
      <c r="H23510"/>
    </row>
    <row r="23511" spans="7:8" x14ac:dyDescent="0.25">
      <c r="G23511"/>
      <c r="H23511"/>
    </row>
    <row r="23512" spans="7:8" x14ac:dyDescent="0.25">
      <c r="G23512"/>
      <c r="H23512"/>
    </row>
    <row r="23513" spans="7:8" x14ac:dyDescent="0.25">
      <c r="G23513"/>
      <c r="H23513"/>
    </row>
    <row r="23514" spans="7:8" x14ac:dyDescent="0.25">
      <c r="G23514"/>
      <c r="H23514"/>
    </row>
    <row r="23515" spans="7:8" x14ac:dyDescent="0.25">
      <c r="G23515"/>
      <c r="H23515"/>
    </row>
    <row r="23516" spans="7:8" x14ac:dyDescent="0.25">
      <c r="G23516"/>
      <c r="H23516"/>
    </row>
    <row r="23517" spans="7:8" x14ac:dyDescent="0.25">
      <c r="G23517"/>
      <c r="H23517"/>
    </row>
    <row r="23518" spans="7:8" x14ac:dyDescent="0.25">
      <c r="G23518"/>
      <c r="H23518"/>
    </row>
    <row r="23519" spans="7:8" x14ac:dyDescent="0.25">
      <c r="G23519"/>
      <c r="H23519"/>
    </row>
    <row r="23520" spans="7:8" x14ac:dyDescent="0.25">
      <c r="G23520"/>
      <c r="H23520"/>
    </row>
    <row r="23521" spans="7:8" x14ac:dyDescent="0.25">
      <c r="G23521"/>
      <c r="H23521"/>
    </row>
    <row r="23522" spans="7:8" x14ac:dyDescent="0.25">
      <c r="G23522"/>
      <c r="H23522"/>
    </row>
    <row r="23523" spans="7:8" x14ac:dyDescent="0.25">
      <c r="G23523"/>
      <c r="H23523"/>
    </row>
    <row r="23524" spans="7:8" x14ac:dyDescent="0.25">
      <c r="G23524"/>
      <c r="H23524"/>
    </row>
    <row r="23525" spans="7:8" x14ac:dyDescent="0.25">
      <c r="G23525"/>
      <c r="H23525"/>
    </row>
    <row r="23526" spans="7:8" x14ac:dyDescent="0.25">
      <c r="G23526"/>
      <c r="H23526"/>
    </row>
    <row r="23527" spans="7:8" x14ac:dyDescent="0.25">
      <c r="G23527"/>
      <c r="H23527"/>
    </row>
    <row r="23528" spans="7:8" x14ac:dyDescent="0.25">
      <c r="G23528"/>
      <c r="H23528"/>
    </row>
    <row r="23529" spans="7:8" x14ac:dyDescent="0.25">
      <c r="G23529"/>
      <c r="H23529"/>
    </row>
    <row r="23530" spans="7:8" x14ac:dyDescent="0.25">
      <c r="G23530"/>
      <c r="H23530"/>
    </row>
    <row r="23531" spans="7:8" x14ac:dyDescent="0.25">
      <c r="G23531"/>
      <c r="H23531"/>
    </row>
    <row r="23532" spans="7:8" x14ac:dyDescent="0.25">
      <c r="G23532"/>
      <c r="H23532"/>
    </row>
    <row r="23533" spans="7:8" x14ac:dyDescent="0.25">
      <c r="G23533"/>
      <c r="H23533"/>
    </row>
    <row r="23534" spans="7:8" x14ac:dyDescent="0.25">
      <c r="G23534"/>
      <c r="H23534"/>
    </row>
    <row r="23535" spans="7:8" x14ac:dyDescent="0.25">
      <c r="G23535"/>
      <c r="H23535"/>
    </row>
    <row r="23536" spans="7:8" x14ac:dyDescent="0.25">
      <c r="G23536"/>
      <c r="H23536"/>
    </row>
    <row r="23537" spans="7:8" x14ac:dyDescent="0.25">
      <c r="G23537"/>
      <c r="H23537"/>
    </row>
    <row r="23538" spans="7:8" x14ac:dyDescent="0.25">
      <c r="G23538"/>
      <c r="H23538"/>
    </row>
    <row r="23539" spans="7:8" x14ac:dyDescent="0.25">
      <c r="G23539"/>
      <c r="H23539"/>
    </row>
    <row r="23540" spans="7:8" x14ac:dyDescent="0.25">
      <c r="G23540"/>
      <c r="H23540"/>
    </row>
    <row r="23541" spans="7:8" x14ac:dyDescent="0.25">
      <c r="G23541"/>
      <c r="H23541"/>
    </row>
    <row r="23542" spans="7:8" x14ac:dyDescent="0.25">
      <c r="G23542"/>
      <c r="H23542"/>
    </row>
    <row r="23543" spans="7:8" x14ac:dyDescent="0.25">
      <c r="G23543"/>
      <c r="H23543"/>
    </row>
    <row r="23544" spans="7:8" x14ac:dyDescent="0.25">
      <c r="G23544"/>
      <c r="H23544"/>
    </row>
    <row r="23545" spans="7:8" x14ac:dyDescent="0.25">
      <c r="G23545"/>
      <c r="H23545"/>
    </row>
    <row r="23546" spans="7:8" x14ac:dyDescent="0.25">
      <c r="G23546"/>
      <c r="H23546"/>
    </row>
    <row r="23547" spans="7:8" x14ac:dyDescent="0.25">
      <c r="G23547"/>
      <c r="H23547"/>
    </row>
    <row r="23548" spans="7:8" x14ac:dyDescent="0.25">
      <c r="G23548"/>
      <c r="H23548"/>
    </row>
    <row r="23549" spans="7:8" x14ac:dyDescent="0.25">
      <c r="G23549"/>
      <c r="H23549"/>
    </row>
    <row r="23550" spans="7:8" x14ac:dyDescent="0.25">
      <c r="G23550"/>
      <c r="H23550"/>
    </row>
    <row r="23551" spans="7:8" x14ac:dyDescent="0.25">
      <c r="G23551"/>
      <c r="H23551"/>
    </row>
    <row r="23552" spans="7:8" x14ac:dyDescent="0.25">
      <c r="G23552"/>
      <c r="H23552"/>
    </row>
    <row r="23553" spans="7:8" x14ac:dyDescent="0.25">
      <c r="G23553"/>
      <c r="H23553"/>
    </row>
    <row r="23554" spans="7:8" x14ac:dyDescent="0.25">
      <c r="G23554"/>
      <c r="H23554"/>
    </row>
    <row r="23555" spans="7:8" x14ac:dyDescent="0.25">
      <c r="G23555"/>
      <c r="H23555"/>
    </row>
    <row r="23556" spans="7:8" x14ac:dyDescent="0.25">
      <c r="G23556"/>
      <c r="H23556"/>
    </row>
    <row r="23557" spans="7:8" x14ac:dyDescent="0.25">
      <c r="G23557"/>
      <c r="H23557"/>
    </row>
    <row r="23558" spans="7:8" x14ac:dyDescent="0.25">
      <c r="G23558"/>
      <c r="H23558"/>
    </row>
    <row r="23559" spans="7:8" x14ac:dyDescent="0.25">
      <c r="G23559"/>
      <c r="H23559"/>
    </row>
    <row r="23560" spans="7:8" x14ac:dyDescent="0.25">
      <c r="G23560"/>
      <c r="H23560"/>
    </row>
    <row r="23561" spans="7:8" x14ac:dyDescent="0.25">
      <c r="G23561"/>
      <c r="H23561"/>
    </row>
    <row r="23562" spans="7:8" x14ac:dyDescent="0.25">
      <c r="G23562"/>
      <c r="H23562"/>
    </row>
    <row r="23563" spans="7:8" x14ac:dyDescent="0.25">
      <c r="G23563"/>
      <c r="H23563"/>
    </row>
    <row r="23564" spans="7:8" x14ac:dyDescent="0.25">
      <c r="G23564"/>
      <c r="H23564"/>
    </row>
    <row r="23565" spans="7:8" x14ac:dyDescent="0.25">
      <c r="G23565"/>
      <c r="H23565"/>
    </row>
    <row r="23566" spans="7:8" x14ac:dyDescent="0.25">
      <c r="G23566"/>
      <c r="H23566"/>
    </row>
    <row r="23567" spans="7:8" x14ac:dyDescent="0.25">
      <c r="G23567"/>
      <c r="H23567"/>
    </row>
    <row r="23568" spans="7:8" x14ac:dyDescent="0.25">
      <c r="G23568"/>
      <c r="H23568"/>
    </row>
    <row r="23569" spans="7:8" x14ac:dyDescent="0.25">
      <c r="G23569"/>
      <c r="H23569"/>
    </row>
    <row r="23570" spans="7:8" x14ac:dyDescent="0.25">
      <c r="G23570"/>
      <c r="H23570"/>
    </row>
    <row r="23571" spans="7:8" x14ac:dyDescent="0.25">
      <c r="G23571"/>
      <c r="H23571"/>
    </row>
    <row r="23572" spans="7:8" x14ac:dyDescent="0.25">
      <c r="G23572"/>
      <c r="H23572"/>
    </row>
    <row r="23573" spans="7:8" x14ac:dyDescent="0.25">
      <c r="G23573"/>
      <c r="H23573"/>
    </row>
    <row r="23574" spans="7:8" x14ac:dyDescent="0.25">
      <c r="G23574"/>
      <c r="H23574"/>
    </row>
    <row r="23575" spans="7:8" x14ac:dyDescent="0.25">
      <c r="G23575"/>
      <c r="H23575"/>
    </row>
    <row r="23576" spans="7:8" x14ac:dyDescent="0.25">
      <c r="G23576"/>
      <c r="H23576"/>
    </row>
    <row r="23577" spans="7:8" x14ac:dyDescent="0.25">
      <c r="G23577"/>
      <c r="H23577"/>
    </row>
    <row r="23578" spans="7:8" x14ac:dyDescent="0.25">
      <c r="G23578"/>
      <c r="H23578"/>
    </row>
    <row r="23579" spans="7:8" x14ac:dyDescent="0.25">
      <c r="G23579"/>
      <c r="H23579"/>
    </row>
    <row r="23580" spans="7:8" x14ac:dyDescent="0.25">
      <c r="G23580"/>
      <c r="H23580"/>
    </row>
    <row r="23581" spans="7:8" x14ac:dyDescent="0.25">
      <c r="G23581"/>
      <c r="H23581"/>
    </row>
    <row r="23582" spans="7:8" x14ac:dyDescent="0.25">
      <c r="G23582"/>
      <c r="H23582"/>
    </row>
    <row r="23583" spans="7:8" x14ac:dyDescent="0.25">
      <c r="G23583"/>
      <c r="H23583"/>
    </row>
    <row r="23584" spans="7:8" x14ac:dyDescent="0.25">
      <c r="G23584"/>
      <c r="H23584"/>
    </row>
    <row r="23585" spans="7:8" x14ac:dyDescent="0.25">
      <c r="G23585"/>
      <c r="H23585"/>
    </row>
    <row r="23586" spans="7:8" x14ac:dyDescent="0.25">
      <c r="G23586"/>
      <c r="H23586"/>
    </row>
    <row r="23587" spans="7:8" x14ac:dyDescent="0.25">
      <c r="G23587"/>
      <c r="H23587"/>
    </row>
    <row r="23588" spans="7:8" x14ac:dyDescent="0.25">
      <c r="G23588"/>
      <c r="H23588"/>
    </row>
    <row r="23589" spans="7:8" x14ac:dyDescent="0.25">
      <c r="G23589"/>
      <c r="H23589"/>
    </row>
    <row r="23590" spans="7:8" x14ac:dyDescent="0.25">
      <c r="G23590"/>
      <c r="H23590"/>
    </row>
    <row r="23591" spans="7:8" x14ac:dyDescent="0.25">
      <c r="G23591"/>
      <c r="H23591"/>
    </row>
    <row r="23592" spans="7:8" x14ac:dyDescent="0.25">
      <c r="G23592"/>
      <c r="H23592"/>
    </row>
    <row r="23593" spans="7:8" x14ac:dyDescent="0.25">
      <c r="G23593"/>
      <c r="H23593"/>
    </row>
    <row r="23594" spans="7:8" x14ac:dyDescent="0.25">
      <c r="G23594"/>
      <c r="H23594"/>
    </row>
    <row r="23595" spans="7:8" x14ac:dyDescent="0.25">
      <c r="G23595"/>
      <c r="H23595"/>
    </row>
    <row r="23596" spans="7:8" x14ac:dyDescent="0.25">
      <c r="G23596"/>
      <c r="H23596"/>
    </row>
    <row r="23597" spans="7:8" x14ac:dyDescent="0.25">
      <c r="G23597"/>
      <c r="H23597"/>
    </row>
    <row r="23598" spans="7:8" x14ac:dyDescent="0.25">
      <c r="G23598"/>
      <c r="H23598"/>
    </row>
    <row r="23599" spans="7:8" x14ac:dyDescent="0.25">
      <c r="G23599"/>
      <c r="H23599"/>
    </row>
    <row r="23600" spans="7:8" x14ac:dyDescent="0.25">
      <c r="G23600"/>
      <c r="H23600"/>
    </row>
    <row r="23601" spans="7:8" x14ac:dyDescent="0.25">
      <c r="G23601"/>
      <c r="H23601"/>
    </row>
    <row r="23602" spans="7:8" x14ac:dyDescent="0.25">
      <c r="G23602"/>
      <c r="H23602"/>
    </row>
    <row r="23603" spans="7:8" x14ac:dyDescent="0.25">
      <c r="G23603"/>
      <c r="H23603"/>
    </row>
    <row r="23604" spans="7:8" x14ac:dyDescent="0.25">
      <c r="G23604"/>
      <c r="H23604"/>
    </row>
    <row r="23605" spans="7:8" x14ac:dyDescent="0.25">
      <c r="G23605"/>
      <c r="H23605"/>
    </row>
    <row r="23606" spans="7:8" x14ac:dyDescent="0.25">
      <c r="G23606"/>
      <c r="H23606"/>
    </row>
    <row r="23607" spans="7:8" x14ac:dyDescent="0.25">
      <c r="G23607"/>
      <c r="H23607"/>
    </row>
    <row r="23608" spans="7:8" x14ac:dyDescent="0.25">
      <c r="G23608"/>
      <c r="H23608"/>
    </row>
    <row r="23609" spans="7:8" x14ac:dyDescent="0.25">
      <c r="G23609"/>
      <c r="H23609"/>
    </row>
    <row r="23610" spans="7:8" x14ac:dyDescent="0.25">
      <c r="G23610"/>
      <c r="H23610"/>
    </row>
    <row r="23611" spans="7:8" x14ac:dyDescent="0.25">
      <c r="G23611"/>
      <c r="H23611"/>
    </row>
    <row r="23612" spans="7:8" x14ac:dyDescent="0.25">
      <c r="G23612"/>
      <c r="H23612"/>
    </row>
    <row r="23613" spans="7:8" x14ac:dyDescent="0.25">
      <c r="G23613"/>
      <c r="H23613"/>
    </row>
    <row r="23614" spans="7:8" x14ac:dyDescent="0.25">
      <c r="G23614"/>
      <c r="H23614"/>
    </row>
    <row r="23615" spans="7:8" x14ac:dyDescent="0.25">
      <c r="G23615"/>
      <c r="H23615"/>
    </row>
    <row r="23616" spans="7:8" x14ac:dyDescent="0.25">
      <c r="G23616"/>
      <c r="H23616"/>
    </row>
    <row r="23617" spans="7:8" x14ac:dyDescent="0.25">
      <c r="G23617"/>
      <c r="H23617"/>
    </row>
    <row r="23618" spans="7:8" x14ac:dyDescent="0.25">
      <c r="G23618"/>
      <c r="H23618"/>
    </row>
    <row r="23619" spans="7:8" x14ac:dyDescent="0.25">
      <c r="G23619"/>
      <c r="H23619"/>
    </row>
    <row r="23620" spans="7:8" x14ac:dyDescent="0.25">
      <c r="G23620"/>
      <c r="H23620"/>
    </row>
    <row r="23621" spans="7:8" x14ac:dyDescent="0.25">
      <c r="G23621"/>
      <c r="H23621"/>
    </row>
    <row r="23622" spans="7:8" x14ac:dyDescent="0.25">
      <c r="G23622"/>
      <c r="H23622"/>
    </row>
    <row r="23623" spans="7:8" x14ac:dyDescent="0.25">
      <c r="G23623"/>
      <c r="H23623"/>
    </row>
    <row r="23624" spans="7:8" x14ac:dyDescent="0.25">
      <c r="G23624"/>
      <c r="H23624"/>
    </row>
    <row r="23625" spans="7:8" x14ac:dyDescent="0.25">
      <c r="G23625"/>
      <c r="H23625"/>
    </row>
    <row r="23626" spans="7:8" x14ac:dyDescent="0.25">
      <c r="G23626"/>
      <c r="H23626"/>
    </row>
    <row r="23627" spans="7:8" x14ac:dyDescent="0.25">
      <c r="G23627"/>
      <c r="H23627"/>
    </row>
    <row r="23628" spans="7:8" x14ac:dyDescent="0.25">
      <c r="G23628"/>
      <c r="H23628"/>
    </row>
    <row r="23629" spans="7:8" x14ac:dyDescent="0.25">
      <c r="G23629"/>
      <c r="H23629"/>
    </row>
    <row r="23630" spans="7:8" x14ac:dyDescent="0.25">
      <c r="G23630"/>
      <c r="H23630"/>
    </row>
    <row r="23631" spans="7:8" x14ac:dyDescent="0.25">
      <c r="G23631"/>
      <c r="H23631"/>
    </row>
    <row r="23632" spans="7:8" x14ac:dyDescent="0.25">
      <c r="G23632"/>
      <c r="H23632"/>
    </row>
    <row r="23633" spans="7:8" x14ac:dyDescent="0.25">
      <c r="G23633"/>
      <c r="H23633"/>
    </row>
    <row r="23634" spans="7:8" x14ac:dyDescent="0.25">
      <c r="G23634"/>
      <c r="H23634"/>
    </row>
    <row r="23635" spans="7:8" x14ac:dyDescent="0.25">
      <c r="G23635"/>
      <c r="H23635"/>
    </row>
    <row r="23636" spans="7:8" x14ac:dyDescent="0.25">
      <c r="G23636"/>
      <c r="H23636"/>
    </row>
    <row r="23637" spans="7:8" x14ac:dyDescent="0.25">
      <c r="G23637"/>
      <c r="H23637"/>
    </row>
    <row r="23638" spans="7:8" x14ac:dyDescent="0.25">
      <c r="G23638"/>
      <c r="H23638"/>
    </row>
    <row r="23639" spans="7:8" x14ac:dyDescent="0.25">
      <c r="G23639"/>
      <c r="H23639"/>
    </row>
    <row r="23640" spans="7:8" x14ac:dyDescent="0.25">
      <c r="G23640"/>
      <c r="H23640"/>
    </row>
    <row r="23641" spans="7:8" x14ac:dyDescent="0.25">
      <c r="G23641"/>
      <c r="H23641"/>
    </row>
    <row r="23642" spans="7:8" x14ac:dyDescent="0.25">
      <c r="G23642"/>
      <c r="H23642"/>
    </row>
    <row r="23643" spans="7:8" x14ac:dyDescent="0.25">
      <c r="G23643"/>
      <c r="H23643"/>
    </row>
    <row r="23644" spans="7:8" x14ac:dyDescent="0.25">
      <c r="G23644"/>
      <c r="H23644"/>
    </row>
    <row r="23645" spans="7:8" x14ac:dyDescent="0.25">
      <c r="G23645"/>
      <c r="H23645"/>
    </row>
    <row r="23646" spans="7:8" x14ac:dyDescent="0.25">
      <c r="G23646"/>
      <c r="H23646"/>
    </row>
    <row r="23647" spans="7:8" x14ac:dyDescent="0.25">
      <c r="G23647"/>
      <c r="H23647"/>
    </row>
    <row r="23648" spans="7:8" x14ac:dyDescent="0.25">
      <c r="G23648"/>
      <c r="H23648"/>
    </row>
    <row r="23649" spans="7:8" x14ac:dyDescent="0.25">
      <c r="G23649"/>
      <c r="H23649"/>
    </row>
    <row r="23650" spans="7:8" x14ac:dyDescent="0.25">
      <c r="G23650"/>
      <c r="H23650"/>
    </row>
    <row r="23651" spans="7:8" x14ac:dyDescent="0.25">
      <c r="G23651"/>
      <c r="H23651"/>
    </row>
    <row r="23652" spans="7:8" x14ac:dyDescent="0.25">
      <c r="G23652"/>
      <c r="H23652"/>
    </row>
    <row r="23653" spans="7:8" x14ac:dyDescent="0.25">
      <c r="G23653"/>
      <c r="H23653"/>
    </row>
    <row r="23654" spans="7:8" x14ac:dyDescent="0.25">
      <c r="G23654"/>
      <c r="H23654"/>
    </row>
    <row r="23655" spans="7:8" x14ac:dyDescent="0.25">
      <c r="G23655"/>
      <c r="H23655"/>
    </row>
    <row r="23656" spans="7:8" x14ac:dyDescent="0.25">
      <c r="G23656"/>
      <c r="H23656"/>
    </row>
    <row r="23657" spans="7:8" x14ac:dyDescent="0.25">
      <c r="G23657"/>
      <c r="H23657"/>
    </row>
    <row r="23658" spans="7:8" x14ac:dyDescent="0.25">
      <c r="G23658"/>
      <c r="H23658"/>
    </row>
    <row r="23659" spans="7:8" x14ac:dyDescent="0.25">
      <c r="G23659"/>
      <c r="H23659"/>
    </row>
    <row r="23660" spans="7:8" x14ac:dyDescent="0.25">
      <c r="G23660"/>
      <c r="H23660"/>
    </row>
    <row r="23661" spans="7:8" x14ac:dyDescent="0.25">
      <c r="G23661"/>
      <c r="H23661"/>
    </row>
    <row r="23662" spans="7:8" x14ac:dyDescent="0.25">
      <c r="G23662"/>
      <c r="H23662"/>
    </row>
    <row r="23663" spans="7:8" x14ac:dyDescent="0.25">
      <c r="G23663"/>
      <c r="H23663"/>
    </row>
    <row r="23664" spans="7:8" x14ac:dyDescent="0.25">
      <c r="G23664"/>
      <c r="H23664"/>
    </row>
    <row r="23665" spans="7:8" x14ac:dyDescent="0.25">
      <c r="G23665"/>
      <c r="H23665"/>
    </row>
    <row r="23666" spans="7:8" x14ac:dyDescent="0.25">
      <c r="G23666"/>
      <c r="H23666"/>
    </row>
    <row r="23667" spans="7:8" x14ac:dyDescent="0.25">
      <c r="G23667"/>
      <c r="H23667"/>
    </row>
    <row r="23668" spans="7:8" x14ac:dyDescent="0.25">
      <c r="G23668"/>
      <c r="H23668"/>
    </row>
    <row r="23669" spans="7:8" x14ac:dyDescent="0.25">
      <c r="G23669"/>
      <c r="H23669"/>
    </row>
    <row r="23670" spans="7:8" x14ac:dyDescent="0.25">
      <c r="G23670"/>
      <c r="H23670"/>
    </row>
    <row r="23671" spans="7:8" x14ac:dyDescent="0.25">
      <c r="G23671"/>
      <c r="H23671"/>
    </row>
    <row r="23672" spans="7:8" x14ac:dyDescent="0.25">
      <c r="G23672"/>
      <c r="H23672"/>
    </row>
    <row r="23673" spans="7:8" x14ac:dyDescent="0.25">
      <c r="G23673"/>
      <c r="H23673"/>
    </row>
    <row r="23674" spans="7:8" x14ac:dyDescent="0.25">
      <c r="G23674"/>
      <c r="H23674"/>
    </row>
    <row r="23675" spans="7:8" x14ac:dyDescent="0.25">
      <c r="G23675"/>
      <c r="H23675"/>
    </row>
    <row r="23676" spans="7:8" x14ac:dyDescent="0.25">
      <c r="G23676"/>
      <c r="H23676"/>
    </row>
    <row r="23677" spans="7:8" x14ac:dyDescent="0.25">
      <c r="G23677"/>
      <c r="H23677"/>
    </row>
    <row r="23678" spans="7:8" x14ac:dyDescent="0.25">
      <c r="G23678"/>
      <c r="H23678"/>
    </row>
    <row r="23679" spans="7:8" x14ac:dyDescent="0.25">
      <c r="G23679"/>
      <c r="H23679"/>
    </row>
    <row r="23680" spans="7:8" x14ac:dyDescent="0.25">
      <c r="G23680"/>
      <c r="H23680"/>
    </row>
    <row r="23681" spans="7:8" x14ac:dyDescent="0.25">
      <c r="G23681"/>
      <c r="H23681"/>
    </row>
    <row r="23682" spans="7:8" x14ac:dyDescent="0.25">
      <c r="G23682"/>
      <c r="H23682"/>
    </row>
    <row r="23683" spans="7:8" x14ac:dyDescent="0.25">
      <c r="G23683"/>
      <c r="H23683"/>
    </row>
    <row r="23684" spans="7:8" x14ac:dyDescent="0.25">
      <c r="G23684"/>
      <c r="H23684"/>
    </row>
    <row r="23685" spans="7:8" x14ac:dyDescent="0.25">
      <c r="G23685"/>
      <c r="H23685"/>
    </row>
    <row r="23686" spans="7:8" x14ac:dyDescent="0.25">
      <c r="G23686"/>
      <c r="H23686"/>
    </row>
    <row r="23687" spans="7:8" x14ac:dyDescent="0.25">
      <c r="G23687"/>
      <c r="H23687"/>
    </row>
    <row r="23688" spans="7:8" x14ac:dyDescent="0.25">
      <c r="G23688"/>
      <c r="H23688"/>
    </row>
    <row r="23689" spans="7:8" x14ac:dyDescent="0.25">
      <c r="G23689"/>
      <c r="H23689"/>
    </row>
    <row r="23690" spans="7:8" x14ac:dyDescent="0.25">
      <c r="G23690"/>
      <c r="H23690"/>
    </row>
    <row r="23691" spans="7:8" x14ac:dyDescent="0.25">
      <c r="G23691"/>
      <c r="H23691"/>
    </row>
    <row r="23692" spans="7:8" x14ac:dyDescent="0.25">
      <c r="G23692"/>
      <c r="H23692"/>
    </row>
    <row r="23693" spans="7:8" x14ac:dyDescent="0.25">
      <c r="G23693"/>
      <c r="H23693"/>
    </row>
    <row r="23694" spans="7:8" x14ac:dyDescent="0.25">
      <c r="G23694"/>
      <c r="H23694"/>
    </row>
    <row r="23695" spans="7:8" x14ac:dyDescent="0.25">
      <c r="G23695"/>
      <c r="H23695"/>
    </row>
    <row r="23696" spans="7:8" x14ac:dyDescent="0.25">
      <c r="G23696"/>
      <c r="H23696"/>
    </row>
    <row r="23697" spans="7:8" x14ac:dyDescent="0.25">
      <c r="G23697"/>
      <c r="H23697"/>
    </row>
    <row r="23698" spans="7:8" x14ac:dyDescent="0.25">
      <c r="G23698"/>
      <c r="H23698"/>
    </row>
    <row r="23699" spans="7:8" x14ac:dyDescent="0.25">
      <c r="G23699"/>
      <c r="H23699"/>
    </row>
    <row r="23700" spans="7:8" x14ac:dyDescent="0.25">
      <c r="G23700"/>
      <c r="H23700"/>
    </row>
    <row r="23701" spans="7:8" x14ac:dyDescent="0.25">
      <c r="G23701"/>
      <c r="H23701"/>
    </row>
    <row r="23702" spans="7:8" x14ac:dyDescent="0.25">
      <c r="G23702"/>
      <c r="H23702"/>
    </row>
    <row r="23703" spans="7:8" x14ac:dyDescent="0.25">
      <c r="G23703"/>
      <c r="H23703"/>
    </row>
    <row r="23704" spans="7:8" x14ac:dyDescent="0.25">
      <c r="G23704"/>
      <c r="H23704"/>
    </row>
    <row r="23705" spans="7:8" x14ac:dyDescent="0.25">
      <c r="G23705"/>
      <c r="H23705"/>
    </row>
    <row r="23706" spans="7:8" x14ac:dyDescent="0.25">
      <c r="G23706"/>
      <c r="H23706"/>
    </row>
    <row r="23707" spans="7:8" x14ac:dyDescent="0.25">
      <c r="G23707"/>
      <c r="H23707"/>
    </row>
    <row r="23708" spans="7:8" x14ac:dyDescent="0.25">
      <c r="G23708"/>
      <c r="H23708"/>
    </row>
    <row r="23709" spans="7:8" x14ac:dyDescent="0.25">
      <c r="G23709"/>
      <c r="H23709"/>
    </row>
    <row r="23710" spans="7:8" x14ac:dyDescent="0.25">
      <c r="G23710"/>
      <c r="H23710"/>
    </row>
    <row r="23711" spans="7:8" x14ac:dyDescent="0.25">
      <c r="G23711"/>
      <c r="H23711"/>
    </row>
    <row r="23712" spans="7:8" x14ac:dyDescent="0.25">
      <c r="G23712"/>
      <c r="H23712"/>
    </row>
    <row r="23713" spans="7:8" x14ac:dyDescent="0.25">
      <c r="G23713"/>
      <c r="H23713"/>
    </row>
    <row r="23714" spans="7:8" x14ac:dyDescent="0.25">
      <c r="G23714"/>
      <c r="H23714"/>
    </row>
    <row r="23715" spans="7:8" x14ac:dyDescent="0.25">
      <c r="G23715"/>
      <c r="H23715"/>
    </row>
    <row r="23716" spans="7:8" x14ac:dyDescent="0.25">
      <c r="G23716"/>
      <c r="H23716"/>
    </row>
    <row r="23717" spans="7:8" x14ac:dyDescent="0.25">
      <c r="G23717"/>
      <c r="H23717"/>
    </row>
    <row r="23718" spans="7:8" x14ac:dyDescent="0.25">
      <c r="G23718"/>
      <c r="H23718"/>
    </row>
    <row r="23719" spans="7:8" x14ac:dyDescent="0.25">
      <c r="G23719"/>
      <c r="H23719"/>
    </row>
    <row r="23720" spans="7:8" x14ac:dyDescent="0.25">
      <c r="G23720"/>
      <c r="H23720"/>
    </row>
    <row r="23721" spans="7:8" x14ac:dyDescent="0.25">
      <c r="G23721"/>
      <c r="H23721"/>
    </row>
    <row r="23722" spans="7:8" x14ac:dyDescent="0.25">
      <c r="G23722"/>
      <c r="H23722"/>
    </row>
    <row r="23723" spans="7:8" x14ac:dyDescent="0.25">
      <c r="G23723"/>
      <c r="H23723"/>
    </row>
    <row r="23724" spans="7:8" x14ac:dyDescent="0.25">
      <c r="G23724"/>
      <c r="H23724"/>
    </row>
    <row r="23725" spans="7:8" x14ac:dyDescent="0.25">
      <c r="G23725"/>
      <c r="H23725"/>
    </row>
    <row r="23726" spans="7:8" x14ac:dyDescent="0.25">
      <c r="G23726"/>
      <c r="H23726"/>
    </row>
    <row r="23727" spans="7:8" x14ac:dyDescent="0.25">
      <c r="G23727"/>
      <c r="H23727"/>
    </row>
    <row r="23728" spans="7:8" x14ac:dyDescent="0.25">
      <c r="G23728"/>
      <c r="H23728"/>
    </row>
    <row r="23729" spans="7:8" x14ac:dyDescent="0.25">
      <c r="G23729"/>
      <c r="H23729"/>
    </row>
    <row r="23730" spans="7:8" x14ac:dyDescent="0.25">
      <c r="G23730"/>
      <c r="H23730"/>
    </row>
    <row r="23731" spans="7:8" x14ac:dyDescent="0.25">
      <c r="G23731"/>
      <c r="H23731"/>
    </row>
    <row r="23732" spans="7:8" x14ac:dyDescent="0.25">
      <c r="G23732"/>
      <c r="H23732"/>
    </row>
    <row r="23733" spans="7:8" x14ac:dyDescent="0.25">
      <c r="G23733"/>
      <c r="H23733"/>
    </row>
    <row r="23734" spans="7:8" x14ac:dyDescent="0.25">
      <c r="G23734"/>
      <c r="H23734"/>
    </row>
    <row r="23735" spans="7:8" x14ac:dyDescent="0.25">
      <c r="G23735"/>
      <c r="H23735"/>
    </row>
    <row r="23736" spans="7:8" x14ac:dyDescent="0.25">
      <c r="G23736"/>
      <c r="H23736"/>
    </row>
    <row r="23737" spans="7:8" x14ac:dyDescent="0.25">
      <c r="G23737"/>
      <c r="H23737"/>
    </row>
    <row r="23738" spans="7:8" x14ac:dyDescent="0.25">
      <c r="G23738"/>
      <c r="H23738"/>
    </row>
    <row r="23739" spans="7:8" x14ac:dyDescent="0.25">
      <c r="G23739"/>
      <c r="H23739"/>
    </row>
    <row r="23740" spans="7:8" x14ac:dyDescent="0.25">
      <c r="G23740"/>
      <c r="H23740"/>
    </row>
    <row r="23741" spans="7:8" x14ac:dyDescent="0.25">
      <c r="G23741"/>
      <c r="H23741"/>
    </row>
    <row r="23742" spans="7:8" x14ac:dyDescent="0.25">
      <c r="G23742"/>
      <c r="H23742"/>
    </row>
    <row r="23743" spans="7:8" x14ac:dyDescent="0.25">
      <c r="G23743"/>
      <c r="H23743"/>
    </row>
    <row r="23744" spans="7:8" x14ac:dyDescent="0.25">
      <c r="G23744"/>
      <c r="H23744"/>
    </row>
    <row r="23745" spans="7:8" x14ac:dyDescent="0.25">
      <c r="G23745"/>
      <c r="H23745"/>
    </row>
    <row r="23746" spans="7:8" x14ac:dyDescent="0.25">
      <c r="G23746"/>
      <c r="H23746"/>
    </row>
    <row r="23747" spans="7:8" x14ac:dyDescent="0.25">
      <c r="G23747"/>
      <c r="H23747"/>
    </row>
    <row r="23748" spans="7:8" x14ac:dyDescent="0.25">
      <c r="G23748"/>
      <c r="H23748"/>
    </row>
    <row r="23749" spans="7:8" x14ac:dyDescent="0.25">
      <c r="G23749"/>
      <c r="H23749"/>
    </row>
    <row r="23750" spans="7:8" x14ac:dyDescent="0.25">
      <c r="G23750"/>
      <c r="H23750"/>
    </row>
    <row r="23751" spans="7:8" x14ac:dyDescent="0.25">
      <c r="G23751"/>
      <c r="H23751"/>
    </row>
    <row r="23752" spans="7:8" x14ac:dyDescent="0.25">
      <c r="G23752"/>
      <c r="H23752"/>
    </row>
    <row r="23753" spans="7:8" x14ac:dyDescent="0.25">
      <c r="G23753"/>
      <c r="H23753"/>
    </row>
    <row r="23754" spans="7:8" x14ac:dyDescent="0.25">
      <c r="G23754"/>
      <c r="H23754"/>
    </row>
    <row r="23755" spans="7:8" x14ac:dyDescent="0.25">
      <c r="G23755"/>
      <c r="H23755"/>
    </row>
    <row r="23756" spans="7:8" x14ac:dyDescent="0.25">
      <c r="G23756"/>
      <c r="H23756"/>
    </row>
    <row r="23757" spans="7:8" x14ac:dyDescent="0.25">
      <c r="G23757"/>
      <c r="H23757"/>
    </row>
    <row r="23758" spans="7:8" x14ac:dyDescent="0.25">
      <c r="G23758"/>
      <c r="H23758"/>
    </row>
    <row r="23759" spans="7:8" x14ac:dyDescent="0.25">
      <c r="G23759"/>
      <c r="H23759"/>
    </row>
    <row r="23760" spans="7:8" x14ac:dyDescent="0.25">
      <c r="G23760"/>
      <c r="H23760"/>
    </row>
    <row r="23761" spans="7:8" x14ac:dyDescent="0.25">
      <c r="G23761"/>
      <c r="H23761"/>
    </row>
    <row r="23762" spans="7:8" x14ac:dyDescent="0.25">
      <c r="G23762"/>
      <c r="H23762"/>
    </row>
    <row r="23763" spans="7:8" x14ac:dyDescent="0.25">
      <c r="G23763"/>
      <c r="H23763"/>
    </row>
    <row r="23764" spans="7:8" x14ac:dyDescent="0.25">
      <c r="G23764"/>
      <c r="H23764"/>
    </row>
    <row r="23765" spans="7:8" x14ac:dyDescent="0.25">
      <c r="G23765"/>
      <c r="H23765"/>
    </row>
    <row r="23766" spans="7:8" x14ac:dyDescent="0.25">
      <c r="G23766"/>
      <c r="H23766"/>
    </row>
    <row r="23767" spans="7:8" x14ac:dyDescent="0.25">
      <c r="G23767"/>
      <c r="H23767"/>
    </row>
    <row r="23768" spans="7:8" x14ac:dyDescent="0.25">
      <c r="G23768"/>
      <c r="H23768"/>
    </row>
    <row r="23769" spans="7:8" x14ac:dyDescent="0.25">
      <c r="G23769"/>
      <c r="H23769"/>
    </row>
    <row r="23770" spans="7:8" x14ac:dyDescent="0.25">
      <c r="G23770"/>
      <c r="H23770"/>
    </row>
    <row r="23771" spans="7:8" x14ac:dyDescent="0.25">
      <c r="G23771"/>
      <c r="H23771"/>
    </row>
    <row r="23772" spans="7:8" x14ac:dyDescent="0.25">
      <c r="G23772"/>
      <c r="H23772"/>
    </row>
    <row r="23773" spans="7:8" x14ac:dyDescent="0.25">
      <c r="G23773"/>
      <c r="H23773"/>
    </row>
    <row r="23774" spans="7:8" x14ac:dyDescent="0.25">
      <c r="G23774"/>
      <c r="H23774"/>
    </row>
    <row r="23775" spans="7:8" x14ac:dyDescent="0.25">
      <c r="G23775"/>
      <c r="H23775"/>
    </row>
    <row r="23776" spans="7:8" x14ac:dyDescent="0.25">
      <c r="G23776"/>
      <c r="H23776"/>
    </row>
    <row r="23777" spans="7:8" x14ac:dyDescent="0.25">
      <c r="G23777"/>
      <c r="H23777"/>
    </row>
    <row r="23778" spans="7:8" x14ac:dyDescent="0.25">
      <c r="G23778"/>
      <c r="H23778"/>
    </row>
    <row r="23779" spans="7:8" x14ac:dyDescent="0.25">
      <c r="G23779"/>
      <c r="H23779"/>
    </row>
    <row r="23780" spans="7:8" x14ac:dyDescent="0.25">
      <c r="G23780"/>
      <c r="H23780"/>
    </row>
    <row r="23781" spans="7:8" x14ac:dyDescent="0.25">
      <c r="G23781"/>
      <c r="H23781"/>
    </row>
    <row r="23782" spans="7:8" x14ac:dyDescent="0.25">
      <c r="G23782"/>
      <c r="H23782"/>
    </row>
    <row r="23783" spans="7:8" x14ac:dyDescent="0.25">
      <c r="G23783"/>
      <c r="H23783"/>
    </row>
    <row r="23784" spans="7:8" x14ac:dyDescent="0.25">
      <c r="G23784"/>
      <c r="H23784"/>
    </row>
    <row r="23785" spans="7:8" x14ac:dyDescent="0.25">
      <c r="G23785"/>
      <c r="H23785"/>
    </row>
    <row r="23786" spans="7:8" x14ac:dyDescent="0.25">
      <c r="G23786"/>
      <c r="H23786"/>
    </row>
    <row r="23787" spans="7:8" x14ac:dyDescent="0.25">
      <c r="G23787"/>
      <c r="H23787"/>
    </row>
    <row r="23788" spans="7:8" x14ac:dyDescent="0.25">
      <c r="G23788"/>
      <c r="H23788"/>
    </row>
    <row r="23789" spans="7:8" x14ac:dyDescent="0.25">
      <c r="G23789"/>
      <c r="H23789"/>
    </row>
    <row r="23790" spans="7:8" x14ac:dyDescent="0.25">
      <c r="G23790"/>
      <c r="H23790"/>
    </row>
    <row r="23791" spans="7:8" x14ac:dyDescent="0.25">
      <c r="G23791"/>
      <c r="H23791"/>
    </row>
    <row r="23792" spans="7:8" x14ac:dyDescent="0.25">
      <c r="G23792"/>
      <c r="H23792"/>
    </row>
    <row r="23793" spans="7:8" x14ac:dyDescent="0.25">
      <c r="G23793"/>
      <c r="H23793"/>
    </row>
    <row r="23794" spans="7:8" x14ac:dyDescent="0.25">
      <c r="G23794"/>
      <c r="H23794"/>
    </row>
    <row r="23795" spans="7:8" x14ac:dyDescent="0.25">
      <c r="G23795"/>
      <c r="H23795"/>
    </row>
    <row r="23796" spans="7:8" x14ac:dyDescent="0.25">
      <c r="G23796"/>
      <c r="H23796"/>
    </row>
    <row r="23797" spans="7:8" x14ac:dyDescent="0.25">
      <c r="G23797"/>
      <c r="H23797"/>
    </row>
    <row r="23798" spans="7:8" x14ac:dyDescent="0.25">
      <c r="G23798"/>
      <c r="H23798"/>
    </row>
    <row r="23799" spans="7:8" x14ac:dyDescent="0.25">
      <c r="G23799"/>
      <c r="H23799"/>
    </row>
    <row r="23800" spans="7:8" x14ac:dyDescent="0.25">
      <c r="G23800"/>
      <c r="H23800"/>
    </row>
    <row r="23801" spans="7:8" x14ac:dyDescent="0.25">
      <c r="G23801"/>
      <c r="H23801"/>
    </row>
    <row r="23802" spans="7:8" x14ac:dyDescent="0.25">
      <c r="G23802"/>
      <c r="H23802"/>
    </row>
    <row r="23803" spans="7:8" x14ac:dyDescent="0.25">
      <c r="G23803"/>
      <c r="H23803"/>
    </row>
    <row r="23804" spans="7:8" x14ac:dyDescent="0.25">
      <c r="G23804"/>
      <c r="H23804"/>
    </row>
    <row r="23805" spans="7:8" x14ac:dyDescent="0.25">
      <c r="G23805"/>
      <c r="H23805"/>
    </row>
    <row r="23806" spans="7:8" x14ac:dyDescent="0.25">
      <c r="G23806"/>
      <c r="H23806"/>
    </row>
    <row r="23807" spans="7:8" x14ac:dyDescent="0.25">
      <c r="G23807"/>
      <c r="H23807"/>
    </row>
    <row r="23808" spans="7:8" x14ac:dyDescent="0.25">
      <c r="G23808"/>
      <c r="H23808"/>
    </row>
    <row r="23809" spans="7:8" x14ac:dyDescent="0.25">
      <c r="G23809"/>
      <c r="H23809"/>
    </row>
    <row r="23810" spans="7:8" x14ac:dyDescent="0.25">
      <c r="G23810"/>
      <c r="H23810"/>
    </row>
    <row r="23811" spans="7:8" x14ac:dyDescent="0.25">
      <c r="G23811"/>
      <c r="H23811"/>
    </row>
    <row r="23812" spans="7:8" x14ac:dyDescent="0.25">
      <c r="G23812"/>
      <c r="H23812"/>
    </row>
    <row r="23813" spans="7:8" x14ac:dyDescent="0.25">
      <c r="G23813"/>
      <c r="H23813"/>
    </row>
    <row r="23814" spans="7:8" x14ac:dyDescent="0.25">
      <c r="G23814"/>
      <c r="H23814"/>
    </row>
    <row r="23815" spans="7:8" x14ac:dyDescent="0.25">
      <c r="G23815"/>
      <c r="H23815"/>
    </row>
    <row r="23816" spans="7:8" x14ac:dyDescent="0.25">
      <c r="G23816"/>
      <c r="H23816"/>
    </row>
    <row r="23817" spans="7:8" x14ac:dyDescent="0.25">
      <c r="G23817"/>
      <c r="H23817"/>
    </row>
    <row r="23818" spans="7:8" x14ac:dyDescent="0.25">
      <c r="G23818"/>
      <c r="H23818"/>
    </row>
    <row r="23819" spans="7:8" x14ac:dyDescent="0.25">
      <c r="G23819"/>
      <c r="H23819"/>
    </row>
    <row r="23820" spans="7:8" x14ac:dyDescent="0.25">
      <c r="G23820"/>
      <c r="H23820"/>
    </row>
    <row r="23821" spans="7:8" x14ac:dyDescent="0.25">
      <c r="G23821"/>
      <c r="H23821"/>
    </row>
    <row r="23822" spans="7:8" x14ac:dyDescent="0.25">
      <c r="G23822"/>
      <c r="H23822"/>
    </row>
    <row r="23823" spans="7:8" x14ac:dyDescent="0.25">
      <c r="G23823"/>
      <c r="H23823"/>
    </row>
    <row r="23824" spans="7:8" x14ac:dyDescent="0.25">
      <c r="G23824"/>
      <c r="H23824"/>
    </row>
    <row r="23825" spans="7:8" x14ac:dyDescent="0.25">
      <c r="G23825"/>
      <c r="H23825"/>
    </row>
    <row r="23826" spans="7:8" x14ac:dyDescent="0.25">
      <c r="G23826"/>
      <c r="H23826"/>
    </row>
    <row r="23827" spans="7:8" x14ac:dyDescent="0.25">
      <c r="G23827"/>
      <c r="H23827"/>
    </row>
    <row r="23828" spans="7:8" x14ac:dyDescent="0.25">
      <c r="G23828"/>
      <c r="H23828"/>
    </row>
    <row r="23829" spans="7:8" x14ac:dyDescent="0.25">
      <c r="G23829"/>
      <c r="H23829"/>
    </row>
    <row r="23830" spans="7:8" x14ac:dyDescent="0.25">
      <c r="G23830"/>
      <c r="H23830"/>
    </row>
    <row r="23831" spans="7:8" x14ac:dyDescent="0.25">
      <c r="G23831"/>
      <c r="H23831"/>
    </row>
    <row r="23832" spans="7:8" x14ac:dyDescent="0.25">
      <c r="G23832"/>
      <c r="H23832"/>
    </row>
    <row r="23833" spans="7:8" x14ac:dyDescent="0.25">
      <c r="G23833"/>
      <c r="H23833"/>
    </row>
    <row r="23834" spans="7:8" x14ac:dyDescent="0.25">
      <c r="G23834"/>
      <c r="H23834"/>
    </row>
    <row r="23835" spans="7:8" x14ac:dyDescent="0.25">
      <c r="G23835"/>
      <c r="H23835"/>
    </row>
    <row r="23836" spans="7:8" x14ac:dyDescent="0.25">
      <c r="G23836"/>
      <c r="H23836"/>
    </row>
    <row r="23837" spans="7:8" x14ac:dyDescent="0.25">
      <c r="G23837"/>
      <c r="H23837"/>
    </row>
    <row r="23838" spans="7:8" x14ac:dyDescent="0.25">
      <c r="G23838"/>
      <c r="H23838"/>
    </row>
    <row r="23839" spans="7:8" x14ac:dyDescent="0.25">
      <c r="G23839"/>
      <c r="H23839"/>
    </row>
    <row r="23840" spans="7:8" x14ac:dyDescent="0.25">
      <c r="G23840"/>
      <c r="H23840"/>
    </row>
    <row r="23841" spans="7:8" x14ac:dyDescent="0.25">
      <c r="G23841"/>
      <c r="H23841"/>
    </row>
    <row r="23842" spans="7:8" x14ac:dyDescent="0.25">
      <c r="G23842"/>
      <c r="H23842"/>
    </row>
    <row r="23843" spans="7:8" x14ac:dyDescent="0.25">
      <c r="G23843"/>
      <c r="H23843"/>
    </row>
    <row r="23844" spans="7:8" x14ac:dyDescent="0.25">
      <c r="G23844"/>
      <c r="H23844"/>
    </row>
    <row r="23845" spans="7:8" x14ac:dyDescent="0.25">
      <c r="G23845"/>
      <c r="H23845"/>
    </row>
    <row r="23846" spans="7:8" x14ac:dyDescent="0.25">
      <c r="G23846"/>
      <c r="H23846"/>
    </row>
    <row r="23847" spans="7:8" x14ac:dyDescent="0.25">
      <c r="G23847"/>
      <c r="H23847"/>
    </row>
    <row r="23848" spans="7:8" x14ac:dyDescent="0.25">
      <c r="G23848"/>
      <c r="H23848"/>
    </row>
    <row r="23849" spans="7:8" x14ac:dyDescent="0.25">
      <c r="G23849"/>
      <c r="H23849"/>
    </row>
    <row r="23850" spans="7:8" x14ac:dyDescent="0.25">
      <c r="G23850"/>
      <c r="H23850"/>
    </row>
    <row r="23851" spans="7:8" x14ac:dyDescent="0.25">
      <c r="G23851"/>
      <c r="H23851"/>
    </row>
    <row r="23852" spans="7:8" x14ac:dyDescent="0.25">
      <c r="G23852"/>
      <c r="H23852"/>
    </row>
    <row r="23853" spans="7:8" x14ac:dyDescent="0.25">
      <c r="G23853"/>
      <c r="H23853"/>
    </row>
    <row r="23854" spans="7:8" x14ac:dyDescent="0.25">
      <c r="G23854"/>
      <c r="H23854"/>
    </row>
    <row r="23855" spans="7:8" x14ac:dyDescent="0.25">
      <c r="G23855"/>
      <c r="H23855"/>
    </row>
    <row r="23856" spans="7:8" x14ac:dyDescent="0.25">
      <c r="G23856"/>
      <c r="H23856"/>
    </row>
    <row r="23857" spans="7:8" x14ac:dyDescent="0.25">
      <c r="G23857"/>
      <c r="H23857"/>
    </row>
    <row r="23858" spans="7:8" x14ac:dyDescent="0.25">
      <c r="G23858"/>
      <c r="H23858"/>
    </row>
    <row r="23859" spans="7:8" x14ac:dyDescent="0.25">
      <c r="G23859"/>
      <c r="H23859"/>
    </row>
    <row r="23860" spans="7:8" x14ac:dyDescent="0.25">
      <c r="G23860"/>
      <c r="H23860"/>
    </row>
    <row r="23861" spans="7:8" x14ac:dyDescent="0.25">
      <c r="G23861"/>
      <c r="H23861"/>
    </row>
    <row r="23862" spans="7:8" x14ac:dyDescent="0.25">
      <c r="G23862"/>
      <c r="H23862"/>
    </row>
    <row r="23863" spans="7:8" x14ac:dyDescent="0.25">
      <c r="G23863"/>
      <c r="H23863"/>
    </row>
    <row r="23864" spans="7:8" x14ac:dyDescent="0.25">
      <c r="G23864"/>
      <c r="H23864"/>
    </row>
    <row r="23865" spans="7:8" x14ac:dyDescent="0.25">
      <c r="G23865"/>
      <c r="H23865"/>
    </row>
    <row r="23866" spans="7:8" x14ac:dyDescent="0.25">
      <c r="G23866"/>
      <c r="H23866"/>
    </row>
    <row r="23867" spans="7:8" x14ac:dyDescent="0.25">
      <c r="G23867"/>
      <c r="H23867"/>
    </row>
    <row r="23868" spans="7:8" x14ac:dyDescent="0.25">
      <c r="G23868"/>
      <c r="H23868"/>
    </row>
    <row r="23869" spans="7:8" x14ac:dyDescent="0.25">
      <c r="G23869"/>
      <c r="H23869"/>
    </row>
    <row r="23870" spans="7:8" x14ac:dyDescent="0.25">
      <c r="G23870"/>
      <c r="H23870"/>
    </row>
    <row r="23871" spans="7:8" x14ac:dyDescent="0.25">
      <c r="G23871"/>
      <c r="H23871"/>
    </row>
    <row r="23872" spans="7:8" x14ac:dyDescent="0.25">
      <c r="G23872"/>
      <c r="H23872"/>
    </row>
    <row r="23873" spans="7:8" x14ac:dyDescent="0.25">
      <c r="G23873"/>
      <c r="H23873"/>
    </row>
    <row r="23874" spans="7:8" x14ac:dyDescent="0.25">
      <c r="G23874"/>
      <c r="H23874"/>
    </row>
    <row r="23875" spans="7:8" x14ac:dyDescent="0.25">
      <c r="G23875"/>
      <c r="H23875"/>
    </row>
    <row r="23876" spans="7:8" x14ac:dyDescent="0.25">
      <c r="G23876"/>
      <c r="H23876"/>
    </row>
    <row r="23877" spans="7:8" x14ac:dyDescent="0.25">
      <c r="G23877"/>
      <c r="H23877"/>
    </row>
    <row r="23878" spans="7:8" x14ac:dyDescent="0.25">
      <c r="G23878"/>
      <c r="H23878"/>
    </row>
    <row r="23879" spans="7:8" x14ac:dyDescent="0.25">
      <c r="G23879"/>
      <c r="H23879"/>
    </row>
    <row r="23880" spans="7:8" x14ac:dyDescent="0.25">
      <c r="G23880"/>
      <c r="H23880"/>
    </row>
    <row r="23881" spans="7:8" x14ac:dyDescent="0.25">
      <c r="G23881"/>
      <c r="H23881"/>
    </row>
    <row r="23882" spans="7:8" x14ac:dyDescent="0.25">
      <c r="G23882"/>
      <c r="H23882"/>
    </row>
    <row r="23883" spans="7:8" x14ac:dyDescent="0.25">
      <c r="G23883"/>
      <c r="H23883"/>
    </row>
    <row r="23884" spans="7:8" x14ac:dyDescent="0.25">
      <c r="G23884"/>
      <c r="H23884"/>
    </row>
    <row r="23885" spans="7:8" x14ac:dyDescent="0.25">
      <c r="G23885"/>
      <c r="H23885"/>
    </row>
    <row r="23886" spans="7:8" x14ac:dyDescent="0.25">
      <c r="G23886"/>
      <c r="H23886"/>
    </row>
    <row r="23887" spans="7:8" x14ac:dyDescent="0.25">
      <c r="G23887"/>
      <c r="H23887"/>
    </row>
    <row r="23888" spans="7:8" x14ac:dyDescent="0.25">
      <c r="G23888"/>
      <c r="H23888"/>
    </row>
    <row r="23889" spans="7:8" x14ac:dyDescent="0.25">
      <c r="G23889"/>
      <c r="H23889"/>
    </row>
    <row r="23890" spans="7:8" x14ac:dyDescent="0.25">
      <c r="G23890"/>
      <c r="H23890"/>
    </row>
    <row r="23891" spans="7:8" x14ac:dyDescent="0.25">
      <c r="G23891"/>
      <c r="H23891"/>
    </row>
    <row r="23892" spans="7:8" x14ac:dyDescent="0.25">
      <c r="G23892"/>
      <c r="H23892"/>
    </row>
    <row r="23893" spans="7:8" x14ac:dyDescent="0.25">
      <c r="G23893"/>
      <c r="H23893"/>
    </row>
    <row r="23894" spans="7:8" x14ac:dyDescent="0.25">
      <c r="G23894"/>
      <c r="H23894"/>
    </row>
    <row r="23895" spans="7:8" x14ac:dyDescent="0.25">
      <c r="G23895"/>
      <c r="H23895"/>
    </row>
    <row r="23896" spans="7:8" x14ac:dyDescent="0.25">
      <c r="G23896"/>
      <c r="H23896"/>
    </row>
    <row r="23897" spans="7:8" x14ac:dyDescent="0.25">
      <c r="G23897"/>
      <c r="H23897"/>
    </row>
    <row r="23898" spans="7:8" x14ac:dyDescent="0.25">
      <c r="G23898"/>
      <c r="H23898"/>
    </row>
    <row r="23899" spans="7:8" x14ac:dyDescent="0.25">
      <c r="G23899"/>
      <c r="H23899"/>
    </row>
    <row r="23900" spans="7:8" x14ac:dyDescent="0.25">
      <c r="G23900"/>
      <c r="H23900"/>
    </row>
    <row r="23901" spans="7:8" x14ac:dyDescent="0.25">
      <c r="G23901"/>
      <c r="H23901"/>
    </row>
    <row r="23902" spans="7:8" x14ac:dyDescent="0.25">
      <c r="G23902"/>
      <c r="H23902"/>
    </row>
    <row r="23903" spans="7:8" x14ac:dyDescent="0.25">
      <c r="G23903"/>
      <c r="H23903"/>
    </row>
    <row r="23904" spans="7:8" x14ac:dyDescent="0.25">
      <c r="G23904"/>
      <c r="H23904"/>
    </row>
    <row r="23905" spans="7:8" x14ac:dyDescent="0.25">
      <c r="G23905"/>
      <c r="H23905"/>
    </row>
    <row r="23906" spans="7:8" x14ac:dyDescent="0.25">
      <c r="G23906"/>
      <c r="H23906"/>
    </row>
    <row r="23907" spans="7:8" x14ac:dyDescent="0.25">
      <c r="G23907"/>
      <c r="H23907"/>
    </row>
    <row r="23908" spans="7:8" x14ac:dyDescent="0.25">
      <c r="G23908"/>
      <c r="H23908"/>
    </row>
    <row r="23909" spans="7:8" x14ac:dyDescent="0.25">
      <c r="G23909"/>
      <c r="H23909"/>
    </row>
    <row r="23910" spans="7:8" x14ac:dyDescent="0.25">
      <c r="G23910"/>
      <c r="H23910"/>
    </row>
    <row r="23911" spans="7:8" x14ac:dyDescent="0.25">
      <c r="G23911"/>
      <c r="H23911"/>
    </row>
    <row r="23912" spans="7:8" x14ac:dyDescent="0.25">
      <c r="G23912"/>
      <c r="H23912"/>
    </row>
    <row r="23913" spans="7:8" x14ac:dyDescent="0.25">
      <c r="G23913"/>
      <c r="H23913"/>
    </row>
    <row r="23914" spans="7:8" x14ac:dyDescent="0.25">
      <c r="G23914"/>
      <c r="H23914"/>
    </row>
    <row r="23915" spans="7:8" x14ac:dyDescent="0.25">
      <c r="G23915"/>
      <c r="H23915"/>
    </row>
    <row r="23916" spans="7:8" x14ac:dyDescent="0.25">
      <c r="G23916"/>
      <c r="H23916"/>
    </row>
    <row r="23917" spans="7:8" x14ac:dyDescent="0.25">
      <c r="G23917"/>
      <c r="H23917"/>
    </row>
    <row r="23918" spans="7:8" x14ac:dyDescent="0.25">
      <c r="G23918"/>
      <c r="H23918"/>
    </row>
    <row r="23919" spans="7:8" x14ac:dyDescent="0.25">
      <c r="G23919"/>
      <c r="H23919"/>
    </row>
    <row r="23920" spans="7:8" x14ac:dyDescent="0.25">
      <c r="G23920"/>
      <c r="H23920"/>
    </row>
    <row r="23921" spans="7:8" x14ac:dyDescent="0.25">
      <c r="G23921"/>
      <c r="H23921"/>
    </row>
    <row r="23922" spans="7:8" x14ac:dyDescent="0.25">
      <c r="G23922"/>
      <c r="H23922"/>
    </row>
    <row r="23923" spans="7:8" x14ac:dyDescent="0.25">
      <c r="G23923"/>
      <c r="H23923"/>
    </row>
    <row r="23924" spans="7:8" x14ac:dyDescent="0.25">
      <c r="G23924"/>
      <c r="H23924"/>
    </row>
    <row r="23925" spans="7:8" x14ac:dyDescent="0.25">
      <c r="G23925"/>
      <c r="H23925"/>
    </row>
    <row r="23926" spans="7:8" x14ac:dyDescent="0.25">
      <c r="G23926"/>
      <c r="H23926"/>
    </row>
    <row r="23927" spans="7:8" x14ac:dyDescent="0.25">
      <c r="G23927"/>
      <c r="H23927"/>
    </row>
    <row r="23928" spans="7:8" x14ac:dyDescent="0.25">
      <c r="G23928"/>
      <c r="H23928"/>
    </row>
    <row r="23929" spans="7:8" x14ac:dyDescent="0.25">
      <c r="G23929"/>
      <c r="H23929"/>
    </row>
    <row r="23930" spans="7:8" x14ac:dyDescent="0.25">
      <c r="G23930"/>
      <c r="H23930"/>
    </row>
    <row r="23931" spans="7:8" x14ac:dyDescent="0.25">
      <c r="G23931"/>
      <c r="H23931"/>
    </row>
    <row r="23932" spans="7:8" x14ac:dyDescent="0.25">
      <c r="G23932"/>
      <c r="H23932"/>
    </row>
    <row r="23933" spans="7:8" x14ac:dyDescent="0.25">
      <c r="G23933"/>
      <c r="H23933"/>
    </row>
    <row r="23934" spans="7:8" x14ac:dyDescent="0.25">
      <c r="G23934"/>
      <c r="H23934"/>
    </row>
    <row r="23935" spans="7:8" x14ac:dyDescent="0.25">
      <c r="G23935"/>
      <c r="H23935"/>
    </row>
    <row r="23936" spans="7:8" x14ac:dyDescent="0.25">
      <c r="G23936"/>
      <c r="H23936"/>
    </row>
    <row r="23937" spans="7:8" x14ac:dyDescent="0.25">
      <c r="G23937"/>
      <c r="H23937"/>
    </row>
    <row r="23938" spans="7:8" x14ac:dyDescent="0.25">
      <c r="G23938"/>
      <c r="H23938"/>
    </row>
    <row r="23939" spans="7:8" x14ac:dyDescent="0.25">
      <c r="G23939"/>
      <c r="H23939"/>
    </row>
    <row r="23940" spans="7:8" x14ac:dyDescent="0.25">
      <c r="G23940"/>
      <c r="H23940"/>
    </row>
    <row r="23941" spans="7:8" x14ac:dyDescent="0.25">
      <c r="G23941"/>
      <c r="H23941"/>
    </row>
    <row r="23942" spans="7:8" x14ac:dyDescent="0.25">
      <c r="G23942"/>
      <c r="H23942"/>
    </row>
    <row r="23943" spans="7:8" x14ac:dyDescent="0.25">
      <c r="G23943"/>
      <c r="H23943"/>
    </row>
    <row r="23944" spans="7:8" x14ac:dyDescent="0.25">
      <c r="G23944"/>
      <c r="H23944"/>
    </row>
    <row r="23945" spans="7:8" x14ac:dyDescent="0.25">
      <c r="G23945"/>
      <c r="H23945"/>
    </row>
    <row r="23946" spans="7:8" x14ac:dyDescent="0.25">
      <c r="G23946"/>
      <c r="H23946"/>
    </row>
    <row r="23947" spans="7:8" x14ac:dyDescent="0.25">
      <c r="G23947"/>
      <c r="H23947"/>
    </row>
    <row r="23948" spans="7:8" x14ac:dyDescent="0.25">
      <c r="G23948"/>
      <c r="H23948"/>
    </row>
    <row r="23949" spans="7:8" x14ac:dyDescent="0.25">
      <c r="G23949"/>
      <c r="H23949"/>
    </row>
    <row r="23950" spans="7:8" x14ac:dyDescent="0.25">
      <c r="G23950"/>
      <c r="H23950"/>
    </row>
    <row r="23951" spans="7:8" x14ac:dyDescent="0.25">
      <c r="G23951"/>
      <c r="H23951"/>
    </row>
    <row r="23952" spans="7:8" x14ac:dyDescent="0.25">
      <c r="G23952"/>
      <c r="H23952"/>
    </row>
    <row r="23953" spans="7:8" x14ac:dyDescent="0.25">
      <c r="G23953"/>
      <c r="H23953"/>
    </row>
    <row r="23954" spans="7:8" x14ac:dyDescent="0.25">
      <c r="G23954"/>
      <c r="H23954"/>
    </row>
    <row r="23955" spans="7:8" x14ac:dyDescent="0.25">
      <c r="G23955"/>
      <c r="H23955"/>
    </row>
    <row r="23956" spans="7:8" x14ac:dyDescent="0.25">
      <c r="G23956"/>
      <c r="H23956"/>
    </row>
    <row r="23957" spans="7:8" x14ac:dyDescent="0.25">
      <c r="G23957"/>
      <c r="H23957"/>
    </row>
    <row r="23958" spans="7:8" x14ac:dyDescent="0.25">
      <c r="G23958"/>
      <c r="H23958"/>
    </row>
    <row r="23959" spans="7:8" x14ac:dyDescent="0.25">
      <c r="G23959"/>
      <c r="H23959"/>
    </row>
    <row r="23960" spans="7:8" x14ac:dyDescent="0.25">
      <c r="G23960"/>
      <c r="H23960"/>
    </row>
    <row r="23961" spans="7:8" x14ac:dyDescent="0.25">
      <c r="G23961"/>
      <c r="H23961"/>
    </row>
    <row r="23962" spans="7:8" x14ac:dyDescent="0.25">
      <c r="G23962"/>
      <c r="H23962"/>
    </row>
    <row r="23963" spans="7:8" x14ac:dyDescent="0.25">
      <c r="G23963"/>
      <c r="H23963"/>
    </row>
    <row r="23964" spans="7:8" x14ac:dyDescent="0.25">
      <c r="G23964"/>
      <c r="H23964"/>
    </row>
    <row r="23965" spans="7:8" x14ac:dyDescent="0.25">
      <c r="G23965"/>
      <c r="H23965"/>
    </row>
    <row r="23966" spans="7:8" x14ac:dyDescent="0.25">
      <c r="G23966"/>
      <c r="H23966"/>
    </row>
    <row r="23967" spans="7:8" x14ac:dyDescent="0.25">
      <c r="G23967"/>
      <c r="H23967"/>
    </row>
    <row r="23968" spans="7:8" x14ac:dyDescent="0.25">
      <c r="G23968"/>
      <c r="H23968"/>
    </row>
    <row r="23969" spans="7:8" x14ac:dyDescent="0.25">
      <c r="G23969"/>
      <c r="H23969"/>
    </row>
    <row r="23970" spans="7:8" x14ac:dyDescent="0.25">
      <c r="G23970"/>
      <c r="H23970"/>
    </row>
    <row r="23971" spans="7:8" x14ac:dyDescent="0.25">
      <c r="G23971"/>
      <c r="H23971"/>
    </row>
    <row r="23972" spans="7:8" x14ac:dyDescent="0.25">
      <c r="G23972"/>
      <c r="H23972"/>
    </row>
    <row r="23973" spans="7:8" x14ac:dyDescent="0.25">
      <c r="G23973"/>
      <c r="H23973"/>
    </row>
    <row r="23974" spans="7:8" x14ac:dyDescent="0.25">
      <c r="G23974"/>
      <c r="H23974"/>
    </row>
    <row r="23975" spans="7:8" x14ac:dyDescent="0.25">
      <c r="G23975"/>
      <c r="H23975"/>
    </row>
    <row r="23976" spans="7:8" x14ac:dyDescent="0.25">
      <c r="G23976"/>
      <c r="H23976"/>
    </row>
    <row r="23977" spans="7:8" x14ac:dyDescent="0.25">
      <c r="G23977"/>
      <c r="H23977"/>
    </row>
    <row r="23978" spans="7:8" x14ac:dyDescent="0.25">
      <c r="G23978"/>
      <c r="H23978"/>
    </row>
    <row r="23979" spans="7:8" x14ac:dyDescent="0.25">
      <c r="G23979"/>
      <c r="H23979"/>
    </row>
    <row r="23980" spans="7:8" x14ac:dyDescent="0.25">
      <c r="G23980"/>
      <c r="H23980"/>
    </row>
    <row r="23981" spans="7:8" x14ac:dyDescent="0.25">
      <c r="G23981"/>
      <c r="H23981"/>
    </row>
    <row r="23982" spans="7:8" x14ac:dyDescent="0.25">
      <c r="G23982"/>
      <c r="H23982"/>
    </row>
    <row r="23983" spans="7:8" x14ac:dyDescent="0.25">
      <c r="G23983"/>
      <c r="H23983"/>
    </row>
    <row r="23984" spans="7:8" x14ac:dyDescent="0.25">
      <c r="G23984"/>
      <c r="H23984"/>
    </row>
    <row r="23985" spans="7:8" x14ac:dyDescent="0.25">
      <c r="G23985"/>
      <c r="H23985"/>
    </row>
    <row r="23986" spans="7:8" x14ac:dyDescent="0.25">
      <c r="G23986"/>
      <c r="H23986"/>
    </row>
    <row r="23987" spans="7:8" x14ac:dyDescent="0.25">
      <c r="G23987"/>
      <c r="H23987"/>
    </row>
    <row r="23988" spans="7:8" x14ac:dyDescent="0.25">
      <c r="G23988"/>
      <c r="H23988"/>
    </row>
    <row r="23989" spans="7:8" x14ac:dyDescent="0.25">
      <c r="G23989"/>
      <c r="H23989"/>
    </row>
    <row r="23990" spans="7:8" x14ac:dyDescent="0.25">
      <c r="G23990"/>
      <c r="H23990"/>
    </row>
    <row r="23991" spans="7:8" x14ac:dyDescent="0.25">
      <c r="G23991"/>
      <c r="H23991"/>
    </row>
    <row r="23992" spans="7:8" x14ac:dyDescent="0.25">
      <c r="G23992"/>
      <c r="H23992"/>
    </row>
    <row r="23993" spans="7:8" x14ac:dyDescent="0.25">
      <c r="G23993"/>
      <c r="H23993"/>
    </row>
    <row r="23994" spans="7:8" x14ac:dyDescent="0.25">
      <c r="G23994"/>
      <c r="H23994"/>
    </row>
    <row r="23995" spans="7:8" x14ac:dyDescent="0.25">
      <c r="G23995"/>
      <c r="H23995"/>
    </row>
    <row r="23996" spans="7:8" x14ac:dyDescent="0.25">
      <c r="G23996"/>
      <c r="H23996"/>
    </row>
    <row r="23997" spans="7:8" x14ac:dyDescent="0.25">
      <c r="G23997"/>
      <c r="H23997"/>
    </row>
    <row r="23998" spans="7:8" x14ac:dyDescent="0.25">
      <c r="G23998"/>
      <c r="H23998"/>
    </row>
    <row r="23999" spans="7:8" x14ac:dyDescent="0.25">
      <c r="G23999"/>
      <c r="H23999"/>
    </row>
    <row r="24000" spans="7:8" x14ac:dyDescent="0.25">
      <c r="G24000"/>
      <c r="H24000"/>
    </row>
    <row r="24001" spans="7:8" x14ac:dyDescent="0.25">
      <c r="G24001"/>
      <c r="H24001"/>
    </row>
    <row r="24002" spans="7:8" x14ac:dyDescent="0.25">
      <c r="G24002"/>
      <c r="H24002"/>
    </row>
    <row r="24003" spans="7:8" x14ac:dyDescent="0.25">
      <c r="G24003"/>
      <c r="H24003"/>
    </row>
    <row r="24004" spans="7:8" x14ac:dyDescent="0.25">
      <c r="G24004"/>
      <c r="H24004"/>
    </row>
    <row r="24005" spans="7:8" x14ac:dyDescent="0.25">
      <c r="G24005"/>
      <c r="H24005"/>
    </row>
    <row r="24006" spans="7:8" x14ac:dyDescent="0.25">
      <c r="G24006"/>
      <c r="H24006"/>
    </row>
    <row r="24007" spans="7:8" x14ac:dyDescent="0.25">
      <c r="G24007"/>
      <c r="H24007"/>
    </row>
    <row r="24008" spans="7:8" x14ac:dyDescent="0.25">
      <c r="G24008"/>
      <c r="H24008"/>
    </row>
    <row r="24009" spans="7:8" x14ac:dyDescent="0.25">
      <c r="G24009"/>
      <c r="H24009"/>
    </row>
    <row r="24010" spans="7:8" x14ac:dyDescent="0.25">
      <c r="G24010"/>
      <c r="H24010"/>
    </row>
    <row r="24011" spans="7:8" x14ac:dyDescent="0.25">
      <c r="G24011"/>
      <c r="H24011"/>
    </row>
    <row r="24012" spans="7:8" x14ac:dyDescent="0.25">
      <c r="G24012"/>
      <c r="H24012"/>
    </row>
    <row r="24013" spans="7:8" x14ac:dyDescent="0.25">
      <c r="G24013"/>
      <c r="H24013"/>
    </row>
    <row r="24014" spans="7:8" x14ac:dyDescent="0.25">
      <c r="G24014"/>
      <c r="H24014"/>
    </row>
    <row r="24015" spans="7:8" x14ac:dyDescent="0.25">
      <c r="G24015"/>
      <c r="H24015"/>
    </row>
    <row r="24016" spans="7:8" x14ac:dyDescent="0.25">
      <c r="G24016"/>
      <c r="H24016"/>
    </row>
    <row r="24017" spans="7:8" x14ac:dyDescent="0.25">
      <c r="G24017"/>
      <c r="H24017"/>
    </row>
    <row r="24018" spans="7:8" x14ac:dyDescent="0.25">
      <c r="G24018"/>
      <c r="H24018"/>
    </row>
    <row r="24019" spans="7:8" x14ac:dyDescent="0.25">
      <c r="G24019"/>
      <c r="H24019"/>
    </row>
    <row r="24020" spans="7:8" x14ac:dyDescent="0.25">
      <c r="G24020"/>
      <c r="H24020"/>
    </row>
    <row r="24021" spans="7:8" x14ac:dyDescent="0.25">
      <c r="G24021"/>
      <c r="H24021"/>
    </row>
    <row r="24022" spans="7:8" x14ac:dyDescent="0.25">
      <c r="G24022"/>
      <c r="H24022"/>
    </row>
    <row r="24023" spans="7:8" x14ac:dyDescent="0.25">
      <c r="G24023"/>
      <c r="H24023"/>
    </row>
    <row r="24024" spans="7:8" x14ac:dyDescent="0.25">
      <c r="G24024"/>
      <c r="H24024"/>
    </row>
    <row r="24025" spans="7:8" x14ac:dyDescent="0.25">
      <c r="G24025"/>
      <c r="H24025"/>
    </row>
    <row r="24026" spans="7:8" x14ac:dyDescent="0.25">
      <c r="G24026"/>
      <c r="H24026"/>
    </row>
    <row r="24027" spans="7:8" x14ac:dyDescent="0.25">
      <c r="G24027"/>
      <c r="H24027"/>
    </row>
    <row r="24028" spans="7:8" x14ac:dyDescent="0.25">
      <c r="G24028"/>
      <c r="H24028"/>
    </row>
    <row r="24029" spans="7:8" x14ac:dyDescent="0.25">
      <c r="G24029"/>
      <c r="H24029"/>
    </row>
    <row r="24030" spans="7:8" x14ac:dyDescent="0.25">
      <c r="G24030"/>
      <c r="H24030"/>
    </row>
    <row r="24031" spans="7:8" x14ac:dyDescent="0.25">
      <c r="G24031"/>
      <c r="H24031"/>
    </row>
    <row r="24032" spans="7:8" x14ac:dyDescent="0.25">
      <c r="G24032"/>
      <c r="H24032"/>
    </row>
    <row r="24033" spans="7:8" x14ac:dyDescent="0.25">
      <c r="G24033"/>
      <c r="H24033"/>
    </row>
    <row r="24034" spans="7:8" x14ac:dyDescent="0.25">
      <c r="G24034"/>
      <c r="H24034"/>
    </row>
    <row r="24035" spans="7:8" x14ac:dyDescent="0.25">
      <c r="G24035"/>
      <c r="H24035"/>
    </row>
    <row r="24036" spans="7:8" x14ac:dyDescent="0.25">
      <c r="G24036"/>
      <c r="H24036"/>
    </row>
    <row r="24037" spans="7:8" x14ac:dyDescent="0.25">
      <c r="G24037"/>
      <c r="H24037"/>
    </row>
    <row r="24038" spans="7:8" x14ac:dyDescent="0.25">
      <c r="G24038"/>
      <c r="H24038"/>
    </row>
    <row r="24039" spans="7:8" x14ac:dyDescent="0.25">
      <c r="G24039"/>
      <c r="H24039"/>
    </row>
    <row r="24040" spans="7:8" x14ac:dyDescent="0.25">
      <c r="G24040"/>
      <c r="H24040"/>
    </row>
    <row r="24041" spans="7:8" x14ac:dyDescent="0.25">
      <c r="G24041"/>
      <c r="H24041"/>
    </row>
    <row r="24042" spans="7:8" x14ac:dyDescent="0.25">
      <c r="G24042"/>
      <c r="H24042"/>
    </row>
    <row r="24043" spans="7:8" x14ac:dyDescent="0.25">
      <c r="G24043"/>
      <c r="H24043"/>
    </row>
    <row r="24044" spans="7:8" x14ac:dyDescent="0.25">
      <c r="G24044"/>
      <c r="H24044"/>
    </row>
    <row r="24045" spans="7:8" x14ac:dyDescent="0.25">
      <c r="G24045"/>
      <c r="H24045"/>
    </row>
    <row r="24046" spans="7:8" x14ac:dyDescent="0.25">
      <c r="G24046"/>
      <c r="H24046"/>
    </row>
    <row r="24047" spans="7:8" x14ac:dyDescent="0.25">
      <c r="G24047"/>
      <c r="H24047"/>
    </row>
    <row r="24048" spans="7:8" x14ac:dyDescent="0.25">
      <c r="G24048"/>
      <c r="H24048"/>
    </row>
    <row r="24049" spans="7:8" x14ac:dyDescent="0.25">
      <c r="G24049"/>
      <c r="H24049"/>
    </row>
    <row r="24050" spans="7:8" x14ac:dyDescent="0.25">
      <c r="G24050"/>
      <c r="H24050"/>
    </row>
    <row r="24051" spans="7:8" x14ac:dyDescent="0.25">
      <c r="G24051"/>
      <c r="H24051"/>
    </row>
    <row r="24052" spans="7:8" x14ac:dyDescent="0.25">
      <c r="G24052"/>
      <c r="H24052"/>
    </row>
    <row r="24053" spans="7:8" x14ac:dyDescent="0.25">
      <c r="G24053"/>
      <c r="H24053"/>
    </row>
    <row r="24054" spans="7:8" x14ac:dyDescent="0.25">
      <c r="G24054"/>
      <c r="H24054"/>
    </row>
    <row r="24055" spans="7:8" x14ac:dyDescent="0.25">
      <c r="G24055"/>
      <c r="H24055"/>
    </row>
    <row r="24056" spans="7:8" x14ac:dyDescent="0.25">
      <c r="G24056"/>
      <c r="H24056"/>
    </row>
    <row r="24057" spans="7:8" x14ac:dyDescent="0.25">
      <c r="G24057"/>
      <c r="H24057"/>
    </row>
    <row r="24058" spans="7:8" x14ac:dyDescent="0.25">
      <c r="G24058"/>
      <c r="H24058"/>
    </row>
    <row r="24059" spans="7:8" x14ac:dyDescent="0.25">
      <c r="G24059"/>
      <c r="H24059"/>
    </row>
    <row r="24060" spans="7:8" x14ac:dyDescent="0.25">
      <c r="G24060"/>
      <c r="H24060"/>
    </row>
    <row r="24061" spans="7:8" x14ac:dyDescent="0.25">
      <c r="G24061"/>
      <c r="H24061"/>
    </row>
    <row r="24062" spans="7:8" x14ac:dyDescent="0.25">
      <c r="G24062"/>
      <c r="H24062"/>
    </row>
    <row r="24063" spans="7:8" x14ac:dyDescent="0.25">
      <c r="G24063"/>
      <c r="H24063"/>
    </row>
    <row r="24064" spans="7:8" x14ac:dyDescent="0.25">
      <c r="G24064"/>
      <c r="H24064"/>
    </row>
    <row r="24065" spans="7:8" x14ac:dyDescent="0.25">
      <c r="G24065"/>
      <c r="H24065"/>
    </row>
    <row r="24066" spans="7:8" x14ac:dyDescent="0.25">
      <c r="G24066"/>
      <c r="H24066"/>
    </row>
    <row r="24067" spans="7:8" x14ac:dyDescent="0.25">
      <c r="G24067"/>
      <c r="H24067"/>
    </row>
    <row r="24068" spans="7:8" x14ac:dyDescent="0.25">
      <c r="G24068"/>
      <c r="H24068"/>
    </row>
    <row r="24069" spans="7:8" x14ac:dyDescent="0.25">
      <c r="G24069"/>
      <c r="H24069"/>
    </row>
    <row r="24070" spans="7:8" x14ac:dyDescent="0.25">
      <c r="G24070"/>
      <c r="H24070"/>
    </row>
    <row r="24071" spans="7:8" x14ac:dyDescent="0.25">
      <c r="G24071"/>
      <c r="H24071"/>
    </row>
    <row r="24072" spans="7:8" x14ac:dyDescent="0.25">
      <c r="G24072"/>
      <c r="H24072"/>
    </row>
    <row r="24073" spans="7:8" x14ac:dyDescent="0.25">
      <c r="G24073"/>
      <c r="H24073"/>
    </row>
    <row r="24074" spans="7:8" x14ac:dyDescent="0.25">
      <c r="G24074"/>
      <c r="H24074"/>
    </row>
    <row r="24075" spans="7:8" x14ac:dyDescent="0.25">
      <c r="G24075"/>
      <c r="H24075"/>
    </row>
    <row r="24076" spans="7:8" x14ac:dyDescent="0.25">
      <c r="G24076"/>
      <c r="H24076"/>
    </row>
    <row r="24077" spans="7:8" x14ac:dyDescent="0.25">
      <c r="G24077"/>
      <c r="H24077"/>
    </row>
    <row r="24078" spans="7:8" x14ac:dyDescent="0.25">
      <c r="G24078"/>
      <c r="H24078"/>
    </row>
    <row r="24079" spans="7:8" x14ac:dyDescent="0.25">
      <c r="G24079"/>
      <c r="H24079"/>
    </row>
    <row r="24080" spans="7:8" x14ac:dyDescent="0.25">
      <c r="G24080"/>
      <c r="H24080"/>
    </row>
    <row r="24081" spans="7:8" x14ac:dyDescent="0.25">
      <c r="G24081"/>
      <c r="H24081"/>
    </row>
    <row r="24082" spans="7:8" x14ac:dyDescent="0.25">
      <c r="G24082"/>
      <c r="H24082"/>
    </row>
    <row r="24083" spans="7:8" x14ac:dyDescent="0.25">
      <c r="G24083"/>
      <c r="H24083"/>
    </row>
    <row r="24084" spans="7:8" x14ac:dyDescent="0.25">
      <c r="G24084"/>
      <c r="H24084"/>
    </row>
    <row r="24085" spans="7:8" x14ac:dyDescent="0.25">
      <c r="G24085"/>
      <c r="H24085"/>
    </row>
    <row r="24086" spans="7:8" x14ac:dyDescent="0.25">
      <c r="G24086"/>
      <c r="H24086"/>
    </row>
    <row r="24087" spans="7:8" x14ac:dyDescent="0.25">
      <c r="G24087"/>
      <c r="H24087"/>
    </row>
    <row r="24088" spans="7:8" x14ac:dyDescent="0.25">
      <c r="G24088"/>
      <c r="H24088"/>
    </row>
    <row r="24089" spans="7:8" x14ac:dyDescent="0.25">
      <c r="G24089"/>
      <c r="H24089"/>
    </row>
    <row r="24090" spans="7:8" x14ac:dyDescent="0.25">
      <c r="G24090"/>
      <c r="H24090"/>
    </row>
    <row r="24091" spans="7:8" x14ac:dyDescent="0.25">
      <c r="G24091"/>
      <c r="H24091"/>
    </row>
    <row r="24092" spans="7:8" x14ac:dyDescent="0.25">
      <c r="G24092"/>
      <c r="H24092"/>
    </row>
    <row r="24093" spans="7:8" x14ac:dyDescent="0.25">
      <c r="G24093"/>
      <c r="H24093"/>
    </row>
    <row r="24094" spans="7:8" x14ac:dyDescent="0.25">
      <c r="G24094"/>
      <c r="H24094"/>
    </row>
    <row r="24095" spans="7:8" x14ac:dyDescent="0.25">
      <c r="G24095"/>
      <c r="H24095"/>
    </row>
    <row r="24096" spans="7:8" x14ac:dyDescent="0.25">
      <c r="G24096"/>
      <c r="H24096"/>
    </row>
    <row r="24097" spans="7:8" x14ac:dyDescent="0.25">
      <c r="G24097"/>
      <c r="H24097"/>
    </row>
    <row r="24098" spans="7:8" x14ac:dyDescent="0.25">
      <c r="G24098"/>
      <c r="H24098"/>
    </row>
    <row r="24099" spans="7:8" x14ac:dyDescent="0.25">
      <c r="G24099"/>
      <c r="H24099"/>
    </row>
    <row r="24100" spans="7:8" x14ac:dyDescent="0.25">
      <c r="G24100"/>
      <c r="H24100"/>
    </row>
    <row r="24101" spans="7:8" x14ac:dyDescent="0.25">
      <c r="G24101"/>
      <c r="H24101"/>
    </row>
    <row r="24102" spans="7:8" x14ac:dyDescent="0.25">
      <c r="G24102"/>
      <c r="H24102"/>
    </row>
    <row r="24103" spans="7:8" x14ac:dyDescent="0.25">
      <c r="G24103"/>
      <c r="H24103"/>
    </row>
    <row r="24104" spans="7:8" x14ac:dyDescent="0.25">
      <c r="G24104"/>
      <c r="H24104"/>
    </row>
    <row r="24105" spans="7:8" x14ac:dyDescent="0.25">
      <c r="G24105"/>
      <c r="H24105"/>
    </row>
    <row r="24106" spans="7:8" x14ac:dyDescent="0.25">
      <c r="G24106"/>
      <c r="H24106"/>
    </row>
    <row r="24107" spans="7:8" x14ac:dyDescent="0.25">
      <c r="G24107"/>
      <c r="H24107"/>
    </row>
    <row r="24108" spans="7:8" x14ac:dyDescent="0.25">
      <c r="G24108"/>
      <c r="H24108"/>
    </row>
    <row r="24109" spans="7:8" x14ac:dyDescent="0.25">
      <c r="G24109"/>
      <c r="H24109"/>
    </row>
    <row r="24110" spans="7:8" x14ac:dyDescent="0.25">
      <c r="G24110"/>
      <c r="H24110"/>
    </row>
    <row r="24111" spans="7:8" x14ac:dyDescent="0.25">
      <c r="G24111"/>
      <c r="H24111"/>
    </row>
    <row r="24112" spans="7:8" x14ac:dyDescent="0.25">
      <c r="G24112"/>
      <c r="H24112"/>
    </row>
    <row r="24113" spans="7:8" x14ac:dyDescent="0.25">
      <c r="G24113"/>
      <c r="H24113"/>
    </row>
    <row r="24114" spans="7:8" x14ac:dyDescent="0.25">
      <c r="G24114"/>
      <c r="H24114"/>
    </row>
    <row r="24115" spans="7:8" x14ac:dyDescent="0.25">
      <c r="G24115"/>
      <c r="H24115"/>
    </row>
    <row r="24116" spans="7:8" x14ac:dyDescent="0.25">
      <c r="G24116"/>
      <c r="H24116"/>
    </row>
    <row r="24117" spans="7:8" x14ac:dyDescent="0.25">
      <c r="G24117"/>
      <c r="H24117"/>
    </row>
    <row r="24118" spans="7:8" x14ac:dyDescent="0.25">
      <c r="G24118"/>
      <c r="H24118"/>
    </row>
    <row r="24119" spans="7:8" x14ac:dyDescent="0.25">
      <c r="G24119"/>
      <c r="H24119"/>
    </row>
    <row r="24120" spans="7:8" x14ac:dyDescent="0.25">
      <c r="G24120"/>
      <c r="H24120"/>
    </row>
    <row r="24121" spans="7:8" x14ac:dyDescent="0.25">
      <c r="G24121"/>
      <c r="H24121"/>
    </row>
    <row r="24122" spans="7:8" x14ac:dyDescent="0.25">
      <c r="G24122"/>
      <c r="H24122"/>
    </row>
    <row r="24123" spans="7:8" x14ac:dyDescent="0.25">
      <c r="G24123"/>
      <c r="H24123"/>
    </row>
    <row r="24124" spans="7:8" x14ac:dyDescent="0.25">
      <c r="G24124"/>
      <c r="H24124"/>
    </row>
    <row r="24125" spans="7:8" x14ac:dyDescent="0.25">
      <c r="G24125"/>
      <c r="H24125"/>
    </row>
    <row r="24126" spans="7:8" x14ac:dyDescent="0.25">
      <c r="G24126"/>
      <c r="H24126"/>
    </row>
    <row r="24127" spans="7:8" x14ac:dyDescent="0.25">
      <c r="G24127"/>
      <c r="H24127"/>
    </row>
    <row r="24128" spans="7:8" x14ac:dyDescent="0.25">
      <c r="G24128"/>
      <c r="H24128"/>
    </row>
    <row r="24129" spans="7:8" x14ac:dyDescent="0.25">
      <c r="G24129"/>
      <c r="H24129"/>
    </row>
    <row r="24130" spans="7:8" x14ac:dyDescent="0.25">
      <c r="G24130"/>
      <c r="H24130"/>
    </row>
    <row r="24131" spans="7:8" x14ac:dyDescent="0.25">
      <c r="G24131"/>
      <c r="H24131"/>
    </row>
    <row r="24132" spans="7:8" x14ac:dyDescent="0.25">
      <c r="G24132"/>
      <c r="H24132"/>
    </row>
    <row r="24133" spans="7:8" x14ac:dyDescent="0.25">
      <c r="G24133"/>
      <c r="H24133"/>
    </row>
    <row r="24134" spans="7:8" x14ac:dyDescent="0.25">
      <c r="G24134"/>
      <c r="H24134"/>
    </row>
    <row r="24135" spans="7:8" x14ac:dyDescent="0.25">
      <c r="G24135"/>
      <c r="H24135"/>
    </row>
    <row r="24136" spans="7:8" x14ac:dyDescent="0.25">
      <c r="G24136"/>
      <c r="H24136"/>
    </row>
    <row r="24137" spans="7:8" x14ac:dyDescent="0.25">
      <c r="G24137"/>
      <c r="H24137"/>
    </row>
    <row r="24138" spans="7:8" x14ac:dyDescent="0.25">
      <c r="G24138"/>
      <c r="H24138"/>
    </row>
    <row r="24139" spans="7:8" x14ac:dyDescent="0.25">
      <c r="G24139"/>
      <c r="H24139"/>
    </row>
    <row r="24140" spans="7:8" x14ac:dyDescent="0.25">
      <c r="G24140"/>
      <c r="H24140"/>
    </row>
    <row r="24141" spans="7:8" x14ac:dyDescent="0.25">
      <c r="G24141"/>
      <c r="H24141"/>
    </row>
    <row r="24142" spans="7:8" x14ac:dyDescent="0.25">
      <c r="G24142"/>
      <c r="H24142"/>
    </row>
    <row r="24143" spans="7:8" x14ac:dyDescent="0.25">
      <c r="G24143"/>
      <c r="H24143"/>
    </row>
    <row r="24144" spans="7:8" x14ac:dyDescent="0.25">
      <c r="G24144"/>
      <c r="H24144"/>
    </row>
    <row r="24145" spans="7:8" x14ac:dyDescent="0.25">
      <c r="G24145"/>
      <c r="H24145"/>
    </row>
    <row r="24146" spans="7:8" x14ac:dyDescent="0.25">
      <c r="G24146"/>
      <c r="H24146"/>
    </row>
    <row r="24147" spans="7:8" x14ac:dyDescent="0.25">
      <c r="G24147"/>
      <c r="H24147"/>
    </row>
    <row r="24148" spans="7:8" x14ac:dyDescent="0.25">
      <c r="G24148"/>
      <c r="H24148"/>
    </row>
    <row r="24149" spans="7:8" x14ac:dyDescent="0.25">
      <c r="G24149"/>
      <c r="H24149"/>
    </row>
    <row r="24150" spans="7:8" x14ac:dyDescent="0.25">
      <c r="G24150"/>
      <c r="H24150"/>
    </row>
    <row r="24151" spans="7:8" x14ac:dyDescent="0.25">
      <c r="G24151"/>
      <c r="H24151"/>
    </row>
    <row r="24152" spans="7:8" x14ac:dyDescent="0.25">
      <c r="G24152"/>
      <c r="H24152"/>
    </row>
    <row r="24153" spans="7:8" x14ac:dyDescent="0.25">
      <c r="G24153"/>
      <c r="H24153"/>
    </row>
    <row r="24154" spans="7:8" x14ac:dyDescent="0.25">
      <c r="G24154"/>
      <c r="H24154"/>
    </row>
    <row r="24155" spans="7:8" x14ac:dyDescent="0.25">
      <c r="G24155"/>
      <c r="H24155"/>
    </row>
    <row r="24156" spans="7:8" x14ac:dyDescent="0.25">
      <c r="G24156"/>
      <c r="H24156"/>
    </row>
    <row r="24157" spans="7:8" x14ac:dyDescent="0.25">
      <c r="G24157"/>
      <c r="H24157"/>
    </row>
    <row r="24158" spans="7:8" x14ac:dyDescent="0.25">
      <c r="G24158"/>
      <c r="H24158"/>
    </row>
    <row r="24159" spans="7:8" x14ac:dyDescent="0.25">
      <c r="G24159"/>
      <c r="H24159"/>
    </row>
    <row r="24160" spans="7:8" x14ac:dyDescent="0.25">
      <c r="G24160"/>
      <c r="H24160"/>
    </row>
    <row r="24161" spans="7:8" x14ac:dyDescent="0.25">
      <c r="G24161"/>
      <c r="H24161"/>
    </row>
    <row r="24162" spans="7:8" x14ac:dyDescent="0.25">
      <c r="G24162"/>
      <c r="H24162"/>
    </row>
    <row r="24163" spans="7:8" x14ac:dyDescent="0.25">
      <c r="G24163"/>
      <c r="H24163"/>
    </row>
    <row r="24164" spans="7:8" x14ac:dyDescent="0.25">
      <c r="G24164"/>
      <c r="H24164"/>
    </row>
    <row r="24165" spans="7:8" x14ac:dyDescent="0.25">
      <c r="G24165"/>
      <c r="H24165"/>
    </row>
    <row r="24166" spans="7:8" x14ac:dyDescent="0.25">
      <c r="G24166"/>
      <c r="H24166"/>
    </row>
    <row r="24167" spans="7:8" x14ac:dyDescent="0.25">
      <c r="G24167"/>
      <c r="H24167"/>
    </row>
    <row r="24168" spans="7:8" x14ac:dyDescent="0.25">
      <c r="G24168"/>
      <c r="H24168"/>
    </row>
    <row r="24169" spans="7:8" x14ac:dyDescent="0.25">
      <c r="G24169"/>
      <c r="H24169"/>
    </row>
    <row r="24170" spans="7:8" x14ac:dyDescent="0.25">
      <c r="G24170"/>
      <c r="H24170"/>
    </row>
    <row r="24171" spans="7:8" x14ac:dyDescent="0.25">
      <c r="G24171"/>
      <c r="H24171"/>
    </row>
    <row r="24172" spans="7:8" x14ac:dyDescent="0.25">
      <c r="G24172"/>
      <c r="H24172"/>
    </row>
    <row r="24173" spans="7:8" x14ac:dyDescent="0.25">
      <c r="G24173"/>
      <c r="H24173"/>
    </row>
    <row r="24174" spans="7:8" x14ac:dyDescent="0.25">
      <c r="G24174"/>
      <c r="H24174"/>
    </row>
    <row r="24175" spans="7:8" x14ac:dyDescent="0.25">
      <c r="G24175"/>
      <c r="H24175"/>
    </row>
    <row r="24176" spans="7:8" x14ac:dyDescent="0.25">
      <c r="G24176"/>
      <c r="H24176"/>
    </row>
    <row r="24177" spans="7:8" x14ac:dyDescent="0.25">
      <c r="G24177"/>
      <c r="H24177"/>
    </row>
    <row r="24178" spans="7:8" x14ac:dyDescent="0.25">
      <c r="G24178"/>
      <c r="H24178"/>
    </row>
    <row r="24179" spans="7:8" x14ac:dyDescent="0.25">
      <c r="G24179"/>
      <c r="H24179"/>
    </row>
    <row r="24180" spans="7:8" x14ac:dyDescent="0.25">
      <c r="G24180"/>
      <c r="H24180"/>
    </row>
    <row r="24181" spans="7:8" x14ac:dyDescent="0.25">
      <c r="G24181"/>
      <c r="H24181"/>
    </row>
    <row r="24182" spans="7:8" x14ac:dyDescent="0.25">
      <c r="G24182"/>
      <c r="H24182"/>
    </row>
    <row r="24183" spans="7:8" x14ac:dyDescent="0.25">
      <c r="G24183"/>
      <c r="H24183"/>
    </row>
    <row r="24184" spans="7:8" x14ac:dyDescent="0.25">
      <c r="G24184"/>
      <c r="H24184"/>
    </row>
    <row r="24185" spans="7:8" x14ac:dyDescent="0.25">
      <c r="G24185"/>
      <c r="H24185"/>
    </row>
    <row r="24186" spans="7:8" x14ac:dyDescent="0.25">
      <c r="G24186"/>
      <c r="H24186"/>
    </row>
    <row r="24187" spans="7:8" x14ac:dyDescent="0.25">
      <c r="G24187"/>
      <c r="H24187"/>
    </row>
    <row r="24188" spans="7:8" x14ac:dyDescent="0.25">
      <c r="G24188"/>
      <c r="H24188"/>
    </row>
    <row r="24189" spans="7:8" x14ac:dyDescent="0.25">
      <c r="G24189"/>
      <c r="H24189"/>
    </row>
    <row r="24190" spans="7:8" x14ac:dyDescent="0.25">
      <c r="G24190"/>
      <c r="H24190"/>
    </row>
    <row r="24191" spans="7:8" x14ac:dyDescent="0.25">
      <c r="G24191"/>
      <c r="H24191"/>
    </row>
    <row r="24192" spans="7:8" x14ac:dyDescent="0.25">
      <c r="G24192"/>
      <c r="H24192"/>
    </row>
    <row r="24193" spans="7:8" x14ac:dyDescent="0.25">
      <c r="G24193"/>
      <c r="H24193"/>
    </row>
    <row r="24194" spans="7:8" x14ac:dyDescent="0.25">
      <c r="G24194"/>
      <c r="H24194"/>
    </row>
    <row r="24195" spans="7:8" x14ac:dyDescent="0.25">
      <c r="G24195"/>
      <c r="H24195"/>
    </row>
    <row r="24196" spans="7:8" x14ac:dyDescent="0.25">
      <c r="G24196"/>
      <c r="H24196"/>
    </row>
    <row r="24197" spans="7:8" x14ac:dyDescent="0.25">
      <c r="G24197"/>
      <c r="H24197"/>
    </row>
    <row r="24198" spans="7:8" x14ac:dyDescent="0.25">
      <c r="G24198"/>
      <c r="H24198"/>
    </row>
    <row r="24199" spans="7:8" x14ac:dyDescent="0.25">
      <c r="G24199"/>
      <c r="H24199"/>
    </row>
    <row r="24200" spans="7:8" x14ac:dyDescent="0.25">
      <c r="G24200"/>
      <c r="H24200"/>
    </row>
    <row r="24201" spans="7:8" x14ac:dyDescent="0.25">
      <c r="G24201"/>
      <c r="H24201"/>
    </row>
    <row r="24202" spans="7:8" x14ac:dyDescent="0.25">
      <c r="G24202"/>
      <c r="H24202"/>
    </row>
    <row r="24203" spans="7:8" x14ac:dyDescent="0.25">
      <c r="G24203"/>
      <c r="H24203"/>
    </row>
    <row r="24204" spans="7:8" x14ac:dyDescent="0.25">
      <c r="G24204"/>
      <c r="H24204"/>
    </row>
    <row r="24205" spans="7:8" x14ac:dyDescent="0.25">
      <c r="G24205"/>
      <c r="H24205"/>
    </row>
    <row r="24206" spans="7:8" x14ac:dyDescent="0.25">
      <c r="G24206"/>
      <c r="H24206"/>
    </row>
    <row r="24207" spans="7:8" x14ac:dyDescent="0.25">
      <c r="G24207"/>
      <c r="H24207"/>
    </row>
    <row r="24208" spans="7:8" x14ac:dyDescent="0.25">
      <c r="G24208"/>
      <c r="H24208"/>
    </row>
    <row r="24209" spans="7:8" x14ac:dyDescent="0.25">
      <c r="G24209"/>
      <c r="H24209"/>
    </row>
    <row r="24210" spans="7:8" x14ac:dyDescent="0.25">
      <c r="G24210"/>
      <c r="H24210"/>
    </row>
    <row r="24211" spans="7:8" x14ac:dyDescent="0.25">
      <c r="G24211"/>
      <c r="H24211"/>
    </row>
    <row r="24212" spans="7:8" x14ac:dyDescent="0.25">
      <c r="G24212"/>
      <c r="H24212"/>
    </row>
    <row r="24213" spans="7:8" x14ac:dyDescent="0.25">
      <c r="G24213"/>
      <c r="H24213"/>
    </row>
    <row r="24214" spans="7:8" x14ac:dyDescent="0.25">
      <c r="G24214"/>
      <c r="H24214"/>
    </row>
    <row r="24215" spans="7:8" x14ac:dyDescent="0.25">
      <c r="G24215"/>
      <c r="H24215"/>
    </row>
    <row r="24216" spans="7:8" x14ac:dyDescent="0.25">
      <c r="G24216"/>
      <c r="H24216"/>
    </row>
    <row r="24217" spans="7:8" x14ac:dyDescent="0.25">
      <c r="G24217"/>
      <c r="H24217"/>
    </row>
    <row r="24218" spans="7:8" x14ac:dyDescent="0.25">
      <c r="G24218"/>
      <c r="H24218"/>
    </row>
    <row r="24219" spans="7:8" x14ac:dyDescent="0.25">
      <c r="G24219"/>
      <c r="H24219"/>
    </row>
    <row r="24220" spans="7:8" x14ac:dyDescent="0.25">
      <c r="G24220"/>
      <c r="H24220"/>
    </row>
    <row r="24221" spans="7:8" x14ac:dyDescent="0.25">
      <c r="G24221"/>
      <c r="H24221"/>
    </row>
    <row r="24222" spans="7:8" x14ac:dyDescent="0.25">
      <c r="G24222"/>
      <c r="H24222"/>
    </row>
    <row r="24223" spans="7:8" x14ac:dyDescent="0.25">
      <c r="G24223"/>
      <c r="H24223"/>
    </row>
    <row r="24224" spans="7:8" x14ac:dyDescent="0.25">
      <c r="G24224"/>
      <c r="H24224"/>
    </row>
    <row r="24225" spans="7:8" x14ac:dyDescent="0.25">
      <c r="G24225"/>
      <c r="H24225"/>
    </row>
    <row r="24226" spans="7:8" x14ac:dyDescent="0.25">
      <c r="G24226"/>
      <c r="H24226"/>
    </row>
    <row r="24227" spans="7:8" x14ac:dyDescent="0.25">
      <c r="G24227"/>
      <c r="H24227"/>
    </row>
    <row r="24228" spans="7:8" x14ac:dyDescent="0.25">
      <c r="G24228"/>
      <c r="H24228"/>
    </row>
    <row r="24229" spans="7:8" x14ac:dyDescent="0.25">
      <c r="G24229"/>
      <c r="H24229"/>
    </row>
    <row r="24230" spans="7:8" x14ac:dyDescent="0.25">
      <c r="G24230"/>
      <c r="H24230"/>
    </row>
    <row r="24231" spans="7:8" x14ac:dyDescent="0.25">
      <c r="G24231"/>
      <c r="H24231"/>
    </row>
    <row r="24232" spans="7:8" x14ac:dyDescent="0.25">
      <c r="G24232"/>
      <c r="H24232"/>
    </row>
    <row r="24233" spans="7:8" x14ac:dyDescent="0.25">
      <c r="G24233"/>
      <c r="H24233"/>
    </row>
    <row r="24234" spans="7:8" x14ac:dyDescent="0.25">
      <c r="G24234"/>
      <c r="H24234"/>
    </row>
    <row r="24235" spans="7:8" x14ac:dyDescent="0.25">
      <c r="G24235"/>
      <c r="H24235"/>
    </row>
    <row r="24236" spans="7:8" x14ac:dyDescent="0.25">
      <c r="G24236"/>
      <c r="H24236"/>
    </row>
    <row r="24237" spans="7:8" x14ac:dyDescent="0.25">
      <c r="G24237"/>
      <c r="H24237"/>
    </row>
    <row r="24238" spans="7:8" x14ac:dyDescent="0.25">
      <c r="G24238"/>
      <c r="H24238"/>
    </row>
    <row r="24239" spans="7:8" x14ac:dyDescent="0.25">
      <c r="G24239"/>
      <c r="H24239"/>
    </row>
    <row r="24240" spans="7:8" x14ac:dyDescent="0.25">
      <c r="G24240"/>
      <c r="H24240"/>
    </row>
    <row r="24241" spans="7:8" x14ac:dyDescent="0.25">
      <c r="G24241"/>
      <c r="H24241"/>
    </row>
    <row r="24242" spans="7:8" x14ac:dyDescent="0.25">
      <c r="G24242"/>
      <c r="H24242"/>
    </row>
    <row r="24243" spans="7:8" x14ac:dyDescent="0.25">
      <c r="G24243"/>
      <c r="H24243"/>
    </row>
    <row r="24244" spans="7:8" x14ac:dyDescent="0.25">
      <c r="G24244"/>
      <c r="H24244"/>
    </row>
    <row r="24245" spans="7:8" x14ac:dyDescent="0.25">
      <c r="G24245"/>
      <c r="H24245"/>
    </row>
    <row r="24246" spans="7:8" x14ac:dyDescent="0.25">
      <c r="G24246"/>
      <c r="H24246"/>
    </row>
    <row r="24247" spans="7:8" x14ac:dyDescent="0.25">
      <c r="G24247"/>
      <c r="H24247"/>
    </row>
    <row r="24248" spans="7:8" x14ac:dyDescent="0.25">
      <c r="G24248"/>
      <c r="H24248"/>
    </row>
    <row r="24249" spans="7:8" x14ac:dyDescent="0.25">
      <c r="G24249"/>
      <c r="H24249"/>
    </row>
    <row r="24250" spans="7:8" x14ac:dyDescent="0.25">
      <c r="G24250"/>
      <c r="H24250"/>
    </row>
    <row r="24251" spans="7:8" x14ac:dyDescent="0.25">
      <c r="G24251"/>
      <c r="H24251"/>
    </row>
    <row r="24252" spans="7:8" x14ac:dyDescent="0.25">
      <c r="G24252"/>
      <c r="H24252"/>
    </row>
    <row r="24253" spans="7:8" x14ac:dyDescent="0.25">
      <c r="G24253"/>
      <c r="H24253"/>
    </row>
    <row r="24254" spans="7:8" x14ac:dyDescent="0.25">
      <c r="G24254"/>
      <c r="H24254"/>
    </row>
    <row r="24255" spans="7:8" x14ac:dyDescent="0.25">
      <c r="G24255"/>
      <c r="H24255"/>
    </row>
    <row r="24256" spans="7:8" x14ac:dyDescent="0.25">
      <c r="G24256"/>
      <c r="H24256"/>
    </row>
    <row r="24257" spans="7:8" x14ac:dyDescent="0.25">
      <c r="G24257"/>
      <c r="H24257"/>
    </row>
    <row r="24258" spans="7:8" x14ac:dyDescent="0.25">
      <c r="G24258"/>
      <c r="H24258"/>
    </row>
    <row r="24259" spans="7:8" x14ac:dyDescent="0.25">
      <c r="G24259"/>
      <c r="H24259"/>
    </row>
    <row r="24260" spans="7:8" x14ac:dyDescent="0.25">
      <c r="G24260"/>
      <c r="H24260"/>
    </row>
    <row r="24261" spans="7:8" x14ac:dyDescent="0.25">
      <c r="G24261"/>
      <c r="H24261"/>
    </row>
    <row r="24262" spans="7:8" x14ac:dyDescent="0.25">
      <c r="G24262"/>
      <c r="H24262"/>
    </row>
    <row r="24263" spans="7:8" x14ac:dyDescent="0.25">
      <c r="G24263"/>
      <c r="H24263"/>
    </row>
    <row r="24264" spans="7:8" x14ac:dyDescent="0.25">
      <c r="G24264"/>
      <c r="H24264"/>
    </row>
    <row r="24265" spans="7:8" x14ac:dyDescent="0.25">
      <c r="G24265"/>
      <c r="H24265"/>
    </row>
    <row r="24266" spans="7:8" x14ac:dyDescent="0.25">
      <c r="G24266"/>
      <c r="H24266"/>
    </row>
    <row r="24267" spans="7:8" x14ac:dyDescent="0.25">
      <c r="G24267"/>
      <c r="H24267"/>
    </row>
    <row r="24268" spans="7:8" x14ac:dyDescent="0.25">
      <c r="G24268"/>
      <c r="H24268"/>
    </row>
    <row r="24269" spans="7:8" x14ac:dyDescent="0.25">
      <c r="G24269"/>
      <c r="H24269"/>
    </row>
    <row r="24270" spans="7:8" x14ac:dyDescent="0.25">
      <c r="G24270"/>
      <c r="H24270"/>
    </row>
    <row r="24271" spans="7:8" x14ac:dyDescent="0.25">
      <c r="G24271"/>
      <c r="H24271"/>
    </row>
    <row r="24272" spans="7:8" x14ac:dyDescent="0.25">
      <c r="G24272"/>
      <c r="H24272"/>
    </row>
    <row r="24273" spans="7:8" x14ac:dyDescent="0.25">
      <c r="G24273"/>
      <c r="H24273"/>
    </row>
    <row r="24274" spans="7:8" x14ac:dyDescent="0.25">
      <c r="G24274"/>
      <c r="H24274"/>
    </row>
    <row r="24275" spans="7:8" x14ac:dyDescent="0.25">
      <c r="G24275"/>
      <c r="H24275"/>
    </row>
    <row r="24276" spans="7:8" x14ac:dyDescent="0.25">
      <c r="G24276"/>
      <c r="H24276"/>
    </row>
    <row r="24277" spans="7:8" x14ac:dyDescent="0.25">
      <c r="G24277"/>
      <c r="H24277"/>
    </row>
    <row r="24278" spans="7:8" x14ac:dyDescent="0.25">
      <c r="G24278"/>
      <c r="H24278"/>
    </row>
    <row r="24279" spans="7:8" x14ac:dyDescent="0.25">
      <c r="G24279"/>
      <c r="H24279"/>
    </row>
    <row r="24280" spans="7:8" x14ac:dyDescent="0.25">
      <c r="G24280"/>
      <c r="H24280"/>
    </row>
    <row r="24281" spans="7:8" x14ac:dyDescent="0.25">
      <c r="G24281"/>
      <c r="H24281"/>
    </row>
    <row r="24282" spans="7:8" x14ac:dyDescent="0.25">
      <c r="G24282"/>
      <c r="H24282"/>
    </row>
    <row r="24283" spans="7:8" x14ac:dyDescent="0.25">
      <c r="G24283"/>
      <c r="H24283"/>
    </row>
    <row r="24284" spans="7:8" x14ac:dyDescent="0.25">
      <c r="G24284"/>
      <c r="H24284"/>
    </row>
    <row r="24285" spans="7:8" x14ac:dyDescent="0.25">
      <c r="G24285"/>
      <c r="H24285"/>
    </row>
    <row r="24286" spans="7:8" x14ac:dyDescent="0.25">
      <c r="G24286"/>
      <c r="H24286"/>
    </row>
    <row r="24287" spans="7:8" x14ac:dyDescent="0.25">
      <c r="G24287"/>
      <c r="H24287"/>
    </row>
    <row r="24288" spans="7:8" x14ac:dyDescent="0.25">
      <c r="G24288"/>
      <c r="H24288"/>
    </row>
    <row r="24289" spans="7:8" x14ac:dyDescent="0.25">
      <c r="G24289"/>
      <c r="H24289"/>
    </row>
    <row r="24290" spans="7:8" x14ac:dyDescent="0.25">
      <c r="G24290"/>
      <c r="H24290"/>
    </row>
    <row r="24291" spans="7:8" x14ac:dyDescent="0.25">
      <c r="G24291"/>
      <c r="H24291"/>
    </row>
    <row r="24292" spans="7:8" x14ac:dyDescent="0.25">
      <c r="G24292"/>
      <c r="H24292"/>
    </row>
    <row r="24293" spans="7:8" x14ac:dyDescent="0.25">
      <c r="G24293"/>
      <c r="H24293"/>
    </row>
    <row r="24294" spans="7:8" x14ac:dyDescent="0.25">
      <c r="G24294"/>
      <c r="H24294"/>
    </row>
    <row r="24295" spans="7:8" x14ac:dyDescent="0.25">
      <c r="G24295"/>
      <c r="H24295"/>
    </row>
    <row r="24296" spans="7:8" x14ac:dyDescent="0.25">
      <c r="G24296"/>
      <c r="H24296"/>
    </row>
    <row r="24297" spans="7:8" x14ac:dyDescent="0.25">
      <c r="G24297"/>
      <c r="H24297"/>
    </row>
    <row r="24298" spans="7:8" x14ac:dyDescent="0.25">
      <c r="G24298"/>
      <c r="H24298"/>
    </row>
    <row r="24299" spans="7:8" x14ac:dyDescent="0.25">
      <c r="G24299"/>
      <c r="H24299"/>
    </row>
    <row r="24300" spans="7:8" x14ac:dyDescent="0.25">
      <c r="G24300"/>
      <c r="H24300"/>
    </row>
    <row r="24301" spans="7:8" x14ac:dyDescent="0.25">
      <c r="G24301"/>
      <c r="H24301"/>
    </row>
    <row r="24302" spans="7:8" x14ac:dyDescent="0.25">
      <c r="G24302"/>
      <c r="H24302"/>
    </row>
    <row r="24303" spans="7:8" x14ac:dyDescent="0.25">
      <c r="G24303"/>
      <c r="H24303"/>
    </row>
    <row r="24304" spans="7:8" x14ac:dyDescent="0.25">
      <c r="G24304"/>
      <c r="H24304"/>
    </row>
    <row r="24305" spans="7:8" x14ac:dyDescent="0.25">
      <c r="G24305"/>
      <c r="H24305"/>
    </row>
    <row r="24306" spans="7:8" x14ac:dyDescent="0.25">
      <c r="G24306"/>
      <c r="H24306"/>
    </row>
    <row r="24307" spans="7:8" x14ac:dyDescent="0.25">
      <c r="G24307"/>
      <c r="H24307"/>
    </row>
    <row r="24308" spans="7:8" x14ac:dyDescent="0.25">
      <c r="G24308"/>
      <c r="H24308"/>
    </row>
    <row r="24309" spans="7:8" x14ac:dyDescent="0.25">
      <c r="G24309"/>
      <c r="H24309"/>
    </row>
    <row r="24310" spans="7:8" x14ac:dyDescent="0.25">
      <c r="G24310"/>
      <c r="H24310"/>
    </row>
    <row r="24311" spans="7:8" x14ac:dyDescent="0.25">
      <c r="G24311"/>
      <c r="H24311"/>
    </row>
    <row r="24312" spans="7:8" x14ac:dyDescent="0.25">
      <c r="G24312"/>
      <c r="H24312"/>
    </row>
    <row r="24313" spans="7:8" x14ac:dyDescent="0.25">
      <c r="G24313"/>
      <c r="H24313"/>
    </row>
    <row r="24314" spans="7:8" x14ac:dyDescent="0.25">
      <c r="G24314"/>
      <c r="H24314"/>
    </row>
    <row r="24315" spans="7:8" x14ac:dyDescent="0.25">
      <c r="G24315"/>
      <c r="H24315"/>
    </row>
    <row r="24316" spans="7:8" x14ac:dyDescent="0.25">
      <c r="G24316"/>
      <c r="H24316"/>
    </row>
    <row r="24317" spans="7:8" x14ac:dyDescent="0.25">
      <c r="G24317"/>
      <c r="H24317"/>
    </row>
    <row r="24318" spans="7:8" x14ac:dyDescent="0.25">
      <c r="G24318"/>
      <c r="H24318"/>
    </row>
    <row r="24319" spans="7:8" x14ac:dyDescent="0.25">
      <c r="G24319"/>
      <c r="H24319"/>
    </row>
    <row r="24320" spans="7:8" x14ac:dyDescent="0.25">
      <c r="G24320"/>
      <c r="H24320"/>
    </row>
    <row r="24321" spans="7:8" x14ac:dyDescent="0.25">
      <c r="G24321"/>
      <c r="H24321"/>
    </row>
    <row r="24322" spans="7:8" x14ac:dyDescent="0.25">
      <c r="G24322"/>
      <c r="H24322"/>
    </row>
    <row r="24323" spans="7:8" x14ac:dyDescent="0.25">
      <c r="G24323"/>
      <c r="H24323"/>
    </row>
    <row r="24324" spans="7:8" x14ac:dyDescent="0.25">
      <c r="G24324"/>
      <c r="H24324"/>
    </row>
    <row r="24325" spans="7:8" x14ac:dyDescent="0.25">
      <c r="G24325"/>
      <c r="H24325"/>
    </row>
    <row r="24326" spans="7:8" x14ac:dyDescent="0.25">
      <c r="G24326"/>
      <c r="H24326"/>
    </row>
    <row r="24327" spans="7:8" x14ac:dyDescent="0.25">
      <c r="G24327"/>
      <c r="H24327"/>
    </row>
    <row r="24328" spans="7:8" x14ac:dyDescent="0.25">
      <c r="G24328"/>
      <c r="H24328"/>
    </row>
    <row r="24329" spans="7:8" x14ac:dyDescent="0.25">
      <c r="G24329"/>
      <c r="H24329"/>
    </row>
    <row r="24330" spans="7:8" x14ac:dyDescent="0.25">
      <c r="G24330"/>
      <c r="H24330"/>
    </row>
    <row r="24331" spans="7:8" x14ac:dyDescent="0.25">
      <c r="G24331"/>
      <c r="H24331"/>
    </row>
    <row r="24332" spans="7:8" x14ac:dyDescent="0.25">
      <c r="G24332"/>
      <c r="H24332"/>
    </row>
    <row r="24333" spans="7:8" x14ac:dyDescent="0.25">
      <c r="G24333"/>
      <c r="H24333"/>
    </row>
    <row r="24334" spans="7:8" x14ac:dyDescent="0.25">
      <c r="G24334"/>
      <c r="H24334"/>
    </row>
    <row r="24335" spans="7:8" x14ac:dyDescent="0.25">
      <c r="G24335"/>
      <c r="H24335"/>
    </row>
    <row r="24336" spans="7:8" x14ac:dyDescent="0.25">
      <c r="G24336"/>
      <c r="H24336"/>
    </row>
    <row r="24337" spans="7:8" x14ac:dyDescent="0.25">
      <c r="G24337"/>
      <c r="H24337"/>
    </row>
    <row r="24338" spans="7:8" x14ac:dyDescent="0.25">
      <c r="G24338"/>
      <c r="H24338"/>
    </row>
    <row r="24339" spans="7:8" x14ac:dyDescent="0.25">
      <c r="G24339"/>
      <c r="H24339"/>
    </row>
    <row r="24340" spans="7:8" x14ac:dyDescent="0.25">
      <c r="G24340"/>
      <c r="H24340"/>
    </row>
    <row r="24341" spans="7:8" x14ac:dyDescent="0.25">
      <c r="G24341"/>
      <c r="H24341"/>
    </row>
    <row r="24342" spans="7:8" x14ac:dyDescent="0.25">
      <c r="G24342"/>
      <c r="H24342"/>
    </row>
    <row r="24343" spans="7:8" x14ac:dyDescent="0.25">
      <c r="G24343"/>
      <c r="H24343"/>
    </row>
    <row r="24344" spans="7:8" x14ac:dyDescent="0.25">
      <c r="G24344"/>
      <c r="H24344"/>
    </row>
    <row r="24345" spans="7:8" x14ac:dyDescent="0.25">
      <c r="G24345"/>
      <c r="H24345"/>
    </row>
    <row r="24346" spans="7:8" x14ac:dyDescent="0.25">
      <c r="G24346"/>
      <c r="H24346"/>
    </row>
    <row r="24347" spans="7:8" x14ac:dyDescent="0.25">
      <c r="G24347"/>
      <c r="H24347"/>
    </row>
    <row r="24348" spans="7:8" x14ac:dyDescent="0.25">
      <c r="G24348"/>
      <c r="H24348"/>
    </row>
    <row r="24349" spans="7:8" x14ac:dyDescent="0.25">
      <c r="G24349"/>
      <c r="H24349"/>
    </row>
    <row r="24350" spans="7:8" x14ac:dyDescent="0.25">
      <c r="G24350"/>
      <c r="H24350"/>
    </row>
    <row r="24351" spans="7:8" x14ac:dyDescent="0.25">
      <c r="G24351"/>
      <c r="H24351"/>
    </row>
    <row r="24352" spans="7:8" x14ac:dyDescent="0.25">
      <c r="G24352"/>
      <c r="H24352"/>
    </row>
    <row r="24353" spans="7:8" x14ac:dyDescent="0.25">
      <c r="G24353"/>
      <c r="H24353"/>
    </row>
    <row r="24354" spans="7:8" x14ac:dyDescent="0.25">
      <c r="G24354"/>
      <c r="H24354"/>
    </row>
    <row r="24355" spans="7:8" x14ac:dyDescent="0.25">
      <c r="G24355"/>
      <c r="H24355"/>
    </row>
    <row r="24356" spans="7:8" x14ac:dyDescent="0.25">
      <c r="G24356"/>
      <c r="H24356"/>
    </row>
    <row r="24357" spans="7:8" x14ac:dyDescent="0.25">
      <c r="G24357"/>
      <c r="H24357"/>
    </row>
    <row r="24358" spans="7:8" x14ac:dyDescent="0.25">
      <c r="G24358"/>
      <c r="H24358"/>
    </row>
    <row r="24359" spans="7:8" x14ac:dyDescent="0.25">
      <c r="G24359"/>
      <c r="H24359"/>
    </row>
    <row r="24360" spans="7:8" x14ac:dyDescent="0.25">
      <c r="G24360"/>
      <c r="H24360"/>
    </row>
    <row r="24361" spans="7:8" x14ac:dyDescent="0.25">
      <c r="G24361"/>
      <c r="H24361"/>
    </row>
    <row r="24362" spans="7:8" x14ac:dyDescent="0.25">
      <c r="G24362"/>
      <c r="H24362"/>
    </row>
    <row r="24363" spans="7:8" x14ac:dyDescent="0.25">
      <c r="G24363"/>
      <c r="H24363"/>
    </row>
    <row r="24364" spans="7:8" x14ac:dyDescent="0.25">
      <c r="G24364"/>
      <c r="H24364"/>
    </row>
    <row r="24365" spans="7:8" x14ac:dyDescent="0.25">
      <c r="G24365"/>
      <c r="H24365"/>
    </row>
    <row r="24366" spans="7:8" x14ac:dyDescent="0.25">
      <c r="G24366"/>
      <c r="H24366"/>
    </row>
    <row r="24367" spans="7:8" x14ac:dyDescent="0.25">
      <c r="G24367"/>
      <c r="H24367"/>
    </row>
    <row r="24368" spans="7:8" x14ac:dyDescent="0.25">
      <c r="G24368"/>
      <c r="H24368"/>
    </row>
    <row r="24369" spans="7:8" x14ac:dyDescent="0.25">
      <c r="G24369"/>
      <c r="H24369"/>
    </row>
    <row r="24370" spans="7:8" x14ac:dyDescent="0.25">
      <c r="G24370"/>
      <c r="H24370"/>
    </row>
    <row r="24371" spans="7:8" x14ac:dyDescent="0.25">
      <c r="G24371"/>
      <c r="H24371"/>
    </row>
    <row r="24372" spans="7:8" x14ac:dyDescent="0.25">
      <c r="G24372"/>
      <c r="H24372"/>
    </row>
    <row r="24373" spans="7:8" x14ac:dyDescent="0.25">
      <c r="G24373"/>
      <c r="H24373"/>
    </row>
    <row r="24374" spans="7:8" x14ac:dyDescent="0.25">
      <c r="G24374"/>
      <c r="H24374"/>
    </row>
    <row r="24375" spans="7:8" x14ac:dyDescent="0.25">
      <c r="G24375"/>
      <c r="H24375"/>
    </row>
    <row r="24376" spans="7:8" x14ac:dyDescent="0.25">
      <c r="G24376"/>
      <c r="H24376"/>
    </row>
    <row r="24377" spans="7:8" x14ac:dyDescent="0.25">
      <c r="G24377"/>
      <c r="H24377"/>
    </row>
    <row r="24378" spans="7:8" x14ac:dyDescent="0.25">
      <c r="G24378"/>
      <c r="H24378"/>
    </row>
    <row r="24379" spans="7:8" x14ac:dyDescent="0.25">
      <c r="G24379"/>
      <c r="H24379"/>
    </row>
    <row r="24380" spans="7:8" x14ac:dyDescent="0.25">
      <c r="G24380"/>
      <c r="H24380"/>
    </row>
    <row r="24381" spans="7:8" x14ac:dyDescent="0.25">
      <c r="G24381"/>
      <c r="H24381"/>
    </row>
    <row r="24382" spans="7:8" x14ac:dyDescent="0.25">
      <c r="G24382"/>
      <c r="H24382"/>
    </row>
    <row r="24383" spans="7:8" x14ac:dyDescent="0.25">
      <c r="G24383"/>
      <c r="H24383"/>
    </row>
    <row r="24384" spans="7:8" x14ac:dyDescent="0.25">
      <c r="G24384"/>
      <c r="H24384"/>
    </row>
    <row r="24385" spans="7:8" x14ac:dyDescent="0.25">
      <c r="G24385"/>
      <c r="H24385"/>
    </row>
    <row r="24386" spans="7:8" x14ac:dyDescent="0.25">
      <c r="G24386"/>
      <c r="H24386"/>
    </row>
    <row r="24387" spans="7:8" x14ac:dyDescent="0.25">
      <c r="G24387"/>
      <c r="H24387"/>
    </row>
    <row r="24388" spans="7:8" x14ac:dyDescent="0.25">
      <c r="G24388"/>
      <c r="H24388"/>
    </row>
    <row r="24389" spans="7:8" x14ac:dyDescent="0.25">
      <c r="G24389"/>
      <c r="H24389"/>
    </row>
    <row r="24390" spans="7:8" x14ac:dyDescent="0.25">
      <c r="G24390"/>
      <c r="H24390"/>
    </row>
    <row r="24391" spans="7:8" x14ac:dyDescent="0.25">
      <c r="G24391"/>
      <c r="H24391"/>
    </row>
    <row r="24392" spans="7:8" x14ac:dyDescent="0.25">
      <c r="G24392"/>
      <c r="H24392"/>
    </row>
    <row r="24393" spans="7:8" x14ac:dyDescent="0.25">
      <c r="G24393"/>
      <c r="H24393"/>
    </row>
    <row r="24394" spans="7:8" x14ac:dyDescent="0.25">
      <c r="G24394"/>
      <c r="H24394"/>
    </row>
    <row r="24395" spans="7:8" x14ac:dyDescent="0.25">
      <c r="G24395"/>
      <c r="H24395"/>
    </row>
    <row r="24396" spans="7:8" x14ac:dyDescent="0.25">
      <c r="G24396"/>
      <c r="H24396"/>
    </row>
    <row r="24397" spans="7:8" x14ac:dyDescent="0.25">
      <c r="G24397"/>
      <c r="H24397"/>
    </row>
    <row r="24398" spans="7:8" x14ac:dyDescent="0.25">
      <c r="G24398"/>
      <c r="H24398"/>
    </row>
    <row r="24399" spans="7:8" x14ac:dyDescent="0.25">
      <c r="G24399"/>
      <c r="H24399"/>
    </row>
    <row r="24400" spans="7:8" x14ac:dyDescent="0.25">
      <c r="G24400"/>
      <c r="H24400"/>
    </row>
    <row r="24401" spans="7:8" x14ac:dyDescent="0.25">
      <c r="G24401"/>
      <c r="H24401"/>
    </row>
    <row r="24402" spans="7:8" x14ac:dyDescent="0.25">
      <c r="G24402"/>
      <c r="H24402"/>
    </row>
    <row r="24403" spans="7:8" x14ac:dyDescent="0.25">
      <c r="G24403"/>
      <c r="H24403"/>
    </row>
    <row r="24404" spans="7:8" x14ac:dyDescent="0.25">
      <c r="G24404"/>
      <c r="H24404"/>
    </row>
    <row r="24405" spans="7:8" x14ac:dyDescent="0.25">
      <c r="G24405"/>
      <c r="H24405"/>
    </row>
    <row r="24406" spans="7:8" x14ac:dyDescent="0.25">
      <c r="G24406"/>
      <c r="H24406"/>
    </row>
    <row r="24407" spans="7:8" x14ac:dyDescent="0.25">
      <c r="G24407"/>
      <c r="H24407"/>
    </row>
    <row r="24408" spans="7:8" x14ac:dyDescent="0.25">
      <c r="G24408"/>
      <c r="H24408"/>
    </row>
    <row r="24409" spans="7:8" x14ac:dyDescent="0.25">
      <c r="G24409"/>
      <c r="H24409"/>
    </row>
    <row r="24410" spans="7:8" x14ac:dyDescent="0.25">
      <c r="G24410"/>
      <c r="H24410"/>
    </row>
    <row r="24411" spans="7:8" x14ac:dyDescent="0.25">
      <c r="G24411"/>
      <c r="H24411"/>
    </row>
    <row r="24412" spans="7:8" x14ac:dyDescent="0.25">
      <c r="G24412"/>
      <c r="H24412"/>
    </row>
    <row r="24413" spans="7:8" x14ac:dyDescent="0.25">
      <c r="G24413"/>
      <c r="H24413"/>
    </row>
    <row r="24414" spans="7:8" x14ac:dyDescent="0.25">
      <c r="G24414"/>
      <c r="H24414"/>
    </row>
    <row r="24415" spans="7:8" x14ac:dyDescent="0.25">
      <c r="G24415"/>
      <c r="H24415"/>
    </row>
    <row r="24416" spans="7:8" x14ac:dyDescent="0.25">
      <c r="G24416"/>
      <c r="H24416"/>
    </row>
    <row r="24417" spans="7:8" x14ac:dyDescent="0.25">
      <c r="G24417"/>
      <c r="H24417"/>
    </row>
    <row r="24418" spans="7:8" x14ac:dyDescent="0.25">
      <c r="G24418"/>
      <c r="H24418"/>
    </row>
    <row r="24419" spans="7:8" x14ac:dyDescent="0.25">
      <c r="G24419"/>
      <c r="H24419"/>
    </row>
    <row r="24420" spans="7:8" x14ac:dyDescent="0.25">
      <c r="G24420"/>
      <c r="H24420"/>
    </row>
    <row r="24421" spans="7:8" x14ac:dyDescent="0.25">
      <c r="G24421"/>
      <c r="H24421"/>
    </row>
    <row r="24422" spans="7:8" x14ac:dyDescent="0.25">
      <c r="G24422"/>
      <c r="H24422"/>
    </row>
    <row r="24423" spans="7:8" x14ac:dyDescent="0.25">
      <c r="G24423"/>
      <c r="H24423"/>
    </row>
    <row r="24424" spans="7:8" x14ac:dyDescent="0.25">
      <c r="G24424"/>
      <c r="H24424"/>
    </row>
    <row r="24425" spans="7:8" x14ac:dyDescent="0.25">
      <c r="G24425"/>
      <c r="H24425"/>
    </row>
    <row r="24426" spans="7:8" x14ac:dyDescent="0.25">
      <c r="G24426"/>
      <c r="H24426"/>
    </row>
    <row r="24427" spans="7:8" x14ac:dyDescent="0.25">
      <c r="G24427"/>
      <c r="H24427"/>
    </row>
    <row r="24428" spans="7:8" x14ac:dyDescent="0.25">
      <c r="G24428"/>
      <c r="H24428"/>
    </row>
    <row r="24429" spans="7:8" x14ac:dyDescent="0.25">
      <c r="G24429"/>
      <c r="H24429"/>
    </row>
    <row r="24430" spans="7:8" x14ac:dyDescent="0.25">
      <c r="G24430"/>
      <c r="H24430"/>
    </row>
    <row r="24431" spans="7:8" x14ac:dyDescent="0.25">
      <c r="G24431"/>
      <c r="H24431"/>
    </row>
    <row r="24432" spans="7:8" x14ac:dyDescent="0.25">
      <c r="G24432"/>
      <c r="H24432"/>
    </row>
    <row r="24433" spans="7:8" x14ac:dyDescent="0.25">
      <c r="G24433"/>
      <c r="H24433"/>
    </row>
    <row r="24434" spans="7:8" x14ac:dyDescent="0.25">
      <c r="G24434"/>
      <c r="H24434"/>
    </row>
    <row r="24435" spans="7:8" x14ac:dyDescent="0.25">
      <c r="G24435"/>
      <c r="H24435"/>
    </row>
    <row r="24436" spans="7:8" x14ac:dyDescent="0.25">
      <c r="G24436"/>
      <c r="H24436"/>
    </row>
    <row r="24437" spans="7:8" x14ac:dyDescent="0.25">
      <c r="G24437"/>
      <c r="H24437"/>
    </row>
    <row r="24438" spans="7:8" x14ac:dyDescent="0.25">
      <c r="G24438"/>
      <c r="H24438"/>
    </row>
    <row r="24439" spans="7:8" x14ac:dyDescent="0.25">
      <c r="G24439"/>
      <c r="H24439"/>
    </row>
    <row r="24440" spans="7:8" x14ac:dyDescent="0.25">
      <c r="G24440"/>
      <c r="H24440"/>
    </row>
    <row r="24441" spans="7:8" x14ac:dyDescent="0.25">
      <c r="G24441"/>
      <c r="H24441"/>
    </row>
    <row r="24442" spans="7:8" x14ac:dyDescent="0.25">
      <c r="G24442"/>
      <c r="H24442"/>
    </row>
    <row r="24443" spans="7:8" x14ac:dyDescent="0.25">
      <c r="G24443"/>
      <c r="H24443"/>
    </row>
    <row r="24444" spans="7:8" x14ac:dyDescent="0.25">
      <c r="G24444"/>
      <c r="H24444"/>
    </row>
    <row r="24445" spans="7:8" x14ac:dyDescent="0.25">
      <c r="G24445"/>
      <c r="H24445"/>
    </row>
    <row r="24446" spans="7:8" x14ac:dyDescent="0.25">
      <c r="G24446"/>
      <c r="H24446"/>
    </row>
    <row r="24447" spans="7:8" x14ac:dyDescent="0.25">
      <c r="G24447"/>
      <c r="H24447"/>
    </row>
    <row r="24448" spans="7:8" x14ac:dyDescent="0.25">
      <c r="G24448"/>
      <c r="H24448"/>
    </row>
    <row r="24449" spans="7:8" x14ac:dyDescent="0.25">
      <c r="G24449"/>
      <c r="H24449"/>
    </row>
    <row r="24450" spans="7:8" x14ac:dyDescent="0.25">
      <c r="G24450"/>
      <c r="H24450"/>
    </row>
    <row r="24451" spans="7:8" x14ac:dyDescent="0.25">
      <c r="G24451"/>
      <c r="H24451"/>
    </row>
    <row r="24452" spans="7:8" x14ac:dyDescent="0.25">
      <c r="G24452"/>
      <c r="H24452"/>
    </row>
    <row r="24453" spans="7:8" x14ac:dyDescent="0.25">
      <c r="G24453"/>
      <c r="H24453"/>
    </row>
    <row r="24454" spans="7:8" x14ac:dyDescent="0.25">
      <c r="G24454"/>
      <c r="H24454"/>
    </row>
    <row r="24455" spans="7:8" x14ac:dyDescent="0.25">
      <c r="G24455"/>
      <c r="H24455"/>
    </row>
    <row r="24456" spans="7:8" x14ac:dyDescent="0.25">
      <c r="G24456"/>
      <c r="H24456"/>
    </row>
    <row r="24457" spans="7:8" x14ac:dyDescent="0.25">
      <c r="G24457"/>
      <c r="H24457"/>
    </row>
    <row r="24458" spans="7:8" x14ac:dyDescent="0.25">
      <c r="G24458"/>
      <c r="H24458"/>
    </row>
    <row r="24459" spans="7:8" x14ac:dyDescent="0.25">
      <c r="G24459"/>
      <c r="H24459"/>
    </row>
    <row r="24460" spans="7:8" x14ac:dyDescent="0.25">
      <c r="G24460"/>
      <c r="H24460"/>
    </row>
    <row r="24461" spans="7:8" x14ac:dyDescent="0.25">
      <c r="G24461"/>
      <c r="H24461"/>
    </row>
    <row r="24462" spans="7:8" x14ac:dyDescent="0.25">
      <c r="G24462"/>
      <c r="H24462"/>
    </row>
    <row r="24463" spans="7:8" x14ac:dyDescent="0.25">
      <c r="G24463"/>
      <c r="H24463"/>
    </row>
    <row r="24464" spans="7:8" x14ac:dyDescent="0.25">
      <c r="G24464"/>
      <c r="H24464"/>
    </row>
    <row r="24465" spans="7:8" x14ac:dyDescent="0.25">
      <c r="G24465"/>
      <c r="H24465"/>
    </row>
    <row r="24466" spans="7:8" x14ac:dyDescent="0.25">
      <c r="G24466"/>
      <c r="H24466"/>
    </row>
    <row r="24467" spans="7:8" x14ac:dyDescent="0.25">
      <c r="G24467"/>
      <c r="H24467"/>
    </row>
    <row r="24468" spans="7:8" x14ac:dyDescent="0.25">
      <c r="G24468"/>
      <c r="H24468"/>
    </row>
    <row r="24469" spans="7:8" x14ac:dyDescent="0.25">
      <c r="G24469"/>
      <c r="H24469"/>
    </row>
    <row r="24470" spans="7:8" x14ac:dyDescent="0.25">
      <c r="G24470"/>
      <c r="H24470"/>
    </row>
    <row r="24471" spans="7:8" x14ac:dyDescent="0.25">
      <c r="G24471"/>
      <c r="H24471"/>
    </row>
    <row r="24472" spans="7:8" x14ac:dyDescent="0.25">
      <c r="G24472"/>
      <c r="H24472"/>
    </row>
    <row r="24473" spans="7:8" x14ac:dyDescent="0.25">
      <c r="G24473"/>
      <c r="H24473"/>
    </row>
    <row r="24474" spans="7:8" x14ac:dyDescent="0.25">
      <c r="G24474"/>
      <c r="H24474"/>
    </row>
    <row r="24475" spans="7:8" x14ac:dyDescent="0.25">
      <c r="G24475"/>
      <c r="H24475"/>
    </row>
    <row r="24476" spans="7:8" x14ac:dyDescent="0.25">
      <c r="G24476"/>
      <c r="H24476"/>
    </row>
    <row r="24477" spans="7:8" x14ac:dyDescent="0.25">
      <c r="G24477"/>
      <c r="H24477"/>
    </row>
    <row r="24478" spans="7:8" x14ac:dyDescent="0.25">
      <c r="G24478"/>
      <c r="H24478"/>
    </row>
    <row r="24479" spans="7:8" x14ac:dyDescent="0.25">
      <c r="G24479"/>
      <c r="H24479"/>
    </row>
    <row r="24480" spans="7:8" x14ac:dyDescent="0.25">
      <c r="G24480"/>
      <c r="H24480"/>
    </row>
    <row r="24481" spans="7:8" x14ac:dyDescent="0.25">
      <c r="G24481"/>
      <c r="H24481"/>
    </row>
    <row r="24482" spans="7:8" x14ac:dyDescent="0.25">
      <c r="G24482"/>
      <c r="H24482"/>
    </row>
    <row r="24483" spans="7:8" x14ac:dyDescent="0.25">
      <c r="G24483"/>
      <c r="H24483"/>
    </row>
    <row r="24484" spans="7:8" x14ac:dyDescent="0.25">
      <c r="G24484"/>
      <c r="H24484"/>
    </row>
    <row r="24485" spans="7:8" x14ac:dyDescent="0.25">
      <c r="G24485"/>
      <c r="H24485"/>
    </row>
    <row r="24486" spans="7:8" x14ac:dyDescent="0.25">
      <c r="G24486"/>
      <c r="H24486"/>
    </row>
    <row r="24487" spans="7:8" x14ac:dyDescent="0.25">
      <c r="G24487"/>
      <c r="H24487"/>
    </row>
    <row r="24488" spans="7:8" x14ac:dyDescent="0.25">
      <c r="G24488"/>
      <c r="H24488"/>
    </row>
    <row r="24489" spans="7:8" x14ac:dyDescent="0.25">
      <c r="G24489"/>
      <c r="H24489"/>
    </row>
    <row r="24490" spans="7:8" x14ac:dyDescent="0.25">
      <c r="G24490"/>
      <c r="H24490"/>
    </row>
    <row r="24491" spans="7:8" x14ac:dyDescent="0.25">
      <c r="G24491"/>
      <c r="H24491"/>
    </row>
    <row r="24492" spans="7:8" x14ac:dyDescent="0.25">
      <c r="G24492"/>
      <c r="H24492"/>
    </row>
    <row r="24493" spans="7:8" x14ac:dyDescent="0.25">
      <c r="G24493"/>
      <c r="H24493"/>
    </row>
    <row r="24494" spans="7:8" x14ac:dyDescent="0.25">
      <c r="G24494"/>
      <c r="H24494"/>
    </row>
    <row r="24495" spans="7:8" x14ac:dyDescent="0.25">
      <c r="G24495"/>
      <c r="H24495"/>
    </row>
    <row r="24496" spans="7:8" x14ac:dyDescent="0.25">
      <c r="G24496"/>
      <c r="H24496"/>
    </row>
    <row r="24497" spans="7:8" x14ac:dyDescent="0.25">
      <c r="G24497"/>
      <c r="H24497"/>
    </row>
    <row r="24498" spans="7:8" x14ac:dyDescent="0.25">
      <c r="G24498"/>
      <c r="H24498"/>
    </row>
    <row r="24499" spans="7:8" x14ac:dyDescent="0.25">
      <c r="G24499"/>
      <c r="H24499"/>
    </row>
    <row r="24500" spans="7:8" x14ac:dyDescent="0.25">
      <c r="G24500"/>
      <c r="H24500"/>
    </row>
    <row r="24501" spans="7:8" x14ac:dyDescent="0.25">
      <c r="G24501"/>
      <c r="H24501"/>
    </row>
    <row r="24502" spans="7:8" x14ac:dyDescent="0.25">
      <c r="G24502"/>
      <c r="H24502"/>
    </row>
    <row r="24503" spans="7:8" x14ac:dyDescent="0.25">
      <c r="G24503"/>
      <c r="H24503"/>
    </row>
    <row r="24504" spans="7:8" x14ac:dyDescent="0.25">
      <c r="G24504"/>
      <c r="H24504"/>
    </row>
    <row r="24505" spans="7:8" x14ac:dyDescent="0.25">
      <c r="G24505"/>
      <c r="H24505"/>
    </row>
    <row r="24506" spans="7:8" x14ac:dyDescent="0.25">
      <c r="G24506"/>
      <c r="H24506"/>
    </row>
    <row r="24507" spans="7:8" x14ac:dyDescent="0.25">
      <c r="G24507"/>
      <c r="H24507"/>
    </row>
    <row r="24508" spans="7:8" x14ac:dyDescent="0.25">
      <c r="G24508"/>
      <c r="H24508"/>
    </row>
    <row r="24509" spans="7:8" x14ac:dyDescent="0.25">
      <c r="G24509"/>
      <c r="H24509"/>
    </row>
    <row r="24510" spans="7:8" x14ac:dyDescent="0.25">
      <c r="G24510"/>
      <c r="H24510"/>
    </row>
    <row r="24511" spans="7:8" x14ac:dyDescent="0.25">
      <c r="G24511"/>
      <c r="H24511"/>
    </row>
    <row r="24512" spans="7:8" x14ac:dyDescent="0.25">
      <c r="G24512"/>
      <c r="H24512"/>
    </row>
    <row r="24513" spans="7:8" x14ac:dyDescent="0.25">
      <c r="G24513"/>
      <c r="H24513"/>
    </row>
    <row r="24514" spans="7:8" x14ac:dyDescent="0.25">
      <c r="G24514"/>
      <c r="H24514"/>
    </row>
    <row r="24515" spans="7:8" x14ac:dyDescent="0.25">
      <c r="G24515"/>
      <c r="H24515"/>
    </row>
    <row r="24516" spans="7:8" x14ac:dyDescent="0.25">
      <c r="G24516"/>
      <c r="H24516"/>
    </row>
    <row r="24517" spans="7:8" x14ac:dyDescent="0.25">
      <c r="G24517"/>
      <c r="H24517"/>
    </row>
    <row r="24518" spans="7:8" x14ac:dyDescent="0.25">
      <c r="G24518"/>
      <c r="H24518"/>
    </row>
    <row r="24519" spans="7:8" x14ac:dyDescent="0.25">
      <c r="G24519"/>
      <c r="H24519"/>
    </row>
    <row r="24520" spans="7:8" x14ac:dyDescent="0.25">
      <c r="G24520"/>
      <c r="H24520"/>
    </row>
    <row r="24521" spans="7:8" x14ac:dyDescent="0.25">
      <c r="G24521"/>
      <c r="H24521"/>
    </row>
    <row r="24522" spans="7:8" x14ac:dyDescent="0.25">
      <c r="G24522"/>
      <c r="H24522"/>
    </row>
    <row r="24523" spans="7:8" x14ac:dyDescent="0.25">
      <c r="G24523"/>
      <c r="H24523"/>
    </row>
    <row r="24524" spans="7:8" x14ac:dyDescent="0.25">
      <c r="G24524"/>
      <c r="H24524"/>
    </row>
    <row r="24525" spans="7:8" x14ac:dyDescent="0.25">
      <c r="G24525"/>
      <c r="H24525"/>
    </row>
    <row r="24526" spans="7:8" x14ac:dyDescent="0.25">
      <c r="G24526"/>
      <c r="H24526"/>
    </row>
    <row r="24527" spans="7:8" x14ac:dyDescent="0.25">
      <c r="G24527"/>
      <c r="H24527"/>
    </row>
    <row r="24528" spans="7:8" x14ac:dyDescent="0.25">
      <c r="G24528"/>
      <c r="H24528"/>
    </row>
    <row r="24529" spans="7:8" x14ac:dyDescent="0.25">
      <c r="G24529"/>
      <c r="H24529"/>
    </row>
    <row r="24530" spans="7:8" x14ac:dyDescent="0.25">
      <c r="G24530"/>
      <c r="H24530"/>
    </row>
    <row r="24531" spans="7:8" x14ac:dyDescent="0.25">
      <c r="G24531"/>
      <c r="H24531"/>
    </row>
    <row r="24532" spans="7:8" x14ac:dyDescent="0.25">
      <c r="G24532"/>
      <c r="H24532"/>
    </row>
    <row r="24533" spans="7:8" x14ac:dyDescent="0.25">
      <c r="G24533"/>
      <c r="H24533"/>
    </row>
    <row r="24534" spans="7:8" x14ac:dyDescent="0.25">
      <c r="G24534"/>
      <c r="H24534"/>
    </row>
    <row r="24535" spans="7:8" x14ac:dyDescent="0.25">
      <c r="G24535"/>
      <c r="H24535"/>
    </row>
    <row r="24536" spans="7:8" x14ac:dyDescent="0.25">
      <c r="G24536"/>
      <c r="H24536"/>
    </row>
    <row r="24537" spans="7:8" x14ac:dyDescent="0.25">
      <c r="G24537"/>
      <c r="H24537"/>
    </row>
    <row r="24538" spans="7:8" x14ac:dyDescent="0.25">
      <c r="G24538"/>
      <c r="H24538"/>
    </row>
    <row r="24539" spans="7:8" x14ac:dyDescent="0.25">
      <c r="G24539"/>
      <c r="H24539"/>
    </row>
    <row r="24540" spans="7:8" x14ac:dyDescent="0.25">
      <c r="G24540"/>
      <c r="H24540"/>
    </row>
    <row r="24541" spans="7:8" x14ac:dyDescent="0.25">
      <c r="G24541"/>
      <c r="H24541"/>
    </row>
    <row r="24542" spans="7:8" x14ac:dyDescent="0.25">
      <c r="G24542"/>
      <c r="H24542"/>
    </row>
    <row r="24543" spans="7:8" x14ac:dyDescent="0.25">
      <c r="G24543"/>
      <c r="H24543"/>
    </row>
    <row r="24544" spans="7:8" x14ac:dyDescent="0.25">
      <c r="G24544"/>
      <c r="H24544"/>
    </row>
    <row r="24545" spans="7:8" x14ac:dyDescent="0.25">
      <c r="G24545"/>
      <c r="H24545"/>
    </row>
    <row r="24546" spans="7:8" x14ac:dyDescent="0.25">
      <c r="G24546"/>
      <c r="H24546"/>
    </row>
    <row r="24547" spans="7:8" x14ac:dyDescent="0.25">
      <c r="G24547"/>
      <c r="H24547"/>
    </row>
    <row r="24548" spans="7:8" x14ac:dyDescent="0.25">
      <c r="G24548"/>
      <c r="H24548"/>
    </row>
    <row r="24549" spans="7:8" x14ac:dyDescent="0.25">
      <c r="G24549"/>
      <c r="H24549"/>
    </row>
    <row r="24550" spans="7:8" x14ac:dyDescent="0.25">
      <c r="G24550"/>
      <c r="H24550"/>
    </row>
    <row r="24551" spans="7:8" x14ac:dyDescent="0.25">
      <c r="G24551"/>
      <c r="H24551"/>
    </row>
    <row r="24552" spans="7:8" x14ac:dyDescent="0.25">
      <c r="G24552"/>
      <c r="H24552"/>
    </row>
    <row r="24553" spans="7:8" x14ac:dyDescent="0.25">
      <c r="G24553"/>
      <c r="H24553"/>
    </row>
    <row r="24554" spans="7:8" x14ac:dyDescent="0.25">
      <c r="G24554"/>
      <c r="H24554"/>
    </row>
    <row r="24555" spans="7:8" x14ac:dyDescent="0.25">
      <c r="G24555"/>
      <c r="H24555"/>
    </row>
    <row r="24556" spans="7:8" x14ac:dyDescent="0.25">
      <c r="G24556"/>
      <c r="H24556"/>
    </row>
    <row r="24557" spans="7:8" x14ac:dyDescent="0.25">
      <c r="G24557"/>
      <c r="H24557"/>
    </row>
    <row r="24558" spans="7:8" x14ac:dyDescent="0.25">
      <c r="G24558"/>
      <c r="H24558"/>
    </row>
    <row r="24559" spans="7:8" x14ac:dyDescent="0.25">
      <c r="G24559"/>
      <c r="H24559"/>
    </row>
    <row r="24560" spans="7:8" x14ac:dyDescent="0.25">
      <c r="G24560"/>
      <c r="H24560"/>
    </row>
    <row r="24561" spans="7:8" x14ac:dyDescent="0.25">
      <c r="G24561"/>
      <c r="H24561"/>
    </row>
    <row r="24562" spans="7:8" x14ac:dyDescent="0.25">
      <c r="G24562"/>
      <c r="H24562"/>
    </row>
    <row r="24563" spans="7:8" x14ac:dyDescent="0.25">
      <c r="G24563"/>
      <c r="H24563"/>
    </row>
    <row r="24564" spans="7:8" x14ac:dyDescent="0.25">
      <c r="G24564"/>
      <c r="H24564"/>
    </row>
    <row r="24565" spans="7:8" x14ac:dyDescent="0.25">
      <c r="G24565"/>
      <c r="H24565"/>
    </row>
    <row r="24566" spans="7:8" x14ac:dyDescent="0.25">
      <c r="G24566"/>
      <c r="H24566"/>
    </row>
    <row r="24567" spans="7:8" x14ac:dyDescent="0.25">
      <c r="G24567"/>
      <c r="H24567"/>
    </row>
    <row r="24568" spans="7:8" x14ac:dyDescent="0.25">
      <c r="G24568"/>
      <c r="H24568"/>
    </row>
    <row r="24569" spans="7:8" x14ac:dyDescent="0.25">
      <c r="G24569"/>
      <c r="H24569"/>
    </row>
    <row r="24570" spans="7:8" x14ac:dyDescent="0.25">
      <c r="G24570"/>
      <c r="H24570"/>
    </row>
    <row r="24571" spans="7:8" x14ac:dyDescent="0.25">
      <c r="G24571"/>
      <c r="H24571"/>
    </row>
    <row r="24572" spans="7:8" x14ac:dyDescent="0.25">
      <c r="G24572"/>
      <c r="H24572"/>
    </row>
    <row r="24573" spans="7:8" x14ac:dyDescent="0.25">
      <c r="G24573"/>
      <c r="H24573"/>
    </row>
    <row r="24574" spans="7:8" x14ac:dyDescent="0.25">
      <c r="G24574"/>
      <c r="H24574"/>
    </row>
    <row r="24575" spans="7:8" x14ac:dyDescent="0.25">
      <c r="G24575"/>
      <c r="H24575"/>
    </row>
    <row r="24576" spans="7:8" x14ac:dyDescent="0.25">
      <c r="G24576"/>
      <c r="H24576"/>
    </row>
    <row r="24577" spans="7:8" x14ac:dyDescent="0.25">
      <c r="G24577"/>
      <c r="H24577"/>
    </row>
    <row r="24578" spans="7:8" x14ac:dyDescent="0.25">
      <c r="G24578"/>
      <c r="H24578"/>
    </row>
    <row r="24579" spans="7:8" x14ac:dyDescent="0.25">
      <c r="G24579"/>
      <c r="H24579"/>
    </row>
    <row r="24580" spans="7:8" x14ac:dyDescent="0.25">
      <c r="G24580"/>
      <c r="H24580"/>
    </row>
    <row r="24581" spans="7:8" x14ac:dyDescent="0.25">
      <c r="G24581"/>
      <c r="H24581"/>
    </row>
    <row r="24582" spans="7:8" x14ac:dyDescent="0.25">
      <c r="G24582"/>
      <c r="H24582"/>
    </row>
    <row r="24583" spans="7:8" x14ac:dyDescent="0.25">
      <c r="G24583"/>
      <c r="H24583"/>
    </row>
    <row r="24584" spans="7:8" x14ac:dyDescent="0.25">
      <c r="G24584"/>
      <c r="H24584"/>
    </row>
    <row r="24585" spans="7:8" x14ac:dyDescent="0.25">
      <c r="G24585"/>
      <c r="H24585"/>
    </row>
    <row r="24586" spans="7:8" x14ac:dyDescent="0.25">
      <c r="G24586"/>
      <c r="H24586"/>
    </row>
    <row r="24587" spans="7:8" x14ac:dyDescent="0.25">
      <c r="G24587"/>
      <c r="H24587"/>
    </row>
    <row r="24588" spans="7:8" x14ac:dyDescent="0.25">
      <c r="G24588"/>
      <c r="H24588"/>
    </row>
    <row r="24589" spans="7:8" x14ac:dyDescent="0.25">
      <c r="G24589"/>
      <c r="H24589"/>
    </row>
    <row r="24590" spans="7:8" x14ac:dyDescent="0.25">
      <c r="G24590"/>
      <c r="H24590"/>
    </row>
    <row r="24591" spans="7:8" x14ac:dyDescent="0.25">
      <c r="G24591"/>
      <c r="H24591"/>
    </row>
    <row r="24592" spans="7:8" x14ac:dyDescent="0.25">
      <c r="G24592"/>
      <c r="H24592"/>
    </row>
    <row r="24593" spans="7:8" x14ac:dyDescent="0.25">
      <c r="G24593"/>
      <c r="H24593"/>
    </row>
    <row r="24594" spans="7:8" x14ac:dyDescent="0.25">
      <c r="G24594"/>
      <c r="H24594"/>
    </row>
    <row r="24595" spans="7:8" x14ac:dyDescent="0.25">
      <c r="G24595"/>
      <c r="H24595"/>
    </row>
    <row r="24596" spans="7:8" x14ac:dyDescent="0.25">
      <c r="G24596"/>
      <c r="H24596"/>
    </row>
    <row r="24597" spans="7:8" x14ac:dyDescent="0.25">
      <c r="G24597"/>
      <c r="H24597"/>
    </row>
    <row r="24598" spans="7:8" x14ac:dyDescent="0.25">
      <c r="G24598"/>
      <c r="H24598"/>
    </row>
    <row r="24599" spans="7:8" x14ac:dyDescent="0.25">
      <c r="G24599"/>
      <c r="H24599"/>
    </row>
    <row r="24600" spans="7:8" x14ac:dyDescent="0.25">
      <c r="G24600"/>
      <c r="H24600"/>
    </row>
    <row r="24601" spans="7:8" x14ac:dyDescent="0.25">
      <c r="G24601"/>
      <c r="H24601"/>
    </row>
    <row r="24602" spans="7:8" x14ac:dyDescent="0.25">
      <c r="G24602"/>
      <c r="H24602"/>
    </row>
    <row r="24603" spans="7:8" x14ac:dyDescent="0.25">
      <c r="G24603"/>
      <c r="H24603"/>
    </row>
    <row r="24604" spans="7:8" x14ac:dyDescent="0.25">
      <c r="G24604"/>
      <c r="H24604"/>
    </row>
    <row r="24605" spans="7:8" x14ac:dyDescent="0.25">
      <c r="G24605"/>
      <c r="H24605"/>
    </row>
    <row r="24606" spans="7:8" x14ac:dyDescent="0.25">
      <c r="G24606"/>
      <c r="H24606"/>
    </row>
    <row r="24607" spans="7:8" x14ac:dyDescent="0.25">
      <c r="G24607"/>
      <c r="H24607"/>
    </row>
    <row r="24608" spans="7:8" x14ac:dyDescent="0.25">
      <c r="G24608"/>
      <c r="H24608"/>
    </row>
    <row r="24609" spans="7:8" x14ac:dyDescent="0.25">
      <c r="G24609"/>
      <c r="H24609"/>
    </row>
    <row r="24610" spans="7:8" x14ac:dyDescent="0.25">
      <c r="G24610"/>
      <c r="H24610"/>
    </row>
    <row r="24611" spans="7:8" x14ac:dyDescent="0.25">
      <c r="G24611"/>
      <c r="H24611"/>
    </row>
    <row r="24612" spans="7:8" x14ac:dyDescent="0.25">
      <c r="G24612"/>
      <c r="H24612"/>
    </row>
    <row r="24613" spans="7:8" x14ac:dyDescent="0.25">
      <c r="G24613"/>
      <c r="H24613"/>
    </row>
    <row r="24614" spans="7:8" x14ac:dyDescent="0.25">
      <c r="G24614"/>
      <c r="H24614"/>
    </row>
    <row r="24615" spans="7:8" x14ac:dyDescent="0.25">
      <c r="G24615"/>
      <c r="H24615"/>
    </row>
    <row r="24616" spans="7:8" x14ac:dyDescent="0.25">
      <c r="G24616"/>
      <c r="H24616"/>
    </row>
    <row r="24617" spans="7:8" x14ac:dyDescent="0.25">
      <c r="G24617"/>
      <c r="H24617"/>
    </row>
    <row r="24618" spans="7:8" x14ac:dyDescent="0.25">
      <c r="G24618"/>
      <c r="H24618"/>
    </row>
    <row r="24619" spans="7:8" x14ac:dyDescent="0.25">
      <c r="G24619"/>
      <c r="H24619"/>
    </row>
    <row r="24620" spans="7:8" x14ac:dyDescent="0.25">
      <c r="G24620"/>
      <c r="H24620"/>
    </row>
    <row r="24621" spans="7:8" x14ac:dyDescent="0.25">
      <c r="G24621"/>
      <c r="H24621"/>
    </row>
    <row r="24622" spans="7:8" x14ac:dyDescent="0.25">
      <c r="G24622"/>
      <c r="H24622"/>
    </row>
    <row r="24623" spans="7:8" x14ac:dyDescent="0.25">
      <c r="G24623"/>
      <c r="H24623"/>
    </row>
    <row r="24624" spans="7:8" x14ac:dyDescent="0.25">
      <c r="G24624"/>
      <c r="H24624"/>
    </row>
    <row r="24625" spans="7:8" x14ac:dyDescent="0.25">
      <c r="G24625"/>
      <c r="H24625"/>
    </row>
    <row r="24626" spans="7:8" x14ac:dyDescent="0.25">
      <c r="G24626"/>
      <c r="H24626"/>
    </row>
    <row r="24627" spans="7:8" x14ac:dyDescent="0.25">
      <c r="G24627"/>
      <c r="H24627"/>
    </row>
    <row r="24628" spans="7:8" x14ac:dyDescent="0.25">
      <c r="G24628"/>
      <c r="H24628"/>
    </row>
    <row r="24629" spans="7:8" x14ac:dyDescent="0.25">
      <c r="G24629"/>
      <c r="H24629"/>
    </row>
    <row r="24630" spans="7:8" x14ac:dyDescent="0.25">
      <c r="G24630"/>
      <c r="H24630"/>
    </row>
    <row r="24631" spans="7:8" x14ac:dyDescent="0.25">
      <c r="G24631"/>
      <c r="H24631"/>
    </row>
    <row r="24632" spans="7:8" x14ac:dyDescent="0.25">
      <c r="G24632"/>
      <c r="H24632"/>
    </row>
    <row r="24633" spans="7:8" x14ac:dyDescent="0.25">
      <c r="G24633"/>
      <c r="H24633"/>
    </row>
    <row r="24634" spans="7:8" x14ac:dyDescent="0.25">
      <c r="G24634"/>
      <c r="H24634"/>
    </row>
    <row r="24635" spans="7:8" x14ac:dyDescent="0.25">
      <c r="G24635"/>
      <c r="H24635"/>
    </row>
    <row r="24636" spans="7:8" x14ac:dyDescent="0.25">
      <c r="G24636"/>
      <c r="H24636"/>
    </row>
    <row r="24637" spans="7:8" x14ac:dyDescent="0.25">
      <c r="G24637"/>
      <c r="H24637"/>
    </row>
    <row r="24638" spans="7:8" x14ac:dyDescent="0.25">
      <c r="G24638"/>
      <c r="H24638"/>
    </row>
    <row r="24639" spans="7:8" x14ac:dyDescent="0.25">
      <c r="G24639"/>
      <c r="H24639"/>
    </row>
    <row r="24640" spans="7:8" x14ac:dyDescent="0.25">
      <c r="G24640"/>
      <c r="H24640"/>
    </row>
    <row r="24641" spans="7:8" x14ac:dyDescent="0.25">
      <c r="G24641"/>
      <c r="H24641"/>
    </row>
    <row r="24642" spans="7:8" x14ac:dyDescent="0.25">
      <c r="G24642"/>
      <c r="H24642"/>
    </row>
    <row r="24643" spans="7:8" x14ac:dyDescent="0.25">
      <c r="G24643"/>
      <c r="H24643"/>
    </row>
    <row r="24644" spans="7:8" x14ac:dyDescent="0.25">
      <c r="G24644"/>
      <c r="H24644"/>
    </row>
    <row r="24645" spans="7:8" x14ac:dyDescent="0.25">
      <c r="G24645"/>
      <c r="H24645"/>
    </row>
    <row r="24646" spans="7:8" x14ac:dyDescent="0.25">
      <c r="G24646"/>
      <c r="H24646"/>
    </row>
    <row r="24647" spans="7:8" x14ac:dyDescent="0.25">
      <c r="G24647"/>
      <c r="H24647"/>
    </row>
    <row r="24648" spans="7:8" x14ac:dyDescent="0.25">
      <c r="G24648"/>
      <c r="H24648"/>
    </row>
    <row r="24649" spans="7:8" x14ac:dyDescent="0.25">
      <c r="G24649"/>
      <c r="H24649"/>
    </row>
    <row r="24650" spans="7:8" x14ac:dyDescent="0.25">
      <c r="G24650"/>
      <c r="H24650"/>
    </row>
    <row r="24651" spans="7:8" x14ac:dyDescent="0.25">
      <c r="G24651"/>
      <c r="H24651"/>
    </row>
    <row r="24652" spans="7:8" x14ac:dyDescent="0.25">
      <c r="G24652"/>
      <c r="H24652"/>
    </row>
    <row r="24653" spans="7:8" x14ac:dyDescent="0.25">
      <c r="G24653"/>
      <c r="H24653"/>
    </row>
    <row r="24654" spans="7:8" x14ac:dyDescent="0.25">
      <c r="G24654"/>
      <c r="H24654"/>
    </row>
    <row r="24655" spans="7:8" x14ac:dyDescent="0.25">
      <c r="G24655"/>
      <c r="H24655"/>
    </row>
    <row r="24656" spans="7:8" x14ac:dyDescent="0.25">
      <c r="G24656"/>
      <c r="H24656"/>
    </row>
    <row r="24657" spans="7:8" x14ac:dyDescent="0.25">
      <c r="G24657"/>
      <c r="H24657"/>
    </row>
    <row r="24658" spans="7:8" x14ac:dyDescent="0.25">
      <c r="G24658"/>
      <c r="H24658"/>
    </row>
    <row r="24659" spans="7:8" x14ac:dyDescent="0.25">
      <c r="G24659"/>
      <c r="H24659"/>
    </row>
    <row r="24660" spans="7:8" x14ac:dyDescent="0.25">
      <c r="G24660"/>
      <c r="H24660"/>
    </row>
    <row r="24661" spans="7:8" x14ac:dyDescent="0.25">
      <c r="G24661"/>
      <c r="H24661"/>
    </row>
    <row r="24662" spans="7:8" x14ac:dyDescent="0.25">
      <c r="G24662"/>
      <c r="H24662"/>
    </row>
    <row r="24663" spans="7:8" x14ac:dyDescent="0.25">
      <c r="G24663"/>
      <c r="H24663"/>
    </row>
    <row r="24664" spans="7:8" x14ac:dyDescent="0.25">
      <c r="G24664"/>
      <c r="H24664"/>
    </row>
    <row r="24665" spans="7:8" x14ac:dyDescent="0.25">
      <c r="G24665"/>
      <c r="H24665"/>
    </row>
    <row r="24666" spans="7:8" x14ac:dyDescent="0.25">
      <c r="G24666"/>
      <c r="H24666"/>
    </row>
    <row r="24667" spans="7:8" x14ac:dyDescent="0.25">
      <c r="G24667"/>
      <c r="H24667"/>
    </row>
    <row r="24668" spans="7:8" x14ac:dyDescent="0.25">
      <c r="G24668"/>
      <c r="H24668"/>
    </row>
    <row r="24669" spans="7:8" x14ac:dyDescent="0.25">
      <c r="G24669"/>
      <c r="H24669"/>
    </row>
    <row r="24670" spans="7:8" x14ac:dyDescent="0.25">
      <c r="G24670"/>
      <c r="H24670"/>
    </row>
    <row r="24671" spans="7:8" x14ac:dyDescent="0.25">
      <c r="G24671"/>
      <c r="H24671"/>
    </row>
    <row r="24672" spans="7:8" x14ac:dyDescent="0.25">
      <c r="G24672"/>
      <c r="H24672"/>
    </row>
    <row r="24673" spans="7:8" x14ac:dyDescent="0.25">
      <c r="G24673"/>
      <c r="H24673"/>
    </row>
    <row r="24674" spans="7:8" x14ac:dyDescent="0.25">
      <c r="G24674"/>
      <c r="H24674"/>
    </row>
    <row r="24675" spans="7:8" x14ac:dyDescent="0.25">
      <c r="G24675"/>
      <c r="H24675"/>
    </row>
    <row r="24676" spans="7:8" x14ac:dyDescent="0.25">
      <c r="G24676"/>
      <c r="H24676"/>
    </row>
    <row r="24677" spans="7:8" x14ac:dyDescent="0.25">
      <c r="G24677"/>
      <c r="H24677"/>
    </row>
    <row r="24678" spans="7:8" x14ac:dyDescent="0.25">
      <c r="G24678"/>
      <c r="H24678"/>
    </row>
    <row r="24679" spans="7:8" x14ac:dyDescent="0.25">
      <c r="G24679"/>
      <c r="H24679"/>
    </row>
    <row r="24680" spans="7:8" x14ac:dyDescent="0.25">
      <c r="G24680"/>
      <c r="H24680"/>
    </row>
    <row r="24681" spans="7:8" x14ac:dyDescent="0.25">
      <c r="G24681"/>
      <c r="H24681"/>
    </row>
    <row r="24682" spans="7:8" x14ac:dyDescent="0.25">
      <c r="G24682"/>
      <c r="H24682"/>
    </row>
    <row r="24683" spans="7:8" x14ac:dyDescent="0.25">
      <c r="G24683"/>
      <c r="H24683"/>
    </row>
    <row r="24684" spans="7:8" x14ac:dyDescent="0.25">
      <c r="G24684"/>
      <c r="H24684"/>
    </row>
    <row r="24685" spans="7:8" x14ac:dyDescent="0.25">
      <c r="G24685"/>
      <c r="H24685"/>
    </row>
    <row r="24686" spans="7:8" x14ac:dyDescent="0.25">
      <c r="G24686"/>
      <c r="H24686"/>
    </row>
    <row r="24687" spans="7:8" x14ac:dyDescent="0.25">
      <c r="G24687"/>
      <c r="H24687"/>
    </row>
    <row r="24688" spans="7:8" x14ac:dyDescent="0.25">
      <c r="G24688"/>
      <c r="H24688"/>
    </row>
    <row r="24689" spans="7:8" x14ac:dyDescent="0.25">
      <c r="G24689"/>
      <c r="H24689"/>
    </row>
    <row r="24690" spans="7:8" x14ac:dyDescent="0.25">
      <c r="G24690"/>
      <c r="H24690"/>
    </row>
    <row r="24691" spans="7:8" x14ac:dyDescent="0.25">
      <c r="G24691"/>
      <c r="H24691"/>
    </row>
    <row r="24692" spans="7:8" x14ac:dyDescent="0.25">
      <c r="G24692"/>
      <c r="H24692"/>
    </row>
    <row r="24693" spans="7:8" x14ac:dyDescent="0.25">
      <c r="G24693"/>
      <c r="H24693"/>
    </row>
    <row r="24694" spans="7:8" x14ac:dyDescent="0.25">
      <c r="G24694"/>
      <c r="H24694"/>
    </row>
    <row r="24695" spans="7:8" x14ac:dyDescent="0.25">
      <c r="G24695"/>
      <c r="H24695"/>
    </row>
    <row r="24696" spans="7:8" x14ac:dyDescent="0.25">
      <c r="G24696"/>
      <c r="H24696"/>
    </row>
    <row r="24697" spans="7:8" x14ac:dyDescent="0.25">
      <c r="G24697"/>
      <c r="H24697"/>
    </row>
    <row r="24698" spans="7:8" x14ac:dyDescent="0.25">
      <c r="G24698"/>
      <c r="H24698"/>
    </row>
    <row r="24699" spans="7:8" x14ac:dyDescent="0.25">
      <c r="G24699"/>
      <c r="H24699"/>
    </row>
    <row r="24700" spans="7:8" x14ac:dyDescent="0.25">
      <c r="G24700"/>
      <c r="H24700"/>
    </row>
    <row r="24701" spans="7:8" x14ac:dyDescent="0.25">
      <c r="G24701"/>
      <c r="H24701"/>
    </row>
    <row r="24702" spans="7:8" x14ac:dyDescent="0.25">
      <c r="G24702"/>
      <c r="H24702"/>
    </row>
    <row r="24703" spans="7:8" x14ac:dyDescent="0.25">
      <c r="G24703"/>
      <c r="H24703"/>
    </row>
    <row r="24704" spans="7:8" x14ac:dyDescent="0.25">
      <c r="G24704"/>
      <c r="H24704"/>
    </row>
    <row r="24705" spans="7:8" x14ac:dyDescent="0.25">
      <c r="G24705"/>
      <c r="H24705"/>
    </row>
    <row r="24706" spans="7:8" x14ac:dyDescent="0.25">
      <c r="G24706"/>
      <c r="H24706"/>
    </row>
    <row r="24707" spans="7:8" x14ac:dyDescent="0.25">
      <c r="G24707"/>
      <c r="H24707"/>
    </row>
    <row r="24708" spans="7:8" x14ac:dyDescent="0.25">
      <c r="G24708"/>
      <c r="H24708"/>
    </row>
    <row r="24709" spans="7:8" x14ac:dyDescent="0.25">
      <c r="G24709"/>
      <c r="H24709"/>
    </row>
    <row r="24710" spans="7:8" x14ac:dyDescent="0.25">
      <c r="G24710"/>
      <c r="H24710"/>
    </row>
    <row r="24711" spans="7:8" x14ac:dyDescent="0.25">
      <c r="G24711"/>
      <c r="H24711"/>
    </row>
    <row r="24712" spans="7:8" x14ac:dyDescent="0.25">
      <c r="G24712"/>
      <c r="H24712"/>
    </row>
    <row r="24713" spans="7:8" x14ac:dyDescent="0.25">
      <c r="G24713"/>
      <c r="H24713"/>
    </row>
    <row r="24714" spans="7:8" x14ac:dyDescent="0.25">
      <c r="G24714"/>
      <c r="H24714"/>
    </row>
    <row r="24715" spans="7:8" x14ac:dyDescent="0.25">
      <c r="G24715"/>
      <c r="H24715"/>
    </row>
    <row r="24716" spans="7:8" x14ac:dyDescent="0.25">
      <c r="G24716"/>
      <c r="H24716"/>
    </row>
    <row r="24717" spans="7:8" x14ac:dyDescent="0.25">
      <c r="G24717"/>
      <c r="H24717"/>
    </row>
    <row r="24718" spans="7:8" x14ac:dyDescent="0.25">
      <c r="G24718"/>
      <c r="H24718"/>
    </row>
    <row r="24719" spans="7:8" x14ac:dyDescent="0.25">
      <c r="G24719"/>
      <c r="H24719"/>
    </row>
    <row r="24720" spans="7:8" x14ac:dyDescent="0.25">
      <c r="G24720"/>
      <c r="H24720"/>
    </row>
    <row r="24721" spans="7:8" x14ac:dyDescent="0.25">
      <c r="G24721"/>
      <c r="H24721"/>
    </row>
    <row r="24722" spans="7:8" x14ac:dyDescent="0.25">
      <c r="G24722"/>
      <c r="H24722"/>
    </row>
    <row r="24723" spans="7:8" x14ac:dyDescent="0.25">
      <c r="G24723"/>
      <c r="H24723"/>
    </row>
    <row r="24724" spans="7:8" x14ac:dyDescent="0.25">
      <c r="G24724"/>
      <c r="H24724"/>
    </row>
    <row r="24725" spans="7:8" x14ac:dyDescent="0.25">
      <c r="G24725"/>
      <c r="H24725"/>
    </row>
    <row r="24726" spans="7:8" x14ac:dyDescent="0.25">
      <c r="G24726"/>
      <c r="H24726"/>
    </row>
    <row r="24727" spans="7:8" x14ac:dyDescent="0.25">
      <c r="G24727"/>
      <c r="H24727"/>
    </row>
    <row r="24728" spans="7:8" x14ac:dyDescent="0.25">
      <c r="G24728"/>
      <c r="H24728"/>
    </row>
    <row r="24729" spans="7:8" x14ac:dyDescent="0.25">
      <c r="G24729"/>
      <c r="H24729"/>
    </row>
    <row r="24730" spans="7:8" x14ac:dyDescent="0.25">
      <c r="G24730"/>
      <c r="H24730"/>
    </row>
    <row r="24731" spans="7:8" x14ac:dyDescent="0.25">
      <c r="G24731"/>
      <c r="H24731"/>
    </row>
    <row r="24732" spans="7:8" x14ac:dyDescent="0.25">
      <c r="G24732"/>
      <c r="H24732"/>
    </row>
    <row r="24733" spans="7:8" x14ac:dyDescent="0.25">
      <c r="G24733"/>
      <c r="H24733"/>
    </row>
    <row r="24734" spans="7:8" x14ac:dyDescent="0.25">
      <c r="G24734"/>
      <c r="H24734"/>
    </row>
    <row r="24735" spans="7:8" x14ac:dyDescent="0.25">
      <c r="G24735"/>
      <c r="H24735"/>
    </row>
    <row r="24736" spans="7:8" x14ac:dyDescent="0.25">
      <c r="G24736"/>
      <c r="H24736"/>
    </row>
    <row r="24737" spans="7:8" x14ac:dyDescent="0.25">
      <c r="G24737"/>
      <c r="H24737"/>
    </row>
    <row r="24738" spans="7:8" x14ac:dyDescent="0.25">
      <c r="G24738"/>
      <c r="H24738"/>
    </row>
    <row r="24739" spans="7:8" x14ac:dyDescent="0.25">
      <c r="G24739"/>
      <c r="H24739"/>
    </row>
    <row r="24740" spans="7:8" x14ac:dyDescent="0.25">
      <c r="G24740"/>
      <c r="H24740"/>
    </row>
    <row r="24741" spans="7:8" x14ac:dyDescent="0.25">
      <c r="G24741"/>
      <c r="H24741"/>
    </row>
    <row r="24742" spans="7:8" x14ac:dyDescent="0.25">
      <c r="G24742"/>
      <c r="H24742"/>
    </row>
    <row r="24743" spans="7:8" x14ac:dyDescent="0.25">
      <c r="G24743"/>
      <c r="H24743"/>
    </row>
    <row r="24744" spans="7:8" x14ac:dyDescent="0.25">
      <c r="G24744"/>
      <c r="H24744"/>
    </row>
    <row r="24745" spans="7:8" x14ac:dyDescent="0.25">
      <c r="G24745"/>
      <c r="H24745"/>
    </row>
    <row r="24746" spans="7:8" x14ac:dyDescent="0.25">
      <c r="G24746"/>
      <c r="H24746"/>
    </row>
    <row r="24747" spans="7:8" x14ac:dyDescent="0.25">
      <c r="G24747"/>
      <c r="H24747"/>
    </row>
    <row r="24748" spans="7:8" x14ac:dyDescent="0.25">
      <c r="G24748"/>
      <c r="H24748"/>
    </row>
    <row r="24749" spans="7:8" x14ac:dyDescent="0.25">
      <c r="G24749"/>
      <c r="H24749"/>
    </row>
    <row r="24750" spans="7:8" x14ac:dyDescent="0.25">
      <c r="G24750"/>
      <c r="H24750"/>
    </row>
    <row r="24751" spans="7:8" x14ac:dyDescent="0.25">
      <c r="G24751"/>
      <c r="H24751"/>
    </row>
    <row r="24752" spans="7:8" x14ac:dyDescent="0.25">
      <c r="G24752"/>
      <c r="H24752"/>
    </row>
    <row r="24753" spans="7:8" x14ac:dyDescent="0.25">
      <c r="G24753"/>
      <c r="H24753"/>
    </row>
    <row r="24754" spans="7:8" x14ac:dyDescent="0.25">
      <c r="G24754"/>
      <c r="H24754"/>
    </row>
    <row r="24755" spans="7:8" x14ac:dyDescent="0.25">
      <c r="G24755"/>
      <c r="H24755"/>
    </row>
    <row r="24756" spans="7:8" x14ac:dyDescent="0.25">
      <c r="G24756"/>
      <c r="H24756"/>
    </row>
    <row r="24757" spans="7:8" x14ac:dyDescent="0.25">
      <c r="G24757"/>
      <c r="H24757"/>
    </row>
    <row r="24758" spans="7:8" x14ac:dyDescent="0.25">
      <c r="G24758"/>
      <c r="H24758"/>
    </row>
    <row r="24759" spans="7:8" x14ac:dyDescent="0.25">
      <c r="G24759"/>
      <c r="H24759"/>
    </row>
    <row r="24760" spans="7:8" x14ac:dyDescent="0.25">
      <c r="G24760"/>
      <c r="H24760"/>
    </row>
    <row r="24761" spans="7:8" x14ac:dyDescent="0.25">
      <c r="G24761"/>
      <c r="H24761"/>
    </row>
    <row r="24762" spans="7:8" x14ac:dyDescent="0.25">
      <c r="G24762"/>
      <c r="H24762"/>
    </row>
    <row r="24763" spans="7:8" x14ac:dyDescent="0.25">
      <c r="G24763"/>
      <c r="H24763"/>
    </row>
    <row r="24764" spans="7:8" x14ac:dyDescent="0.25">
      <c r="G24764"/>
      <c r="H24764"/>
    </row>
    <row r="24765" spans="7:8" x14ac:dyDescent="0.25">
      <c r="G24765"/>
      <c r="H24765"/>
    </row>
    <row r="24766" spans="7:8" x14ac:dyDescent="0.25">
      <c r="G24766"/>
      <c r="H24766"/>
    </row>
    <row r="24767" spans="7:8" x14ac:dyDescent="0.25">
      <c r="G24767"/>
      <c r="H24767"/>
    </row>
    <row r="24768" spans="7:8" x14ac:dyDescent="0.25">
      <c r="G24768"/>
      <c r="H24768"/>
    </row>
    <row r="24769" spans="7:8" x14ac:dyDescent="0.25">
      <c r="G24769"/>
      <c r="H24769"/>
    </row>
    <row r="24770" spans="7:8" x14ac:dyDescent="0.25">
      <c r="G24770"/>
      <c r="H24770"/>
    </row>
    <row r="24771" spans="7:8" x14ac:dyDescent="0.25">
      <c r="G24771"/>
      <c r="H24771"/>
    </row>
    <row r="24772" spans="7:8" x14ac:dyDescent="0.25">
      <c r="G24772"/>
      <c r="H24772"/>
    </row>
    <row r="24773" spans="7:8" x14ac:dyDescent="0.25">
      <c r="G24773"/>
      <c r="H24773"/>
    </row>
    <row r="24774" spans="7:8" x14ac:dyDescent="0.25">
      <c r="G24774"/>
      <c r="H24774"/>
    </row>
    <row r="24775" spans="7:8" x14ac:dyDescent="0.25">
      <c r="G24775"/>
      <c r="H24775"/>
    </row>
    <row r="24776" spans="7:8" x14ac:dyDescent="0.25">
      <c r="G24776"/>
      <c r="H24776"/>
    </row>
    <row r="24777" spans="7:8" x14ac:dyDescent="0.25">
      <c r="G24777"/>
      <c r="H24777"/>
    </row>
    <row r="24778" spans="7:8" x14ac:dyDescent="0.25">
      <c r="G24778"/>
      <c r="H24778"/>
    </row>
    <row r="24779" spans="7:8" x14ac:dyDescent="0.25">
      <c r="G24779"/>
      <c r="H24779"/>
    </row>
    <row r="24780" spans="7:8" x14ac:dyDescent="0.25">
      <c r="G24780"/>
      <c r="H24780"/>
    </row>
    <row r="24781" spans="7:8" x14ac:dyDescent="0.25">
      <c r="G24781"/>
      <c r="H24781"/>
    </row>
    <row r="24782" spans="7:8" x14ac:dyDescent="0.25">
      <c r="G24782"/>
      <c r="H24782"/>
    </row>
    <row r="24783" spans="7:8" x14ac:dyDescent="0.25">
      <c r="G24783"/>
      <c r="H24783"/>
    </row>
    <row r="24784" spans="7:8" x14ac:dyDescent="0.25">
      <c r="G24784"/>
      <c r="H24784"/>
    </row>
    <row r="24785" spans="7:8" x14ac:dyDescent="0.25">
      <c r="G24785"/>
      <c r="H24785"/>
    </row>
    <row r="24786" spans="7:8" x14ac:dyDescent="0.25">
      <c r="G24786"/>
      <c r="H24786"/>
    </row>
    <row r="24787" spans="7:8" x14ac:dyDescent="0.25">
      <c r="G24787"/>
      <c r="H24787"/>
    </row>
    <row r="24788" spans="7:8" x14ac:dyDescent="0.25">
      <c r="G24788"/>
      <c r="H24788"/>
    </row>
    <row r="24789" spans="7:8" x14ac:dyDescent="0.25">
      <c r="G24789"/>
      <c r="H24789"/>
    </row>
    <row r="24790" spans="7:8" x14ac:dyDescent="0.25">
      <c r="G24790"/>
      <c r="H24790"/>
    </row>
    <row r="24791" spans="7:8" x14ac:dyDescent="0.25">
      <c r="G24791"/>
      <c r="H24791"/>
    </row>
    <row r="24792" spans="7:8" x14ac:dyDescent="0.25">
      <c r="G24792"/>
      <c r="H24792"/>
    </row>
    <row r="24793" spans="7:8" x14ac:dyDescent="0.25">
      <c r="G24793"/>
      <c r="H24793"/>
    </row>
    <row r="24794" spans="7:8" x14ac:dyDescent="0.25">
      <c r="G24794"/>
      <c r="H24794"/>
    </row>
    <row r="24795" spans="7:8" x14ac:dyDescent="0.25">
      <c r="G24795"/>
      <c r="H24795"/>
    </row>
    <row r="24796" spans="7:8" x14ac:dyDescent="0.25">
      <c r="G24796"/>
      <c r="H24796"/>
    </row>
    <row r="24797" spans="7:8" x14ac:dyDescent="0.25">
      <c r="G24797"/>
      <c r="H24797"/>
    </row>
    <row r="24798" spans="7:8" x14ac:dyDescent="0.25">
      <c r="G24798"/>
      <c r="H24798"/>
    </row>
    <row r="24799" spans="7:8" x14ac:dyDescent="0.25">
      <c r="G24799"/>
      <c r="H24799"/>
    </row>
    <row r="24800" spans="7:8" x14ac:dyDescent="0.25">
      <c r="G24800"/>
      <c r="H24800"/>
    </row>
    <row r="24801" spans="7:8" x14ac:dyDescent="0.25">
      <c r="G24801"/>
      <c r="H24801"/>
    </row>
    <row r="24802" spans="7:8" x14ac:dyDescent="0.25">
      <c r="G24802"/>
      <c r="H24802"/>
    </row>
    <row r="24803" spans="7:8" x14ac:dyDescent="0.25">
      <c r="G24803"/>
      <c r="H24803"/>
    </row>
    <row r="24804" spans="7:8" x14ac:dyDescent="0.25">
      <c r="G24804"/>
      <c r="H24804"/>
    </row>
    <row r="24805" spans="7:8" x14ac:dyDescent="0.25">
      <c r="G24805"/>
      <c r="H24805"/>
    </row>
    <row r="24806" spans="7:8" x14ac:dyDescent="0.25">
      <c r="G24806"/>
      <c r="H24806"/>
    </row>
    <row r="24807" spans="7:8" x14ac:dyDescent="0.25">
      <c r="G24807"/>
      <c r="H24807"/>
    </row>
    <row r="24808" spans="7:8" x14ac:dyDescent="0.25">
      <c r="G24808"/>
      <c r="H24808"/>
    </row>
    <row r="24809" spans="7:8" x14ac:dyDescent="0.25">
      <c r="G24809"/>
      <c r="H24809"/>
    </row>
    <row r="24810" spans="7:8" x14ac:dyDescent="0.25">
      <c r="G24810"/>
      <c r="H24810"/>
    </row>
    <row r="24811" spans="7:8" x14ac:dyDescent="0.25">
      <c r="G24811"/>
      <c r="H24811"/>
    </row>
    <row r="24812" spans="7:8" x14ac:dyDescent="0.25">
      <c r="G24812"/>
      <c r="H24812"/>
    </row>
    <row r="24813" spans="7:8" x14ac:dyDescent="0.25">
      <c r="G24813"/>
      <c r="H24813"/>
    </row>
    <row r="24814" spans="7:8" x14ac:dyDescent="0.25">
      <c r="G24814"/>
      <c r="H24814"/>
    </row>
    <row r="24815" spans="7:8" x14ac:dyDescent="0.25">
      <c r="G24815"/>
      <c r="H24815"/>
    </row>
    <row r="24816" spans="7:8" x14ac:dyDescent="0.25">
      <c r="G24816"/>
      <c r="H24816"/>
    </row>
    <row r="24817" spans="7:8" x14ac:dyDescent="0.25">
      <c r="G24817"/>
      <c r="H24817"/>
    </row>
    <row r="24818" spans="7:8" x14ac:dyDescent="0.25">
      <c r="G24818"/>
      <c r="H24818"/>
    </row>
    <row r="24819" spans="7:8" x14ac:dyDescent="0.25">
      <c r="G24819"/>
      <c r="H24819"/>
    </row>
    <row r="24820" spans="7:8" x14ac:dyDescent="0.25">
      <c r="G24820"/>
      <c r="H24820"/>
    </row>
    <row r="24821" spans="7:8" x14ac:dyDescent="0.25">
      <c r="G24821"/>
      <c r="H24821"/>
    </row>
    <row r="24822" spans="7:8" x14ac:dyDescent="0.25">
      <c r="G24822"/>
      <c r="H24822"/>
    </row>
    <row r="24823" spans="7:8" x14ac:dyDescent="0.25">
      <c r="G24823"/>
      <c r="H24823"/>
    </row>
    <row r="24824" spans="7:8" x14ac:dyDescent="0.25">
      <c r="G24824"/>
      <c r="H24824"/>
    </row>
    <row r="24825" spans="7:8" x14ac:dyDescent="0.25">
      <c r="G24825"/>
      <c r="H24825"/>
    </row>
    <row r="24826" spans="7:8" x14ac:dyDescent="0.25">
      <c r="G24826"/>
      <c r="H24826"/>
    </row>
    <row r="24827" spans="7:8" x14ac:dyDescent="0.25">
      <c r="G24827"/>
      <c r="H24827"/>
    </row>
    <row r="24828" spans="7:8" x14ac:dyDescent="0.25">
      <c r="G24828"/>
      <c r="H24828"/>
    </row>
    <row r="24829" spans="7:8" x14ac:dyDescent="0.25">
      <c r="G24829"/>
      <c r="H24829"/>
    </row>
    <row r="24830" spans="7:8" x14ac:dyDescent="0.25">
      <c r="G24830"/>
      <c r="H24830"/>
    </row>
    <row r="24831" spans="7:8" x14ac:dyDescent="0.25">
      <c r="G24831"/>
      <c r="H24831"/>
    </row>
    <row r="24832" spans="7:8" x14ac:dyDescent="0.25">
      <c r="G24832"/>
      <c r="H24832"/>
    </row>
    <row r="24833" spans="7:8" x14ac:dyDescent="0.25">
      <c r="G24833"/>
      <c r="H24833"/>
    </row>
    <row r="24834" spans="7:8" x14ac:dyDescent="0.25">
      <c r="G24834"/>
      <c r="H24834"/>
    </row>
    <row r="24835" spans="7:8" x14ac:dyDescent="0.25">
      <c r="G24835"/>
      <c r="H24835"/>
    </row>
    <row r="24836" spans="7:8" x14ac:dyDescent="0.25">
      <c r="G24836"/>
      <c r="H24836"/>
    </row>
    <row r="24837" spans="7:8" x14ac:dyDescent="0.25">
      <c r="G24837"/>
      <c r="H24837"/>
    </row>
    <row r="24838" spans="7:8" x14ac:dyDescent="0.25">
      <c r="G24838"/>
      <c r="H24838"/>
    </row>
    <row r="24839" spans="7:8" x14ac:dyDescent="0.25">
      <c r="G24839"/>
      <c r="H24839"/>
    </row>
    <row r="24840" spans="7:8" x14ac:dyDescent="0.25">
      <c r="G24840"/>
      <c r="H24840"/>
    </row>
    <row r="24841" spans="7:8" x14ac:dyDescent="0.25">
      <c r="G24841"/>
      <c r="H24841"/>
    </row>
    <row r="24842" spans="7:8" x14ac:dyDescent="0.25">
      <c r="G24842"/>
      <c r="H24842"/>
    </row>
    <row r="24843" spans="7:8" x14ac:dyDescent="0.25">
      <c r="G24843"/>
      <c r="H24843"/>
    </row>
    <row r="24844" spans="7:8" x14ac:dyDescent="0.25">
      <c r="G24844"/>
      <c r="H24844"/>
    </row>
    <row r="24845" spans="7:8" x14ac:dyDescent="0.25">
      <c r="G24845"/>
      <c r="H24845"/>
    </row>
    <row r="24846" spans="7:8" x14ac:dyDescent="0.25">
      <c r="G24846"/>
      <c r="H24846"/>
    </row>
    <row r="24847" spans="7:8" x14ac:dyDescent="0.25">
      <c r="G24847"/>
      <c r="H24847"/>
    </row>
    <row r="24848" spans="7:8" x14ac:dyDescent="0.25">
      <c r="G24848"/>
      <c r="H24848"/>
    </row>
    <row r="24849" spans="7:8" x14ac:dyDescent="0.25">
      <c r="G24849"/>
      <c r="H24849"/>
    </row>
    <row r="24850" spans="7:8" x14ac:dyDescent="0.25">
      <c r="G24850"/>
      <c r="H24850"/>
    </row>
    <row r="24851" spans="7:8" x14ac:dyDescent="0.25">
      <c r="G24851"/>
      <c r="H24851"/>
    </row>
    <row r="24852" spans="7:8" x14ac:dyDescent="0.25">
      <c r="G24852"/>
      <c r="H24852"/>
    </row>
    <row r="24853" spans="7:8" x14ac:dyDescent="0.25">
      <c r="G24853"/>
      <c r="H24853"/>
    </row>
    <row r="24854" spans="7:8" x14ac:dyDescent="0.25">
      <c r="G24854"/>
      <c r="H24854"/>
    </row>
    <row r="24855" spans="7:8" x14ac:dyDescent="0.25">
      <c r="G24855"/>
      <c r="H24855"/>
    </row>
    <row r="24856" spans="7:8" x14ac:dyDescent="0.25">
      <c r="G24856"/>
      <c r="H24856"/>
    </row>
    <row r="24857" spans="7:8" x14ac:dyDescent="0.25">
      <c r="G24857"/>
      <c r="H24857"/>
    </row>
    <row r="24858" spans="7:8" x14ac:dyDescent="0.25">
      <c r="G24858"/>
      <c r="H24858"/>
    </row>
    <row r="24859" spans="7:8" x14ac:dyDescent="0.25">
      <c r="G24859"/>
      <c r="H24859"/>
    </row>
    <row r="24860" spans="7:8" x14ac:dyDescent="0.25">
      <c r="G24860"/>
      <c r="H24860"/>
    </row>
    <row r="24861" spans="7:8" x14ac:dyDescent="0.25">
      <c r="G24861"/>
      <c r="H24861"/>
    </row>
    <row r="24862" spans="7:8" x14ac:dyDescent="0.25">
      <c r="G24862"/>
      <c r="H24862"/>
    </row>
    <row r="24863" spans="7:8" x14ac:dyDescent="0.25">
      <c r="G24863"/>
      <c r="H24863"/>
    </row>
    <row r="24864" spans="7:8" x14ac:dyDescent="0.25">
      <c r="G24864"/>
      <c r="H24864"/>
    </row>
    <row r="24865" spans="7:8" x14ac:dyDescent="0.25">
      <c r="G24865"/>
      <c r="H24865"/>
    </row>
    <row r="24866" spans="7:8" x14ac:dyDescent="0.25">
      <c r="G24866"/>
      <c r="H24866"/>
    </row>
    <row r="24867" spans="7:8" x14ac:dyDescent="0.25">
      <c r="G24867"/>
      <c r="H24867"/>
    </row>
    <row r="24868" spans="7:8" x14ac:dyDescent="0.25">
      <c r="G24868"/>
      <c r="H24868"/>
    </row>
    <row r="24869" spans="7:8" x14ac:dyDescent="0.25">
      <c r="G24869"/>
      <c r="H24869"/>
    </row>
    <row r="24870" spans="7:8" x14ac:dyDescent="0.25">
      <c r="G24870"/>
      <c r="H24870"/>
    </row>
    <row r="24871" spans="7:8" x14ac:dyDescent="0.25">
      <c r="G24871"/>
      <c r="H24871"/>
    </row>
    <row r="24872" spans="7:8" x14ac:dyDescent="0.25">
      <c r="G24872"/>
      <c r="H24872"/>
    </row>
    <row r="24873" spans="7:8" x14ac:dyDescent="0.25">
      <c r="G24873"/>
      <c r="H24873"/>
    </row>
    <row r="24874" spans="7:8" x14ac:dyDescent="0.25">
      <c r="G24874"/>
      <c r="H24874"/>
    </row>
    <row r="24875" spans="7:8" x14ac:dyDescent="0.25">
      <c r="G24875"/>
      <c r="H24875"/>
    </row>
    <row r="24876" spans="7:8" x14ac:dyDescent="0.25">
      <c r="G24876"/>
      <c r="H24876"/>
    </row>
    <row r="24877" spans="7:8" x14ac:dyDescent="0.25">
      <c r="G24877"/>
      <c r="H24877"/>
    </row>
    <row r="24878" spans="7:8" x14ac:dyDescent="0.25">
      <c r="G24878"/>
      <c r="H24878"/>
    </row>
    <row r="24879" spans="7:8" x14ac:dyDescent="0.25">
      <c r="G24879"/>
      <c r="H24879"/>
    </row>
    <row r="24880" spans="7:8" x14ac:dyDescent="0.25">
      <c r="G24880"/>
      <c r="H24880"/>
    </row>
    <row r="24881" spans="7:8" x14ac:dyDescent="0.25">
      <c r="G24881"/>
      <c r="H24881"/>
    </row>
    <row r="24882" spans="7:8" x14ac:dyDescent="0.25">
      <c r="G24882"/>
      <c r="H24882"/>
    </row>
    <row r="24883" spans="7:8" x14ac:dyDescent="0.25">
      <c r="G24883"/>
      <c r="H24883"/>
    </row>
    <row r="24884" spans="7:8" x14ac:dyDescent="0.25">
      <c r="G24884"/>
      <c r="H24884"/>
    </row>
    <row r="24885" spans="7:8" x14ac:dyDescent="0.25">
      <c r="G24885"/>
      <c r="H24885"/>
    </row>
    <row r="24886" spans="7:8" x14ac:dyDescent="0.25">
      <c r="G24886"/>
      <c r="H24886"/>
    </row>
    <row r="24887" spans="7:8" x14ac:dyDescent="0.25">
      <c r="G24887"/>
      <c r="H24887"/>
    </row>
    <row r="24888" spans="7:8" x14ac:dyDescent="0.25">
      <c r="G24888"/>
      <c r="H24888"/>
    </row>
    <row r="24889" spans="7:8" x14ac:dyDescent="0.25">
      <c r="G24889"/>
      <c r="H24889"/>
    </row>
    <row r="24890" spans="7:8" x14ac:dyDescent="0.25">
      <c r="G24890"/>
      <c r="H24890"/>
    </row>
    <row r="24891" spans="7:8" x14ac:dyDescent="0.25">
      <c r="G24891"/>
      <c r="H24891"/>
    </row>
    <row r="24892" spans="7:8" x14ac:dyDescent="0.25">
      <c r="G24892"/>
      <c r="H24892"/>
    </row>
    <row r="24893" spans="7:8" x14ac:dyDescent="0.25">
      <c r="G24893"/>
      <c r="H24893"/>
    </row>
    <row r="24894" spans="7:8" x14ac:dyDescent="0.25">
      <c r="G24894"/>
      <c r="H24894"/>
    </row>
    <row r="24895" spans="7:8" x14ac:dyDescent="0.25">
      <c r="G24895"/>
      <c r="H24895"/>
    </row>
    <row r="24896" spans="7:8" x14ac:dyDescent="0.25">
      <c r="G24896"/>
      <c r="H24896"/>
    </row>
    <row r="24897" spans="7:8" x14ac:dyDescent="0.25">
      <c r="G24897"/>
      <c r="H24897"/>
    </row>
    <row r="24898" spans="7:8" x14ac:dyDescent="0.25">
      <c r="G24898"/>
      <c r="H24898"/>
    </row>
    <row r="24899" spans="7:8" x14ac:dyDescent="0.25">
      <c r="G24899"/>
      <c r="H24899"/>
    </row>
    <row r="24900" spans="7:8" x14ac:dyDescent="0.25">
      <c r="G24900"/>
      <c r="H24900"/>
    </row>
    <row r="24901" spans="7:8" x14ac:dyDescent="0.25">
      <c r="G24901"/>
      <c r="H24901"/>
    </row>
    <row r="24902" spans="7:8" x14ac:dyDescent="0.25">
      <c r="G24902"/>
      <c r="H24902"/>
    </row>
    <row r="24903" spans="7:8" x14ac:dyDescent="0.25">
      <c r="G24903"/>
      <c r="H24903"/>
    </row>
    <row r="24904" spans="7:8" x14ac:dyDescent="0.25">
      <c r="G24904"/>
      <c r="H24904"/>
    </row>
    <row r="24905" spans="7:8" x14ac:dyDescent="0.25">
      <c r="G24905"/>
      <c r="H24905"/>
    </row>
    <row r="24906" spans="7:8" x14ac:dyDescent="0.25">
      <c r="G24906"/>
      <c r="H24906"/>
    </row>
    <row r="24907" spans="7:8" x14ac:dyDescent="0.25">
      <c r="G24907"/>
      <c r="H24907"/>
    </row>
    <row r="24908" spans="7:8" x14ac:dyDescent="0.25">
      <c r="G24908"/>
      <c r="H24908"/>
    </row>
    <row r="24909" spans="7:8" x14ac:dyDescent="0.25">
      <c r="G24909"/>
      <c r="H24909"/>
    </row>
    <row r="24910" spans="7:8" x14ac:dyDescent="0.25">
      <c r="G24910"/>
      <c r="H24910"/>
    </row>
    <row r="24911" spans="7:8" x14ac:dyDescent="0.25">
      <c r="G24911"/>
      <c r="H24911"/>
    </row>
    <row r="24912" spans="7:8" x14ac:dyDescent="0.25">
      <c r="G24912"/>
      <c r="H24912"/>
    </row>
    <row r="24913" spans="7:8" x14ac:dyDescent="0.25">
      <c r="G24913"/>
      <c r="H24913"/>
    </row>
    <row r="24914" spans="7:8" x14ac:dyDescent="0.25">
      <c r="G24914"/>
      <c r="H24914"/>
    </row>
    <row r="24915" spans="7:8" x14ac:dyDescent="0.25">
      <c r="G24915"/>
      <c r="H24915"/>
    </row>
    <row r="24916" spans="7:8" x14ac:dyDescent="0.25">
      <c r="G24916"/>
      <c r="H24916"/>
    </row>
    <row r="24917" spans="7:8" x14ac:dyDescent="0.25">
      <c r="G24917"/>
      <c r="H24917"/>
    </row>
    <row r="24918" spans="7:8" x14ac:dyDescent="0.25">
      <c r="G24918"/>
      <c r="H24918"/>
    </row>
    <row r="24919" spans="7:8" x14ac:dyDescent="0.25">
      <c r="G24919"/>
      <c r="H24919"/>
    </row>
    <row r="24920" spans="7:8" x14ac:dyDescent="0.25">
      <c r="G24920"/>
      <c r="H24920"/>
    </row>
    <row r="24921" spans="7:8" x14ac:dyDescent="0.25">
      <c r="G24921"/>
      <c r="H24921"/>
    </row>
    <row r="24922" spans="7:8" x14ac:dyDescent="0.25">
      <c r="G24922"/>
      <c r="H24922"/>
    </row>
    <row r="24923" spans="7:8" x14ac:dyDescent="0.25">
      <c r="G24923"/>
      <c r="H24923"/>
    </row>
    <row r="24924" spans="7:8" x14ac:dyDescent="0.25">
      <c r="G24924"/>
      <c r="H24924"/>
    </row>
    <row r="24925" spans="7:8" x14ac:dyDescent="0.25">
      <c r="G24925"/>
      <c r="H24925"/>
    </row>
    <row r="24926" spans="7:8" x14ac:dyDescent="0.25">
      <c r="G24926"/>
      <c r="H24926"/>
    </row>
    <row r="24927" spans="7:8" x14ac:dyDescent="0.25">
      <c r="G24927"/>
      <c r="H24927"/>
    </row>
    <row r="24928" spans="7:8" x14ac:dyDescent="0.25">
      <c r="G24928"/>
      <c r="H24928"/>
    </row>
    <row r="24929" spans="7:8" x14ac:dyDescent="0.25">
      <c r="G24929"/>
      <c r="H24929"/>
    </row>
    <row r="24930" spans="7:8" x14ac:dyDescent="0.25">
      <c r="G24930"/>
      <c r="H24930"/>
    </row>
    <row r="24931" spans="7:8" x14ac:dyDescent="0.25">
      <c r="G24931"/>
      <c r="H24931"/>
    </row>
    <row r="24932" spans="7:8" x14ac:dyDescent="0.25">
      <c r="G24932"/>
      <c r="H24932"/>
    </row>
    <row r="24933" spans="7:8" x14ac:dyDescent="0.25">
      <c r="G24933"/>
      <c r="H24933"/>
    </row>
    <row r="24934" spans="7:8" x14ac:dyDescent="0.25">
      <c r="G24934"/>
      <c r="H24934"/>
    </row>
    <row r="24935" spans="7:8" x14ac:dyDescent="0.25">
      <c r="G24935"/>
      <c r="H24935"/>
    </row>
    <row r="24936" spans="7:8" x14ac:dyDescent="0.25">
      <c r="G24936"/>
      <c r="H24936"/>
    </row>
    <row r="24937" spans="7:8" x14ac:dyDescent="0.25">
      <c r="G24937"/>
      <c r="H24937"/>
    </row>
    <row r="24938" spans="7:8" x14ac:dyDescent="0.25">
      <c r="G24938"/>
      <c r="H24938"/>
    </row>
    <row r="24939" spans="7:8" x14ac:dyDescent="0.25">
      <c r="G24939"/>
      <c r="H24939"/>
    </row>
    <row r="24940" spans="7:8" x14ac:dyDescent="0.25">
      <c r="G24940"/>
      <c r="H24940"/>
    </row>
    <row r="24941" spans="7:8" x14ac:dyDescent="0.25">
      <c r="G24941"/>
      <c r="H24941"/>
    </row>
    <row r="24942" spans="7:8" x14ac:dyDescent="0.25">
      <c r="G24942"/>
      <c r="H24942"/>
    </row>
    <row r="24943" spans="7:8" x14ac:dyDescent="0.25">
      <c r="G24943"/>
      <c r="H24943"/>
    </row>
    <row r="24944" spans="7:8" x14ac:dyDescent="0.25">
      <c r="G24944"/>
      <c r="H24944"/>
    </row>
    <row r="24945" spans="7:8" x14ac:dyDescent="0.25">
      <c r="G24945"/>
      <c r="H24945"/>
    </row>
    <row r="24946" spans="7:8" x14ac:dyDescent="0.25">
      <c r="G24946"/>
      <c r="H24946"/>
    </row>
    <row r="24947" spans="7:8" x14ac:dyDescent="0.25">
      <c r="G24947"/>
      <c r="H24947"/>
    </row>
    <row r="24948" spans="7:8" x14ac:dyDescent="0.25">
      <c r="G24948"/>
      <c r="H24948"/>
    </row>
    <row r="24949" spans="7:8" x14ac:dyDescent="0.25">
      <c r="G24949"/>
      <c r="H24949"/>
    </row>
    <row r="24950" spans="7:8" x14ac:dyDescent="0.25">
      <c r="G24950"/>
      <c r="H24950"/>
    </row>
    <row r="24951" spans="7:8" x14ac:dyDescent="0.25">
      <c r="G24951"/>
      <c r="H24951"/>
    </row>
    <row r="24952" spans="7:8" x14ac:dyDescent="0.25">
      <c r="G24952"/>
      <c r="H24952"/>
    </row>
    <row r="24953" spans="7:8" x14ac:dyDescent="0.25">
      <c r="G24953"/>
      <c r="H24953"/>
    </row>
    <row r="24954" spans="7:8" x14ac:dyDescent="0.25">
      <c r="G24954"/>
      <c r="H24954"/>
    </row>
    <row r="24955" spans="7:8" x14ac:dyDescent="0.25">
      <c r="G24955"/>
      <c r="H24955"/>
    </row>
    <row r="24956" spans="7:8" x14ac:dyDescent="0.25">
      <c r="G24956"/>
      <c r="H24956"/>
    </row>
    <row r="24957" spans="7:8" x14ac:dyDescent="0.25">
      <c r="G24957"/>
      <c r="H24957"/>
    </row>
    <row r="24958" spans="7:8" x14ac:dyDescent="0.25">
      <c r="G24958"/>
      <c r="H24958"/>
    </row>
    <row r="24959" spans="7:8" x14ac:dyDescent="0.25">
      <c r="G24959"/>
      <c r="H24959"/>
    </row>
    <row r="24960" spans="7:8" x14ac:dyDescent="0.25">
      <c r="G24960"/>
      <c r="H24960"/>
    </row>
    <row r="24961" spans="7:8" x14ac:dyDescent="0.25">
      <c r="G24961"/>
      <c r="H24961"/>
    </row>
    <row r="24962" spans="7:8" x14ac:dyDescent="0.25">
      <c r="G24962"/>
      <c r="H24962"/>
    </row>
    <row r="24963" spans="7:8" x14ac:dyDescent="0.25">
      <c r="G24963"/>
      <c r="H24963"/>
    </row>
    <row r="24964" spans="7:8" x14ac:dyDescent="0.25">
      <c r="G24964"/>
      <c r="H24964"/>
    </row>
    <row r="24965" spans="7:8" x14ac:dyDescent="0.25">
      <c r="G24965"/>
      <c r="H24965"/>
    </row>
    <row r="24966" spans="7:8" x14ac:dyDescent="0.25">
      <c r="G24966"/>
      <c r="H24966"/>
    </row>
    <row r="24967" spans="7:8" x14ac:dyDescent="0.25">
      <c r="G24967"/>
      <c r="H24967"/>
    </row>
    <row r="24968" spans="7:8" x14ac:dyDescent="0.25">
      <c r="G24968"/>
      <c r="H24968"/>
    </row>
    <row r="24969" spans="7:8" x14ac:dyDescent="0.25">
      <c r="G24969"/>
      <c r="H24969"/>
    </row>
    <row r="24970" spans="7:8" x14ac:dyDescent="0.25">
      <c r="G24970"/>
      <c r="H24970"/>
    </row>
    <row r="24971" spans="7:8" x14ac:dyDescent="0.25">
      <c r="G24971"/>
      <c r="H24971"/>
    </row>
    <row r="24972" spans="7:8" x14ac:dyDescent="0.25">
      <c r="G24972"/>
      <c r="H24972"/>
    </row>
    <row r="24973" spans="7:8" x14ac:dyDescent="0.25">
      <c r="G24973"/>
      <c r="H24973"/>
    </row>
    <row r="24974" spans="7:8" x14ac:dyDescent="0.25">
      <c r="G24974"/>
      <c r="H24974"/>
    </row>
    <row r="24975" spans="7:8" x14ac:dyDescent="0.25">
      <c r="G24975"/>
      <c r="H24975"/>
    </row>
    <row r="24976" spans="7:8" x14ac:dyDescent="0.25">
      <c r="G24976"/>
      <c r="H24976"/>
    </row>
    <row r="24977" spans="7:8" x14ac:dyDescent="0.25">
      <c r="G24977"/>
      <c r="H24977"/>
    </row>
    <row r="24978" spans="7:8" x14ac:dyDescent="0.25">
      <c r="G24978"/>
      <c r="H24978"/>
    </row>
    <row r="24979" spans="7:8" x14ac:dyDescent="0.25">
      <c r="G24979"/>
      <c r="H24979"/>
    </row>
    <row r="24980" spans="7:8" x14ac:dyDescent="0.25">
      <c r="G24980"/>
      <c r="H24980"/>
    </row>
    <row r="24981" spans="7:8" x14ac:dyDescent="0.25">
      <c r="G24981"/>
      <c r="H24981"/>
    </row>
    <row r="24982" spans="7:8" x14ac:dyDescent="0.25">
      <c r="G24982"/>
      <c r="H24982"/>
    </row>
    <row r="24983" spans="7:8" x14ac:dyDescent="0.25">
      <c r="G24983"/>
      <c r="H24983"/>
    </row>
    <row r="24984" spans="7:8" x14ac:dyDescent="0.25">
      <c r="G24984"/>
      <c r="H24984"/>
    </row>
    <row r="24985" spans="7:8" x14ac:dyDescent="0.25">
      <c r="G24985"/>
      <c r="H24985"/>
    </row>
    <row r="24986" spans="7:8" x14ac:dyDescent="0.25">
      <c r="G24986"/>
      <c r="H24986"/>
    </row>
    <row r="24987" spans="7:8" x14ac:dyDescent="0.25">
      <c r="G24987"/>
      <c r="H24987"/>
    </row>
    <row r="24988" spans="7:8" x14ac:dyDescent="0.25">
      <c r="G24988"/>
      <c r="H24988"/>
    </row>
    <row r="24989" spans="7:8" x14ac:dyDescent="0.25">
      <c r="G24989"/>
      <c r="H24989"/>
    </row>
    <row r="24990" spans="7:8" x14ac:dyDescent="0.25">
      <c r="G24990"/>
      <c r="H24990"/>
    </row>
    <row r="24991" spans="7:8" x14ac:dyDescent="0.25">
      <c r="G24991"/>
      <c r="H24991"/>
    </row>
    <row r="24992" spans="7:8" x14ac:dyDescent="0.25">
      <c r="G24992"/>
      <c r="H24992"/>
    </row>
    <row r="24993" spans="7:8" x14ac:dyDescent="0.25">
      <c r="G24993"/>
      <c r="H24993"/>
    </row>
    <row r="24994" spans="7:8" x14ac:dyDescent="0.25">
      <c r="G24994"/>
      <c r="H24994"/>
    </row>
    <row r="24995" spans="7:8" x14ac:dyDescent="0.25">
      <c r="G24995"/>
      <c r="H24995"/>
    </row>
    <row r="24996" spans="7:8" x14ac:dyDescent="0.25">
      <c r="G24996"/>
      <c r="H24996"/>
    </row>
    <row r="24997" spans="7:8" x14ac:dyDescent="0.25">
      <c r="G24997"/>
      <c r="H24997"/>
    </row>
    <row r="24998" spans="7:8" x14ac:dyDescent="0.25">
      <c r="G24998"/>
      <c r="H24998"/>
    </row>
    <row r="24999" spans="7:8" x14ac:dyDescent="0.25">
      <c r="G24999"/>
      <c r="H24999"/>
    </row>
    <row r="25000" spans="7:8" x14ac:dyDescent="0.25">
      <c r="G25000"/>
      <c r="H25000"/>
    </row>
    <row r="25001" spans="7:8" x14ac:dyDescent="0.25">
      <c r="G25001"/>
      <c r="H25001"/>
    </row>
    <row r="25002" spans="7:8" x14ac:dyDescent="0.25">
      <c r="G25002"/>
      <c r="H25002"/>
    </row>
    <row r="25003" spans="7:8" x14ac:dyDescent="0.25">
      <c r="G25003"/>
      <c r="H25003"/>
    </row>
    <row r="25004" spans="7:8" x14ac:dyDescent="0.25">
      <c r="G25004"/>
      <c r="H25004"/>
    </row>
    <row r="25005" spans="7:8" x14ac:dyDescent="0.25">
      <c r="G25005"/>
      <c r="H25005"/>
    </row>
    <row r="25006" spans="7:8" x14ac:dyDescent="0.25">
      <c r="G25006"/>
      <c r="H25006"/>
    </row>
    <row r="25007" spans="7:8" x14ac:dyDescent="0.25">
      <c r="G25007"/>
      <c r="H25007"/>
    </row>
    <row r="25008" spans="7:8" x14ac:dyDescent="0.25">
      <c r="G25008"/>
      <c r="H25008"/>
    </row>
    <row r="25009" spans="7:8" x14ac:dyDescent="0.25">
      <c r="G25009"/>
      <c r="H25009"/>
    </row>
    <row r="25010" spans="7:8" x14ac:dyDescent="0.25">
      <c r="G25010"/>
      <c r="H25010"/>
    </row>
    <row r="25011" spans="7:8" x14ac:dyDescent="0.25">
      <c r="G25011"/>
      <c r="H25011"/>
    </row>
    <row r="25012" spans="7:8" x14ac:dyDescent="0.25">
      <c r="G25012"/>
      <c r="H25012"/>
    </row>
    <row r="25013" spans="7:8" x14ac:dyDescent="0.25">
      <c r="G25013"/>
      <c r="H25013"/>
    </row>
    <row r="25014" spans="7:8" x14ac:dyDescent="0.25">
      <c r="G25014"/>
      <c r="H25014"/>
    </row>
    <row r="25015" spans="7:8" x14ac:dyDescent="0.25">
      <c r="G25015"/>
      <c r="H25015"/>
    </row>
    <row r="25016" spans="7:8" x14ac:dyDescent="0.25">
      <c r="G25016"/>
      <c r="H25016"/>
    </row>
    <row r="25017" spans="7:8" x14ac:dyDescent="0.25">
      <c r="G25017"/>
      <c r="H25017"/>
    </row>
    <row r="25018" spans="7:8" x14ac:dyDescent="0.25">
      <c r="G25018"/>
      <c r="H25018"/>
    </row>
    <row r="25019" spans="7:8" x14ac:dyDescent="0.25">
      <c r="G25019"/>
      <c r="H25019"/>
    </row>
    <row r="25020" spans="7:8" x14ac:dyDescent="0.25">
      <c r="G25020"/>
      <c r="H25020"/>
    </row>
    <row r="25021" spans="7:8" x14ac:dyDescent="0.25">
      <c r="G25021"/>
      <c r="H25021"/>
    </row>
    <row r="25022" spans="7:8" x14ac:dyDescent="0.25">
      <c r="G25022"/>
      <c r="H25022"/>
    </row>
    <row r="25023" spans="7:8" x14ac:dyDescent="0.25">
      <c r="G25023"/>
      <c r="H25023"/>
    </row>
    <row r="25024" spans="7:8" x14ac:dyDescent="0.25">
      <c r="G25024"/>
      <c r="H25024"/>
    </row>
    <row r="25025" spans="7:8" x14ac:dyDescent="0.25">
      <c r="G25025"/>
      <c r="H25025"/>
    </row>
    <row r="25026" spans="7:8" x14ac:dyDescent="0.25">
      <c r="G25026"/>
      <c r="H25026"/>
    </row>
    <row r="25027" spans="7:8" x14ac:dyDescent="0.25">
      <c r="G25027"/>
      <c r="H25027"/>
    </row>
    <row r="25028" spans="7:8" x14ac:dyDescent="0.25">
      <c r="G25028"/>
      <c r="H25028"/>
    </row>
    <row r="25029" spans="7:8" x14ac:dyDescent="0.25">
      <c r="G25029"/>
      <c r="H25029"/>
    </row>
    <row r="25030" spans="7:8" x14ac:dyDescent="0.25">
      <c r="G25030"/>
      <c r="H25030"/>
    </row>
    <row r="25031" spans="7:8" x14ac:dyDescent="0.25">
      <c r="G25031"/>
      <c r="H25031"/>
    </row>
    <row r="25032" spans="7:8" x14ac:dyDescent="0.25">
      <c r="G25032"/>
      <c r="H25032"/>
    </row>
    <row r="25033" spans="7:8" x14ac:dyDescent="0.25">
      <c r="G25033"/>
      <c r="H25033"/>
    </row>
    <row r="25034" spans="7:8" x14ac:dyDescent="0.25">
      <c r="G25034"/>
      <c r="H25034"/>
    </row>
    <row r="25035" spans="7:8" x14ac:dyDescent="0.25">
      <c r="G25035"/>
      <c r="H25035"/>
    </row>
    <row r="25036" spans="7:8" x14ac:dyDescent="0.25">
      <c r="G25036"/>
      <c r="H25036"/>
    </row>
    <row r="25037" spans="7:8" x14ac:dyDescent="0.25">
      <c r="G25037"/>
      <c r="H25037"/>
    </row>
    <row r="25038" spans="7:8" x14ac:dyDescent="0.25">
      <c r="G25038"/>
      <c r="H25038"/>
    </row>
    <row r="25039" spans="7:8" x14ac:dyDescent="0.25">
      <c r="G25039"/>
      <c r="H25039"/>
    </row>
    <row r="25040" spans="7:8" x14ac:dyDescent="0.25">
      <c r="G25040"/>
      <c r="H25040"/>
    </row>
    <row r="25041" spans="7:8" x14ac:dyDescent="0.25">
      <c r="G25041"/>
      <c r="H25041"/>
    </row>
    <row r="25042" spans="7:8" x14ac:dyDescent="0.25">
      <c r="G25042"/>
      <c r="H25042"/>
    </row>
    <row r="25043" spans="7:8" x14ac:dyDescent="0.25">
      <c r="G25043"/>
      <c r="H25043"/>
    </row>
    <row r="25044" spans="7:8" x14ac:dyDescent="0.25">
      <c r="G25044"/>
      <c r="H25044"/>
    </row>
    <row r="25045" spans="7:8" x14ac:dyDescent="0.25">
      <c r="G25045"/>
      <c r="H25045"/>
    </row>
    <row r="25046" spans="7:8" x14ac:dyDescent="0.25">
      <c r="G25046"/>
      <c r="H25046"/>
    </row>
    <row r="25047" spans="7:8" x14ac:dyDescent="0.25">
      <c r="G25047"/>
      <c r="H25047"/>
    </row>
    <row r="25048" spans="7:8" x14ac:dyDescent="0.25">
      <c r="G25048"/>
      <c r="H25048"/>
    </row>
    <row r="25049" spans="7:8" x14ac:dyDescent="0.25">
      <c r="G25049"/>
      <c r="H25049"/>
    </row>
    <row r="25050" spans="7:8" x14ac:dyDescent="0.25">
      <c r="G25050"/>
      <c r="H25050"/>
    </row>
    <row r="25051" spans="7:8" x14ac:dyDescent="0.25">
      <c r="G25051"/>
      <c r="H25051"/>
    </row>
    <row r="25052" spans="7:8" x14ac:dyDescent="0.25">
      <c r="G25052"/>
      <c r="H25052"/>
    </row>
    <row r="25053" spans="7:8" x14ac:dyDescent="0.25">
      <c r="G25053"/>
      <c r="H25053"/>
    </row>
    <row r="25054" spans="7:8" x14ac:dyDescent="0.25">
      <c r="G25054"/>
      <c r="H25054"/>
    </row>
    <row r="25055" spans="7:8" x14ac:dyDescent="0.25">
      <c r="G25055"/>
      <c r="H25055"/>
    </row>
    <row r="25056" spans="7:8" x14ac:dyDescent="0.25">
      <c r="G25056"/>
      <c r="H25056"/>
    </row>
    <row r="25057" spans="7:8" x14ac:dyDescent="0.25">
      <c r="G25057"/>
      <c r="H25057"/>
    </row>
    <row r="25058" spans="7:8" x14ac:dyDescent="0.25">
      <c r="G25058"/>
      <c r="H25058"/>
    </row>
    <row r="25059" spans="7:8" x14ac:dyDescent="0.25">
      <c r="G25059"/>
      <c r="H25059"/>
    </row>
    <row r="25060" spans="7:8" x14ac:dyDescent="0.25">
      <c r="G25060"/>
      <c r="H25060"/>
    </row>
    <row r="25061" spans="7:8" x14ac:dyDescent="0.25">
      <c r="G25061"/>
      <c r="H25061"/>
    </row>
    <row r="25062" spans="7:8" x14ac:dyDescent="0.25">
      <c r="G25062"/>
      <c r="H25062"/>
    </row>
    <row r="25063" spans="7:8" x14ac:dyDescent="0.25">
      <c r="G25063"/>
      <c r="H25063"/>
    </row>
    <row r="25064" spans="7:8" x14ac:dyDescent="0.25">
      <c r="G25064"/>
      <c r="H25064"/>
    </row>
    <row r="25065" spans="7:8" x14ac:dyDescent="0.25">
      <c r="G25065"/>
      <c r="H25065"/>
    </row>
    <row r="25066" spans="7:8" x14ac:dyDescent="0.25">
      <c r="G25066"/>
      <c r="H25066"/>
    </row>
    <row r="25067" spans="7:8" x14ac:dyDescent="0.25">
      <c r="G25067"/>
      <c r="H25067"/>
    </row>
    <row r="25068" spans="7:8" x14ac:dyDescent="0.25">
      <c r="G25068"/>
      <c r="H25068"/>
    </row>
    <row r="25069" spans="7:8" x14ac:dyDescent="0.25">
      <c r="G25069"/>
      <c r="H25069"/>
    </row>
    <row r="25070" spans="7:8" x14ac:dyDescent="0.25">
      <c r="G25070"/>
      <c r="H25070"/>
    </row>
    <row r="25071" spans="7:8" x14ac:dyDescent="0.25">
      <c r="G25071"/>
      <c r="H25071"/>
    </row>
    <row r="25072" spans="7:8" x14ac:dyDescent="0.25">
      <c r="G25072"/>
      <c r="H25072"/>
    </row>
    <row r="25073" spans="7:8" x14ac:dyDescent="0.25">
      <c r="G25073"/>
      <c r="H25073"/>
    </row>
    <row r="25074" spans="7:8" x14ac:dyDescent="0.25">
      <c r="G25074"/>
      <c r="H25074"/>
    </row>
    <row r="25075" spans="7:8" x14ac:dyDescent="0.25">
      <c r="G25075"/>
      <c r="H25075"/>
    </row>
    <row r="25076" spans="7:8" x14ac:dyDescent="0.25">
      <c r="G25076"/>
      <c r="H25076"/>
    </row>
    <row r="25077" spans="7:8" x14ac:dyDescent="0.25">
      <c r="G25077"/>
      <c r="H25077"/>
    </row>
    <row r="25078" spans="7:8" x14ac:dyDescent="0.25">
      <c r="G25078"/>
      <c r="H25078"/>
    </row>
    <row r="25079" spans="7:8" x14ac:dyDescent="0.25">
      <c r="G25079"/>
      <c r="H25079"/>
    </row>
    <row r="25080" spans="7:8" x14ac:dyDescent="0.25">
      <c r="G25080"/>
      <c r="H25080"/>
    </row>
    <row r="25081" spans="7:8" x14ac:dyDescent="0.25">
      <c r="G25081"/>
      <c r="H25081"/>
    </row>
    <row r="25082" spans="7:8" x14ac:dyDescent="0.25">
      <c r="G25082"/>
      <c r="H25082"/>
    </row>
    <row r="25083" spans="7:8" x14ac:dyDescent="0.25">
      <c r="G25083"/>
      <c r="H25083"/>
    </row>
    <row r="25084" spans="7:8" x14ac:dyDescent="0.25">
      <c r="G25084"/>
      <c r="H25084"/>
    </row>
    <row r="25085" spans="7:8" x14ac:dyDescent="0.25">
      <c r="G25085"/>
      <c r="H25085"/>
    </row>
    <row r="25086" spans="7:8" x14ac:dyDescent="0.25">
      <c r="G25086"/>
      <c r="H25086"/>
    </row>
    <row r="25087" spans="7:8" x14ac:dyDescent="0.25">
      <c r="G25087"/>
      <c r="H25087"/>
    </row>
    <row r="25088" spans="7:8" x14ac:dyDescent="0.25">
      <c r="G25088"/>
      <c r="H25088"/>
    </row>
    <row r="25089" spans="7:8" x14ac:dyDescent="0.25">
      <c r="G25089"/>
      <c r="H25089"/>
    </row>
    <row r="25090" spans="7:8" x14ac:dyDescent="0.25">
      <c r="G25090"/>
      <c r="H25090"/>
    </row>
    <row r="25091" spans="7:8" x14ac:dyDescent="0.25">
      <c r="G25091"/>
      <c r="H25091"/>
    </row>
    <row r="25092" spans="7:8" x14ac:dyDescent="0.25">
      <c r="G25092"/>
      <c r="H25092"/>
    </row>
    <row r="25093" spans="7:8" x14ac:dyDescent="0.25">
      <c r="G25093"/>
      <c r="H25093"/>
    </row>
    <row r="25094" spans="7:8" x14ac:dyDescent="0.25">
      <c r="G25094"/>
      <c r="H25094"/>
    </row>
    <row r="25095" spans="7:8" x14ac:dyDescent="0.25">
      <c r="G25095"/>
      <c r="H25095"/>
    </row>
    <row r="25096" spans="7:8" x14ac:dyDescent="0.25">
      <c r="G25096"/>
      <c r="H25096"/>
    </row>
    <row r="25097" spans="7:8" x14ac:dyDescent="0.25">
      <c r="G25097"/>
      <c r="H25097"/>
    </row>
    <row r="25098" spans="7:8" x14ac:dyDescent="0.25">
      <c r="G25098"/>
      <c r="H25098"/>
    </row>
    <row r="25099" spans="7:8" x14ac:dyDescent="0.25">
      <c r="G25099"/>
      <c r="H25099"/>
    </row>
    <row r="25100" spans="7:8" x14ac:dyDescent="0.25">
      <c r="G25100"/>
      <c r="H25100"/>
    </row>
    <row r="25101" spans="7:8" x14ac:dyDescent="0.25">
      <c r="G25101"/>
      <c r="H25101"/>
    </row>
    <row r="25102" spans="7:8" x14ac:dyDescent="0.25">
      <c r="G25102"/>
      <c r="H25102"/>
    </row>
    <row r="25103" spans="7:8" x14ac:dyDescent="0.25">
      <c r="G25103"/>
      <c r="H25103"/>
    </row>
    <row r="25104" spans="7:8" x14ac:dyDescent="0.25">
      <c r="G25104"/>
      <c r="H25104"/>
    </row>
    <row r="25105" spans="7:8" x14ac:dyDescent="0.25">
      <c r="G25105"/>
      <c r="H25105"/>
    </row>
    <row r="25106" spans="7:8" x14ac:dyDescent="0.25">
      <c r="G25106"/>
      <c r="H25106"/>
    </row>
    <row r="25107" spans="7:8" x14ac:dyDescent="0.25">
      <c r="G25107"/>
      <c r="H25107"/>
    </row>
    <row r="25108" spans="7:8" x14ac:dyDescent="0.25">
      <c r="G25108"/>
      <c r="H25108"/>
    </row>
    <row r="25109" spans="7:8" x14ac:dyDescent="0.25">
      <c r="G25109"/>
      <c r="H25109"/>
    </row>
    <row r="25110" spans="7:8" x14ac:dyDescent="0.25">
      <c r="G25110"/>
      <c r="H25110"/>
    </row>
    <row r="25111" spans="7:8" x14ac:dyDescent="0.25">
      <c r="G25111"/>
      <c r="H25111"/>
    </row>
    <row r="25112" spans="7:8" x14ac:dyDescent="0.25">
      <c r="G25112"/>
      <c r="H25112"/>
    </row>
    <row r="25113" spans="7:8" x14ac:dyDescent="0.25">
      <c r="G25113"/>
      <c r="H25113"/>
    </row>
    <row r="25114" spans="7:8" x14ac:dyDescent="0.25">
      <c r="G25114"/>
      <c r="H25114"/>
    </row>
    <row r="25115" spans="7:8" x14ac:dyDescent="0.25">
      <c r="G25115"/>
      <c r="H25115"/>
    </row>
    <row r="25116" spans="7:8" x14ac:dyDescent="0.25">
      <c r="G25116"/>
      <c r="H25116"/>
    </row>
    <row r="25117" spans="7:8" x14ac:dyDescent="0.25">
      <c r="G25117"/>
      <c r="H25117"/>
    </row>
    <row r="25118" spans="7:8" x14ac:dyDescent="0.25">
      <c r="G25118"/>
      <c r="H25118"/>
    </row>
    <row r="25119" spans="7:8" x14ac:dyDescent="0.25">
      <c r="G25119"/>
      <c r="H25119"/>
    </row>
    <row r="25120" spans="7:8" x14ac:dyDescent="0.25">
      <c r="G25120"/>
      <c r="H25120"/>
    </row>
    <row r="25121" spans="7:8" x14ac:dyDescent="0.25">
      <c r="G25121"/>
      <c r="H25121"/>
    </row>
    <row r="25122" spans="7:8" x14ac:dyDescent="0.25">
      <c r="G25122"/>
      <c r="H25122"/>
    </row>
    <row r="25123" spans="7:8" x14ac:dyDescent="0.25">
      <c r="G25123"/>
      <c r="H25123"/>
    </row>
    <row r="25124" spans="7:8" x14ac:dyDescent="0.25">
      <c r="G25124"/>
      <c r="H25124"/>
    </row>
    <row r="25125" spans="7:8" x14ac:dyDescent="0.25">
      <c r="G25125"/>
      <c r="H25125"/>
    </row>
    <row r="25126" spans="7:8" x14ac:dyDescent="0.25">
      <c r="G25126"/>
      <c r="H25126"/>
    </row>
    <row r="25127" spans="7:8" x14ac:dyDescent="0.25">
      <c r="G25127"/>
      <c r="H25127"/>
    </row>
    <row r="25128" spans="7:8" x14ac:dyDescent="0.25">
      <c r="G25128"/>
      <c r="H25128"/>
    </row>
    <row r="25129" spans="7:8" x14ac:dyDescent="0.25">
      <c r="G25129"/>
      <c r="H25129"/>
    </row>
    <row r="25130" spans="7:8" x14ac:dyDescent="0.25">
      <c r="G25130"/>
      <c r="H25130"/>
    </row>
    <row r="25131" spans="7:8" x14ac:dyDescent="0.25">
      <c r="G25131"/>
      <c r="H25131"/>
    </row>
    <row r="25132" spans="7:8" x14ac:dyDescent="0.25">
      <c r="G25132"/>
      <c r="H25132"/>
    </row>
    <row r="25133" spans="7:8" x14ac:dyDescent="0.25">
      <c r="G25133"/>
      <c r="H25133"/>
    </row>
    <row r="25134" spans="7:8" x14ac:dyDescent="0.25">
      <c r="G25134"/>
      <c r="H25134"/>
    </row>
    <row r="25135" spans="7:8" x14ac:dyDescent="0.25">
      <c r="G25135"/>
      <c r="H25135"/>
    </row>
    <row r="25136" spans="7:8" x14ac:dyDescent="0.25">
      <c r="G25136"/>
      <c r="H25136"/>
    </row>
    <row r="25137" spans="7:8" x14ac:dyDescent="0.25">
      <c r="G25137"/>
      <c r="H25137"/>
    </row>
    <row r="25138" spans="7:8" x14ac:dyDescent="0.25">
      <c r="G25138"/>
      <c r="H25138"/>
    </row>
    <row r="25139" spans="7:8" x14ac:dyDescent="0.25">
      <c r="G25139"/>
      <c r="H25139"/>
    </row>
    <row r="25140" spans="7:8" x14ac:dyDescent="0.25">
      <c r="G25140"/>
      <c r="H25140"/>
    </row>
    <row r="25141" spans="7:8" x14ac:dyDescent="0.25">
      <c r="G25141"/>
      <c r="H25141"/>
    </row>
    <row r="25142" spans="7:8" x14ac:dyDescent="0.25">
      <c r="G25142"/>
      <c r="H25142"/>
    </row>
    <row r="25143" spans="7:8" x14ac:dyDescent="0.25">
      <c r="G25143"/>
      <c r="H25143"/>
    </row>
    <row r="25144" spans="7:8" x14ac:dyDescent="0.25">
      <c r="G25144"/>
      <c r="H25144"/>
    </row>
    <row r="25145" spans="7:8" x14ac:dyDescent="0.25">
      <c r="G25145"/>
      <c r="H25145"/>
    </row>
    <row r="25146" spans="7:8" x14ac:dyDescent="0.25">
      <c r="G25146"/>
      <c r="H25146"/>
    </row>
    <row r="25147" spans="7:8" x14ac:dyDescent="0.25">
      <c r="G25147"/>
      <c r="H25147"/>
    </row>
    <row r="25148" spans="7:8" x14ac:dyDescent="0.25">
      <c r="G25148"/>
      <c r="H25148"/>
    </row>
    <row r="25149" spans="7:8" x14ac:dyDescent="0.25">
      <c r="G25149"/>
      <c r="H25149"/>
    </row>
    <row r="25150" spans="7:8" x14ac:dyDescent="0.25">
      <c r="G25150"/>
      <c r="H25150"/>
    </row>
    <row r="25151" spans="7:8" x14ac:dyDescent="0.25">
      <c r="G25151"/>
      <c r="H25151"/>
    </row>
    <row r="25152" spans="7:8" x14ac:dyDescent="0.25">
      <c r="G25152"/>
      <c r="H25152"/>
    </row>
    <row r="25153" spans="7:8" x14ac:dyDescent="0.25">
      <c r="G25153"/>
      <c r="H25153"/>
    </row>
    <row r="25154" spans="7:8" x14ac:dyDescent="0.25">
      <c r="G25154"/>
      <c r="H25154"/>
    </row>
    <row r="25155" spans="7:8" x14ac:dyDescent="0.25">
      <c r="G25155"/>
      <c r="H25155"/>
    </row>
    <row r="25156" spans="7:8" x14ac:dyDescent="0.25">
      <c r="G25156"/>
      <c r="H25156"/>
    </row>
    <row r="25157" spans="7:8" x14ac:dyDescent="0.25">
      <c r="G25157"/>
      <c r="H25157"/>
    </row>
    <row r="25158" spans="7:8" x14ac:dyDescent="0.25">
      <c r="G25158"/>
      <c r="H25158"/>
    </row>
    <row r="25159" spans="7:8" x14ac:dyDescent="0.25">
      <c r="G25159"/>
      <c r="H25159"/>
    </row>
    <row r="25160" spans="7:8" x14ac:dyDescent="0.25">
      <c r="G25160"/>
      <c r="H25160"/>
    </row>
    <row r="25161" spans="7:8" x14ac:dyDescent="0.25">
      <c r="G25161"/>
      <c r="H25161"/>
    </row>
    <row r="25162" spans="7:8" x14ac:dyDescent="0.25">
      <c r="G25162"/>
      <c r="H25162"/>
    </row>
    <row r="25163" spans="7:8" x14ac:dyDescent="0.25">
      <c r="G25163"/>
      <c r="H25163"/>
    </row>
    <row r="25164" spans="7:8" x14ac:dyDescent="0.25">
      <c r="G25164"/>
      <c r="H25164"/>
    </row>
    <row r="25165" spans="7:8" x14ac:dyDescent="0.25">
      <c r="G25165"/>
      <c r="H25165"/>
    </row>
    <row r="25166" spans="7:8" x14ac:dyDescent="0.25">
      <c r="G25166"/>
      <c r="H25166"/>
    </row>
    <row r="25167" spans="7:8" x14ac:dyDescent="0.25">
      <c r="G25167"/>
      <c r="H25167"/>
    </row>
    <row r="25168" spans="7:8" x14ac:dyDescent="0.25">
      <c r="G25168"/>
      <c r="H25168"/>
    </row>
    <row r="25169" spans="7:8" x14ac:dyDescent="0.25">
      <c r="G25169"/>
      <c r="H25169"/>
    </row>
    <row r="25170" spans="7:8" x14ac:dyDescent="0.25">
      <c r="G25170"/>
      <c r="H25170"/>
    </row>
    <row r="25171" spans="7:8" x14ac:dyDescent="0.25">
      <c r="G25171"/>
      <c r="H25171"/>
    </row>
    <row r="25172" spans="7:8" x14ac:dyDescent="0.25">
      <c r="G25172"/>
      <c r="H25172"/>
    </row>
    <row r="25173" spans="7:8" x14ac:dyDescent="0.25">
      <c r="G25173"/>
      <c r="H25173"/>
    </row>
    <row r="25174" spans="7:8" x14ac:dyDescent="0.25">
      <c r="G25174"/>
      <c r="H25174"/>
    </row>
    <row r="25175" spans="7:8" x14ac:dyDescent="0.25">
      <c r="G25175"/>
      <c r="H25175"/>
    </row>
    <row r="25176" spans="7:8" x14ac:dyDescent="0.25">
      <c r="G25176"/>
      <c r="H25176"/>
    </row>
    <row r="25177" spans="7:8" x14ac:dyDescent="0.25">
      <c r="G25177"/>
      <c r="H25177"/>
    </row>
    <row r="25178" spans="7:8" x14ac:dyDescent="0.25">
      <c r="G25178"/>
      <c r="H25178"/>
    </row>
    <row r="25179" spans="7:8" x14ac:dyDescent="0.25">
      <c r="G25179"/>
      <c r="H25179"/>
    </row>
    <row r="25180" spans="7:8" x14ac:dyDescent="0.25">
      <c r="G25180"/>
      <c r="H25180"/>
    </row>
    <row r="25181" spans="7:8" x14ac:dyDescent="0.25">
      <c r="G25181"/>
      <c r="H25181"/>
    </row>
    <row r="25182" spans="7:8" x14ac:dyDescent="0.25">
      <c r="G25182"/>
      <c r="H25182"/>
    </row>
    <row r="25183" spans="7:8" x14ac:dyDescent="0.25">
      <c r="G25183"/>
      <c r="H25183"/>
    </row>
    <row r="25184" spans="7:8" x14ac:dyDescent="0.25">
      <c r="G25184"/>
      <c r="H25184"/>
    </row>
    <row r="25185" spans="7:8" x14ac:dyDescent="0.25">
      <c r="G25185"/>
      <c r="H25185"/>
    </row>
    <row r="25186" spans="7:8" x14ac:dyDescent="0.25">
      <c r="G25186"/>
      <c r="H25186"/>
    </row>
    <row r="25187" spans="7:8" x14ac:dyDescent="0.25">
      <c r="G25187"/>
      <c r="H25187"/>
    </row>
    <row r="25188" spans="7:8" x14ac:dyDescent="0.25">
      <c r="G25188"/>
      <c r="H25188"/>
    </row>
    <row r="25189" spans="7:8" x14ac:dyDescent="0.25">
      <c r="G25189"/>
      <c r="H25189"/>
    </row>
    <row r="25190" spans="7:8" x14ac:dyDescent="0.25">
      <c r="G25190"/>
      <c r="H25190"/>
    </row>
    <row r="25191" spans="7:8" x14ac:dyDescent="0.25">
      <c r="G25191"/>
      <c r="H25191"/>
    </row>
    <row r="25192" spans="7:8" x14ac:dyDescent="0.25">
      <c r="G25192"/>
      <c r="H25192"/>
    </row>
    <row r="25193" spans="7:8" x14ac:dyDescent="0.25">
      <c r="G25193"/>
      <c r="H25193"/>
    </row>
    <row r="25194" spans="7:8" x14ac:dyDescent="0.25">
      <c r="G25194"/>
      <c r="H25194"/>
    </row>
    <row r="25195" spans="7:8" x14ac:dyDescent="0.25">
      <c r="G25195"/>
      <c r="H25195"/>
    </row>
    <row r="25196" spans="7:8" x14ac:dyDescent="0.25">
      <c r="G25196"/>
      <c r="H25196"/>
    </row>
    <row r="25197" spans="7:8" x14ac:dyDescent="0.25">
      <c r="G25197"/>
      <c r="H25197"/>
    </row>
    <row r="25198" spans="7:8" x14ac:dyDescent="0.25">
      <c r="G25198"/>
      <c r="H25198"/>
    </row>
    <row r="25199" spans="7:8" x14ac:dyDescent="0.25">
      <c r="G25199"/>
      <c r="H25199"/>
    </row>
    <row r="25200" spans="7:8" x14ac:dyDescent="0.25">
      <c r="G25200"/>
      <c r="H25200"/>
    </row>
    <row r="25201" spans="7:8" x14ac:dyDescent="0.25">
      <c r="G25201"/>
      <c r="H25201"/>
    </row>
    <row r="25202" spans="7:8" x14ac:dyDescent="0.25">
      <c r="G25202"/>
      <c r="H25202"/>
    </row>
    <row r="25203" spans="7:8" x14ac:dyDescent="0.25">
      <c r="G25203"/>
      <c r="H25203"/>
    </row>
    <row r="25204" spans="7:8" x14ac:dyDescent="0.25">
      <c r="G25204"/>
      <c r="H25204"/>
    </row>
    <row r="25205" spans="7:8" x14ac:dyDescent="0.25">
      <c r="G25205"/>
      <c r="H25205"/>
    </row>
    <row r="25206" spans="7:8" x14ac:dyDescent="0.25">
      <c r="G25206"/>
      <c r="H25206"/>
    </row>
    <row r="25207" spans="7:8" x14ac:dyDescent="0.25">
      <c r="G25207"/>
      <c r="H25207"/>
    </row>
    <row r="25208" spans="7:8" x14ac:dyDescent="0.25">
      <c r="G25208"/>
      <c r="H25208"/>
    </row>
    <row r="25209" spans="7:8" x14ac:dyDescent="0.25">
      <c r="G25209"/>
      <c r="H25209"/>
    </row>
    <row r="25210" spans="7:8" x14ac:dyDescent="0.25">
      <c r="G25210"/>
      <c r="H25210"/>
    </row>
    <row r="25211" spans="7:8" x14ac:dyDescent="0.25">
      <c r="G25211"/>
      <c r="H25211"/>
    </row>
    <row r="25212" spans="7:8" x14ac:dyDescent="0.25">
      <c r="G25212"/>
      <c r="H25212"/>
    </row>
    <row r="25213" spans="7:8" x14ac:dyDescent="0.25">
      <c r="G25213"/>
      <c r="H25213"/>
    </row>
    <row r="25214" spans="7:8" x14ac:dyDescent="0.25">
      <c r="G25214"/>
      <c r="H25214"/>
    </row>
    <row r="25215" spans="7:8" x14ac:dyDescent="0.25">
      <c r="G25215"/>
      <c r="H25215"/>
    </row>
    <row r="25216" spans="7:8" x14ac:dyDescent="0.25">
      <c r="G25216"/>
      <c r="H25216"/>
    </row>
    <row r="25217" spans="7:8" x14ac:dyDescent="0.25">
      <c r="G25217"/>
      <c r="H25217"/>
    </row>
    <row r="25218" spans="7:8" x14ac:dyDescent="0.25">
      <c r="G25218"/>
      <c r="H25218"/>
    </row>
    <row r="25219" spans="7:8" x14ac:dyDescent="0.25">
      <c r="G25219"/>
      <c r="H25219"/>
    </row>
    <row r="25220" spans="7:8" x14ac:dyDescent="0.25">
      <c r="G25220"/>
      <c r="H25220"/>
    </row>
    <row r="25221" spans="7:8" x14ac:dyDescent="0.25">
      <c r="G25221"/>
      <c r="H25221"/>
    </row>
    <row r="25222" spans="7:8" x14ac:dyDescent="0.25">
      <c r="G25222"/>
      <c r="H25222"/>
    </row>
    <row r="25223" spans="7:8" x14ac:dyDescent="0.25">
      <c r="G25223"/>
      <c r="H25223"/>
    </row>
    <row r="25224" spans="7:8" x14ac:dyDescent="0.25">
      <c r="G25224"/>
      <c r="H25224"/>
    </row>
    <row r="25225" spans="7:8" x14ac:dyDescent="0.25">
      <c r="G25225"/>
      <c r="H25225"/>
    </row>
    <row r="25226" spans="7:8" x14ac:dyDescent="0.25">
      <c r="G25226"/>
      <c r="H25226"/>
    </row>
    <row r="25227" spans="7:8" x14ac:dyDescent="0.25">
      <c r="G25227"/>
      <c r="H25227"/>
    </row>
    <row r="25228" spans="7:8" x14ac:dyDescent="0.25">
      <c r="G25228"/>
      <c r="H25228"/>
    </row>
    <row r="25229" spans="7:8" x14ac:dyDescent="0.25">
      <c r="G25229"/>
      <c r="H25229"/>
    </row>
    <row r="25230" spans="7:8" x14ac:dyDescent="0.25">
      <c r="G25230"/>
      <c r="H25230"/>
    </row>
    <row r="25231" spans="7:8" x14ac:dyDescent="0.25">
      <c r="G25231"/>
      <c r="H25231"/>
    </row>
    <row r="25232" spans="7:8" x14ac:dyDescent="0.25">
      <c r="G25232"/>
      <c r="H25232"/>
    </row>
    <row r="25233" spans="7:8" x14ac:dyDescent="0.25">
      <c r="G25233"/>
      <c r="H25233"/>
    </row>
    <row r="25234" spans="7:8" x14ac:dyDescent="0.25">
      <c r="G25234"/>
      <c r="H25234"/>
    </row>
    <row r="25235" spans="7:8" x14ac:dyDescent="0.25">
      <c r="G25235"/>
      <c r="H25235"/>
    </row>
    <row r="25236" spans="7:8" x14ac:dyDescent="0.25">
      <c r="G25236"/>
      <c r="H25236"/>
    </row>
    <row r="25237" spans="7:8" x14ac:dyDescent="0.25">
      <c r="G25237"/>
      <c r="H25237"/>
    </row>
    <row r="25238" spans="7:8" x14ac:dyDescent="0.25">
      <c r="G25238"/>
      <c r="H25238"/>
    </row>
    <row r="25239" spans="7:8" x14ac:dyDescent="0.25">
      <c r="G25239"/>
      <c r="H25239"/>
    </row>
    <row r="25240" spans="7:8" x14ac:dyDescent="0.25">
      <c r="G25240"/>
      <c r="H25240"/>
    </row>
    <row r="25241" spans="7:8" x14ac:dyDescent="0.25">
      <c r="G25241"/>
      <c r="H25241"/>
    </row>
    <row r="25242" spans="7:8" x14ac:dyDescent="0.25">
      <c r="G25242"/>
      <c r="H25242"/>
    </row>
    <row r="25243" spans="7:8" x14ac:dyDescent="0.25">
      <c r="G25243"/>
      <c r="H25243"/>
    </row>
    <row r="25244" spans="7:8" x14ac:dyDescent="0.25">
      <c r="G25244"/>
      <c r="H25244"/>
    </row>
    <row r="25245" spans="7:8" x14ac:dyDescent="0.25">
      <c r="G25245"/>
      <c r="H25245"/>
    </row>
    <row r="25246" spans="7:8" x14ac:dyDescent="0.25">
      <c r="G25246"/>
      <c r="H25246"/>
    </row>
    <row r="25247" spans="7:8" x14ac:dyDescent="0.25">
      <c r="G25247"/>
      <c r="H25247"/>
    </row>
    <row r="25248" spans="7:8" x14ac:dyDescent="0.25">
      <c r="G25248"/>
      <c r="H25248"/>
    </row>
    <row r="25249" spans="7:8" x14ac:dyDescent="0.25">
      <c r="G25249"/>
      <c r="H25249"/>
    </row>
    <row r="25250" spans="7:8" x14ac:dyDescent="0.25">
      <c r="G25250"/>
      <c r="H25250"/>
    </row>
    <row r="25251" spans="7:8" x14ac:dyDescent="0.25">
      <c r="G25251"/>
      <c r="H25251"/>
    </row>
    <row r="25252" spans="7:8" x14ac:dyDescent="0.25">
      <c r="G25252"/>
      <c r="H25252"/>
    </row>
    <row r="25253" spans="7:8" x14ac:dyDescent="0.25">
      <c r="G25253"/>
      <c r="H25253"/>
    </row>
    <row r="25254" spans="7:8" x14ac:dyDescent="0.25">
      <c r="G25254"/>
      <c r="H25254"/>
    </row>
    <row r="25255" spans="7:8" x14ac:dyDescent="0.25">
      <c r="G25255"/>
      <c r="H25255"/>
    </row>
    <row r="25256" spans="7:8" x14ac:dyDescent="0.25">
      <c r="G25256"/>
      <c r="H25256"/>
    </row>
    <row r="25257" spans="7:8" x14ac:dyDescent="0.25">
      <c r="G25257"/>
      <c r="H25257"/>
    </row>
    <row r="25258" spans="7:8" x14ac:dyDescent="0.25">
      <c r="G25258"/>
      <c r="H25258"/>
    </row>
    <row r="25259" spans="7:8" x14ac:dyDescent="0.25">
      <c r="G25259"/>
      <c r="H25259"/>
    </row>
    <row r="25260" spans="7:8" x14ac:dyDescent="0.25">
      <c r="G25260"/>
      <c r="H25260"/>
    </row>
    <row r="25261" spans="7:8" x14ac:dyDescent="0.25">
      <c r="G25261"/>
      <c r="H25261"/>
    </row>
    <row r="25262" spans="7:8" x14ac:dyDescent="0.25">
      <c r="G25262"/>
      <c r="H25262"/>
    </row>
    <row r="25263" spans="7:8" x14ac:dyDescent="0.25">
      <c r="G25263"/>
      <c r="H25263"/>
    </row>
    <row r="25264" spans="7:8" x14ac:dyDescent="0.25">
      <c r="G25264"/>
      <c r="H25264"/>
    </row>
    <row r="25265" spans="7:8" x14ac:dyDescent="0.25">
      <c r="G25265"/>
      <c r="H25265"/>
    </row>
    <row r="25266" spans="7:8" x14ac:dyDescent="0.25">
      <c r="G25266"/>
      <c r="H25266"/>
    </row>
    <row r="25267" spans="7:8" x14ac:dyDescent="0.25">
      <c r="G25267"/>
      <c r="H25267"/>
    </row>
    <row r="25268" spans="7:8" x14ac:dyDescent="0.25">
      <c r="G25268"/>
      <c r="H25268"/>
    </row>
    <row r="25269" spans="7:8" x14ac:dyDescent="0.25">
      <c r="G25269"/>
      <c r="H25269"/>
    </row>
    <row r="25270" spans="7:8" x14ac:dyDescent="0.25">
      <c r="G25270"/>
      <c r="H25270"/>
    </row>
    <row r="25271" spans="7:8" x14ac:dyDescent="0.25">
      <c r="G25271"/>
      <c r="H25271"/>
    </row>
    <row r="25272" spans="7:8" x14ac:dyDescent="0.25">
      <c r="G25272"/>
      <c r="H25272"/>
    </row>
    <row r="25273" spans="7:8" x14ac:dyDescent="0.25">
      <c r="G25273"/>
      <c r="H25273"/>
    </row>
    <row r="25274" spans="7:8" x14ac:dyDescent="0.25">
      <c r="G25274"/>
      <c r="H25274"/>
    </row>
    <row r="25275" spans="7:8" x14ac:dyDescent="0.25">
      <c r="G25275"/>
      <c r="H25275"/>
    </row>
    <row r="25276" spans="7:8" x14ac:dyDescent="0.25">
      <c r="G25276"/>
      <c r="H25276"/>
    </row>
    <row r="25277" spans="7:8" x14ac:dyDescent="0.25">
      <c r="G25277"/>
      <c r="H25277"/>
    </row>
    <row r="25278" spans="7:8" x14ac:dyDescent="0.25">
      <c r="G25278"/>
      <c r="H25278"/>
    </row>
    <row r="25279" spans="7:8" x14ac:dyDescent="0.25">
      <c r="G25279"/>
      <c r="H25279"/>
    </row>
    <row r="25280" spans="7:8" x14ac:dyDescent="0.25">
      <c r="G25280"/>
      <c r="H25280"/>
    </row>
    <row r="25281" spans="7:8" x14ac:dyDescent="0.25">
      <c r="G25281"/>
      <c r="H25281"/>
    </row>
    <row r="25282" spans="7:8" x14ac:dyDescent="0.25">
      <c r="G25282"/>
      <c r="H25282"/>
    </row>
    <row r="25283" spans="7:8" x14ac:dyDescent="0.25">
      <c r="G25283"/>
      <c r="H25283"/>
    </row>
    <row r="25284" spans="7:8" x14ac:dyDescent="0.25">
      <c r="G25284"/>
      <c r="H25284"/>
    </row>
    <row r="25285" spans="7:8" x14ac:dyDescent="0.25">
      <c r="G25285"/>
      <c r="H25285"/>
    </row>
    <row r="25286" spans="7:8" x14ac:dyDescent="0.25">
      <c r="G25286"/>
      <c r="H25286"/>
    </row>
    <row r="25287" spans="7:8" x14ac:dyDescent="0.25">
      <c r="G25287"/>
      <c r="H25287"/>
    </row>
    <row r="25288" spans="7:8" x14ac:dyDescent="0.25">
      <c r="G25288"/>
      <c r="H25288"/>
    </row>
    <row r="25289" spans="7:8" x14ac:dyDescent="0.25">
      <c r="G25289"/>
      <c r="H25289"/>
    </row>
    <row r="25290" spans="7:8" x14ac:dyDescent="0.25">
      <c r="G25290"/>
      <c r="H25290"/>
    </row>
    <row r="25291" spans="7:8" x14ac:dyDescent="0.25">
      <c r="G25291"/>
      <c r="H25291"/>
    </row>
    <row r="25292" spans="7:8" x14ac:dyDescent="0.25">
      <c r="G25292"/>
      <c r="H25292"/>
    </row>
    <row r="25293" spans="7:8" x14ac:dyDescent="0.25">
      <c r="G25293"/>
      <c r="H25293"/>
    </row>
    <row r="25294" spans="7:8" x14ac:dyDescent="0.25">
      <c r="G25294"/>
      <c r="H25294"/>
    </row>
    <row r="25295" spans="7:8" x14ac:dyDescent="0.25">
      <c r="G25295"/>
      <c r="H25295"/>
    </row>
    <row r="25296" spans="7:8" x14ac:dyDescent="0.25">
      <c r="G25296"/>
      <c r="H25296"/>
    </row>
    <row r="25297" spans="7:8" x14ac:dyDescent="0.25">
      <c r="G25297"/>
      <c r="H25297"/>
    </row>
    <row r="25298" spans="7:8" x14ac:dyDescent="0.25">
      <c r="G25298"/>
      <c r="H25298"/>
    </row>
    <row r="25299" spans="7:8" x14ac:dyDescent="0.25">
      <c r="G25299"/>
      <c r="H25299"/>
    </row>
    <row r="25300" spans="7:8" x14ac:dyDescent="0.25">
      <c r="G25300"/>
      <c r="H25300"/>
    </row>
    <row r="25301" spans="7:8" x14ac:dyDescent="0.25">
      <c r="G25301"/>
      <c r="H25301"/>
    </row>
    <row r="25302" spans="7:8" x14ac:dyDescent="0.25">
      <c r="G25302"/>
      <c r="H25302"/>
    </row>
    <row r="25303" spans="7:8" x14ac:dyDescent="0.25">
      <c r="G25303"/>
      <c r="H25303"/>
    </row>
    <row r="25304" spans="7:8" x14ac:dyDescent="0.25">
      <c r="G25304"/>
      <c r="H25304"/>
    </row>
    <row r="25305" spans="7:8" x14ac:dyDescent="0.25">
      <c r="G25305"/>
      <c r="H25305"/>
    </row>
    <row r="25306" spans="7:8" x14ac:dyDescent="0.25">
      <c r="G25306"/>
      <c r="H25306"/>
    </row>
    <row r="25307" spans="7:8" x14ac:dyDescent="0.25">
      <c r="G25307"/>
      <c r="H25307"/>
    </row>
    <row r="25308" spans="7:8" x14ac:dyDescent="0.25">
      <c r="G25308"/>
      <c r="H25308"/>
    </row>
    <row r="25309" spans="7:8" x14ac:dyDescent="0.25">
      <c r="G25309"/>
      <c r="H25309"/>
    </row>
    <row r="25310" spans="7:8" x14ac:dyDescent="0.25">
      <c r="G25310"/>
      <c r="H25310"/>
    </row>
    <row r="25311" spans="7:8" x14ac:dyDescent="0.25">
      <c r="G25311"/>
      <c r="H25311"/>
    </row>
    <row r="25312" spans="7:8" x14ac:dyDescent="0.25">
      <c r="G25312"/>
      <c r="H25312"/>
    </row>
    <row r="25313" spans="7:8" x14ac:dyDescent="0.25">
      <c r="G25313"/>
      <c r="H25313"/>
    </row>
    <row r="25314" spans="7:8" x14ac:dyDescent="0.25">
      <c r="G25314"/>
      <c r="H25314"/>
    </row>
    <row r="25315" spans="7:8" x14ac:dyDescent="0.25">
      <c r="G25315"/>
      <c r="H25315"/>
    </row>
    <row r="25316" spans="7:8" x14ac:dyDescent="0.25">
      <c r="G25316"/>
      <c r="H25316"/>
    </row>
    <row r="25317" spans="7:8" x14ac:dyDescent="0.25">
      <c r="G25317"/>
      <c r="H25317"/>
    </row>
    <row r="25318" spans="7:8" x14ac:dyDescent="0.25">
      <c r="G25318"/>
      <c r="H25318"/>
    </row>
    <row r="25319" spans="7:8" x14ac:dyDescent="0.25">
      <c r="G25319"/>
      <c r="H25319"/>
    </row>
    <row r="25320" spans="7:8" x14ac:dyDescent="0.25">
      <c r="G25320"/>
      <c r="H25320"/>
    </row>
    <row r="25321" spans="7:8" x14ac:dyDescent="0.25">
      <c r="G25321"/>
      <c r="H25321"/>
    </row>
    <row r="25322" spans="7:8" x14ac:dyDescent="0.25">
      <c r="G25322"/>
      <c r="H25322"/>
    </row>
    <row r="25323" spans="7:8" x14ac:dyDescent="0.25">
      <c r="G25323"/>
      <c r="H25323"/>
    </row>
    <row r="25324" spans="7:8" x14ac:dyDescent="0.25">
      <c r="G25324"/>
      <c r="H25324"/>
    </row>
    <row r="25325" spans="7:8" x14ac:dyDescent="0.25">
      <c r="G25325"/>
      <c r="H25325"/>
    </row>
    <row r="25326" spans="7:8" x14ac:dyDescent="0.25">
      <c r="G25326"/>
      <c r="H25326"/>
    </row>
    <row r="25327" spans="7:8" x14ac:dyDescent="0.25">
      <c r="G25327"/>
      <c r="H25327"/>
    </row>
    <row r="25328" spans="7:8" x14ac:dyDescent="0.25">
      <c r="G25328"/>
      <c r="H25328"/>
    </row>
    <row r="25329" spans="7:8" x14ac:dyDescent="0.25">
      <c r="G25329"/>
      <c r="H25329"/>
    </row>
    <row r="25330" spans="7:8" x14ac:dyDescent="0.25">
      <c r="G25330"/>
      <c r="H25330"/>
    </row>
    <row r="25331" spans="7:8" x14ac:dyDescent="0.25">
      <c r="G25331"/>
      <c r="H25331"/>
    </row>
    <row r="25332" spans="7:8" x14ac:dyDescent="0.25">
      <c r="G25332"/>
      <c r="H25332"/>
    </row>
    <row r="25333" spans="7:8" x14ac:dyDescent="0.25">
      <c r="G25333"/>
      <c r="H25333"/>
    </row>
    <row r="25334" spans="7:8" x14ac:dyDescent="0.25">
      <c r="G25334"/>
      <c r="H25334"/>
    </row>
    <row r="25335" spans="7:8" x14ac:dyDescent="0.25">
      <c r="G25335"/>
      <c r="H25335"/>
    </row>
    <row r="25336" spans="7:8" x14ac:dyDescent="0.25">
      <c r="G25336"/>
      <c r="H25336"/>
    </row>
    <row r="25337" spans="7:8" x14ac:dyDescent="0.25">
      <c r="G25337"/>
      <c r="H25337"/>
    </row>
    <row r="25338" spans="7:8" x14ac:dyDescent="0.25">
      <c r="G25338"/>
      <c r="H25338"/>
    </row>
    <row r="25339" spans="7:8" x14ac:dyDescent="0.25">
      <c r="G25339"/>
      <c r="H25339"/>
    </row>
    <row r="25340" spans="7:8" x14ac:dyDescent="0.25">
      <c r="G25340"/>
      <c r="H25340"/>
    </row>
    <row r="25341" spans="7:8" x14ac:dyDescent="0.25">
      <c r="G25341"/>
      <c r="H25341"/>
    </row>
    <row r="25342" spans="7:8" x14ac:dyDescent="0.25">
      <c r="G25342"/>
      <c r="H25342"/>
    </row>
    <row r="25343" spans="7:8" x14ac:dyDescent="0.25">
      <c r="G25343"/>
      <c r="H25343"/>
    </row>
    <row r="25344" spans="7:8" x14ac:dyDescent="0.25">
      <c r="G25344"/>
      <c r="H25344"/>
    </row>
    <row r="25345" spans="7:8" x14ac:dyDescent="0.25">
      <c r="G25345"/>
      <c r="H25345"/>
    </row>
    <row r="25346" spans="7:8" x14ac:dyDescent="0.25">
      <c r="G25346"/>
      <c r="H25346"/>
    </row>
    <row r="25347" spans="7:8" x14ac:dyDescent="0.25">
      <c r="G25347"/>
      <c r="H25347"/>
    </row>
    <row r="25348" spans="7:8" x14ac:dyDescent="0.25">
      <c r="G25348"/>
      <c r="H25348"/>
    </row>
    <row r="25349" spans="7:8" x14ac:dyDescent="0.25">
      <c r="G25349"/>
      <c r="H25349"/>
    </row>
    <row r="25350" spans="7:8" x14ac:dyDescent="0.25">
      <c r="G25350"/>
      <c r="H25350"/>
    </row>
    <row r="25351" spans="7:8" x14ac:dyDescent="0.25">
      <c r="G25351"/>
      <c r="H25351"/>
    </row>
    <row r="25352" spans="7:8" x14ac:dyDescent="0.25">
      <c r="G25352"/>
      <c r="H25352"/>
    </row>
    <row r="25353" spans="7:8" x14ac:dyDescent="0.25">
      <c r="G25353"/>
      <c r="H25353"/>
    </row>
    <row r="25354" spans="7:8" x14ac:dyDescent="0.25">
      <c r="G25354"/>
      <c r="H25354"/>
    </row>
    <row r="25355" spans="7:8" x14ac:dyDescent="0.25">
      <c r="G25355"/>
      <c r="H25355"/>
    </row>
    <row r="25356" spans="7:8" x14ac:dyDescent="0.25">
      <c r="G25356"/>
      <c r="H25356"/>
    </row>
    <row r="25357" spans="7:8" x14ac:dyDescent="0.25">
      <c r="G25357"/>
      <c r="H25357"/>
    </row>
    <row r="25358" spans="7:8" x14ac:dyDescent="0.25">
      <c r="G25358"/>
      <c r="H25358"/>
    </row>
    <row r="25359" spans="7:8" x14ac:dyDescent="0.25">
      <c r="G25359"/>
      <c r="H25359"/>
    </row>
    <row r="25360" spans="7:8" x14ac:dyDescent="0.25">
      <c r="G25360"/>
      <c r="H25360"/>
    </row>
    <row r="25361" spans="7:8" x14ac:dyDescent="0.25">
      <c r="G25361"/>
      <c r="H25361"/>
    </row>
    <row r="25362" spans="7:8" x14ac:dyDescent="0.25">
      <c r="G25362"/>
      <c r="H25362"/>
    </row>
    <row r="25363" spans="7:8" x14ac:dyDescent="0.25">
      <c r="G25363"/>
      <c r="H25363"/>
    </row>
    <row r="25364" spans="7:8" x14ac:dyDescent="0.25">
      <c r="G25364"/>
      <c r="H25364"/>
    </row>
    <row r="25365" spans="7:8" x14ac:dyDescent="0.25">
      <c r="G25365"/>
      <c r="H25365"/>
    </row>
    <row r="25366" spans="7:8" x14ac:dyDescent="0.25">
      <c r="G25366"/>
      <c r="H25366"/>
    </row>
    <row r="25367" spans="7:8" x14ac:dyDescent="0.25">
      <c r="G25367"/>
      <c r="H25367"/>
    </row>
    <row r="25368" spans="7:8" x14ac:dyDescent="0.25">
      <c r="G25368"/>
      <c r="H25368"/>
    </row>
    <row r="25369" spans="7:8" x14ac:dyDescent="0.25">
      <c r="G25369"/>
      <c r="H25369"/>
    </row>
    <row r="25370" spans="7:8" x14ac:dyDescent="0.25">
      <c r="G25370"/>
      <c r="H25370"/>
    </row>
    <row r="25371" spans="7:8" x14ac:dyDescent="0.25">
      <c r="G25371"/>
      <c r="H25371"/>
    </row>
    <row r="25372" spans="7:8" x14ac:dyDescent="0.25">
      <c r="G25372"/>
      <c r="H25372"/>
    </row>
    <row r="25373" spans="7:8" x14ac:dyDescent="0.25">
      <c r="G25373"/>
      <c r="H25373"/>
    </row>
    <row r="25374" spans="7:8" x14ac:dyDescent="0.25">
      <c r="G25374"/>
      <c r="H25374"/>
    </row>
    <row r="25375" spans="7:8" x14ac:dyDescent="0.25">
      <c r="G25375"/>
      <c r="H25375"/>
    </row>
    <row r="25376" spans="7:8" x14ac:dyDescent="0.25">
      <c r="G25376"/>
      <c r="H25376"/>
    </row>
    <row r="25377" spans="7:8" x14ac:dyDescent="0.25">
      <c r="G25377"/>
      <c r="H25377"/>
    </row>
    <row r="25378" spans="7:8" x14ac:dyDescent="0.25">
      <c r="G25378"/>
      <c r="H25378"/>
    </row>
    <row r="25379" spans="7:8" x14ac:dyDescent="0.25">
      <c r="G25379"/>
      <c r="H25379"/>
    </row>
    <row r="25380" spans="7:8" x14ac:dyDescent="0.25">
      <c r="G25380"/>
      <c r="H25380"/>
    </row>
    <row r="25381" spans="7:8" x14ac:dyDescent="0.25">
      <c r="G25381"/>
      <c r="H25381"/>
    </row>
    <row r="25382" spans="7:8" x14ac:dyDescent="0.25">
      <c r="G25382"/>
      <c r="H25382"/>
    </row>
    <row r="25383" spans="7:8" x14ac:dyDescent="0.25">
      <c r="G25383"/>
      <c r="H25383"/>
    </row>
    <row r="25384" spans="7:8" x14ac:dyDescent="0.25">
      <c r="G25384"/>
      <c r="H25384"/>
    </row>
    <row r="25385" spans="7:8" x14ac:dyDescent="0.25">
      <c r="G25385"/>
      <c r="H25385"/>
    </row>
    <row r="25386" spans="7:8" x14ac:dyDescent="0.25">
      <c r="G25386"/>
      <c r="H25386"/>
    </row>
    <row r="25387" spans="7:8" x14ac:dyDescent="0.25">
      <c r="G25387"/>
      <c r="H25387"/>
    </row>
    <row r="25388" spans="7:8" x14ac:dyDescent="0.25">
      <c r="G25388"/>
      <c r="H25388"/>
    </row>
    <row r="25389" spans="7:8" x14ac:dyDescent="0.25">
      <c r="G25389"/>
      <c r="H25389"/>
    </row>
    <row r="25390" spans="7:8" x14ac:dyDescent="0.25">
      <c r="G25390"/>
      <c r="H25390"/>
    </row>
    <row r="25391" spans="7:8" x14ac:dyDescent="0.25">
      <c r="G25391"/>
      <c r="H25391"/>
    </row>
    <row r="25392" spans="7:8" x14ac:dyDescent="0.25">
      <c r="G25392"/>
      <c r="H25392"/>
    </row>
    <row r="25393" spans="7:8" x14ac:dyDescent="0.25">
      <c r="G25393"/>
      <c r="H25393"/>
    </row>
    <row r="25394" spans="7:8" x14ac:dyDescent="0.25">
      <c r="G25394"/>
      <c r="H25394"/>
    </row>
    <row r="25395" spans="7:8" x14ac:dyDescent="0.25">
      <c r="G25395"/>
      <c r="H25395"/>
    </row>
    <row r="25396" spans="7:8" x14ac:dyDescent="0.25">
      <c r="G25396"/>
      <c r="H25396"/>
    </row>
    <row r="25397" spans="7:8" x14ac:dyDescent="0.25">
      <c r="G25397"/>
      <c r="H25397"/>
    </row>
    <row r="25398" spans="7:8" x14ac:dyDescent="0.25">
      <c r="G25398"/>
      <c r="H25398"/>
    </row>
    <row r="25399" spans="7:8" x14ac:dyDescent="0.25">
      <c r="G25399"/>
      <c r="H25399"/>
    </row>
    <row r="25400" spans="7:8" x14ac:dyDescent="0.25">
      <c r="G25400"/>
      <c r="H25400"/>
    </row>
    <row r="25401" spans="7:8" x14ac:dyDescent="0.25">
      <c r="G25401"/>
      <c r="H25401"/>
    </row>
    <row r="25402" spans="7:8" x14ac:dyDescent="0.25">
      <c r="G25402"/>
      <c r="H25402"/>
    </row>
    <row r="25403" spans="7:8" x14ac:dyDescent="0.25">
      <c r="G25403"/>
      <c r="H25403"/>
    </row>
    <row r="25404" spans="7:8" x14ac:dyDescent="0.25">
      <c r="G25404"/>
      <c r="H25404"/>
    </row>
    <row r="25405" spans="7:8" x14ac:dyDescent="0.25">
      <c r="G25405"/>
      <c r="H25405"/>
    </row>
    <row r="25406" spans="7:8" x14ac:dyDescent="0.25">
      <c r="G25406"/>
      <c r="H25406"/>
    </row>
    <row r="25407" spans="7:8" x14ac:dyDescent="0.25">
      <c r="G25407"/>
      <c r="H25407"/>
    </row>
    <row r="25408" spans="7:8" x14ac:dyDescent="0.25">
      <c r="G25408"/>
      <c r="H25408"/>
    </row>
    <row r="25409" spans="7:8" x14ac:dyDescent="0.25">
      <c r="G25409"/>
      <c r="H25409"/>
    </row>
    <row r="25410" spans="7:8" x14ac:dyDescent="0.25">
      <c r="G25410"/>
      <c r="H25410"/>
    </row>
    <row r="25411" spans="7:8" x14ac:dyDescent="0.25">
      <c r="G25411"/>
      <c r="H25411"/>
    </row>
    <row r="25412" spans="7:8" x14ac:dyDescent="0.25">
      <c r="G25412"/>
      <c r="H25412"/>
    </row>
    <row r="25413" spans="7:8" x14ac:dyDescent="0.25">
      <c r="G25413"/>
      <c r="H25413"/>
    </row>
    <row r="25414" spans="7:8" x14ac:dyDescent="0.25">
      <c r="G25414"/>
      <c r="H25414"/>
    </row>
    <row r="25415" spans="7:8" x14ac:dyDescent="0.25">
      <c r="G25415"/>
      <c r="H25415"/>
    </row>
    <row r="25416" spans="7:8" x14ac:dyDescent="0.25">
      <c r="G25416"/>
      <c r="H25416"/>
    </row>
    <row r="25417" spans="7:8" x14ac:dyDescent="0.25">
      <c r="G25417"/>
      <c r="H25417"/>
    </row>
    <row r="25418" spans="7:8" x14ac:dyDescent="0.25">
      <c r="G25418"/>
      <c r="H25418"/>
    </row>
    <row r="25419" spans="7:8" x14ac:dyDescent="0.25">
      <c r="G25419"/>
      <c r="H25419"/>
    </row>
    <row r="25420" spans="7:8" x14ac:dyDescent="0.25">
      <c r="G25420"/>
      <c r="H25420"/>
    </row>
    <row r="25421" spans="7:8" x14ac:dyDescent="0.25">
      <c r="G25421"/>
      <c r="H25421"/>
    </row>
    <row r="25422" spans="7:8" x14ac:dyDescent="0.25">
      <c r="G25422"/>
      <c r="H25422"/>
    </row>
    <row r="25423" spans="7:8" x14ac:dyDescent="0.25">
      <c r="G25423"/>
      <c r="H25423"/>
    </row>
    <row r="25424" spans="7:8" x14ac:dyDescent="0.25">
      <c r="G25424"/>
      <c r="H25424"/>
    </row>
    <row r="25425" spans="7:8" x14ac:dyDescent="0.25">
      <c r="G25425"/>
      <c r="H25425"/>
    </row>
    <row r="25426" spans="7:8" x14ac:dyDescent="0.25">
      <c r="G25426"/>
      <c r="H25426"/>
    </row>
    <row r="25427" spans="7:8" x14ac:dyDescent="0.25">
      <c r="G25427"/>
      <c r="H25427"/>
    </row>
    <row r="25428" spans="7:8" x14ac:dyDescent="0.25">
      <c r="G25428"/>
      <c r="H25428"/>
    </row>
    <row r="25429" spans="7:8" x14ac:dyDescent="0.25">
      <c r="G25429"/>
      <c r="H25429"/>
    </row>
    <row r="25430" spans="7:8" x14ac:dyDescent="0.25">
      <c r="G25430"/>
      <c r="H25430"/>
    </row>
    <row r="25431" spans="7:8" x14ac:dyDescent="0.25">
      <c r="G25431"/>
      <c r="H25431"/>
    </row>
    <row r="25432" spans="7:8" x14ac:dyDescent="0.25">
      <c r="G25432"/>
      <c r="H25432"/>
    </row>
    <row r="25433" spans="7:8" x14ac:dyDescent="0.25">
      <c r="G25433"/>
      <c r="H25433"/>
    </row>
    <row r="25434" spans="7:8" x14ac:dyDescent="0.25">
      <c r="G25434"/>
      <c r="H25434"/>
    </row>
    <row r="25435" spans="7:8" x14ac:dyDescent="0.25">
      <c r="G25435"/>
      <c r="H25435"/>
    </row>
    <row r="25436" spans="7:8" x14ac:dyDescent="0.25">
      <c r="G25436"/>
      <c r="H25436"/>
    </row>
    <row r="25437" spans="7:8" x14ac:dyDescent="0.25">
      <c r="G25437"/>
      <c r="H25437"/>
    </row>
    <row r="25438" spans="7:8" x14ac:dyDescent="0.25">
      <c r="G25438"/>
      <c r="H25438"/>
    </row>
    <row r="25439" spans="7:8" x14ac:dyDescent="0.25">
      <c r="G25439"/>
      <c r="H25439"/>
    </row>
    <row r="25440" spans="7:8" x14ac:dyDescent="0.25">
      <c r="G25440"/>
      <c r="H25440"/>
    </row>
    <row r="25441" spans="7:8" x14ac:dyDescent="0.25">
      <c r="G25441"/>
      <c r="H25441"/>
    </row>
    <row r="25442" spans="7:8" x14ac:dyDescent="0.25">
      <c r="G25442"/>
      <c r="H25442"/>
    </row>
    <row r="25443" spans="7:8" x14ac:dyDescent="0.25">
      <c r="G25443"/>
      <c r="H25443"/>
    </row>
    <row r="25444" spans="7:8" x14ac:dyDescent="0.25">
      <c r="G25444"/>
      <c r="H25444"/>
    </row>
    <row r="25445" spans="7:8" x14ac:dyDescent="0.25">
      <c r="G25445"/>
      <c r="H25445"/>
    </row>
    <row r="25446" spans="7:8" x14ac:dyDescent="0.25">
      <c r="G25446"/>
      <c r="H25446"/>
    </row>
    <row r="25447" spans="7:8" x14ac:dyDescent="0.25">
      <c r="G25447"/>
      <c r="H25447"/>
    </row>
    <row r="25448" spans="7:8" x14ac:dyDescent="0.25">
      <c r="G25448"/>
      <c r="H25448"/>
    </row>
    <row r="25449" spans="7:8" x14ac:dyDescent="0.25">
      <c r="G25449"/>
      <c r="H25449"/>
    </row>
    <row r="25450" spans="7:8" x14ac:dyDescent="0.25">
      <c r="G25450"/>
      <c r="H25450"/>
    </row>
    <row r="25451" spans="7:8" x14ac:dyDescent="0.25">
      <c r="G25451"/>
      <c r="H25451"/>
    </row>
    <row r="25452" spans="7:8" x14ac:dyDescent="0.25">
      <c r="G25452"/>
      <c r="H25452"/>
    </row>
    <row r="25453" spans="7:8" x14ac:dyDescent="0.25">
      <c r="G25453"/>
      <c r="H25453"/>
    </row>
    <row r="25454" spans="7:8" x14ac:dyDescent="0.25">
      <c r="G25454"/>
      <c r="H25454"/>
    </row>
    <row r="25455" spans="7:8" x14ac:dyDescent="0.25">
      <c r="G25455"/>
      <c r="H25455"/>
    </row>
    <row r="25456" spans="7:8" x14ac:dyDescent="0.25">
      <c r="G25456"/>
      <c r="H25456"/>
    </row>
    <row r="25457" spans="7:8" x14ac:dyDescent="0.25">
      <c r="G25457"/>
      <c r="H25457"/>
    </row>
    <row r="25458" spans="7:8" x14ac:dyDescent="0.25">
      <c r="G25458"/>
      <c r="H25458"/>
    </row>
    <row r="25459" spans="7:8" x14ac:dyDescent="0.25">
      <c r="G25459"/>
      <c r="H25459"/>
    </row>
    <row r="25460" spans="7:8" x14ac:dyDescent="0.25">
      <c r="G25460"/>
      <c r="H25460"/>
    </row>
    <row r="25461" spans="7:8" x14ac:dyDescent="0.25">
      <c r="G25461"/>
      <c r="H25461"/>
    </row>
    <row r="25462" spans="7:8" x14ac:dyDescent="0.25">
      <c r="G25462"/>
      <c r="H25462"/>
    </row>
    <row r="25463" spans="7:8" x14ac:dyDescent="0.25">
      <c r="G25463"/>
      <c r="H25463"/>
    </row>
    <row r="25464" spans="7:8" x14ac:dyDescent="0.25">
      <c r="G25464"/>
      <c r="H25464"/>
    </row>
    <row r="25465" spans="7:8" x14ac:dyDescent="0.25">
      <c r="G25465"/>
      <c r="H25465"/>
    </row>
    <row r="25466" spans="7:8" x14ac:dyDescent="0.25">
      <c r="G25466"/>
      <c r="H25466"/>
    </row>
    <row r="25467" spans="7:8" x14ac:dyDescent="0.25">
      <c r="G25467"/>
      <c r="H25467"/>
    </row>
    <row r="25468" spans="7:8" x14ac:dyDescent="0.25">
      <c r="G25468"/>
      <c r="H25468"/>
    </row>
    <row r="25469" spans="7:8" x14ac:dyDescent="0.25">
      <c r="G25469"/>
      <c r="H25469"/>
    </row>
    <row r="25470" spans="7:8" x14ac:dyDescent="0.25">
      <c r="G25470"/>
      <c r="H25470"/>
    </row>
    <row r="25471" spans="7:8" x14ac:dyDescent="0.25">
      <c r="G25471"/>
      <c r="H25471"/>
    </row>
    <row r="25472" spans="7:8" x14ac:dyDescent="0.25">
      <c r="G25472"/>
      <c r="H25472"/>
    </row>
    <row r="25473" spans="7:8" x14ac:dyDescent="0.25">
      <c r="G25473"/>
      <c r="H25473"/>
    </row>
    <row r="25474" spans="7:8" x14ac:dyDescent="0.25">
      <c r="G25474"/>
      <c r="H25474"/>
    </row>
    <row r="25475" spans="7:8" x14ac:dyDescent="0.25">
      <c r="G25475"/>
      <c r="H25475"/>
    </row>
    <row r="25476" spans="7:8" x14ac:dyDescent="0.25">
      <c r="G25476"/>
      <c r="H25476"/>
    </row>
    <row r="25477" spans="7:8" x14ac:dyDescent="0.25">
      <c r="G25477"/>
      <c r="H25477"/>
    </row>
    <row r="25478" spans="7:8" x14ac:dyDescent="0.25">
      <c r="G25478"/>
      <c r="H25478"/>
    </row>
    <row r="25479" spans="7:8" x14ac:dyDescent="0.25">
      <c r="G25479"/>
      <c r="H25479"/>
    </row>
    <row r="25480" spans="7:8" x14ac:dyDescent="0.25">
      <c r="G25480"/>
      <c r="H25480"/>
    </row>
    <row r="25481" spans="7:8" x14ac:dyDescent="0.25">
      <c r="G25481"/>
      <c r="H25481"/>
    </row>
    <row r="25482" spans="7:8" x14ac:dyDescent="0.25">
      <c r="G25482"/>
      <c r="H25482"/>
    </row>
    <row r="25483" spans="7:8" x14ac:dyDescent="0.25">
      <c r="G25483"/>
      <c r="H25483"/>
    </row>
    <row r="25484" spans="7:8" x14ac:dyDescent="0.25">
      <c r="G25484"/>
      <c r="H25484"/>
    </row>
    <row r="25485" spans="7:8" x14ac:dyDescent="0.25">
      <c r="G25485"/>
      <c r="H25485"/>
    </row>
    <row r="25486" spans="7:8" x14ac:dyDescent="0.25">
      <c r="G25486"/>
      <c r="H25486"/>
    </row>
    <row r="25487" spans="7:8" x14ac:dyDescent="0.25">
      <c r="G25487"/>
      <c r="H25487"/>
    </row>
    <row r="25488" spans="7:8" x14ac:dyDescent="0.25">
      <c r="G25488"/>
      <c r="H25488"/>
    </row>
    <row r="25489" spans="7:8" x14ac:dyDescent="0.25">
      <c r="G25489"/>
      <c r="H25489"/>
    </row>
    <row r="25490" spans="7:8" x14ac:dyDescent="0.25">
      <c r="G25490"/>
      <c r="H25490"/>
    </row>
    <row r="25491" spans="7:8" x14ac:dyDescent="0.25">
      <c r="G25491"/>
      <c r="H25491"/>
    </row>
    <row r="25492" spans="7:8" x14ac:dyDescent="0.25">
      <c r="G25492"/>
      <c r="H25492"/>
    </row>
    <row r="25493" spans="7:8" x14ac:dyDescent="0.25">
      <c r="G25493"/>
      <c r="H25493"/>
    </row>
    <row r="25494" spans="7:8" x14ac:dyDescent="0.25">
      <c r="G25494"/>
      <c r="H25494"/>
    </row>
    <row r="25495" spans="7:8" x14ac:dyDescent="0.25">
      <c r="G25495"/>
      <c r="H25495"/>
    </row>
    <row r="25496" spans="7:8" x14ac:dyDescent="0.25">
      <c r="G25496"/>
      <c r="H25496"/>
    </row>
    <row r="25497" spans="7:8" x14ac:dyDescent="0.25">
      <c r="G25497"/>
      <c r="H25497"/>
    </row>
    <row r="25498" spans="7:8" x14ac:dyDescent="0.25">
      <c r="G25498"/>
      <c r="H25498"/>
    </row>
    <row r="25499" spans="7:8" x14ac:dyDescent="0.25">
      <c r="G25499"/>
      <c r="H25499"/>
    </row>
    <row r="25500" spans="7:8" x14ac:dyDescent="0.25">
      <c r="G25500"/>
      <c r="H25500"/>
    </row>
    <row r="25501" spans="7:8" x14ac:dyDescent="0.25">
      <c r="G25501"/>
      <c r="H25501"/>
    </row>
    <row r="25502" spans="7:8" x14ac:dyDescent="0.25">
      <c r="G25502"/>
      <c r="H25502"/>
    </row>
    <row r="25503" spans="7:8" x14ac:dyDescent="0.25">
      <c r="G25503"/>
      <c r="H25503"/>
    </row>
    <row r="25504" spans="7:8" x14ac:dyDescent="0.25">
      <c r="G25504"/>
      <c r="H25504"/>
    </row>
    <row r="25505" spans="7:8" x14ac:dyDescent="0.25">
      <c r="G25505"/>
      <c r="H25505"/>
    </row>
    <row r="25506" spans="7:8" x14ac:dyDescent="0.25">
      <c r="G25506"/>
      <c r="H25506"/>
    </row>
    <row r="25507" spans="7:8" x14ac:dyDescent="0.25">
      <c r="G25507"/>
      <c r="H25507"/>
    </row>
    <row r="25508" spans="7:8" x14ac:dyDescent="0.25">
      <c r="G25508"/>
      <c r="H25508"/>
    </row>
    <row r="25509" spans="7:8" x14ac:dyDescent="0.25">
      <c r="G25509"/>
      <c r="H25509"/>
    </row>
    <row r="25510" spans="7:8" x14ac:dyDescent="0.25">
      <c r="G25510"/>
      <c r="H25510"/>
    </row>
    <row r="25511" spans="7:8" x14ac:dyDescent="0.25">
      <c r="G25511"/>
      <c r="H25511"/>
    </row>
    <row r="25512" spans="7:8" x14ac:dyDescent="0.25">
      <c r="G25512"/>
      <c r="H25512"/>
    </row>
    <row r="25513" spans="7:8" x14ac:dyDescent="0.25">
      <c r="G25513"/>
      <c r="H25513"/>
    </row>
    <row r="25514" spans="7:8" x14ac:dyDescent="0.25">
      <c r="G25514"/>
      <c r="H25514"/>
    </row>
    <row r="25515" spans="7:8" x14ac:dyDescent="0.25">
      <c r="G25515"/>
      <c r="H25515"/>
    </row>
    <row r="25516" spans="7:8" x14ac:dyDescent="0.25">
      <c r="G25516"/>
      <c r="H25516"/>
    </row>
    <row r="25517" spans="7:8" x14ac:dyDescent="0.25">
      <c r="G25517"/>
      <c r="H25517"/>
    </row>
    <row r="25518" spans="7:8" x14ac:dyDescent="0.25">
      <c r="G25518"/>
      <c r="H25518"/>
    </row>
    <row r="25519" spans="7:8" x14ac:dyDescent="0.25">
      <c r="G25519"/>
      <c r="H25519"/>
    </row>
    <row r="25520" spans="7:8" x14ac:dyDescent="0.25">
      <c r="G25520"/>
      <c r="H25520"/>
    </row>
    <row r="25521" spans="7:8" x14ac:dyDescent="0.25">
      <c r="G25521"/>
      <c r="H25521"/>
    </row>
    <row r="25522" spans="7:8" x14ac:dyDescent="0.25">
      <c r="G25522"/>
      <c r="H25522"/>
    </row>
    <row r="25523" spans="7:8" x14ac:dyDescent="0.25">
      <c r="G25523"/>
      <c r="H25523"/>
    </row>
    <row r="25524" spans="7:8" x14ac:dyDescent="0.25">
      <c r="G25524"/>
      <c r="H25524"/>
    </row>
    <row r="25525" spans="7:8" x14ac:dyDescent="0.25">
      <c r="G25525"/>
      <c r="H25525"/>
    </row>
    <row r="25526" spans="7:8" x14ac:dyDescent="0.25">
      <c r="G25526"/>
      <c r="H25526"/>
    </row>
    <row r="25527" spans="7:8" x14ac:dyDescent="0.25">
      <c r="G25527"/>
      <c r="H25527"/>
    </row>
    <row r="25528" spans="7:8" x14ac:dyDescent="0.25">
      <c r="G25528"/>
      <c r="H25528"/>
    </row>
    <row r="25529" spans="7:8" x14ac:dyDescent="0.25">
      <c r="G25529"/>
      <c r="H25529"/>
    </row>
    <row r="25530" spans="7:8" x14ac:dyDescent="0.25">
      <c r="G25530"/>
      <c r="H25530"/>
    </row>
    <row r="25531" spans="7:8" x14ac:dyDescent="0.25">
      <c r="G25531"/>
      <c r="H25531"/>
    </row>
    <row r="25532" spans="7:8" x14ac:dyDescent="0.25">
      <c r="G25532"/>
      <c r="H25532"/>
    </row>
    <row r="25533" spans="7:8" x14ac:dyDescent="0.25">
      <c r="G25533"/>
      <c r="H25533"/>
    </row>
    <row r="25534" spans="7:8" x14ac:dyDescent="0.25">
      <c r="G25534"/>
      <c r="H25534"/>
    </row>
    <row r="25535" spans="7:8" x14ac:dyDescent="0.25">
      <c r="G25535"/>
      <c r="H25535"/>
    </row>
    <row r="25536" spans="7:8" x14ac:dyDescent="0.25">
      <c r="G25536"/>
      <c r="H25536"/>
    </row>
    <row r="25537" spans="7:8" x14ac:dyDescent="0.25">
      <c r="G25537"/>
      <c r="H25537"/>
    </row>
    <row r="25538" spans="7:8" x14ac:dyDescent="0.25">
      <c r="G25538"/>
      <c r="H25538"/>
    </row>
    <row r="25539" spans="7:8" x14ac:dyDescent="0.25">
      <c r="G25539"/>
      <c r="H25539"/>
    </row>
    <row r="25540" spans="7:8" x14ac:dyDescent="0.25">
      <c r="G25540"/>
      <c r="H25540"/>
    </row>
    <row r="25541" spans="7:8" x14ac:dyDescent="0.25">
      <c r="G25541"/>
      <c r="H25541"/>
    </row>
    <row r="25542" spans="7:8" x14ac:dyDescent="0.25">
      <c r="G25542"/>
      <c r="H25542"/>
    </row>
    <row r="25543" spans="7:8" x14ac:dyDescent="0.25">
      <c r="G25543"/>
      <c r="H25543"/>
    </row>
    <row r="25544" spans="7:8" x14ac:dyDescent="0.25">
      <c r="G25544"/>
      <c r="H25544"/>
    </row>
    <row r="25545" spans="7:8" x14ac:dyDescent="0.25">
      <c r="G25545"/>
      <c r="H25545"/>
    </row>
    <row r="25546" spans="7:8" x14ac:dyDescent="0.25">
      <c r="G25546"/>
      <c r="H25546"/>
    </row>
    <row r="25547" spans="7:8" x14ac:dyDescent="0.25">
      <c r="G25547"/>
      <c r="H25547"/>
    </row>
    <row r="25548" spans="7:8" x14ac:dyDescent="0.25">
      <c r="G25548"/>
      <c r="H25548"/>
    </row>
    <row r="25549" spans="7:8" x14ac:dyDescent="0.25">
      <c r="G25549"/>
      <c r="H25549"/>
    </row>
    <row r="25550" spans="7:8" x14ac:dyDescent="0.25">
      <c r="G25550"/>
      <c r="H25550"/>
    </row>
    <row r="25551" spans="7:8" x14ac:dyDescent="0.25">
      <c r="G25551"/>
      <c r="H25551"/>
    </row>
    <row r="25552" spans="7:8" x14ac:dyDescent="0.25">
      <c r="G25552"/>
      <c r="H25552"/>
    </row>
    <row r="25553" spans="7:8" x14ac:dyDescent="0.25">
      <c r="G25553"/>
      <c r="H25553"/>
    </row>
    <row r="25554" spans="7:8" x14ac:dyDescent="0.25">
      <c r="G25554"/>
      <c r="H25554"/>
    </row>
    <row r="25555" spans="7:8" x14ac:dyDescent="0.25">
      <c r="G25555"/>
      <c r="H25555"/>
    </row>
    <row r="25556" spans="7:8" x14ac:dyDescent="0.25">
      <c r="G25556"/>
      <c r="H25556"/>
    </row>
    <row r="25557" spans="7:8" x14ac:dyDescent="0.25">
      <c r="G25557"/>
      <c r="H25557"/>
    </row>
    <row r="25558" spans="7:8" x14ac:dyDescent="0.25">
      <c r="G25558"/>
      <c r="H25558"/>
    </row>
    <row r="25559" spans="7:8" x14ac:dyDescent="0.25">
      <c r="G25559"/>
      <c r="H25559"/>
    </row>
    <row r="25560" spans="7:8" x14ac:dyDescent="0.25">
      <c r="G25560"/>
      <c r="H25560"/>
    </row>
    <row r="25561" spans="7:8" x14ac:dyDescent="0.25">
      <c r="G25561"/>
      <c r="H25561"/>
    </row>
    <row r="25562" spans="7:8" x14ac:dyDescent="0.25">
      <c r="G25562"/>
      <c r="H25562"/>
    </row>
    <row r="25563" spans="7:8" x14ac:dyDescent="0.25">
      <c r="G25563"/>
      <c r="H25563"/>
    </row>
    <row r="25564" spans="7:8" x14ac:dyDescent="0.25">
      <c r="G25564"/>
      <c r="H25564"/>
    </row>
    <row r="25565" spans="7:8" x14ac:dyDescent="0.25">
      <c r="G25565"/>
      <c r="H25565"/>
    </row>
    <row r="25566" spans="7:8" x14ac:dyDescent="0.25">
      <c r="G25566"/>
      <c r="H25566"/>
    </row>
    <row r="25567" spans="7:8" x14ac:dyDescent="0.25">
      <c r="G25567"/>
      <c r="H25567"/>
    </row>
    <row r="25568" spans="7:8" x14ac:dyDescent="0.25">
      <c r="G25568"/>
      <c r="H25568"/>
    </row>
    <row r="25569" spans="7:8" x14ac:dyDescent="0.25">
      <c r="G25569"/>
      <c r="H25569"/>
    </row>
    <row r="25570" spans="7:8" x14ac:dyDescent="0.25">
      <c r="G25570"/>
      <c r="H25570"/>
    </row>
    <row r="25571" spans="7:8" x14ac:dyDescent="0.25">
      <c r="G25571"/>
      <c r="H25571"/>
    </row>
    <row r="25572" spans="7:8" x14ac:dyDescent="0.25">
      <c r="G25572"/>
      <c r="H25572"/>
    </row>
    <row r="25573" spans="7:8" x14ac:dyDescent="0.25">
      <c r="G25573"/>
      <c r="H25573"/>
    </row>
    <row r="25574" spans="7:8" x14ac:dyDescent="0.25">
      <c r="G25574"/>
      <c r="H25574"/>
    </row>
    <row r="25575" spans="7:8" x14ac:dyDescent="0.25">
      <c r="G25575"/>
      <c r="H25575"/>
    </row>
    <row r="25576" spans="7:8" x14ac:dyDescent="0.25">
      <c r="G25576"/>
      <c r="H25576"/>
    </row>
    <row r="25577" spans="7:8" x14ac:dyDescent="0.25">
      <c r="G25577"/>
      <c r="H25577"/>
    </row>
    <row r="25578" spans="7:8" x14ac:dyDescent="0.25">
      <c r="G25578"/>
      <c r="H25578"/>
    </row>
    <row r="25579" spans="7:8" x14ac:dyDescent="0.25">
      <c r="G25579"/>
      <c r="H25579"/>
    </row>
    <row r="25580" spans="7:8" x14ac:dyDescent="0.25">
      <c r="G25580"/>
      <c r="H25580"/>
    </row>
    <row r="25581" spans="7:8" x14ac:dyDescent="0.25">
      <c r="G25581"/>
      <c r="H25581"/>
    </row>
    <row r="25582" spans="7:8" x14ac:dyDescent="0.25">
      <c r="G25582"/>
      <c r="H25582"/>
    </row>
    <row r="25583" spans="7:8" x14ac:dyDescent="0.25">
      <c r="G25583"/>
      <c r="H25583"/>
    </row>
    <row r="25584" spans="7:8" x14ac:dyDescent="0.25">
      <c r="G25584"/>
      <c r="H25584"/>
    </row>
    <row r="25585" spans="7:8" x14ac:dyDescent="0.25">
      <c r="G25585"/>
      <c r="H25585"/>
    </row>
    <row r="25586" spans="7:8" x14ac:dyDescent="0.25">
      <c r="G25586"/>
      <c r="H25586"/>
    </row>
    <row r="25587" spans="7:8" x14ac:dyDescent="0.25">
      <c r="G25587"/>
      <c r="H25587"/>
    </row>
    <row r="25588" spans="7:8" x14ac:dyDescent="0.25">
      <c r="G25588"/>
      <c r="H25588"/>
    </row>
    <row r="25589" spans="7:8" x14ac:dyDescent="0.25">
      <c r="G25589"/>
      <c r="H25589"/>
    </row>
    <row r="25590" spans="7:8" x14ac:dyDescent="0.25">
      <c r="G25590"/>
      <c r="H25590"/>
    </row>
    <row r="25591" spans="7:8" x14ac:dyDescent="0.25">
      <c r="G25591"/>
      <c r="H25591"/>
    </row>
    <row r="25592" spans="7:8" x14ac:dyDescent="0.25">
      <c r="G25592"/>
      <c r="H25592"/>
    </row>
    <row r="25593" spans="7:8" x14ac:dyDescent="0.25">
      <c r="G25593"/>
      <c r="H25593"/>
    </row>
    <row r="25594" spans="7:8" x14ac:dyDescent="0.25">
      <c r="G25594"/>
      <c r="H25594"/>
    </row>
    <row r="25595" spans="7:8" x14ac:dyDescent="0.25">
      <c r="G25595"/>
      <c r="H25595"/>
    </row>
    <row r="25596" spans="7:8" x14ac:dyDescent="0.25">
      <c r="G25596"/>
      <c r="H25596"/>
    </row>
    <row r="25597" spans="7:8" x14ac:dyDescent="0.25">
      <c r="G25597"/>
      <c r="H25597"/>
    </row>
    <row r="25598" spans="7:8" x14ac:dyDescent="0.25">
      <c r="G25598"/>
      <c r="H25598"/>
    </row>
    <row r="25599" spans="7:8" x14ac:dyDescent="0.25">
      <c r="G25599"/>
      <c r="H25599"/>
    </row>
    <row r="25600" spans="7:8" x14ac:dyDescent="0.25">
      <c r="G25600"/>
      <c r="H25600"/>
    </row>
    <row r="25601" spans="7:8" x14ac:dyDescent="0.25">
      <c r="G25601"/>
      <c r="H25601"/>
    </row>
    <row r="25602" spans="7:8" x14ac:dyDescent="0.25">
      <c r="G25602"/>
      <c r="H25602"/>
    </row>
    <row r="25603" spans="7:8" x14ac:dyDescent="0.25">
      <c r="G25603"/>
      <c r="H25603"/>
    </row>
    <row r="25604" spans="7:8" x14ac:dyDescent="0.25">
      <c r="G25604"/>
      <c r="H25604"/>
    </row>
    <row r="25605" spans="7:8" x14ac:dyDescent="0.25">
      <c r="G25605"/>
      <c r="H25605"/>
    </row>
    <row r="25606" spans="7:8" x14ac:dyDescent="0.25">
      <c r="G25606"/>
      <c r="H25606"/>
    </row>
    <row r="25607" spans="7:8" x14ac:dyDescent="0.25">
      <c r="G25607"/>
      <c r="H25607"/>
    </row>
    <row r="25608" spans="7:8" x14ac:dyDescent="0.25">
      <c r="G25608"/>
      <c r="H25608"/>
    </row>
    <row r="25609" spans="7:8" x14ac:dyDescent="0.25">
      <c r="G25609"/>
      <c r="H25609"/>
    </row>
    <row r="25610" spans="7:8" x14ac:dyDescent="0.25">
      <c r="G25610"/>
      <c r="H25610"/>
    </row>
    <row r="25611" spans="7:8" x14ac:dyDescent="0.25">
      <c r="G25611"/>
      <c r="H25611"/>
    </row>
    <row r="25612" spans="7:8" x14ac:dyDescent="0.25">
      <c r="G25612"/>
      <c r="H25612"/>
    </row>
    <row r="25613" spans="7:8" x14ac:dyDescent="0.25">
      <c r="G25613"/>
      <c r="H25613"/>
    </row>
    <row r="25614" spans="7:8" x14ac:dyDescent="0.25">
      <c r="G25614"/>
      <c r="H25614"/>
    </row>
    <row r="25615" spans="7:8" x14ac:dyDescent="0.25">
      <c r="G25615"/>
      <c r="H25615"/>
    </row>
    <row r="25616" spans="7:8" x14ac:dyDescent="0.25">
      <c r="G25616"/>
      <c r="H25616"/>
    </row>
    <row r="25617" spans="7:8" x14ac:dyDescent="0.25">
      <c r="G25617"/>
      <c r="H25617"/>
    </row>
    <row r="25618" spans="7:8" x14ac:dyDescent="0.25">
      <c r="G25618"/>
      <c r="H25618"/>
    </row>
    <row r="25619" spans="7:8" x14ac:dyDescent="0.25">
      <c r="G25619"/>
      <c r="H25619"/>
    </row>
    <row r="25620" spans="7:8" x14ac:dyDescent="0.25">
      <c r="G25620"/>
      <c r="H25620"/>
    </row>
    <row r="25621" spans="7:8" x14ac:dyDescent="0.25">
      <c r="G25621"/>
      <c r="H25621"/>
    </row>
    <row r="25622" spans="7:8" x14ac:dyDescent="0.25">
      <c r="G25622"/>
      <c r="H25622"/>
    </row>
    <row r="25623" spans="7:8" x14ac:dyDescent="0.25">
      <c r="G25623"/>
      <c r="H25623"/>
    </row>
    <row r="25624" spans="7:8" x14ac:dyDescent="0.25">
      <c r="G25624"/>
      <c r="H25624"/>
    </row>
    <row r="25625" spans="7:8" x14ac:dyDescent="0.25">
      <c r="G25625"/>
      <c r="H25625"/>
    </row>
    <row r="25626" spans="7:8" x14ac:dyDescent="0.25">
      <c r="G25626"/>
      <c r="H25626"/>
    </row>
    <row r="25627" spans="7:8" x14ac:dyDescent="0.25">
      <c r="G25627"/>
      <c r="H25627"/>
    </row>
    <row r="25628" spans="7:8" x14ac:dyDescent="0.25">
      <c r="G25628"/>
      <c r="H25628"/>
    </row>
    <row r="25629" spans="7:8" x14ac:dyDescent="0.25">
      <c r="G25629"/>
      <c r="H25629"/>
    </row>
    <row r="25630" spans="7:8" x14ac:dyDescent="0.25">
      <c r="G25630"/>
      <c r="H25630"/>
    </row>
    <row r="25631" spans="7:8" x14ac:dyDescent="0.25">
      <c r="G25631"/>
      <c r="H25631"/>
    </row>
    <row r="25632" spans="7:8" x14ac:dyDescent="0.25">
      <c r="G25632"/>
      <c r="H25632"/>
    </row>
    <row r="25633" spans="7:8" x14ac:dyDescent="0.25">
      <c r="G25633"/>
      <c r="H25633"/>
    </row>
    <row r="25634" spans="7:8" x14ac:dyDescent="0.25">
      <c r="G25634"/>
      <c r="H25634"/>
    </row>
    <row r="25635" spans="7:8" x14ac:dyDescent="0.25">
      <c r="G25635"/>
      <c r="H25635"/>
    </row>
    <row r="25636" spans="7:8" x14ac:dyDescent="0.25">
      <c r="G25636"/>
      <c r="H25636"/>
    </row>
    <row r="25637" spans="7:8" x14ac:dyDescent="0.25">
      <c r="G25637"/>
      <c r="H25637"/>
    </row>
    <row r="25638" spans="7:8" x14ac:dyDescent="0.25">
      <c r="G25638"/>
      <c r="H25638"/>
    </row>
    <row r="25639" spans="7:8" x14ac:dyDescent="0.25">
      <c r="G25639"/>
      <c r="H25639"/>
    </row>
    <row r="25640" spans="7:8" x14ac:dyDescent="0.25">
      <c r="G25640"/>
      <c r="H25640"/>
    </row>
    <row r="25641" spans="7:8" x14ac:dyDescent="0.25">
      <c r="G25641"/>
      <c r="H25641"/>
    </row>
    <row r="25642" spans="7:8" x14ac:dyDescent="0.25">
      <c r="G25642"/>
      <c r="H25642"/>
    </row>
    <row r="25643" spans="7:8" x14ac:dyDescent="0.25">
      <c r="G25643"/>
      <c r="H25643"/>
    </row>
    <row r="25644" spans="7:8" x14ac:dyDescent="0.25">
      <c r="G25644"/>
      <c r="H25644"/>
    </row>
    <row r="25645" spans="7:8" x14ac:dyDescent="0.25">
      <c r="G25645"/>
      <c r="H25645"/>
    </row>
    <row r="25646" spans="7:8" x14ac:dyDescent="0.25">
      <c r="G25646"/>
      <c r="H25646"/>
    </row>
    <row r="25647" spans="7:8" x14ac:dyDescent="0.25">
      <c r="G25647"/>
      <c r="H25647"/>
    </row>
    <row r="25648" spans="7:8" x14ac:dyDescent="0.25">
      <c r="G25648"/>
      <c r="H25648"/>
    </row>
    <row r="25649" spans="7:8" x14ac:dyDescent="0.25">
      <c r="G25649"/>
      <c r="H25649"/>
    </row>
    <row r="25650" spans="7:8" x14ac:dyDescent="0.25">
      <c r="G25650"/>
      <c r="H25650"/>
    </row>
    <row r="25651" spans="7:8" x14ac:dyDescent="0.25">
      <c r="G25651"/>
      <c r="H25651"/>
    </row>
    <row r="25652" spans="7:8" x14ac:dyDescent="0.25">
      <c r="G25652"/>
      <c r="H25652"/>
    </row>
    <row r="25653" spans="7:8" x14ac:dyDescent="0.25">
      <c r="G25653"/>
      <c r="H25653"/>
    </row>
    <row r="25654" spans="7:8" x14ac:dyDescent="0.25">
      <c r="G25654"/>
      <c r="H25654"/>
    </row>
    <row r="25655" spans="7:8" x14ac:dyDescent="0.25">
      <c r="G25655"/>
      <c r="H25655"/>
    </row>
    <row r="25656" spans="7:8" x14ac:dyDescent="0.25">
      <c r="G25656"/>
      <c r="H25656"/>
    </row>
    <row r="25657" spans="7:8" x14ac:dyDescent="0.25">
      <c r="G25657"/>
      <c r="H25657"/>
    </row>
    <row r="25658" spans="7:8" x14ac:dyDescent="0.25">
      <c r="G25658"/>
      <c r="H25658"/>
    </row>
    <row r="25659" spans="7:8" x14ac:dyDescent="0.25">
      <c r="G25659"/>
      <c r="H25659"/>
    </row>
    <row r="25660" spans="7:8" x14ac:dyDescent="0.25">
      <c r="G25660"/>
      <c r="H25660"/>
    </row>
    <row r="25661" spans="7:8" x14ac:dyDescent="0.25">
      <c r="G25661"/>
      <c r="H25661"/>
    </row>
    <row r="25662" spans="7:8" x14ac:dyDescent="0.25">
      <c r="G25662"/>
      <c r="H25662"/>
    </row>
    <row r="25663" spans="7:8" x14ac:dyDescent="0.25">
      <c r="G25663"/>
      <c r="H25663"/>
    </row>
    <row r="25664" spans="7:8" x14ac:dyDescent="0.25">
      <c r="G25664"/>
      <c r="H25664"/>
    </row>
    <row r="25665" spans="7:8" x14ac:dyDescent="0.25">
      <c r="G25665"/>
      <c r="H25665"/>
    </row>
    <row r="25666" spans="7:8" x14ac:dyDescent="0.25">
      <c r="G25666"/>
      <c r="H25666"/>
    </row>
    <row r="25667" spans="7:8" x14ac:dyDescent="0.25">
      <c r="G25667"/>
      <c r="H25667"/>
    </row>
    <row r="25668" spans="7:8" x14ac:dyDescent="0.25">
      <c r="G25668"/>
      <c r="H25668"/>
    </row>
    <row r="25669" spans="7:8" x14ac:dyDescent="0.25">
      <c r="G25669"/>
      <c r="H25669"/>
    </row>
    <row r="25670" spans="7:8" x14ac:dyDescent="0.25">
      <c r="G25670"/>
      <c r="H25670"/>
    </row>
    <row r="25671" spans="7:8" x14ac:dyDescent="0.25">
      <c r="G25671"/>
      <c r="H25671"/>
    </row>
    <row r="25672" spans="7:8" x14ac:dyDescent="0.25">
      <c r="G25672"/>
      <c r="H25672"/>
    </row>
    <row r="25673" spans="7:8" x14ac:dyDescent="0.25">
      <c r="G25673"/>
      <c r="H25673"/>
    </row>
    <row r="25674" spans="7:8" x14ac:dyDescent="0.25">
      <c r="G25674"/>
      <c r="H25674"/>
    </row>
    <row r="25675" spans="7:8" x14ac:dyDescent="0.25">
      <c r="G25675"/>
      <c r="H25675"/>
    </row>
    <row r="25676" spans="7:8" x14ac:dyDescent="0.25">
      <c r="G25676"/>
      <c r="H25676"/>
    </row>
    <row r="25677" spans="7:8" x14ac:dyDescent="0.25">
      <c r="G25677"/>
      <c r="H25677"/>
    </row>
    <row r="25678" spans="7:8" x14ac:dyDescent="0.25">
      <c r="G25678"/>
      <c r="H25678"/>
    </row>
    <row r="25679" spans="7:8" x14ac:dyDescent="0.25">
      <c r="G25679"/>
      <c r="H25679"/>
    </row>
    <row r="25680" spans="7:8" x14ac:dyDescent="0.25">
      <c r="G25680"/>
      <c r="H25680"/>
    </row>
    <row r="25681" spans="7:8" x14ac:dyDescent="0.25">
      <c r="G25681"/>
      <c r="H25681"/>
    </row>
    <row r="25682" spans="7:8" x14ac:dyDescent="0.25">
      <c r="G25682"/>
      <c r="H25682"/>
    </row>
    <row r="25683" spans="7:8" x14ac:dyDescent="0.25">
      <c r="G25683"/>
      <c r="H25683"/>
    </row>
    <row r="25684" spans="7:8" x14ac:dyDescent="0.25">
      <c r="G25684"/>
      <c r="H25684"/>
    </row>
    <row r="25685" spans="7:8" x14ac:dyDescent="0.25">
      <c r="G25685"/>
      <c r="H25685"/>
    </row>
    <row r="25686" spans="7:8" x14ac:dyDescent="0.25">
      <c r="G25686"/>
      <c r="H25686"/>
    </row>
    <row r="25687" spans="7:8" x14ac:dyDescent="0.25">
      <c r="G25687"/>
      <c r="H25687"/>
    </row>
    <row r="25688" spans="7:8" x14ac:dyDescent="0.25">
      <c r="G25688"/>
      <c r="H25688"/>
    </row>
    <row r="25689" spans="7:8" x14ac:dyDescent="0.25">
      <c r="G25689"/>
      <c r="H25689"/>
    </row>
    <row r="25690" spans="7:8" x14ac:dyDescent="0.25">
      <c r="G25690"/>
      <c r="H25690"/>
    </row>
    <row r="25691" spans="7:8" x14ac:dyDescent="0.25">
      <c r="G25691"/>
      <c r="H25691"/>
    </row>
    <row r="25692" spans="7:8" x14ac:dyDescent="0.25">
      <c r="G25692"/>
      <c r="H25692"/>
    </row>
    <row r="25693" spans="7:8" x14ac:dyDescent="0.25">
      <c r="G25693"/>
      <c r="H25693"/>
    </row>
    <row r="25694" spans="7:8" x14ac:dyDescent="0.25">
      <c r="G25694"/>
      <c r="H25694"/>
    </row>
    <row r="25695" spans="7:8" x14ac:dyDescent="0.25">
      <c r="G25695"/>
      <c r="H25695"/>
    </row>
    <row r="25696" spans="7:8" x14ac:dyDescent="0.25">
      <c r="G25696"/>
      <c r="H25696"/>
    </row>
    <row r="25697" spans="7:8" x14ac:dyDescent="0.25">
      <c r="G25697"/>
      <c r="H25697"/>
    </row>
    <row r="25698" spans="7:8" x14ac:dyDescent="0.25">
      <c r="G25698"/>
      <c r="H25698"/>
    </row>
    <row r="25699" spans="7:8" x14ac:dyDescent="0.25">
      <c r="G25699"/>
      <c r="H25699"/>
    </row>
    <row r="25700" spans="7:8" x14ac:dyDescent="0.25">
      <c r="G25700"/>
      <c r="H25700"/>
    </row>
    <row r="25701" spans="7:8" x14ac:dyDescent="0.25">
      <c r="G25701"/>
      <c r="H25701"/>
    </row>
    <row r="25702" spans="7:8" x14ac:dyDescent="0.25">
      <c r="G25702"/>
      <c r="H25702"/>
    </row>
    <row r="25703" spans="7:8" x14ac:dyDescent="0.25">
      <c r="G25703"/>
      <c r="H25703"/>
    </row>
    <row r="25704" spans="7:8" x14ac:dyDescent="0.25">
      <c r="G25704"/>
      <c r="H25704"/>
    </row>
    <row r="25705" spans="7:8" x14ac:dyDescent="0.25">
      <c r="G25705"/>
      <c r="H25705"/>
    </row>
    <row r="25706" spans="7:8" x14ac:dyDescent="0.25">
      <c r="G25706"/>
      <c r="H25706"/>
    </row>
    <row r="25707" spans="7:8" x14ac:dyDescent="0.25">
      <c r="G25707"/>
      <c r="H25707"/>
    </row>
    <row r="25708" spans="7:8" x14ac:dyDescent="0.25">
      <c r="G25708"/>
      <c r="H25708"/>
    </row>
    <row r="25709" spans="7:8" x14ac:dyDescent="0.25">
      <c r="G25709"/>
      <c r="H25709"/>
    </row>
    <row r="25710" spans="7:8" x14ac:dyDescent="0.25">
      <c r="G25710"/>
      <c r="H25710"/>
    </row>
    <row r="25711" spans="7:8" x14ac:dyDescent="0.25">
      <c r="G25711"/>
      <c r="H25711"/>
    </row>
    <row r="25712" spans="7:8" x14ac:dyDescent="0.25">
      <c r="G25712"/>
      <c r="H25712"/>
    </row>
    <row r="25713" spans="7:8" x14ac:dyDescent="0.25">
      <c r="G25713"/>
      <c r="H25713"/>
    </row>
    <row r="25714" spans="7:8" x14ac:dyDescent="0.25">
      <c r="G25714"/>
      <c r="H25714"/>
    </row>
    <row r="25715" spans="7:8" x14ac:dyDescent="0.25">
      <c r="G25715"/>
      <c r="H25715"/>
    </row>
    <row r="25716" spans="7:8" x14ac:dyDescent="0.25">
      <c r="G25716"/>
      <c r="H25716"/>
    </row>
    <row r="25717" spans="7:8" x14ac:dyDescent="0.25">
      <c r="G25717"/>
      <c r="H25717"/>
    </row>
    <row r="25718" spans="7:8" x14ac:dyDescent="0.25">
      <c r="G25718"/>
      <c r="H25718"/>
    </row>
    <row r="25719" spans="7:8" x14ac:dyDescent="0.25">
      <c r="G25719"/>
      <c r="H25719"/>
    </row>
    <row r="25720" spans="7:8" x14ac:dyDescent="0.25">
      <c r="G25720"/>
      <c r="H25720"/>
    </row>
    <row r="25721" spans="7:8" x14ac:dyDescent="0.25">
      <c r="G25721"/>
      <c r="H25721"/>
    </row>
    <row r="25722" spans="7:8" x14ac:dyDescent="0.25">
      <c r="G25722"/>
      <c r="H25722"/>
    </row>
    <row r="25723" spans="7:8" x14ac:dyDescent="0.25">
      <c r="G25723"/>
      <c r="H25723"/>
    </row>
    <row r="25724" spans="7:8" x14ac:dyDescent="0.25">
      <c r="G25724"/>
      <c r="H25724"/>
    </row>
    <row r="25725" spans="7:8" x14ac:dyDescent="0.25">
      <c r="G25725"/>
      <c r="H25725"/>
    </row>
    <row r="25726" spans="7:8" x14ac:dyDescent="0.25">
      <c r="G25726"/>
      <c r="H25726"/>
    </row>
    <row r="25727" spans="7:8" x14ac:dyDescent="0.25">
      <c r="G25727"/>
      <c r="H25727"/>
    </row>
    <row r="25728" spans="7:8" x14ac:dyDescent="0.25">
      <c r="G25728"/>
      <c r="H25728"/>
    </row>
    <row r="25729" spans="7:8" x14ac:dyDescent="0.25">
      <c r="G25729"/>
      <c r="H25729"/>
    </row>
    <row r="25730" spans="7:8" x14ac:dyDescent="0.25">
      <c r="G25730"/>
      <c r="H25730"/>
    </row>
    <row r="25731" spans="7:8" x14ac:dyDescent="0.25">
      <c r="G25731"/>
      <c r="H25731"/>
    </row>
    <row r="25732" spans="7:8" x14ac:dyDescent="0.25">
      <c r="G25732"/>
      <c r="H25732"/>
    </row>
    <row r="25733" spans="7:8" x14ac:dyDescent="0.25">
      <c r="G25733"/>
      <c r="H25733"/>
    </row>
    <row r="25734" spans="7:8" x14ac:dyDescent="0.25">
      <c r="G25734"/>
      <c r="H25734"/>
    </row>
    <row r="25735" spans="7:8" x14ac:dyDescent="0.25">
      <c r="G25735"/>
      <c r="H25735"/>
    </row>
    <row r="25736" spans="7:8" x14ac:dyDescent="0.25">
      <c r="G25736"/>
      <c r="H25736"/>
    </row>
    <row r="25737" spans="7:8" x14ac:dyDescent="0.25">
      <c r="G25737"/>
      <c r="H25737"/>
    </row>
    <row r="25738" spans="7:8" x14ac:dyDescent="0.25">
      <c r="G25738"/>
      <c r="H25738"/>
    </row>
    <row r="25739" spans="7:8" x14ac:dyDescent="0.25">
      <c r="G25739"/>
      <c r="H25739"/>
    </row>
    <row r="25740" spans="7:8" x14ac:dyDescent="0.25">
      <c r="G25740"/>
      <c r="H25740"/>
    </row>
    <row r="25741" spans="7:8" x14ac:dyDescent="0.25">
      <c r="G25741"/>
      <c r="H25741"/>
    </row>
    <row r="25742" spans="7:8" x14ac:dyDescent="0.25">
      <c r="G25742"/>
      <c r="H25742"/>
    </row>
    <row r="25743" spans="7:8" x14ac:dyDescent="0.25">
      <c r="G25743"/>
      <c r="H25743"/>
    </row>
    <row r="25744" spans="7:8" x14ac:dyDescent="0.25">
      <c r="G25744"/>
      <c r="H25744"/>
    </row>
    <row r="25745" spans="7:8" x14ac:dyDescent="0.25">
      <c r="G25745"/>
      <c r="H25745"/>
    </row>
    <row r="25746" spans="7:8" x14ac:dyDescent="0.25">
      <c r="G25746"/>
      <c r="H25746"/>
    </row>
    <row r="25747" spans="7:8" x14ac:dyDescent="0.25">
      <c r="G25747"/>
      <c r="H25747"/>
    </row>
    <row r="25748" spans="7:8" x14ac:dyDescent="0.25">
      <c r="G25748"/>
      <c r="H25748"/>
    </row>
    <row r="25749" spans="7:8" x14ac:dyDescent="0.25">
      <c r="G25749"/>
      <c r="H25749"/>
    </row>
    <row r="25750" spans="7:8" x14ac:dyDescent="0.25">
      <c r="G25750"/>
      <c r="H25750"/>
    </row>
    <row r="25751" spans="7:8" x14ac:dyDescent="0.25">
      <c r="G25751"/>
      <c r="H25751"/>
    </row>
    <row r="25752" spans="7:8" x14ac:dyDescent="0.25">
      <c r="G25752"/>
      <c r="H25752"/>
    </row>
    <row r="25753" spans="7:8" x14ac:dyDescent="0.25">
      <c r="G25753"/>
      <c r="H25753"/>
    </row>
    <row r="25754" spans="7:8" x14ac:dyDescent="0.25">
      <c r="G25754"/>
      <c r="H25754"/>
    </row>
    <row r="25755" spans="7:8" x14ac:dyDescent="0.25">
      <c r="G25755"/>
      <c r="H25755"/>
    </row>
    <row r="25756" spans="7:8" x14ac:dyDescent="0.25">
      <c r="G25756"/>
      <c r="H25756"/>
    </row>
    <row r="25757" spans="7:8" x14ac:dyDescent="0.25">
      <c r="G25757"/>
      <c r="H25757"/>
    </row>
    <row r="25758" spans="7:8" x14ac:dyDescent="0.25">
      <c r="G25758"/>
      <c r="H25758"/>
    </row>
    <row r="25759" spans="7:8" x14ac:dyDescent="0.25">
      <c r="G25759"/>
      <c r="H25759"/>
    </row>
    <row r="25760" spans="7:8" x14ac:dyDescent="0.25">
      <c r="G25760"/>
      <c r="H25760"/>
    </row>
    <row r="25761" spans="7:8" x14ac:dyDescent="0.25">
      <c r="G25761"/>
      <c r="H25761"/>
    </row>
    <row r="25762" spans="7:8" x14ac:dyDescent="0.25">
      <c r="G25762"/>
      <c r="H25762"/>
    </row>
    <row r="25763" spans="7:8" x14ac:dyDescent="0.25">
      <c r="G25763"/>
      <c r="H25763"/>
    </row>
    <row r="25764" spans="7:8" x14ac:dyDescent="0.25">
      <c r="G25764"/>
      <c r="H25764"/>
    </row>
    <row r="25765" spans="7:8" x14ac:dyDescent="0.25">
      <c r="G25765"/>
      <c r="H25765"/>
    </row>
    <row r="25766" spans="7:8" x14ac:dyDescent="0.25">
      <c r="G25766"/>
      <c r="H25766"/>
    </row>
    <row r="25767" spans="7:8" x14ac:dyDescent="0.25">
      <c r="G25767"/>
      <c r="H25767"/>
    </row>
    <row r="25768" spans="7:8" x14ac:dyDescent="0.25">
      <c r="G25768"/>
      <c r="H25768"/>
    </row>
    <row r="25769" spans="7:8" x14ac:dyDescent="0.25">
      <c r="G25769"/>
      <c r="H25769"/>
    </row>
    <row r="25770" spans="7:8" x14ac:dyDescent="0.25">
      <c r="G25770"/>
      <c r="H25770"/>
    </row>
    <row r="25771" spans="7:8" x14ac:dyDescent="0.25">
      <c r="G25771"/>
      <c r="H25771"/>
    </row>
    <row r="25772" spans="7:8" x14ac:dyDescent="0.25">
      <c r="G25772"/>
      <c r="H25772"/>
    </row>
    <row r="25773" spans="7:8" x14ac:dyDescent="0.25">
      <c r="G25773"/>
      <c r="H25773"/>
    </row>
    <row r="25774" spans="7:8" x14ac:dyDescent="0.25">
      <c r="G25774"/>
      <c r="H25774"/>
    </row>
    <row r="25775" spans="7:8" x14ac:dyDescent="0.25">
      <c r="G25775"/>
      <c r="H25775"/>
    </row>
    <row r="25776" spans="7:8" x14ac:dyDescent="0.25">
      <c r="G25776"/>
      <c r="H25776"/>
    </row>
    <row r="25777" spans="7:8" x14ac:dyDescent="0.25">
      <c r="G25777"/>
      <c r="H25777"/>
    </row>
    <row r="25778" spans="7:8" x14ac:dyDescent="0.25">
      <c r="G25778"/>
      <c r="H25778"/>
    </row>
    <row r="25779" spans="7:8" x14ac:dyDescent="0.25">
      <c r="G25779"/>
      <c r="H25779"/>
    </row>
    <row r="25780" spans="7:8" x14ac:dyDescent="0.25">
      <c r="G25780"/>
      <c r="H25780"/>
    </row>
    <row r="25781" spans="7:8" x14ac:dyDescent="0.25">
      <c r="G25781"/>
      <c r="H25781"/>
    </row>
    <row r="25782" spans="7:8" x14ac:dyDescent="0.25">
      <c r="G25782"/>
      <c r="H25782"/>
    </row>
    <row r="25783" spans="7:8" x14ac:dyDescent="0.25">
      <c r="G25783"/>
      <c r="H25783"/>
    </row>
    <row r="25784" spans="7:8" x14ac:dyDescent="0.25">
      <c r="G25784"/>
      <c r="H25784"/>
    </row>
    <row r="25785" spans="7:8" x14ac:dyDescent="0.25">
      <c r="G25785"/>
      <c r="H25785"/>
    </row>
    <row r="25786" spans="7:8" x14ac:dyDescent="0.25">
      <c r="G25786"/>
      <c r="H25786"/>
    </row>
    <row r="25787" spans="7:8" x14ac:dyDescent="0.25">
      <c r="G25787"/>
      <c r="H25787"/>
    </row>
    <row r="25788" spans="7:8" x14ac:dyDescent="0.25">
      <c r="G25788"/>
      <c r="H25788"/>
    </row>
    <row r="25789" spans="7:8" x14ac:dyDescent="0.25">
      <c r="G25789"/>
      <c r="H25789"/>
    </row>
    <row r="25790" spans="7:8" x14ac:dyDescent="0.25">
      <c r="G25790"/>
      <c r="H25790"/>
    </row>
    <row r="25791" spans="7:8" x14ac:dyDescent="0.25">
      <c r="G25791"/>
      <c r="H25791"/>
    </row>
    <row r="25792" spans="7:8" x14ac:dyDescent="0.25">
      <c r="G25792"/>
      <c r="H25792"/>
    </row>
    <row r="25793" spans="7:8" x14ac:dyDescent="0.25">
      <c r="G25793"/>
      <c r="H25793"/>
    </row>
    <row r="25794" spans="7:8" x14ac:dyDescent="0.25">
      <c r="G25794"/>
      <c r="H25794"/>
    </row>
    <row r="25795" spans="7:8" x14ac:dyDescent="0.25">
      <c r="G25795"/>
      <c r="H25795"/>
    </row>
    <row r="25796" spans="7:8" x14ac:dyDescent="0.25">
      <c r="G25796"/>
      <c r="H25796"/>
    </row>
    <row r="25797" spans="7:8" x14ac:dyDescent="0.25">
      <c r="G25797"/>
      <c r="H25797"/>
    </row>
    <row r="25798" spans="7:8" x14ac:dyDescent="0.25">
      <c r="G25798"/>
      <c r="H25798"/>
    </row>
    <row r="25799" spans="7:8" x14ac:dyDescent="0.25">
      <c r="G25799"/>
      <c r="H25799"/>
    </row>
    <row r="25800" spans="7:8" x14ac:dyDescent="0.25">
      <c r="G25800"/>
      <c r="H25800"/>
    </row>
    <row r="25801" spans="7:8" x14ac:dyDescent="0.25">
      <c r="G25801"/>
      <c r="H25801"/>
    </row>
    <row r="25802" spans="7:8" x14ac:dyDescent="0.25">
      <c r="G25802"/>
      <c r="H25802"/>
    </row>
    <row r="25803" spans="7:8" x14ac:dyDescent="0.25">
      <c r="G25803"/>
      <c r="H25803"/>
    </row>
    <row r="25804" spans="7:8" x14ac:dyDescent="0.25">
      <c r="G25804"/>
      <c r="H25804"/>
    </row>
    <row r="25805" spans="7:8" x14ac:dyDescent="0.25">
      <c r="G25805"/>
      <c r="H25805"/>
    </row>
    <row r="25806" spans="7:8" x14ac:dyDescent="0.25">
      <c r="G25806"/>
      <c r="H25806"/>
    </row>
    <row r="25807" spans="7:8" x14ac:dyDescent="0.25">
      <c r="G25807"/>
      <c r="H25807"/>
    </row>
    <row r="25808" spans="7:8" x14ac:dyDescent="0.25">
      <c r="G25808"/>
      <c r="H25808"/>
    </row>
    <row r="25809" spans="7:8" x14ac:dyDescent="0.25">
      <c r="G25809"/>
      <c r="H25809"/>
    </row>
    <row r="25810" spans="7:8" x14ac:dyDescent="0.25">
      <c r="G25810"/>
      <c r="H25810"/>
    </row>
    <row r="25811" spans="7:8" x14ac:dyDescent="0.25">
      <c r="G25811"/>
      <c r="H25811"/>
    </row>
    <row r="25812" spans="7:8" x14ac:dyDescent="0.25">
      <c r="G25812"/>
      <c r="H25812"/>
    </row>
    <row r="25813" spans="7:8" x14ac:dyDescent="0.25">
      <c r="G25813"/>
      <c r="H25813"/>
    </row>
    <row r="25814" spans="7:8" x14ac:dyDescent="0.25">
      <c r="G25814"/>
      <c r="H25814"/>
    </row>
    <row r="25815" spans="7:8" x14ac:dyDescent="0.25">
      <c r="G25815"/>
      <c r="H25815"/>
    </row>
    <row r="25816" spans="7:8" x14ac:dyDescent="0.25">
      <c r="G25816"/>
      <c r="H25816"/>
    </row>
    <row r="25817" spans="7:8" x14ac:dyDescent="0.25">
      <c r="G25817"/>
      <c r="H25817"/>
    </row>
    <row r="25818" spans="7:8" x14ac:dyDescent="0.25">
      <c r="G25818"/>
      <c r="H25818"/>
    </row>
    <row r="25819" spans="7:8" x14ac:dyDescent="0.25">
      <c r="G25819"/>
      <c r="H25819"/>
    </row>
    <row r="25820" spans="7:8" x14ac:dyDescent="0.25">
      <c r="G25820"/>
      <c r="H25820"/>
    </row>
    <row r="25821" spans="7:8" x14ac:dyDescent="0.25">
      <c r="G25821"/>
      <c r="H25821"/>
    </row>
    <row r="25822" spans="7:8" x14ac:dyDescent="0.25">
      <c r="G25822"/>
      <c r="H25822"/>
    </row>
    <row r="25823" spans="7:8" x14ac:dyDescent="0.25">
      <c r="G25823"/>
      <c r="H25823"/>
    </row>
    <row r="25824" spans="7:8" x14ac:dyDescent="0.25">
      <c r="G25824"/>
      <c r="H25824"/>
    </row>
    <row r="25825" spans="7:8" x14ac:dyDescent="0.25">
      <c r="G25825"/>
      <c r="H25825"/>
    </row>
    <row r="25826" spans="7:8" x14ac:dyDescent="0.25">
      <c r="G25826"/>
      <c r="H25826"/>
    </row>
    <row r="25827" spans="7:8" x14ac:dyDescent="0.25">
      <c r="G25827"/>
      <c r="H25827"/>
    </row>
    <row r="25828" spans="7:8" x14ac:dyDescent="0.25">
      <c r="G25828"/>
      <c r="H25828"/>
    </row>
    <row r="25829" spans="7:8" x14ac:dyDescent="0.25">
      <c r="G25829"/>
      <c r="H25829"/>
    </row>
    <row r="25830" spans="7:8" x14ac:dyDescent="0.25">
      <c r="G25830"/>
      <c r="H25830"/>
    </row>
    <row r="25831" spans="7:8" x14ac:dyDescent="0.25">
      <c r="G25831"/>
      <c r="H25831"/>
    </row>
    <row r="25832" spans="7:8" x14ac:dyDescent="0.25">
      <c r="G25832"/>
      <c r="H25832"/>
    </row>
    <row r="25833" spans="7:8" x14ac:dyDescent="0.25">
      <c r="G25833"/>
      <c r="H25833"/>
    </row>
    <row r="25834" spans="7:8" x14ac:dyDescent="0.25">
      <c r="G25834"/>
      <c r="H25834"/>
    </row>
    <row r="25835" spans="7:8" x14ac:dyDescent="0.25">
      <c r="G25835"/>
      <c r="H25835"/>
    </row>
    <row r="25836" spans="7:8" x14ac:dyDescent="0.25">
      <c r="G25836"/>
      <c r="H25836"/>
    </row>
    <row r="25837" spans="7:8" x14ac:dyDescent="0.25">
      <c r="G25837"/>
      <c r="H25837"/>
    </row>
    <row r="25838" spans="7:8" x14ac:dyDescent="0.25">
      <c r="G25838"/>
      <c r="H25838"/>
    </row>
    <row r="25839" spans="7:8" x14ac:dyDescent="0.25">
      <c r="G25839"/>
      <c r="H25839"/>
    </row>
    <row r="25840" spans="7:8" x14ac:dyDescent="0.25">
      <c r="G25840"/>
      <c r="H25840"/>
    </row>
    <row r="25841" spans="7:8" x14ac:dyDescent="0.25">
      <c r="G25841"/>
      <c r="H25841"/>
    </row>
    <row r="25842" spans="7:8" x14ac:dyDescent="0.25">
      <c r="G25842"/>
      <c r="H25842"/>
    </row>
    <row r="25843" spans="7:8" x14ac:dyDescent="0.25">
      <c r="G25843"/>
      <c r="H25843"/>
    </row>
    <row r="25844" spans="7:8" x14ac:dyDescent="0.25">
      <c r="G25844"/>
      <c r="H25844"/>
    </row>
    <row r="25845" spans="7:8" x14ac:dyDescent="0.25">
      <c r="G25845"/>
      <c r="H25845"/>
    </row>
    <row r="25846" spans="7:8" x14ac:dyDescent="0.25">
      <c r="G25846"/>
      <c r="H25846"/>
    </row>
    <row r="25847" spans="7:8" x14ac:dyDescent="0.25">
      <c r="G25847"/>
      <c r="H25847"/>
    </row>
    <row r="25848" spans="7:8" x14ac:dyDescent="0.25">
      <c r="G25848"/>
      <c r="H25848"/>
    </row>
    <row r="25849" spans="7:8" x14ac:dyDescent="0.25">
      <c r="G25849"/>
      <c r="H25849"/>
    </row>
    <row r="25850" spans="7:8" x14ac:dyDescent="0.25">
      <c r="G25850"/>
      <c r="H25850"/>
    </row>
    <row r="25851" spans="7:8" x14ac:dyDescent="0.25">
      <c r="G25851"/>
      <c r="H25851"/>
    </row>
    <row r="25852" spans="7:8" x14ac:dyDescent="0.25">
      <c r="G25852"/>
      <c r="H25852"/>
    </row>
    <row r="25853" spans="7:8" x14ac:dyDescent="0.25">
      <c r="G25853"/>
      <c r="H25853"/>
    </row>
    <row r="25854" spans="7:8" x14ac:dyDescent="0.25">
      <c r="G25854"/>
      <c r="H25854"/>
    </row>
    <row r="25855" spans="7:8" x14ac:dyDescent="0.25">
      <c r="G25855"/>
      <c r="H25855"/>
    </row>
    <row r="25856" spans="7:8" x14ac:dyDescent="0.25">
      <c r="G25856"/>
      <c r="H25856"/>
    </row>
    <row r="25857" spans="7:8" x14ac:dyDescent="0.25">
      <c r="G25857"/>
      <c r="H25857"/>
    </row>
    <row r="25858" spans="7:8" x14ac:dyDescent="0.25">
      <c r="G25858"/>
      <c r="H25858"/>
    </row>
    <row r="25859" spans="7:8" x14ac:dyDescent="0.25">
      <c r="G25859"/>
      <c r="H25859"/>
    </row>
    <row r="25860" spans="7:8" x14ac:dyDescent="0.25">
      <c r="G25860"/>
      <c r="H25860"/>
    </row>
    <row r="25861" spans="7:8" x14ac:dyDescent="0.25">
      <c r="G25861"/>
      <c r="H25861"/>
    </row>
    <row r="25862" spans="7:8" x14ac:dyDescent="0.25">
      <c r="G25862"/>
      <c r="H25862"/>
    </row>
    <row r="25863" spans="7:8" x14ac:dyDescent="0.25">
      <c r="G25863"/>
      <c r="H25863"/>
    </row>
    <row r="25864" spans="7:8" x14ac:dyDescent="0.25">
      <c r="G25864"/>
      <c r="H25864"/>
    </row>
    <row r="25865" spans="7:8" x14ac:dyDescent="0.25">
      <c r="G25865"/>
      <c r="H25865"/>
    </row>
    <row r="25866" spans="7:8" x14ac:dyDescent="0.25">
      <c r="G25866"/>
      <c r="H25866"/>
    </row>
    <row r="25867" spans="7:8" x14ac:dyDescent="0.25">
      <c r="G25867"/>
      <c r="H25867"/>
    </row>
    <row r="25868" spans="7:8" x14ac:dyDescent="0.25">
      <c r="G25868"/>
      <c r="H25868"/>
    </row>
    <row r="25869" spans="7:8" x14ac:dyDescent="0.25">
      <c r="G25869"/>
      <c r="H25869"/>
    </row>
    <row r="25870" spans="7:8" x14ac:dyDescent="0.25">
      <c r="G25870"/>
      <c r="H25870"/>
    </row>
    <row r="25871" spans="7:8" x14ac:dyDescent="0.25">
      <c r="G25871"/>
      <c r="H25871"/>
    </row>
    <row r="25872" spans="7:8" x14ac:dyDescent="0.25">
      <c r="G25872"/>
      <c r="H25872"/>
    </row>
    <row r="25873" spans="7:8" x14ac:dyDescent="0.25">
      <c r="G25873"/>
      <c r="H25873"/>
    </row>
    <row r="25874" spans="7:8" x14ac:dyDescent="0.25">
      <c r="G25874"/>
      <c r="H25874"/>
    </row>
    <row r="25875" spans="7:8" x14ac:dyDescent="0.25">
      <c r="G25875"/>
      <c r="H25875"/>
    </row>
    <row r="25876" spans="7:8" x14ac:dyDescent="0.25">
      <c r="G25876"/>
      <c r="H25876"/>
    </row>
    <row r="25877" spans="7:8" x14ac:dyDescent="0.25">
      <c r="G25877"/>
      <c r="H25877"/>
    </row>
    <row r="25878" spans="7:8" x14ac:dyDescent="0.25">
      <c r="G25878"/>
      <c r="H25878"/>
    </row>
    <row r="25879" spans="7:8" x14ac:dyDescent="0.25">
      <c r="G25879"/>
      <c r="H25879"/>
    </row>
    <row r="25880" spans="7:8" x14ac:dyDescent="0.25">
      <c r="G25880"/>
      <c r="H25880"/>
    </row>
    <row r="25881" spans="7:8" x14ac:dyDescent="0.25">
      <c r="G25881"/>
      <c r="H25881"/>
    </row>
    <row r="25882" spans="7:8" x14ac:dyDescent="0.25">
      <c r="G25882"/>
      <c r="H25882"/>
    </row>
    <row r="25883" spans="7:8" x14ac:dyDescent="0.25">
      <c r="G25883"/>
      <c r="H25883"/>
    </row>
    <row r="25884" spans="7:8" x14ac:dyDescent="0.25">
      <c r="G25884"/>
      <c r="H25884"/>
    </row>
    <row r="25885" spans="7:8" x14ac:dyDescent="0.25">
      <c r="G25885"/>
      <c r="H25885"/>
    </row>
    <row r="25886" spans="7:8" x14ac:dyDescent="0.25">
      <c r="G25886"/>
      <c r="H25886"/>
    </row>
    <row r="25887" spans="7:8" x14ac:dyDescent="0.25">
      <c r="G25887"/>
      <c r="H25887"/>
    </row>
    <row r="25888" spans="7:8" x14ac:dyDescent="0.25">
      <c r="G25888"/>
      <c r="H25888"/>
    </row>
    <row r="25889" spans="7:8" x14ac:dyDescent="0.25">
      <c r="G25889"/>
      <c r="H25889"/>
    </row>
    <row r="25890" spans="7:8" x14ac:dyDescent="0.25">
      <c r="G25890"/>
      <c r="H25890"/>
    </row>
    <row r="25891" spans="7:8" x14ac:dyDescent="0.25">
      <c r="G25891"/>
      <c r="H25891"/>
    </row>
    <row r="25892" spans="7:8" x14ac:dyDescent="0.25">
      <c r="G25892"/>
      <c r="H25892"/>
    </row>
    <row r="25893" spans="7:8" x14ac:dyDescent="0.25">
      <c r="G25893"/>
      <c r="H25893"/>
    </row>
    <row r="25894" spans="7:8" x14ac:dyDescent="0.25">
      <c r="G25894"/>
      <c r="H25894"/>
    </row>
    <row r="25895" spans="7:8" x14ac:dyDescent="0.25">
      <c r="G25895"/>
      <c r="H25895"/>
    </row>
    <row r="25896" spans="7:8" x14ac:dyDescent="0.25">
      <c r="G25896"/>
      <c r="H25896"/>
    </row>
    <row r="25897" spans="7:8" x14ac:dyDescent="0.25">
      <c r="G25897"/>
      <c r="H25897"/>
    </row>
    <row r="25898" spans="7:8" x14ac:dyDescent="0.25">
      <c r="G25898"/>
      <c r="H25898"/>
    </row>
    <row r="25899" spans="7:8" x14ac:dyDescent="0.25">
      <c r="G25899"/>
      <c r="H25899"/>
    </row>
    <row r="25900" spans="7:8" x14ac:dyDescent="0.25">
      <c r="G25900"/>
      <c r="H25900"/>
    </row>
    <row r="25901" spans="7:8" x14ac:dyDescent="0.25">
      <c r="G25901"/>
      <c r="H25901"/>
    </row>
    <row r="25902" spans="7:8" x14ac:dyDescent="0.25">
      <c r="G25902"/>
      <c r="H25902"/>
    </row>
    <row r="25903" spans="7:8" x14ac:dyDescent="0.25">
      <c r="G25903"/>
      <c r="H25903"/>
    </row>
    <row r="25904" spans="7:8" x14ac:dyDescent="0.25">
      <c r="G25904"/>
      <c r="H25904"/>
    </row>
    <row r="25905" spans="7:8" x14ac:dyDescent="0.25">
      <c r="G25905"/>
      <c r="H25905"/>
    </row>
    <row r="25906" spans="7:8" x14ac:dyDescent="0.25">
      <c r="G25906"/>
      <c r="H25906"/>
    </row>
    <row r="25907" spans="7:8" x14ac:dyDescent="0.25">
      <c r="G25907"/>
      <c r="H25907"/>
    </row>
    <row r="25908" spans="7:8" x14ac:dyDescent="0.25">
      <c r="G25908"/>
      <c r="H25908"/>
    </row>
    <row r="25909" spans="7:8" x14ac:dyDescent="0.25">
      <c r="G25909"/>
      <c r="H25909"/>
    </row>
    <row r="25910" spans="7:8" x14ac:dyDescent="0.25">
      <c r="G25910"/>
      <c r="H25910"/>
    </row>
    <row r="25911" spans="7:8" x14ac:dyDescent="0.25">
      <c r="G25911"/>
      <c r="H25911"/>
    </row>
    <row r="25912" spans="7:8" x14ac:dyDescent="0.25">
      <c r="G25912"/>
      <c r="H25912"/>
    </row>
    <row r="25913" spans="7:8" x14ac:dyDescent="0.25">
      <c r="G25913"/>
      <c r="H25913"/>
    </row>
    <row r="25914" spans="7:8" x14ac:dyDescent="0.25">
      <c r="G25914"/>
      <c r="H25914"/>
    </row>
    <row r="25915" spans="7:8" x14ac:dyDescent="0.25">
      <c r="G25915"/>
      <c r="H25915"/>
    </row>
    <row r="25916" spans="7:8" x14ac:dyDescent="0.25">
      <c r="G25916"/>
      <c r="H25916"/>
    </row>
    <row r="25917" spans="7:8" x14ac:dyDescent="0.25">
      <c r="G25917"/>
      <c r="H25917"/>
    </row>
    <row r="25918" spans="7:8" x14ac:dyDescent="0.25">
      <c r="G25918"/>
      <c r="H25918"/>
    </row>
    <row r="25919" spans="7:8" x14ac:dyDescent="0.25">
      <c r="G25919"/>
      <c r="H25919"/>
    </row>
    <row r="25920" spans="7:8" x14ac:dyDescent="0.25">
      <c r="G25920"/>
      <c r="H25920"/>
    </row>
    <row r="25921" spans="7:8" x14ac:dyDescent="0.25">
      <c r="G25921"/>
      <c r="H25921"/>
    </row>
    <row r="25922" spans="7:8" x14ac:dyDescent="0.25">
      <c r="G25922"/>
      <c r="H25922"/>
    </row>
    <row r="25923" spans="7:8" x14ac:dyDescent="0.25">
      <c r="G25923"/>
      <c r="H25923"/>
    </row>
    <row r="25924" spans="7:8" x14ac:dyDescent="0.25">
      <c r="G25924"/>
      <c r="H25924"/>
    </row>
    <row r="25925" spans="7:8" x14ac:dyDescent="0.25">
      <c r="G25925"/>
      <c r="H25925"/>
    </row>
    <row r="25926" spans="7:8" x14ac:dyDescent="0.25">
      <c r="G25926"/>
      <c r="H25926"/>
    </row>
    <row r="25927" spans="7:8" x14ac:dyDescent="0.25">
      <c r="G25927"/>
      <c r="H25927"/>
    </row>
    <row r="25928" spans="7:8" x14ac:dyDescent="0.25">
      <c r="G25928"/>
      <c r="H25928"/>
    </row>
    <row r="25929" spans="7:8" x14ac:dyDescent="0.25">
      <c r="G25929"/>
      <c r="H25929"/>
    </row>
    <row r="25930" spans="7:8" x14ac:dyDescent="0.25">
      <c r="G25930"/>
      <c r="H25930"/>
    </row>
    <row r="25931" spans="7:8" x14ac:dyDescent="0.25">
      <c r="G25931"/>
      <c r="H25931"/>
    </row>
    <row r="25932" spans="7:8" x14ac:dyDescent="0.25">
      <c r="G25932"/>
      <c r="H25932"/>
    </row>
    <row r="25933" spans="7:8" x14ac:dyDescent="0.25">
      <c r="G25933"/>
      <c r="H25933"/>
    </row>
    <row r="25934" spans="7:8" x14ac:dyDescent="0.25">
      <c r="G25934"/>
      <c r="H25934"/>
    </row>
    <row r="25935" spans="7:8" x14ac:dyDescent="0.25">
      <c r="G25935"/>
      <c r="H25935"/>
    </row>
    <row r="25936" spans="7:8" x14ac:dyDescent="0.25">
      <c r="G25936"/>
      <c r="H25936"/>
    </row>
    <row r="25937" spans="7:8" x14ac:dyDescent="0.25">
      <c r="G25937"/>
      <c r="H25937"/>
    </row>
    <row r="25938" spans="7:8" x14ac:dyDescent="0.25">
      <c r="G25938"/>
      <c r="H25938"/>
    </row>
    <row r="25939" spans="7:8" x14ac:dyDescent="0.25">
      <c r="G25939"/>
      <c r="H25939"/>
    </row>
    <row r="25940" spans="7:8" x14ac:dyDescent="0.25">
      <c r="G25940"/>
      <c r="H25940"/>
    </row>
    <row r="25941" spans="7:8" x14ac:dyDescent="0.25">
      <c r="G25941"/>
      <c r="H25941"/>
    </row>
    <row r="25942" spans="7:8" x14ac:dyDescent="0.25">
      <c r="G25942"/>
      <c r="H25942"/>
    </row>
    <row r="25943" spans="7:8" x14ac:dyDescent="0.25">
      <c r="G25943"/>
      <c r="H25943"/>
    </row>
    <row r="25944" spans="7:8" x14ac:dyDescent="0.25">
      <c r="G25944"/>
      <c r="H25944"/>
    </row>
    <row r="25945" spans="7:8" x14ac:dyDescent="0.25">
      <c r="G25945"/>
      <c r="H25945"/>
    </row>
    <row r="25946" spans="7:8" x14ac:dyDescent="0.25">
      <c r="G25946"/>
      <c r="H25946"/>
    </row>
    <row r="25947" spans="7:8" x14ac:dyDescent="0.25">
      <c r="G25947"/>
      <c r="H25947"/>
    </row>
    <row r="25948" spans="7:8" x14ac:dyDescent="0.25">
      <c r="G25948"/>
      <c r="H25948"/>
    </row>
    <row r="25949" spans="7:8" x14ac:dyDescent="0.25">
      <c r="G25949"/>
      <c r="H25949"/>
    </row>
    <row r="25950" spans="7:8" x14ac:dyDescent="0.25">
      <c r="G25950"/>
      <c r="H25950"/>
    </row>
    <row r="25951" spans="7:8" x14ac:dyDescent="0.25">
      <c r="G25951"/>
      <c r="H25951"/>
    </row>
    <row r="25952" spans="7:8" x14ac:dyDescent="0.25">
      <c r="G25952"/>
      <c r="H25952"/>
    </row>
    <row r="25953" spans="7:8" x14ac:dyDescent="0.25">
      <c r="G25953"/>
      <c r="H25953"/>
    </row>
    <row r="25954" spans="7:8" x14ac:dyDescent="0.25">
      <c r="G25954"/>
      <c r="H25954"/>
    </row>
    <row r="25955" spans="7:8" x14ac:dyDescent="0.25">
      <c r="G25955"/>
      <c r="H25955"/>
    </row>
    <row r="25956" spans="7:8" x14ac:dyDescent="0.25">
      <c r="G25956"/>
      <c r="H25956"/>
    </row>
    <row r="25957" spans="7:8" x14ac:dyDescent="0.25">
      <c r="G25957"/>
      <c r="H25957"/>
    </row>
    <row r="25958" spans="7:8" x14ac:dyDescent="0.25">
      <c r="G25958"/>
      <c r="H25958"/>
    </row>
    <row r="25959" spans="7:8" x14ac:dyDescent="0.25">
      <c r="G25959"/>
      <c r="H25959"/>
    </row>
    <row r="25960" spans="7:8" x14ac:dyDescent="0.25">
      <c r="G25960"/>
      <c r="H25960"/>
    </row>
    <row r="25961" spans="7:8" x14ac:dyDescent="0.25">
      <c r="G25961"/>
      <c r="H25961"/>
    </row>
    <row r="25962" spans="7:8" x14ac:dyDescent="0.25">
      <c r="G25962"/>
      <c r="H25962"/>
    </row>
    <row r="25963" spans="7:8" x14ac:dyDescent="0.25">
      <c r="G25963"/>
      <c r="H25963"/>
    </row>
    <row r="25964" spans="7:8" x14ac:dyDescent="0.25">
      <c r="G25964"/>
      <c r="H25964"/>
    </row>
    <row r="25965" spans="7:8" x14ac:dyDescent="0.25">
      <c r="G25965"/>
      <c r="H25965"/>
    </row>
    <row r="25966" spans="7:8" x14ac:dyDescent="0.25">
      <c r="G25966"/>
      <c r="H25966"/>
    </row>
    <row r="25967" spans="7:8" x14ac:dyDescent="0.25">
      <c r="G25967"/>
      <c r="H25967"/>
    </row>
    <row r="25968" spans="7:8" x14ac:dyDescent="0.25">
      <c r="G25968"/>
      <c r="H25968"/>
    </row>
    <row r="25969" spans="7:8" x14ac:dyDescent="0.25">
      <c r="G25969"/>
      <c r="H25969"/>
    </row>
    <row r="25970" spans="7:8" x14ac:dyDescent="0.25">
      <c r="G25970"/>
      <c r="H25970"/>
    </row>
    <row r="25971" spans="7:8" x14ac:dyDescent="0.25">
      <c r="G25971"/>
      <c r="H25971"/>
    </row>
    <row r="25972" spans="7:8" x14ac:dyDescent="0.25">
      <c r="G25972"/>
      <c r="H25972"/>
    </row>
    <row r="25973" spans="7:8" x14ac:dyDescent="0.25">
      <c r="G25973"/>
      <c r="H25973"/>
    </row>
    <row r="25974" spans="7:8" x14ac:dyDescent="0.25">
      <c r="G25974"/>
      <c r="H25974"/>
    </row>
    <row r="25975" spans="7:8" x14ac:dyDescent="0.25">
      <c r="G25975"/>
      <c r="H25975"/>
    </row>
    <row r="25976" spans="7:8" x14ac:dyDescent="0.25">
      <c r="G25976"/>
      <c r="H25976"/>
    </row>
    <row r="25977" spans="7:8" x14ac:dyDescent="0.25">
      <c r="G25977"/>
      <c r="H25977"/>
    </row>
    <row r="25978" spans="7:8" x14ac:dyDescent="0.25">
      <c r="G25978"/>
      <c r="H25978"/>
    </row>
    <row r="25979" spans="7:8" x14ac:dyDescent="0.25">
      <c r="G25979"/>
      <c r="H25979"/>
    </row>
    <row r="25980" spans="7:8" x14ac:dyDescent="0.25">
      <c r="G25980"/>
      <c r="H25980"/>
    </row>
    <row r="25981" spans="7:8" x14ac:dyDescent="0.25">
      <c r="G25981"/>
      <c r="H25981"/>
    </row>
    <row r="25982" spans="7:8" x14ac:dyDescent="0.25">
      <c r="G25982"/>
      <c r="H25982"/>
    </row>
    <row r="25983" spans="7:8" x14ac:dyDescent="0.25">
      <c r="G25983"/>
      <c r="H25983"/>
    </row>
    <row r="25984" spans="7:8" x14ac:dyDescent="0.25">
      <c r="G25984"/>
      <c r="H25984"/>
    </row>
    <row r="25985" spans="7:8" x14ac:dyDescent="0.25">
      <c r="G25985"/>
      <c r="H25985"/>
    </row>
    <row r="25986" spans="7:8" x14ac:dyDescent="0.25">
      <c r="G25986"/>
      <c r="H25986"/>
    </row>
    <row r="25987" spans="7:8" x14ac:dyDescent="0.25">
      <c r="G25987"/>
      <c r="H25987"/>
    </row>
    <row r="25988" spans="7:8" x14ac:dyDescent="0.25">
      <c r="G25988"/>
      <c r="H25988"/>
    </row>
    <row r="25989" spans="7:8" x14ac:dyDescent="0.25">
      <c r="G25989"/>
      <c r="H25989"/>
    </row>
    <row r="25990" spans="7:8" x14ac:dyDescent="0.25">
      <c r="G25990"/>
      <c r="H25990"/>
    </row>
    <row r="25991" spans="7:8" x14ac:dyDescent="0.25">
      <c r="G25991"/>
      <c r="H25991"/>
    </row>
    <row r="25992" spans="7:8" x14ac:dyDescent="0.25">
      <c r="G25992"/>
      <c r="H25992"/>
    </row>
    <row r="25993" spans="7:8" x14ac:dyDescent="0.25">
      <c r="G25993"/>
      <c r="H25993"/>
    </row>
    <row r="25994" spans="7:8" x14ac:dyDescent="0.25">
      <c r="G25994"/>
      <c r="H25994"/>
    </row>
    <row r="25995" spans="7:8" x14ac:dyDescent="0.25">
      <c r="G25995"/>
      <c r="H25995"/>
    </row>
    <row r="25996" spans="7:8" x14ac:dyDescent="0.25">
      <c r="G25996"/>
      <c r="H25996"/>
    </row>
    <row r="25997" spans="7:8" x14ac:dyDescent="0.25">
      <c r="G25997"/>
      <c r="H25997"/>
    </row>
    <row r="25998" spans="7:8" x14ac:dyDescent="0.25">
      <c r="G25998"/>
      <c r="H25998"/>
    </row>
    <row r="25999" spans="7:8" x14ac:dyDescent="0.25">
      <c r="G25999"/>
      <c r="H25999"/>
    </row>
    <row r="26000" spans="7:8" x14ac:dyDescent="0.25">
      <c r="G26000"/>
      <c r="H26000"/>
    </row>
    <row r="26001" spans="7:8" x14ac:dyDescent="0.25">
      <c r="G26001"/>
      <c r="H26001"/>
    </row>
    <row r="26002" spans="7:8" x14ac:dyDescent="0.25">
      <c r="G26002"/>
      <c r="H26002"/>
    </row>
    <row r="26003" spans="7:8" x14ac:dyDescent="0.25">
      <c r="G26003"/>
      <c r="H26003"/>
    </row>
    <row r="26004" spans="7:8" x14ac:dyDescent="0.25">
      <c r="G26004"/>
      <c r="H26004"/>
    </row>
    <row r="26005" spans="7:8" x14ac:dyDescent="0.25">
      <c r="G26005"/>
      <c r="H26005"/>
    </row>
    <row r="26006" spans="7:8" x14ac:dyDescent="0.25">
      <c r="G26006"/>
      <c r="H26006"/>
    </row>
    <row r="26007" spans="7:8" x14ac:dyDescent="0.25">
      <c r="G26007"/>
      <c r="H26007"/>
    </row>
    <row r="26008" spans="7:8" x14ac:dyDescent="0.25">
      <c r="G26008"/>
      <c r="H26008"/>
    </row>
    <row r="26009" spans="7:8" x14ac:dyDescent="0.25">
      <c r="G26009"/>
      <c r="H26009"/>
    </row>
    <row r="26010" spans="7:8" x14ac:dyDescent="0.25">
      <c r="G26010"/>
      <c r="H26010"/>
    </row>
    <row r="26011" spans="7:8" x14ac:dyDescent="0.25">
      <c r="G26011"/>
      <c r="H26011"/>
    </row>
    <row r="26012" spans="7:8" x14ac:dyDescent="0.25">
      <c r="G26012"/>
      <c r="H26012"/>
    </row>
    <row r="26013" spans="7:8" x14ac:dyDescent="0.25">
      <c r="G26013"/>
      <c r="H26013"/>
    </row>
    <row r="26014" spans="7:8" x14ac:dyDescent="0.25">
      <c r="G26014"/>
      <c r="H26014"/>
    </row>
    <row r="26015" spans="7:8" x14ac:dyDescent="0.25">
      <c r="G26015"/>
      <c r="H26015"/>
    </row>
    <row r="26016" spans="7:8" x14ac:dyDescent="0.25">
      <c r="G26016"/>
      <c r="H26016"/>
    </row>
    <row r="26017" spans="7:8" x14ac:dyDescent="0.25">
      <c r="G26017"/>
      <c r="H26017"/>
    </row>
    <row r="26018" spans="7:8" x14ac:dyDescent="0.25">
      <c r="G26018"/>
      <c r="H26018"/>
    </row>
    <row r="26019" spans="7:8" x14ac:dyDescent="0.25">
      <c r="G26019"/>
      <c r="H26019"/>
    </row>
    <row r="26020" spans="7:8" x14ac:dyDescent="0.25">
      <c r="G26020"/>
      <c r="H26020"/>
    </row>
    <row r="26021" spans="7:8" x14ac:dyDescent="0.25">
      <c r="G26021"/>
      <c r="H26021"/>
    </row>
    <row r="26022" spans="7:8" x14ac:dyDescent="0.25">
      <c r="G26022"/>
      <c r="H26022"/>
    </row>
    <row r="26023" spans="7:8" x14ac:dyDescent="0.25">
      <c r="G26023"/>
      <c r="H26023"/>
    </row>
    <row r="26024" spans="7:8" x14ac:dyDescent="0.25">
      <c r="G26024"/>
      <c r="H26024"/>
    </row>
    <row r="26025" spans="7:8" x14ac:dyDescent="0.25">
      <c r="G26025"/>
      <c r="H26025"/>
    </row>
    <row r="26026" spans="7:8" x14ac:dyDescent="0.25">
      <c r="G26026"/>
      <c r="H26026"/>
    </row>
    <row r="26027" spans="7:8" x14ac:dyDescent="0.25">
      <c r="G26027"/>
      <c r="H26027"/>
    </row>
    <row r="26028" spans="7:8" x14ac:dyDescent="0.25">
      <c r="G26028"/>
      <c r="H26028"/>
    </row>
    <row r="26029" spans="7:8" x14ac:dyDescent="0.25">
      <c r="G26029"/>
      <c r="H26029"/>
    </row>
    <row r="26030" spans="7:8" x14ac:dyDescent="0.25">
      <c r="G26030"/>
      <c r="H26030"/>
    </row>
    <row r="26031" spans="7:8" x14ac:dyDescent="0.25">
      <c r="G26031"/>
      <c r="H26031"/>
    </row>
    <row r="26032" spans="7:8" x14ac:dyDescent="0.25">
      <c r="G26032"/>
      <c r="H26032"/>
    </row>
    <row r="26033" spans="7:8" x14ac:dyDescent="0.25">
      <c r="G26033"/>
      <c r="H26033"/>
    </row>
    <row r="26034" spans="7:8" x14ac:dyDescent="0.25">
      <c r="G26034"/>
      <c r="H26034"/>
    </row>
    <row r="26035" spans="7:8" x14ac:dyDescent="0.25">
      <c r="G26035"/>
      <c r="H26035"/>
    </row>
    <row r="26036" spans="7:8" x14ac:dyDescent="0.25">
      <c r="G26036"/>
      <c r="H26036"/>
    </row>
    <row r="26037" spans="7:8" x14ac:dyDescent="0.25">
      <c r="G26037"/>
      <c r="H26037"/>
    </row>
    <row r="26038" spans="7:8" x14ac:dyDescent="0.25">
      <c r="G26038"/>
      <c r="H26038"/>
    </row>
    <row r="26039" spans="7:8" x14ac:dyDescent="0.25">
      <c r="G26039"/>
      <c r="H26039"/>
    </row>
    <row r="26040" spans="7:8" x14ac:dyDescent="0.25">
      <c r="G26040"/>
      <c r="H26040"/>
    </row>
    <row r="26041" spans="7:8" x14ac:dyDescent="0.25">
      <c r="G26041"/>
      <c r="H26041"/>
    </row>
    <row r="26042" spans="7:8" x14ac:dyDescent="0.25">
      <c r="G26042"/>
      <c r="H26042"/>
    </row>
    <row r="26043" spans="7:8" x14ac:dyDescent="0.25">
      <c r="G26043"/>
      <c r="H26043"/>
    </row>
    <row r="26044" spans="7:8" x14ac:dyDescent="0.25">
      <c r="G26044"/>
      <c r="H26044"/>
    </row>
    <row r="26045" spans="7:8" x14ac:dyDescent="0.25">
      <c r="G26045"/>
      <c r="H26045"/>
    </row>
    <row r="26046" spans="7:8" x14ac:dyDescent="0.25">
      <c r="G26046"/>
      <c r="H26046"/>
    </row>
    <row r="26047" spans="7:8" x14ac:dyDescent="0.25">
      <c r="G26047"/>
      <c r="H26047"/>
    </row>
    <row r="26048" spans="7:8" x14ac:dyDescent="0.25">
      <c r="G26048"/>
      <c r="H26048"/>
    </row>
    <row r="26049" spans="7:8" x14ac:dyDescent="0.25">
      <c r="G26049"/>
      <c r="H26049"/>
    </row>
    <row r="26050" spans="7:8" x14ac:dyDescent="0.25">
      <c r="G26050"/>
      <c r="H26050"/>
    </row>
    <row r="26051" spans="7:8" x14ac:dyDescent="0.25">
      <c r="G26051"/>
      <c r="H26051"/>
    </row>
    <row r="26052" spans="7:8" x14ac:dyDescent="0.25">
      <c r="G26052"/>
      <c r="H26052"/>
    </row>
    <row r="26053" spans="7:8" x14ac:dyDescent="0.25">
      <c r="G26053"/>
      <c r="H26053"/>
    </row>
    <row r="26054" spans="7:8" x14ac:dyDescent="0.25">
      <c r="G26054"/>
      <c r="H26054"/>
    </row>
    <row r="26055" spans="7:8" x14ac:dyDescent="0.25">
      <c r="G26055"/>
      <c r="H26055"/>
    </row>
    <row r="26056" spans="7:8" x14ac:dyDescent="0.25">
      <c r="G26056"/>
      <c r="H26056"/>
    </row>
    <row r="26057" spans="7:8" x14ac:dyDescent="0.25">
      <c r="G26057"/>
      <c r="H26057"/>
    </row>
    <row r="26058" spans="7:8" x14ac:dyDescent="0.25">
      <c r="G26058"/>
      <c r="H26058"/>
    </row>
    <row r="26059" spans="7:8" x14ac:dyDescent="0.25">
      <c r="G26059"/>
      <c r="H26059"/>
    </row>
    <row r="26060" spans="7:8" x14ac:dyDescent="0.25">
      <c r="G26060"/>
      <c r="H26060"/>
    </row>
    <row r="26061" spans="7:8" x14ac:dyDescent="0.25">
      <c r="G26061"/>
      <c r="H26061"/>
    </row>
    <row r="26062" spans="7:8" x14ac:dyDescent="0.25">
      <c r="G26062"/>
      <c r="H26062"/>
    </row>
    <row r="26063" spans="7:8" x14ac:dyDescent="0.25">
      <c r="G26063"/>
      <c r="H26063"/>
    </row>
    <row r="26064" spans="7:8" x14ac:dyDescent="0.25">
      <c r="G26064"/>
      <c r="H26064"/>
    </row>
    <row r="26065" spans="7:8" x14ac:dyDescent="0.25">
      <c r="G26065"/>
      <c r="H26065"/>
    </row>
    <row r="26066" spans="7:8" x14ac:dyDescent="0.25">
      <c r="G26066"/>
      <c r="H26066"/>
    </row>
    <row r="26067" spans="7:8" x14ac:dyDescent="0.25">
      <c r="G26067"/>
      <c r="H26067"/>
    </row>
    <row r="26068" spans="7:8" x14ac:dyDescent="0.25">
      <c r="G26068"/>
      <c r="H26068"/>
    </row>
    <row r="26069" spans="7:8" x14ac:dyDescent="0.25">
      <c r="G26069"/>
      <c r="H26069"/>
    </row>
    <row r="26070" spans="7:8" x14ac:dyDescent="0.25">
      <c r="G26070"/>
      <c r="H26070"/>
    </row>
    <row r="26071" spans="7:8" x14ac:dyDescent="0.25">
      <c r="G26071"/>
      <c r="H26071"/>
    </row>
    <row r="26072" spans="7:8" x14ac:dyDescent="0.25">
      <c r="G26072"/>
      <c r="H26072"/>
    </row>
    <row r="26073" spans="7:8" x14ac:dyDescent="0.25">
      <c r="G26073"/>
      <c r="H26073"/>
    </row>
    <row r="26074" spans="7:8" x14ac:dyDescent="0.25">
      <c r="G26074"/>
      <c r="H26074"/>
    </row>
    <row r="26075" spans="7:8" x14ac:dyDescent="0.25">
      <c r="G26075"/>
      <c r="H26075"/>
    </row>
    <row r="26076" spans="7:8" x14ac:dyDescent="0.25">
      <c r="G26076"/>
      <c r="H26076"/>
    </row>
    <row r="26077" spans="7:8" x14ac:dyDescent="0.25">
      <c r="G26077"/>
      <c r="H26077"/>
    </row>
    <row r="26078" spans="7:8" x14ac:dyDescent="0.25">
      <c r="G26078"/>
      <c r="H26078"/>
    </row>
    <row r="26079" spans="7:8" x14ac:dyDescent="0.25">
      <c r="G26079"/>
      <c r="H26079"/>
    </row>
    <row r="26080" spans="7:8" x14ac:dyDescent="0.25">
      <c r="G26080"/>
      <c r="H26080"/>
    </row>
    <row r="26081" spans="7:8" x14ac:dyDescent="0.25">
      <c r="G26081"/>
      <c r="H26081"/>
    </row>
    <row r="26082" spans="7:8" x14ac:dyDescent="0.25">
      <c r="G26082"/>
      <c r="H26082"/>
    </row>
    <row r="26083" spans="7:8" x14ac:dyDescent="0.25">
      <c r="G26083"/>
      <c r="H26083"/>
    </row>
    <row r="26084" spans="7:8" x14ac:dyDescent="0.25">
      <c r="G26084"/>
      <c r="H26084"/>
    </row>
    <row r="26085" spans="7:8" x14ac:dyDescent="0.25">
      <c r="G26085"/>
      <c r="H26085"/>
    </row>
    <row r="26086" spans="7:8" x14ac:dyDescent="0.25">
      <c r="G26086"/>
      <c r="H26086"/>
    </row>
    <row r="26087" spans="7:8" x14ac:dyDescent="0.25">
      <c r="G26087"/>
      <c r="H26087"/>
    </row>
    <row r="26088" spans="7:8" x14ac:dyDescent="0.25">
      <c r="G26088"/>
      <c r="H26088"/>
    </row>
    <row r="26089" spans="7:8" x14ac:dyDescent="0.25">
      <c r="G26089"/>
      <c r="H26089"/>
    </row>
    <row r="26090" spans="7:8" x14ac:dyDescent="0.25">
      <c r="G26090"/>
      <c r="H26090"/>
    </row>
    <row r="26091" spans="7:8" x14ac:dyDescent="0.25">
      <c r="G26091"/>
      <c r="H26091"/>
    </row>
    <row r="26092" spans="7:8" x14ac:dyDescent="0.25">
      <c r="G26092"/>
      <c r="H26092"/>
    </row>
    <row r="26093" spans="7:8" x14ac:dyDescent="0.25">
      <c r="G26093"/>
      <c r="H26093"/>
    </row>
    <row r="26094" spans="7:8" x14ac:dyDescent="0.25">
      <c r="G26094"/>
      <c r="H26094"/>
    </row>
    <row r="26095" spans="7:8" x14ac:dyDescent="0.25">
      <c r="G26095"/>
      <c r="H26095"/>
    </row>
    <row r="26096" spans="7:8" x14ac:dyDescent="0.25">
      <c r="G26096"/>
      <c r="H26096"/>
    </row>
    <row r="26097" spans="7:8" x14ac:dyDescent="0.25">
      <c r="G26097"/>
      <c r="H26097"/>
    </row>
    <row r="26098" spans="7:8" x14ac:dyDescent="0.25">
      <c r="G26098"/>
      <c r="H26098"/>
    </row>
    <row r="26099" spans="7:8" x14ac:dyDescent="0.25">
      <c r="G26099"/>
      <c r="H26099"/>
    </row>
    <row r="26100" spans="7:8" x14ac:dyDescent="0.25">
      <c r="G26100"/>
      <c r="H26100"/>
    </row>
    <row r="26101" spans="7:8" x14ac:dyDescent="0.25">
      <c r="G26101"/>
      <c r="H26101"/>
    </row>
    <row r="26102" spans="7:8" x14ac:dyDescent="0.25">
      <c r="G26102"/>
      <c r="H26102"/>
    </row>
    <row r="26103" spans="7:8" x14ac:dyDescent="0.25">
      <c r="G26103"/>
      <c r="H26103"/>
    </row>
    <row r="26104" spans="7:8" x14ac:dyDescent="0.25">
      <c r="G26104"/>
      <c r="H26104"/>
    </row>
    <row r="26105" spans="7:8" x14ac:dyDescent="0.25">
      <c r="G26105"/>
      <c r="H26105"/>
    </row>
    <row r="26106" spans="7:8" x14ac:dyDescent="0.25">
      <c r="G26106"/>
      <c r="H26106"/>
    </row>
    <row r="26107" spans="7:8" x14ac:dyDescent="0.25">
      <c r="G26107"/>
      <c r="H26107"/>
    </row>
    <row r="26108" spans="7:8" x14ac:dyDescent="0.25">
      <c r="G26108"/>
      <c r="H26108"/>
    </row>
    <row r="26109" spans="7:8" x14ac:dyDescent="0.25">
      <c r="G26109"/>
      <c r="H26109"/>
    </row>
    <row r="26110" spans="7:8" x14ac:dyDescent="0.25">
      <c r="G26110"/>
      <c r="H26110"/>
    </row>
    <row r="26111" spans="7:8" x14ac:dyDescent="0.25">
      <c r="G26111"/>
      <c r="H26111"/>
    </row>
    <row r="26112" spans="7:8" x14ac:dyDescent="0.25">
      <c r="G26112"/>
      <c r="H26112"/>
    </row>
    <row r="26113" spans="7:8" x14ac:dyDescent="0.25">
      <c r="G26113"/>
      <c r="H26113"/>
    </row>
    <row r="26114" spans="7:8" x14ac:dyDescent="0.25">
      <c r="G26114"/>
      <c r="H26114"/>
    </row>
    <row r="26115" spans="7:8" x14ac:dyDescent="0.25">
      <c r="G26115"/>
      <c r="H26115"/>
    </row>
    <row r="26116" spans="7:8" x14ac:dyDescent="0.25">
      <c r="G26116"/>
      <c r="H26116"/>
    </row>
    <row r="26117" spans="7:8" x14ac:dyDescent="0.25">
      <c r="G26117"/>
      <c r="H26117"/>
    </row>
    <row r="26118" spans="7:8" x14ac:dyDescent="0.25">
      <c r="G26118"/>
      <c r="H26118"/>
    </row>
    <row r="26119" spans="7:8" x14ac:dyDescent="0.25">
      <c r="G26119"/>
      <c r="H26119"/>
    </row>
    <row r="26120" spans="7:8" x14ac:dyDescent="0.25">
      <c r="G26120"/>
      <c r="H26120"/>
    </row>
    <row r="26121" spans="7:8" x14ac:dyDescent="0.25">
      <c r="G26121"/>
      <c r="H26121"/>
    </row>
    <row r="26122" spans="7:8" x14ac:dyDescent="0.25">
      <c r="G26122"/>
      <c r="H26122"/>
    </row>
    <row r="26123" spans="7:8" x14ac:dyDescent="0.25">
      <c r="G26123"/>
      <c r="H26123"/>
    </row>
    <row r="26124" spans="7:8" x14ac:dyDescent="0.25">
      <c r="G26124"/>
      <c r="H26124"/>
    </row>
    <row r="26125" spans="7:8" x14ac:dyDescent="0.25">
      <c r="G26125"/>
      <c r="H26125"/>
    </row>
    <row r="26126" spans="7:8" x14ac:dyDescent="0.25">
      <c r="G26126"/>
      <c r="H26126"/>
    </row>
    <row r="26127" spans="7:8" x14ac:dyDescent="0.25">
      <c r="G26127"/>
      <c r="H26127"/>
    </row>
    <row r="26128" spans="7:8" x14ac:dyDescent="0.25">
      <c r="G26128"/>
      <c r="H26128"/>
    </row>
    <row r="26129" spans="7:8" x14ac:dyDescent="0.25">
      <c r="G26129"/>
      <c r="H26129"/>
    </row>
    <row r="26130" spans="7:8" x14ac:dyDescent="0.25">
      <c r="G26130"/>
      <c r="H26130"/>
    </row>
    <row r="26131" spans="7:8" x14ac:dyDescent="0.25">
      <c r="G26131"/>
      <c r="H26131"/>
    </row>
    <row r="26132" spans="7:8" x14ac:dyDescent="0.25">
      <c r="G26132"/>
      <c r="H26132"/>
    </row>
    <row r="26133" spans="7:8" x14ac:dyDescent="0.25">
      <c r="G26133"/>
      <c r="H26133"/>
    </row>
    <row r="26134" spans="7:8" x14ac:dyDescent="0.25">
      <c r="G26134"/>
      <c r="H26134"/>
    </row>
    <row r="26135" spans="7:8" x14ac:dyDescent="0.25">
      <c r="G26135"/>
      <c r="H26135"/>
    </row>
    <row r="26136" spans="7:8" x14ac:dyDescent="0.25">
      <c r="G26136"/>
      <c r="H26136"/>
    </row>
    <row r="26137" spans="7:8" x14ac:dyDescent="0.25">
      <c r="G26137"/>
      <c r="H26137"/>
    </row>
    <row r="26138" spans="7:8" x14ac:dyDescent="0.25">
      <c r="G26138"/>
      <c r="H26138"/>
    </row>
    <row r="26139" spans="7:8" x14ac:dyDescent="0.25">
      <c r="G26139"/>
      <c r="H26139"/>
    </row>
    <row r="26140" spans="7:8" x14ac:dyDescent="0.25">
      <c r="G26140"/>
      <c r="H26140"/>
    </row>
    <row r="26141" spans="7:8" x14ac:dyDescent="0.25">
      <c r="G26141"/>
      <c r="H26141"/>
    </row>
    <row r="26142" spans="7:8" x14ac:dyDescent="0.25">
      <c r="G26142"/>
      <c r="H26142"/>
    </row>
    <row r="26143" spans="7:8" x14ac:dyDescent="0.25">
      <c r="G26143"/>
      <c r="H26143"/>
    </row>
    <row r="26144" spans="7:8" x14ac:dyDescent="0.25">
      <c r="G26144"/>
      <c r="H26144"/>
    </row>
    <row r="26145" spans="7:8" x14ac:dyDescent="0.25">
      <c r="G26145"/>
      <c r="H26145"/>
    </row>
    <row r="26146" spans="7:8" x14ac:dyDescent="0.25">
      <c r="G26146"/>
      <c r="H26146"/>
    </row>
    <row r="26147" spans="7:8" x14ac:dyDescent="0.25">
      <c r="G26147"/>
      <c r="H26147"/>
    </row>
    <row r="26148" spans="7:8" x14ac:dyDescent="0.25">
      <c r="G26148"/>
      <c r="H26148"/>
    </row>
    <row r="26149" spans="7:8" x14ac:dyDescent="0.25">
      <c r="G26149"/>
      <c r="H26149"/>
    </row>
    <row r="26150" spans="7:8" x14ac:dyDescent="0.25">
      <c r="G26150"/>
      <c r="H26150"/>
    </row>
    <row r="26151" spans="7:8" x14ac:dyDescent="0.25">
      <c r="G26151"/>
      <c r="H26151"/>
    </row>
    <row r="26152" spans="7:8" x14ac:dyDescent="0.25">
      <c r="G26152"/>
      <c r="H26152"/>
    </row>
    <row r="26153" spans="7:8" x14ac:dyDescent="0.25">
      <c r="G26153"/>
      <c r="H26153"/>
    </row>
    <row r="26154" spans="7:8" x14ac:dyDescent="0.25">
      <c r="G26154"/>
      <c r="H26154"/>
    </row>
    <row r="26155" spans="7:8" x14ac:dyDescent="0.25">
      <c r="G26155"/>
      <c r="H26155"/>
    </row>
    <row r="26156" spans="7:8" x14ac:dyDescent="0.25">
      <c r="G26156"/>
      <c r="H26156"/>
    </row>
    <row r="26157" spans="7:8" x14ac:dyDescent="0.25">
      <c r="G26157"/>
      <c r="H26157"/>
    </row>
    <row r="26158" spans="7:8" x14ac:dyDescent="0.25">
      <c r="G26158"/>
      <c r="H26158"/>
    </row>
    <row r="26159" spans="7:8" x14ac:dyDescent="0.25">
      <c r="G26159"/>
      <c r="H26159"/>
    </row>
    <row r="26160" spans="7:8" x14ac:dyDescent="0.25">
      <c r="G26160"/>
      <c r="H26160"/>
    </row>
    <row r="26161" spans="7:8" x14ac:dyDescent="0.25">
      <c r="G26161"/>
      <c r="H26161"/>
    </row>
    <row r="26162" spans="7:8" x14ac:dyDescent="0.25">
      <c r="G26162"/>
      <c r="H26162"/>
    </row>
    <row r="26163" spans="7:8" x14ac:dyDescent="0.25">
      <c r="G26163"/>
      <c r="H26163"/>
    </row>
    <row r="26164" spans="7:8" x14ac:dyDescent="0.25">
      <c r="G26164"/>
      <c r="H26164"/>
    </row>
    <row r="26165" spans="7:8" x14ac:dyDescent="0.25">
      <c r="G26165"/>
      <c r="H26165"/>
    </row>
    <row r="26166" spans="7:8" x14ac:dyDescent="0.25">
      <c r="G26166"/>
      <c r="H26166"/>
    </row>
    <row r="26167" spans="7:8" x14ac:dyDescent="0.25">
      <c r="G26167"/>
      <c r="H26167"/>
    </row>
    <row r="26168" spans="7:8" x14ac:dyDescent="0.25">
      <c r="G26168"/>
      <c r="H26168"/>
    </row>
    <row r="26169" spans="7:8" x14ac:dyDescent="0.25">
      <c r="G26169"/>
      <c r="H26169"/>
    </row>
    <row r="26170" spans="7:8" x14ac:dyDescent="0.25">
      <c r="G26170"/>
      <c r="H26170"/>
    </row>
    <row r="26171" spans="7:8" x14ac:dyDescent="0.25">
      <c r="G26171"/>
      <c r="H26171"/>
    </row>
    <row r="26172" spans="7:8" x14ac:dyDescent="0.25">
      <c r="G26172"/>
      <c r="H26172"/>
    </row>
    <row r="26173" spans="7:8" x14ac:dyDescent="0.25">
      <c r="G26173"/>
      <c r="H26173"/>
    </row>
    <row r="26174" spans="7:8" x14ac:dyDescent="0.25">
      <c r="G26174"/>
      <c r="H26174"/>
    </row>
    <row r="26175" spans="7:8" x14ac:dyDescent="0.25">
      <c r="G26175"/>
      <c r="H26175"/>
    </row>
    <row r="26176" spans="7:8" x14ac:dyDescent="0.25">
      <c r="G26176"/>
      <c r="H26176"/>
    </row>
    <row r="26177" spans="7:8" x14ac:dyDescent="0.25">
      <c r="G26177"/>
      <c r="H26177"/>
    </row>
    <row r="26178" spans="7:8" x14ac:dyDescent="0.25">
      <c r="G26178"/>
      <c r="H26178"/>
    </row>
    <row r="26179" spans="7:8" x14ac:dyDescent="0.25">
      <c r="G26179"/>
      <c r="H26179"/>
    </row>
    <row r="26180" spans="7:8" x14ac:dyDescent="0.25">
      <c r="G26180"/>
      <c r="H26180"/>
    </row>
    <row r="26181" spans="7:8" x14ac:dyDescent="0.25">
      <c r="G26181"/>
      <c r="H26181"/>
    </row>
    <row r="26182" spans="7:8" x14ac:dyDescent="0.25">
      <c r="G26182"/>
      <c r="H26182"/>
    </row>
    <row r="26183" spans="7:8" x14ac:dyDescent="0.25">
      <c r="G26183"/>
      <c r="H26183"/>
    </row>
    <row r="26184" spans="7:8" x14ac:dyDescent="0.25">
      <c r="G26184"/>
      <c r="H26184"/>
    </row>
    <row r="26185" spans="7:8" x14ac:dyDescent="0.25">
      <c r="G26185"/>
      <c r="H26185"/>
    </row>
    <row r="26186" spans="7:8" x14ac:dyDescent="0.25">
      <c r="G26186"/>
      <c r="H26186"/>
    </row>
    <row r="26187" spans="7:8" x14ac:dyDescent="0.25">
      <c r="G26187"/>
      <c r="H26187"/>
    </row>
    <row r="26188" spans="7:8" x14ac:dyDescent="0.25">
      <c r="G26188"/>
      <c r="H26188"/>
    </row>
    <row r="26189" spans="7:8" x14ac:dyDescent="0.25">
      <c r="G26189"/>
      <c r="H26189"/>
    </row>
    <row r="26190" spans="7:8" x14ac:dyDescent="0.25">
      <c r="G26190"/>
      <c r="H26190"/>
    </row>
    <row r="26191" spans="7:8" x14ac:dyDescent="0.25">
      <c r="G26191"/>
      <c r="H26191"/>
    </row>
    <row r="26192" spans="7:8" x14ac:dyDescent="0.25">
      <c r="G26192"/>
      <c r="H26192"/>
    </row>
    <row r="26193" spans="7:8" x14ac:dyDescent="0.25">
      <c r="G26193"/>
      <c r="H26193"/>
    </row>
    <row r="26194" spans="7:8" x14ac:dyDescent="0.25">
      <c r="G26194"/>
      <c r="H26194"/>
    </row>
    <row r="26195" spans="7:8" x14ac:dyDescent="0.25">
      <c r="G26195"/>
      <c r="H26195"/>
    </row>
    <row r="26196" spans="7:8" x14ac:dyDescent="0.25">
      <c r="G26196"/>
      <c r="H26196"/>
    </row>
    <row r="26197" spans="7:8" x14ac:dyDescent="0.25">
      <c r="G26197"/>
      <c r="H26197"/>
    </row>
    <row r="26198" spans="7:8" x14ac:dyDescent="0.25">
      <c r="G26198"/>
      <c r="H26198"/>
    </row>
    <row r="26199" spans="7:8" x14ac:dyDescent="0.25">
      <c r="G26199"/>
      <c r="H26199"/>
    </row>
    <row r="26200" spans="7:8" x14ac:dyDescent="0.25">
      <c r="G26200"/>
      <c r="H26200"/>
    </row>
    <row r="26201" spans="7:8" x14ac:dyDescent="0.25">
      <c r="G26201"/>
      <c r="H26201"/>
    </row>
    <row r="26202" spans="7:8" x14ac:dyDescent="0.25">
      <c r="G26202"/>
      <c r="H26202"/>
    </row>
    <row r="26203" spans="7:8" x14ac:dyDescent="0.25">
      <c r="G26203"/>
      <c r="H26203"/>
    </row>
    <row r="26204" spans="7:8" x14ac:dyDescent="0.25">
      <c r="G26204"/>
      <c r="H26204"/>
    </row>
    <row r="26205" spans="7:8" x14ac:dyDescent="0.25">
      <c r="G26205"/>
      <c r="H26205"/>
    </row>
    <row r="26206" spans="7:8" x14ac:dyDescent="0.25">
      <c r="G26206"/>
      <c r="H26206"/>
    </row>
    <row r="26207" spans="7:8" x14ac:dyDescent="0.25">
      <c r="G26207"/>
      <c r="H26207"/>
    </row>
    <row r="26208" spans="7:8" x14ac:dyDescent="0.25">
      <c r="G26208"/>
      <c r="H26208"/>
    </row>
    <row r="26209" spans="7:8" x14ac:dyDescent="0.25">
      <c r="G26209"/>
      <c r="H26209"/>
    </row>
    <row r="26210" spans="7:8" x14ac:dyDescent="0.25">
      <c r="G26210"/>
      <c r="H26210"/>
    </row>
    <row r="26211" spans="7:8" x14ac:dyDescent="0.25">
      <c r="G26211"/>
      <c r="H26211"/>
    </row>
    <row r="26212" spans="7:8" x14ac:dyDescent="0.25">
      <c r="G26212"/>
      <c r="H26212"/>
    </row>
    <row r="26213" spans="7:8" x14ac:dyDescent="0.25">
      <c r="G26213"/>
      <c r="H26213"/>
    </row>
    <row r="26214" spans="7:8" x14ac:dyDescent="0.25">
      <c r="G26214"/>
      <c r="H26214"/>
    </row>
    <row r="26215" spans="7:8" x14ac:dyDescent="0.25">
      <c r="G26215"/>
      <c r="H26215"/>
    </row>
    <row r="26216" spans="7:8" x14ac:dyDescent="0.25">
      <c r="G26216"/>
      <c r="H26216"/>
    </row>
    <row r="26217" spans="7:8" x14ac:dyDescent="0.25">
      <c r="G26217"/>
      <c r="H26217"/>
    </row>
    <row r="26218" spans="7:8" x14ac:dyDescent="0.25">
      <c r="G26218"/>
      <c r="H26218"/>
    </row>
    <row r="26219" spans="7:8" x14ac:dyDescent="0.25">
      <c r="G26219"/>
      <c r="H26219"/>
    </row>
    <row r="26220" spans="7:8" x14ac:dyDescent="0.25">
      <c r="G26220"/>
      <c r="H26220"/>
    </row>
    <row r="26221" spans="7:8" x14ac:dyDescent="0.25">
      <c r="G26221"/>
      <c r="H26221"/>
    </row>
    <row r="26222" spans="7:8" x14ac:dyDescent="0.25">
      <c r="G26222"/>
      <c r="H26222"/>
    </row>
    <row r="26223" spans="7:8" x14ac:dyDescent="0.25">
      <c r="G26223"/>
      <c r="H26223"/>
    </row>
    <row r="26224" spans="7:8" x14ac:dyDescent="0.25">
      <c r="G26224"/>
      <c r="H26224"/>
    </row>
    <row r="26225" spans="7:8" x14ac:dyDescent="0.25">
      <c r="G26225"/>
      <c r="H26225"/>
    </row>
    <row r="26226" spans="7:8" x14ac:dyDescent="0.25">
      <c r="G26226"/>
      <c r="H26226"/>
    </row>
    <row r="26227" spans="7:8" x14ac:dyDescent="0.25">
      <c r="G26227"/>
      <c r="H26227"/>
    </row>
    <row r="26228" spans="7:8" x14ac:dyDescent="0.25">
      <c r="G26228"/>
      <c r="H26228"/>
    </row>
    <row r="26229" spans="7:8" x14ac:dyDescent="0.25">
      <c r="G26229"/>
      <c r="H26229"/>
    </row>
    <row r="26230" spans="7:8" x14ac:dyDescent="0.25">
      <c r="G26230"/>
      <c r="H26230"/>
    </row>
    <row r="26231" spans="7:8" x14ac:dyDescent="0.25">
      <c r="G26231"/>
      <c r="H26231"/>
    </row>
    <row r="26232" spans="7:8" x14ac:dyDescent="0.25">
      <c r="G26232"/>
      <c r="H26232"/>
    </row>
    <row r="26233" spans="7:8" x14ac:dyDescent="0.25">
      <c r="G26233"/>
      <c r="H26233"/>
    </row>
    <row r="26234" spans="7:8" x14ac:dyDescent="0.25">
      <c r="G26234"/>
      <c r="H26234"/>
    </row>
    <row r="26235" spans="7:8" x14ac:dyDescent="0.25">
      <c r="G26235"/>
      <c r="H26235"/>
    </row>
    <row r="26236" spans="7:8" x14ac:dyDescent="0.25">
      <c r="G26236"/>
      <c r="H26236"/>
    </row>
    <row r="26237" spans="7:8" x14ac:dyDescent="0.25">
      <c r="G26237"/>
      <c r="H26237"/>
    </row>
    <row r="26238" spans="7:8" x14ac:dyDescent="0.25">
      <c r="G26238"/>
      <c r="H26238"/>
    </row>
    <row r="26239" spans="7:8" x14ac:dyDescent="0.25">
      <c r="G26239"/>
      <c r="H26239"/>
    </row>
    <row r="26240" spans="7:8" x14ac:dyDescent="0.25">
      <c r="G26240"/>
      <c r="H26240"/>
    </row>
    <row r="26241" spans="7:8" x14ac:dyDescent="0.25">
      <c r="G26241"/>
      <c r="H26241"/>
    </row>
    <row r="26242" spans="7:8" x14ac:dyDescent="0.25">
      <c r="G26242"/>
      <c r="H26242"/>
    </row>
    <row r="26243" spans="7:8" x14ac:dyDescent="0.25">
      <c r="G26243"/>
      <c r="H26243"/>
    </row>
    <row r="26244" spans="7:8" x14ac:dyDescent="0.25">
      <c r="G26244"/>
      <c r="H26244"/>
    </row>
    <row r="26245" spans="7:8" x14ac:dyDescent="0.25">
      <c r="G26245"/>
      <c r="H26245"/>
    </row>
    <row r="26246" spans="7:8" x14ac:dyDescent="0.25">
      <c r="G26246"/>
      <c r="H26246"/>
    </row>
    <row r="26247" spans="7:8" x14ac:dyDescent="0.25">
      <c r="G26247"/>
      <c r="H26247"/>
    </row>
    <row r="26248" spans="7:8" x14ac:dyDescent="0.25">
      <c r="G26248"/>
      <c r="H26248"/>
    </row>
    <row r="26249" spans="7:8" x14ac:dyDescent="0.25">
      <c r="G26249"/>
      <c r="H26249"/>
    </row>
    <row r="26250" spans="7:8" x14ac:dyDescent="0.25">
      <c r="G26250"/>
      <c r="H26250"/>
    </row>
    <row r="26251" spans="7:8" x14ac:dyDescent="0.25">
      <c r="G26251"/>
      <c r="H26251"/>
    </row>
    <row r="26252" spans="7:8" x14ac:dyDescent="0.25">
      <c r="G26252"/>
      <c r="H26252"/>
    </row>
    <row r="26253" spans="7:8" x14ac:dyDescent="0.25">
      <c r="G26253"/>
      <c r="H26253"/>
    </row>
    <row r="26254" spans="7:8" x14ac:dyDescent="0.25">
      <c r="G26254"/>
      <c r="H26254"/>
    </row>
    <row r="26255" spans="7:8" x14ac:dyDescent="0.25">
      <c r="G26255"/>
      <c r="H26255"/>
    </row>
    <row r="26256" spans="7:8" x14ac:dyDescent="0.25">
      <c r="G26256"/>
      <c r="H26256"/>
    </row>
    <row r="26257" spans="7:8" x14ac:dyDescent="0.25">
      <c r="G26257"/>
      <c r="H26257"/>
    </row>
    <row r="26258" spans="7:8" x14ac:dyDescent="0.25">
      <c r="G26258"/>
      <c r="H26258"/>
    </row>
    <row r="26259" spans="7:8" x14ac:dyDescent="0.25">
      <c r="G26259"/>
      <c r="H26259"/>
    </row>
    <row r="26260" spans="7:8" x14ac:dyDescent="0.25">
      <c r="G26260"/>
      <c r="H26260"/>
    </row>
    <row r="26261" spans="7:8" x14ac:dyDescent="0.25">
      <c r="G26261"/>
      <c r="H26261"/>
    </row>
    <row r="26262" spans="7:8" x14ac:dyDescent="0.25">
      <c r="G26262"/>
      <c r="H26262"/>
    </row>
    <row r="26263" spans="7:8" x14ac:dyDescent="0.25">
      <c r="G26263"/>
      <c r="H26263"/>
    </row>
    <row r="26264" spans="7:8" x14ac:dyDescent="0.25">
      <c r="G26264"/>
      <c r="H26264"/>
    </row>
    <row r="26265" spans="7:8" x14ac:dyDescent="0.25">
      <c r="G26265"/>
      <c r="H26265"/>
    </row>
    <row r="26266" spans="7:8" x14ac:dyDescent="0.25">
      <c r="G26266"/>
      <c r="H26266"/>
    </row>
    <row r="26267" spans="7:8" x14ac:dyDescent="0.25">
      <c r="G26267"/>
      <c r="H26267"/>
    </row>
    <row r="26268" spans="7:8" x14ac:dyDescent="0.25">
      <c r="G26268"/>
      <c r="H26268"/>
    </row>
    <row r="26269" spans="7:8" x14ac:dyDescent="0.25">
      <c r="G26269"/>
      <c r="H26269"/>
    </row>
    <row r="26270" spans="7:8" x14ac:dyDescent="0.25">
      <c r="G26270"/>
      <c r="H26270"/>
    </row>
    <row r="26271" spans="7:8" x14ac:dyDescent="0.25">
      <c r="G26271"/>
      <c r="H26271"/>
    </row>
    <row r="26272" spans="7:8" x14ac:dyDescent="0.25">
      <c r="G26272"/>
      <c r="H26272"/>
    </row>
    <row r="26273" spans="7:8" x14ac:dyDescent="0.25">
      <c r="G26273"/>
      <c r="H26273"/>
    </row>
    <row r="26274" spans="7:8" x14ac:dyDescent="0.25">
      <c r="G26274"/>
      <c r="H26274"/>
    </row>
    <row r="26275" spans="7:8" x14ac:dyDescent="0.25">
      <c r="G26275"/>
      <c r="H26275"/>
    </row>
    <row r="26276" spans="7:8" x14ac:dyDescent="0.25">
      <c r="G26276"/>
      <c r="H26276"/>
    </row>
    <row r="26277" spans="7:8" x14ac:dyDescent="0.25">
      <c r="G26277"/>
      <c r="H26277"/>
    </row>
    <row r="26278" spans="7:8" x14ac:dyDescent="0.25">
      <c r="G26278"/>
      <c r="H26278"/>
    </row>
    <row r="26279" spans="7:8" x14ac:dyDescent="0.25">
      <c r="G26279"/>
      <c r="H26279"/>
    </row>
    <row r="26280" spans="7:8" x14ac:dyDescent="0.25">
      <c r="G26280"/>
      <c r="H26280"/>
    </row>
    <row r="26281" spans="7:8" x14ac:dyDescent="0.25">
      <c r="G26281"/>
      <c r="H26281"/>
    </row>
    <row r="26282" spans="7:8" x14ac:dyDescent="0.25">
      <c r="G26282"/>
      <c r="H26282"/>
    </row>
    <row r="26283" spans="7:8" x14ac:dyDescent="0.25">
      <c r="G26283"/>
      <c r="H26283"/>
    </row>
    <row r="26284" spans="7:8" x14ac:dyDescent="0.25">
      <c r="G26284"/>
      <c r="H26284"/>
    </row>
    <row r="26285" spans="7:8" x14ac:dyDescent="0.25">
      <c r="G26285"/>
      <c r="H26285"/>
    </row>
    <row r="26286" spans="7:8" x14ac:dyDescent="0.25">
      <c r="G26286"/>
      <c r="H26286"/>
    </row>
    <row r="26287" spans="7:8" x14ac:dyDescent="0.25">
      <c r="G26287"/>
      <c r="H26287"/>
    </row>
    <row r="26288" spans="7:8" x14ac:dyDescent="0.25">
      <c r="G26288"/>
      <c r="H26288"/>
    </row>
    <row r="26289" spans="7:8" x14ac:dyDescent="0.25">
      <c r="G26289"/>
      <c r="H26289"/>
    </row>
    <row r="26290" spans="7:8" x14ac:dyDescent="0.25">
      <c r="G26290"/>
      <c r="H26290"/>
    </row>
    <row r="26291" spans="7:8" x14ac:dyDescent="0.25">
      <c r="G26291"/>
      <c r="H26291"/>
    </row>
    <row r="26292" spans="7:8" x14ac:dyDescent="0.25">
      <c r="G26292"/>
      <c r="H26292"/>
    </row>
    <row r="26293" spans="7:8" x14ac:dyDescent="0.25">
      <c r="G26293"/>
      <c r="H26293"/>
    </row>
    <row r="26294" spans="7:8" x14ac:dyDescent="0.25">
      <c r="G26294"/>
      <c r="H26294"/>
    </row>
    <row r="26295" spans="7:8" x14ac:dyDescent="0.25">
      <c r="G26295"/>
      <c r="H26295"/>
    </row>
    <row r="26296" spans="7:8" x14ac:dyDescent="0.25">
      <c r="G26296"/>
      <c r="H26296"/>
    </row>
    <row r="26297" spans="7:8" x14ac:dyDescent="0.25">
      <c r="G26297"/>
      <c r="H26297"/>
    </row>
    <row r="26298" spans="7:8" x14ac:dyDescent="0.25">
      <c r="G26298"/>
      <c r="H26298"/>
    </row>
    <row r="26299" spans="7:8" x14ac:dyDescent="0.25">
      <c r="G26299"/>
      <c r="H26299"/>
    </row>
    <row r="26300" spans="7:8" x14ac:dyDescent="0.25">
      <c r="G26300"/>
      <c r="H26300"/>
    </row>
    <row r="26301" spans="7:8" x14ac:dyDescent="0.25">
      <c r="G26301"/>
      <c r="H26301"/>
    </row>
    <row r="26302" spans="7:8" x14ac:dyDescent="0.25">
      <c r="G26302"/>
      <c r="H26302"/>
    </row>
    <row r="26303" spans="7:8" x14ac:dyDescent="0.25">
      <c r="G26303"/>
      <c r="H26303"/>
    </row>
    <row r="26304" spans="7:8" x14ac:dyDescent="0.25">
      <c r="G26304"/>
      <c r="H26304"/>
    </row>
    <row r="26305" spans="7:8" x14ac:dyDescent="0.25">
      <c r="G26305"/>
      <c r="H26305"/>
    </row>
    <row r="26306" spans="7:8" x14ac:dyDescent="0.25">
      <c r="G26306"/>
      <c r="H26306"/>
    </row>
    <row r="26307" spans="7:8" x14ac:dyDescent="0.25">
      <c r="G26307"/>
      <c r="H26307"/>
    </row>
    <row r="26308" spans="7:8" x14ac:dyDescent="0.25">
      <c r="G26308"/>
      <c r="H26308"/>
    </row>
    <row r="26309" spans="7:8" x14ac:dyDescent="0.25">
      <c r="G26309"/>
      <c r="H26309"/>
    </row>
    <row r="26310" spans="7:8" x14ac:dyDescent="0.25">
      <c r="G26310"/>
      <c r="H26310"/>
    </row>
    <row r="26311" spans="7:8" x14ac:dyDescent="0.25">
      <c r="G26311"/>
      <c r="H26311"/>
    </row>
    <row r="26312" spans="7:8" x14ac:dyDescent="0.25">
      <c r="G26312"/>
      <c r="H26312"/>
    </row>
    <row r="26313" spans="7:8" x14ac:dyDescent="0.25">
      <c r="G26313"/>
      <c r="H26313"/>
    </row>
    <row r="26314" spans="7:8" x14ac:dyDescent="0.25">
      <c r="G26314"/>
      <c r="H26314"/>
    </row>
    <row r="26315" spans="7:8" x14ac:dyDescent="0.25">
      <c r="G26315"/>
      <c r="H26315"/>
    </row>
    <row r="26316" spans="7:8" x14ac:dyDescent="0.25">
      <c r="G26316"/>
      <c r="H26316"/>
    </row>
    <row r="26317" spans="7:8" x14ac:dyDescent="0.25">
      <c r="G26317"/>
      <c r="H26317"/>
    </row>
    <row r="26318" spans="7:8" x14ac:dyDescent="0.25">
      <c r="G26318"/>
      <c r="H26318"/>
    </row>
    <row r="26319" spans="7:8" x14ac:dyDescent="0.25">
      <c r="G26319"/>
      <c r="H26319"/>
    </row>
    <row r="26320" spans="7:8" x14ac:dyDescent="0.25">
      <c r="G26320"/>
      <c r="H26320"/>
    </row>
    <row r="26321" spans="7:8" x14ac:dyDescent="0.25">
      <c r="G26321"/>
      <c r="H26321"/>
    </row>
    <row r="26322" spans="7:8" x14ac:dyDescent="0.25">
      <c r="G26322"/>
      <c r="H26322"/>
    </row>
    <row r="26323" spans="7:8" x14ac:dyDescent="0.25">
      <c r="G26323"/>
      <c r="H26323"/>
    </row>
    <row r="26324" spans="7:8" x14ac:dyDescent="0.25">
      <c r="G26324"/>
      <c r="H26324"/>
    </row>
    <row r="26325" spans="7:8" x14ac:dyDescent="0.25">
      <c r="G26325"/>
      <c r="H26325"/>
    </row>
    <row r="26326" spans="7:8" x14ac:dyDescent="0.25">
      <c r="G26326"/>
      <c r="H26326"/>
    </row>
    <row r="26327" spans="7:8" x14ac:dyDescent="0.25">
      <c r="G26327"/>
      <c r="H26327"/>
    </row>
    <row r="26328" spans="7:8" x14ac:dyDescent="0.25">
      <c r="G26328"/>
      <c r="H26328"/>
    </row>
    <row r="26329" spans="7:8" x14ac:dyDescent="0.25">
      <c r="G26329"/>
      <c r="H26329"/>
    </row>
    <row r="26330" spans="7:8" x14ac:dyDescent="0.25">
      <c r="G26330"/>
      <c r="H26330"/>
    </row>
    <row r="26331" spans="7:8" x14ac:dyDescent="0.25">
      <c r="G26331"/>
      <c r="H26331"/>
    </row>
    <row r="26332" spans="7:8" x14ac:dyDescent="0.25">
      <c r="G26332"/>
      <c r="H26332"/>
    </row>
    <row r="26333" spans="7:8" x14ac:dyDescent="0.25">
      <c r="G26333"/>
      <c r="H26333"/>
    </row>
    <row r="26334" spans="7:8" x14ac:dyDescent="0.25">
      <c r="G26334"/>
      <c r="H26334"/>
    </row>
    <row r="26335" spans="7:8" x14ac:dyDescent="0.25">
      <c r="G26335"/>
      <c r="H26335"/>
    </row>
    <row r="26336" spans="7:8" x14ac:dyDescent="0.25">
      <c r="G26336"/>
      <c r="H26336"/>
    </row>
    <row r="26337" spans="7:8" x14ac:dyDescent="0.25">
      <c r="G26337"/>
      <c r="H26337"/>
    </row>
    <row r="26338" spans="7:8" x14ac:dyDescent="0.25">
      <c r="G26338"/>
      <c r="H26338"/>
    </row>
    <row r="26339" spans="7:8" x14ac:dyDescent="0.25">
      <c r="G26339"/>
      <c r="H26339"/>
    </row>
    <row r="26340" spans="7:8" x14ac:dyDescent="0.25">
      <c r="G26340"/>
      <c r="H26340"/>
    </row>
    <row r="26341" spans="7:8" x14ac:dyDescent="0.25">
      <c r="G26341"/>
      <c r="H26341"/>
    </row>
    <row r="26342" spans="7:8" x14ac:dyDescent="0.25">
      <c r="G26342"/>
      <c r="H26342"/>
    </row>
    <row r="26343" spans="7:8" x14ac:dyDescent="0.25">
      <c r="G26343"/>
      <c r="H26343"/>
    </row>
    <row r="26344" spans="7:8" x14ac:dyDescent="0.25">
      <c r="G26344"/>
      <c r="H26344"/>
    </row>
    <row r="26345" spans="7:8" x14ac:dyDescent="0.25">
      <c r="G26345"/>
      <c r="H26345"/>
    </row>
    <row r="26346" spans="7:8" x14ac:dyDescent="0.25">
      <c r="G26346"/>
      <c r="H26346"/>
    </row>
    <row r="26347" spans="7:8" x14ac:dyDescent="0.25">
      <c r="G26347"/>
      <c r="H26347"/>
    </row>
    <row r="26348" spans="7:8" x14ac:dyDescent="0.25">
      <c r="G26348"/>
      <c r="H26348"/>
    </row>
    <row r="26349" spans="7:8" x14ac:dyDescent="0.25">
      <c r="G26349"/>
      <c r="H26349"/>
    </row>
    <row r="26350" spans="7:8" x14ac:dyDescent="0.25">
      <c r="G26350"/>
      <c r="H26350"/>
    </row>
    <row r="26351" spans="7:8" x14ac:dyDescent="0.25">
      <c r="G26351"/>
      <c r="H26351"/>
    </row>
    <row r="26352" spans="7:8" x14ac:dyDescent="0.25">
      <c r="G26352"/>
      <c r="H26352"/>
    </row>
    <row r="26353" spans="7:8" x14ac:dyDescent="0.25">
      <c r="G26353"/>
      <c r="H26353"/>
    </row>
    <row r="26354" spans="7:8" x14ac:dyDescent="0.25">
      <c r="G26354"/>
      <c r="H26354"/>
    </row>
    <row r="26355" spans="7:8" x14ac:dyDescent="0.25">
      <c r="G26355"/>
      <c r="H26355"/>
    </row>
    <row r="26356" spans="7:8" x14ac:dyDescent="0.25">
      <c r="G26356"/>
      <c r="H26356"/>
    </row>
    <row r="26357" spans="7:8" x14ac:dyDescent="0.25">
      <c r="G26357"/>
      <c r="H26357"/>
    </row>
    <row r="26358" spans="7:8" x14ac:dyDescent="0.25">
      <c r="G26358"/>
      <c r="H26358"/>
    </row>
    <row r="26359" spans="7:8" x14ac:dyDescent="0.25">
      <c r="G26359"/>
      <c r="H26359"/>
    </row>
    <row r="26360" spans="7:8" x14ac:dyDescent="0.25">
      <c r="G26360"/>
      <c r="H26360"/>
    </row>
    <row r="26361" spans="7:8" x14ac:dyDescent="0.25">
      <c r="G26361"/>
      <c r="H26361"/>
    </row>
    <row r="26362" spans="7:8" x14ac:dyDescent="0.25">
      <c r="G26362"/>
      <c r="H26362"/>
    </row>
    <row r="26363" spans="7:8" x14ac:dyDescent="0.25">
      <c r="G26363"/>
      <c r="H26363"/>
    </row>
    <row r="26364" spans="7:8" x14ac:dyDescent="0.25">
      <c r="G26364"/>
      <c r="H26364"/>
    </row>
    <row r="26365" spans="7:8" x14ac:dyDescent="0.25">
      <c r="G26365"/>
      <c r="H26365"/>
    </row>
    <row r="26366" spans="7:8" x14ac:dyDescent="0.25">
      <c r="G26366"/>
      <c r="H26366"/>
    </row>
    <row r="26367" spans="7:8" x14ac:dyDescent="0.25">
      <c r="G26367"/>
      <c r="H26367"/>
    </row>
    <row r="26368" spans="7:8" x14ac:dyDescent="0.25">
      <c r="G26368"/>
      <c r="H26368"/>
    </row>
    <row r="26369" spans="7:8" x14ac:dyDescent="0.25">
      <c r="G26369"/>
      <c r="H26369"/>
    </row>
    <row r="26370" spans="7:8" x14ac:dyDescent="0.25">
      <c r="G26370"/>
      <c r="H26370"/>
    </row>
    <row r="26371" spans="7:8" x14ac:dyDescent="0.25">
      <c r="G26371"/>
      <c r="H26371"/>
    </row>
    <row r="26372" spans="7:8" x14ac:dyDescent="0.25">
      <c r="G26372"/>
      <c r="H26372"/>
    </row>
    <row r="26373" spans="7:8" x14ac:dyDescent="0.25">
      <c r="G26373"/>
      <c r="H26373"/>
    </row>
    <row r="26374" spans="7:8" x14ac:dyDescent="0.25">
      <c r="G26374"/>
      <c r="H26374"/>
    </row>
    <row r="26375" spans="7:8" x14ac:dyDescent="0.25">
      <c r="G26375"/>
      <c r="H26375"/>
    </row>
    <row r="26376" spans="7:8" x14ac:dyDescent="0.25">
      <c r="G26376"/>
      <c r="H26376"/>
    </row>
    <row r="26377" spans="7:8" x14ac:dyDescent="0.25">
      <c r="G26377"/>
      <c r="H26377"/>
    </row>
    <row r="26378" spans="7:8" x14ac:dyDescent="0.25">
      <c r="G26378"/>
      <c r="H26378"/>
    </row>
    <row r="26379" spans="7:8" x14ac:dyDescent="0.25">
      <c r="G26379"/>
      <c r="H26379"/>
    </row>
    <row r="26380" spans="7:8" x14ac:dyDescent="0.25">
      <c r="G26380"/>
      <c r="H26380"/>
    </row>
    <row r="26381" spans="7:8" x14ac:dyDescent="0.25">
      <c r="G26381"/>
      <c r="H26381"/>
    </row>
    <row r="26382" spans="7:8" x14ac:dyDescent="0.25">
      <c r="G26382"/>
      <c r="H26382"/>
    </row>
    <row r="26383" spans="7:8" x14ac:dyDescent="0.25">
      <c r="G26383"/>
      <c r="H26383"/>
    </row>
    <row r="26384" spans="7:8" x14ac:dyDescent="0.25">
      <c r="G26384"/>
      <c r="H26384"/>
    </row>
    <row r="26385" spans="7:8" x14ac:dyDescent="0.25">
      <c r="G26385"/>
      <c r="H26385"/>
    </row>
    <row r="26386" spans="7:8" x14ac:dyDescent="0.25">
      <c r="G26386"/>
      <c r="H26386"/>
    </row>
    <row r="26387" spans="7:8" x14ac:dyDescent="0.25">
      <c r="G26387"/>
      <c r="H26387"/>
    </row>
    <row r="26388" spans="7:8" x14ac:dyDescent="0.25">
      <c r="G26388"/>
      <c r="H26388"/>
    </row>
    <row r="26389" spans="7:8" x14ac:dyDescent="0.25">
      <c r="G26389"/>
      <c r="H26389"/>
    </row>
    <row r="26390" spans="7:8" x14ac:dyDescent="0.25">
      <c r="G26390"/>
      <c r="H26390"/>
    </row>
    <row r="26391" spans="7:8" x14ac:dyDescent="0.25">
      <c r="G26391"/>
      <c r="H26391"/>
    </row>
    <row r="26392" spans="7:8" x14ac:dyDescent="0.25">
      <c r="G26392"/>
      <c r="H26392"/>
    </row>
    <row r="26393" spans="7:8" x14ac:dyDescent="0.25">
      <c r="G26393"/>
      <c r="H26393"/>
    </row>
    <row r="26394" spans="7:8" x14ac:dyDescent="0.25">
      <c r="G26394"/>
      <c r="H26394"/>
    </row>
    <row r="26395" spans="7:8" x14ac:dyDescent="0.25">
      <c r="G26395"/>
      <c r="H26395"/>
    </row>
    <row r="26396" spans="7:8" x14ac:dyDescent="0.25">
      <c r="G26396"/>
      <c r="H26396"/>
    </row>
    <row r="26397" spans="7:8" x14ac:dyDescent="0.25">
      <c r="G26397"/>
      <c r="H26397"/>
    </row>
    <row r="26398" spans="7:8" x14ac:dyDescent="0.25">
      <c r="G26398"/>
      <c r="H26398"/>
    </row>
    <row r="26399" spans="7:8" x14ac:dyDescent="0.25">
      <c r="G26399"/>
      <c r="H26399"/>
    </row>
    <row r="26400" spans="7:8" x14ac:dyDescent="0.25">
      <c r="G26400"/>
      <c r="H26400"/>
    </row>
    <row r="26401" spans="7:8" x14ac:dyDescent="0.25">
      <c r="G26401"/>
      <c r="H26401"/>
    </row>
    <row r="26402" spans="7:8" x14ac:dyDescent="0.25">
      <c r="G26402"/>
      <c r="H26402"/>
    </row>
    <row r="26403" spans="7:8" x14ac:dyDescent="0.25">
      <c r="G26403"/>
      <c r="H26403"/>
    </row>
    <row r="26404" spans="7:8" x14ac:dyDescent="0.25">
      <c r="G26404"/>
      <c r="H26404"/>
    </row>
    <row r="26405" spans="7:8" x14ac:dyDescent="0.25">
      <c r="G26405"/>
      <c r="H26405"/>
    </row>
    <row r="26406" spans="7:8" x14ac:dyDescent="0.25">
      <c r="G26406"/>
      <c r="H26406"/>
    </row>
    <row r="26407" spans="7:8" x14ac:dyDescent="0.25">
      <c r="G26407"/>
      <c r="H26407"/>
    </row>
    <row r="26408" spans="7:8" x14ac:dyDescent="0.25">
      <c r="G26408"/>
      <c r="H26408"/>
    </row>
    <row r="26409" spans="7:8" x14ac:dyDescent="0.25">
      <c r="G26409"/>
      <c r="H26409"/>
    </row>
    <row r="26410" spans="7:8" x14ac:dyDescent="0.25">
      <c r="G26410"/>
      <c r="H26410"/>
    </row>
    <row r="26411" spans="7:8" x14ac:dyDescent="0.25">
      <c r="G26411"/>
      <c r="H26411"/>
    </row>
    <row r="26412" spans="7:8" x14ac:dyDescent="0.25">
      <c r="G26412"/>
      <c r="H26412"/>
    </row>
    <row r="26413" spans="7:8" x14ac:dyDescent="0.25">
      <c r="G26413"/>
      <c r="H26413"/>
    </row>
    <row r="26414" spans="7:8" x14ac:dyDescent="0.25">
      <c r="G26414"/>
      <c r="H26414"/>
    </row>
    <row r="26415" spans="7:8" x14ac:dyDescent="0.25">
      <c r="G26415"/>
      <c r="H26415"/>
    </row>
    <row r="26416" spans="7:8" x14ac:dyDescent="0.25">
      <c r="G26416"/>
      <c r="H26416"/>
    </row>
    <row r="26417" spans="7:8" x14ac:dyDescent="0.25">
      <c r="G26417"/>
      <c r="H26417"/>
    </row>
    <row r="26418" spans="7:8" x14ac:dyDescent="0.25">
      <c r="G26418"/>
      <c r="H26418"/>
    </row>
    <row r="26419" spans="7:8" x14ac:dyDescent="0.25">
      <c r="G26419"/>
      <c r="H26419"/>
    </row>
    <row r="26420" spans="7:8" x14ac:dyDescent="0.25">
      <c r="G26420"/>
      <c r="H26420"/>
    </row>
    <row r="26421" spans="7:8" x14ac:dyDescent="0.25">
      <c r="G26421"/>
      <c r="H26421"/>
    </row>
    <row r="26422" spans="7:8" x14ac:dyDescent="0.25">
      <c r="G26422"/>
      <c r="H26422"/>
    </row>
    <row r="26423" spans="7:8" x14ac:dyDescent="0.25">
      <c r="G26423"/>
      <c r="H26423"/>
    </row>
    <row r="26424" spans="7:8" x14ac:dyDescent="0.25">
      <c r="G26424"/>
      <c r="H26424"/>
    </row>
    <row r="26425" spans="7:8" x14ac:dyDescent="0.25">
      <c r="G26425"/>
      <c r="H26425"/>
    </row>
    <row r="26426" spans="7:8" x14ac:dyDescent="0.25">
      <c r="G26426"/>
      <c r="H26426"/>
    </row>
    <row r="26427" spans="7:8" x14ac:dyDescent="0.25">
      <c r="G26427"/>
      <c r="H26427"/>
    </row>
    <row r="26428" spans="7:8" x14ac:dyDescent="0.25">
      <c r="G26428"/>
      <c r="H26428"/>
    </row>
    <row r="26429" spans="7:8" x14ac:dyDescent="0.25">
      <c r="G26429"/>
      <c r="H26429"/>
    </row>
    <row r="26430" spans="7:8" x14ac:dyDescent="0.25">
      <c r="G26430"/>
      <c r="H26430"/>
    </row>
    <row r="26431" spans="7:8" x14ac:dyDescent="0.25">
      <c r="G26431"/>
      <c r="H26431"/>
    </row>
    <row r="26432" spans="7:8" x14ac:dyDescent="0.25">
      <c r="G26432"/>
      <c r="H26432"/>
    </row>
    <row r="26433" spans="7:8" x14ac:dyDescent="0.25">
      <c r="G26433"/>
      <c r="H26433"/>
    </row>
    <row r="26434" spans="7:8" x14ac:dyDescent="0.25">
      <c r="G26434"/>
      <c r="H26434"/>
    </row>
    <row r="26435" spans="7:8" x14ac:dyDescent="0.25">
      <c r="G26435"/>
      <c r="H26435"/>
    </row>
    <row r="26436" spans="7:8" x14ac:dyDescent="0.25">
      <c r="G26436"/>
      <c r="H26436"/>
    </row>
    <row r="26437" spans="7:8" x14ac:dyDescent="0.25">
      <c r="G26437"/>
      <c r="H26437"/>
    </row>
    <row r="26438" spans="7:8" x14ac:dyDescent="0.25">
      <c r="G26438"/>
      <c r="H26438"/>
    </row>
    <row r="26439" spans="7:8" x14ac:dyDescent="0.25">
      <c r="G26439"/>
      <c r="H26439"/>
    </row>
    <row r="26440" spans="7:8" x14ac:dyDescent="0.25">
      <c r="G26440"/>
      <c r="H26440"/>
    </row>
    <row r="26441" spans="7:8" x14ac:dyDescent="0.25">
      <c r="G26441"/>
      <c r="H26441"/>
    </row>
    <row r="26442" spans="7:8" x14ac:dyDescent="0.25">
      <c r="G26442"/>
      <c r="H26442"/>
    </row>
    <row r="26443" spans="7:8" x14ac:dyDescent="0.25">
      <c r="G26443"/>
      <c r="H26443"/>
    </row>
    <row r="26444" spans="7:8" x14ac:dyDescent="0.25">
      <c r="G26444"/>
      <c r="H26444"/>
    </row>
    <row r="26445" spans="7:8" x14ac:dyDescent="0.25">
      <c r="G26445"/>
      <c r="H26445"/>
    </row>
    <row r="26446" spans="7:8" x14ac:dyDescent="0.25">
      <c r="G26446"/>
      <c r="H26446"/>
    </row>
    <row r="26447" spans="7:8" x14ac:dyDescent="0.25">
      <c r="G26447"/>
      <c r="H26447"/>
    </row>
    <row r="26448" spans="7:8" x14ac:dyDescent="0.25">
      <c r="G26448"/>
      <c r="H26448"/>
    </row>
    <row r="26449" spans="7:8" x14ac:dyDescent="0.25">
      <c r="G26449"/>
      <c r="H26449"/>
    </row>
    <row r="26450" spans="7:8" x14ac:dyDescent="0.25">
      <c r="G26450"/>
      <c r="H26450"/>
    </row>
    <row r="26451" spans="7:8" x14ac:dyDescent="0.25">
      <c r="G26451"/>
      <c r="H26451"/>
    </row>
    <row r="26452" spans="7:8" x14ac:dyDescent="0.25">
      <c r="G26452"/>
      <c r="H26452"/>
    </row>
    <row r="26453" spans="7:8" x14ac:dyDescent="0.25">
      <c r="G26453"/>
      <c r="H26453"/>
    </row>
    <row r="26454" spans="7:8" x14ac:dyDescent="0.25">
      <c r="G26454"/>
      <c r="H26454"/>
    </row>
    <row r="26455" spans="7:8" x14ac:dyDescent="0.25">
      <c r="G26455"/>
      <c r="H26455"/>
    </row>
    <row r="26456" spans="7:8" x14ac:dyDescent="0.25">
      <c r="G26456"/>
      <c r="H26456"/>
    </row>
    <row r="26457" spans="7:8" x14ac:dyDescent="0.25">
      <c r="G26457"/>
      <c r="H26457"/>
    </row>
    <row r="26458" spans="7:8" x14ac:dyDescent="0.25">
      <c r="G26458"/>
      <c r="H26458"/>
    </row>
    <row r="26459" spans="7:8" x14ac:dyDescent="0.25">
      <c r="G26459"/>
      <c r="H26459"/>
    </row>
    <row r="26460" spans="7:8" x14ac:dyDescent="0.25">
      <c r="G26460"/>
      <c r="H26460"/>
    </row>
    <row r="26461" spans="7:8" x14ac:dyDescent="0.25">
      <c r="G26461"/>
      <c r="H26461"/>
    </row>
    <row r="26462" spans="7:8" x14ac:dyDescent="0.25">
      <c r="G26462"/>
      <c r="H26462"/>
    </row>
    <row r="26463" spans="7:8" x14ac:dyDescent="0.25">
      <c r="G26463"/>
      <c r="H26463"/>
    </row>
    <row r="26464" spans="7:8" x14ac:dyDescent="0.25">
      <c r="G26464"/>
      <c r="H26464"/>
    </row>
    <row r="26465" spans="7:8" x14ac:dyDescent="0.25">
      <c r="G26465"/>
      <c r="H26465"/>
    </row>
    <row r="26466" spans="7:8" x14ac:dyDescent="0.25">
      <c r="G26466"/>
      <c r="H26466"/>
    </row>
    <row r="26467" spans="7:8" x14ac:dyDescent="0.25">
      <c r="G26467"/>
      <c r="H26467"/>
    </row>
    <row r="26468" spans="7:8" x14ac:dyDescent="0.25">
      <c r="G26468"/>
      <c r="H26468"/>
    </row>
    <row r="26469" spans="7:8" x14ac:dyDescent="0.25">
      <c r="G26469"/>
      <c r="H26469"/>
    </row>
    <row r="26470" spans="7:8" x14ac:dyDescent="0.25">
      <c r="G26470"/>
      <c r="H26470"/>
    </row>
    <row r="26471" spans="7:8" x14ac:dyDescent="0.25">
      <c r="G26471"/>
      <c r="H26471"/>
    </row>
    <row r="26472" spans="7:8" x14ac:dyDescent="0.25">
      <c r="G26472"/>
      <c r="H26472"/>
    </row>
    <row r="26473" spans="7:8" x14ac:dyDescent="0.25">
      <c r="G26473"/>
      <c r="H26473"/>
    </row>
    <row r="26474" spans="7:8" x14ac:dyDescent="0.25">
      <c r="G26474"/>
      <c r="H26474"/>
    </row>
    <row r="26475" spans="7:8" x14ac:dyDescent="0.25">
      <c r="G26475"/>
      <c r="H26475"/>
    </row>
    <row r="26476" spans="7:8" x14ac:dyDescent="0.25">
      <c r="G26476"/>
      <c r="H26476"/>
    </row>
    <row r="26477" spans="7:8" x14ac:dyDescent="0.25">
      <c r="G26477"/>
      <c r="H26477"/>
    </row>
    <row r="26478" spans="7:8" x14ac:dyDescent="0.25">
      <c r="G26478"/>
      <c r="H26478"/>
    </row>
    <row r="26479" spans="7:8" x14ac:dyDescent="0.25">
      <c r="G26479"/>
      <c r="H26479"/>
    </row>
    <row r="26480" spans="7:8" x14ac:dyDescent="0.25">
      <c r="G26480"/>
      <c r="H26480"/>
    </row>
    <row r="26481" spans="7:8" x14ac:dyDescent="0.25">
      <c r="G26481"/>
      <c r="H26481"/>
    </row>
    <row r="26482" spans="7:8" x14ac:dyDescent="0.25">
      <c r="G26482"/>
      <c r="H26482"/>
    </row>
    <row r="26483" spans="7:8" x14ac:dyDescent="0.25">
      <c r="G26483"/>
      <c r="H26483"/>
    </row>
    <row r="26484" spans="7:8" x14ac:dyDescent="0.25">
      <c r="G26484"/>
      <c r="H26484"/>
    </row>
    <row r="26485" spans="7:8" x14ac:dyDescent="0.25">
      <c r="G26485"/>
      <c r="H26485"/>
    </row>
    <row r="26486" spans="7:8" x14ac:dyDescent="0.25">
      <c r="G26486"/>
      <c r="H26486"/>
    </row>
    <row r="26487" spans="7:8" x14ac:dyDescent="0.25">
      <c r="G26487"/>
      <c r="H26487"/>
    </row>
    <row r="26488" spans="7:8" x14ac:dyDescent="0.25">
      <c r="G26488"/>
      <c r="H26488"/>
    </row>
    <row r="26489" spans="7:8" x14ac:dyDescent="0.25">
      <c r="G26489"/>
      <c r="H26489"/>
    </row>
    <row r="26490" spans="7:8" x14ac:dyDescent="0.25">
      <c r="G26490"/>
      <c r="H26490"/>
    </row>
    <row r="26491" spans="7:8" x14ac:dyDescent="0.25">
      <c r="G26491"/>
      <c r="H26491"/>
    </row>
    <row r="26492" spans="7:8" x14ac:dyDescent="0.25">
      <c r="G26492"/>
      <c r="H26492"/>
    </row>
    <row r="26493" spans="7:8" x14ac:dyDescent="0.25">
      <c r="G26493"/>
      <c r="H26493"/>
    </row>
    <row r="26494" spans="7:8" x14ac:dyDescent="0.25">
      <c r="G26494"/>
      <c r="H26494"/>
    </row>
    <row r="26495" spans="7:8" x14ac:dyDescent="0.25">
      <c r="G26495"/>
      <c r="H26495"/>
    </row>
    <row r="26496" spans="7:8" x14ac:dyDescent="0.25">
      <c r="G26496"/>
      <c r="H26496"/>
    </row>
    <row r="26497" spans="7:8" x14ac:dyDescent="0.25">
      <c r="G26497"/>
      <c r="H26497"/>
    </row>
    <row r="26498" spans="7:8" x14ac:dyDescent="0.25">
      <c r="G26498"/>
      <c r="H26498"/>
    </row>
    <row r="26499" spans="7:8" x14ac:dyDescent="0.25">
      <c r="G26499"/>
      <c r="H26499"/>
    </row>
    <row r="26500" spans="7:8" x14ac:dyDescent="0.25">
      <c r="G26500"/>
      <c r="H26500"/>
    </row>
    <row r="26501" spans="7:8" x14ac:dyDescent="0.25">
      <c r="G26501"/>
      <c r="H26501"/>
    </row>
    <row r="26502" spans="7:8" x14ac:dyDescent="0.25">
      <c r="G26502"/>
      <c r="H26502"/>
    </row>
    <row r="26503" spans="7:8" x14ac:dyDescent="0.25">
      <c r="G26503"/>
      <c r="H26503"/>
    </row>
    <row r="26504" spans="7:8" x14ac:dyDescent="0.25">
      <c r="G26504"/>
      <c r="H26504"/>
    </row>
    <row r="26505" spans="7:8" x14ac:dyDescent="0.25">
      <c r="G26505"/>
      <c r="H26505"/>
    </row>
    <row r="26506" spans="7:8" x14ac:dyDescent="0.25">
      <c r="G26506"/>
      <c r="H26506"/>
    </row>
    <row r="26507" spans="7:8" x14ac:dyDescent="0.25">
      <c r="G26507"/>
      <c r="H26507"/>
    </row>
    <row r="26508" spans="7:8" x14ac:dyDescent="0.25">
      <c r="G26508"/>
      <c r="H26508"/>
    </row>
    <row r="26509" spans="7:8" x14ac:dyDescent="0.25">
      <c r="G26509"/>
      <c r="H26509"/>
    </row>
    <row r="26510" spans="7:8" x14ac:dyDescent="0.25">
      <c r="G26510"/>
      <c r="H26510"/>
    </row>
    <row r="26511" spans="7:8" x14ac:dyDescent="0.25">
      <c r="G26511"/>
      <c r="H26511"/>
    </row>
    <row r="26512" spans="7:8" x14ac:dyDescent="0.25">
      <c r="G26512"/>
      <c r="H26512"/>
    </row>
    <row r="26513" spans="7:8" x14ac:dyDescent="0.25">
      <c r="G26513"/>
      <c r="H26513"/>
    </row>
    <row r="26514" spans="7:8" x14ac:dyDescent="0.25">
      <c r="G26514"/>
      <c r="H26514"/>
    </row>
    <row r="26515" spans="7:8" x14ac:dyDescent="0.25">
      <c r="G26515"/>
      <c r="H26515"/>
    </row>
    <row r="26516" spans="7:8" x14ac:dyDescent="0.25">
      <c r="G26516"/>
      <c r="H26516"/>
    </row>
    <row r="26517" spans="7:8" x14ac:dyDescent="0.25">
      <c r="G26517"/>
      <c r="H26517"/>
    </row>
    <row r="26518" spans="7:8" x14ac:dyDescent="0.25">
      <c r="G26518"/>
      <c r="H26518"/>
    </row>
    <row r="26519" spans="7:8" x14ac:dyDescent="0.25">
      <c r="G26519"/>
      <c r="H26519"/>
    </row>
    <row r="26520" spans="7:8" x14ac:dyDescent="0.25">
      <c r="G26520"/>
      <c r="H26520"/>
    </row>
    <row r="26521" spans="7:8" x14ac:dyDescent="0.25">
      <c r="G26521"/>
      <c r="H26521"/>
    </row>
    <row r="26522" spans="7:8" x14ac:dyDescent="0.25">
      <c r="G26522"/>
      <c r="H26522"/>
    </row>
    <row r="26523" spans="7:8" x14ac:dyDescent="0.25">
      <c r="G26523"/>
      <c r="H26523"/>
    </row>
    <row r="26524" spans="7:8" x14ac:dyDescent="0.25">
      <c r="G26524"/>
      <c r="H26524"/>
    </row>
    <row r="26525" spans="7:8" x14ac:dyDescent="0.25">
      <c r="G26525"/>
      <c r="H26525"/>
    </row>
    <row r="26526" spans="7:8" x14ac:dyDescent="0.25">
      <c r="G26526"/>
      <c r="H26526"/>
    </row>
    <row r="26527" spans="7:8" x14ac:dyDescent="0.25">
      <c r="G26527"/>
      <c r="H26527"/>
    </row>
    <row r="26528" spans="7:8" x14ac:dyDescent="0.25">
      <c r="G26528"/>
      <c r="H26528"/>
    </row>
    <row r="26529" spans="7:8" x14ac:dyDescent="0.25">
      <c r="G26529"/>
      <c r="H26529"/>
    </row>
    <row r="26530" spans="7:8" x14ac:dyDescent="0.25">
      <c r="G26530"/>
      <c r="H26530"/>
    </row>
    <row r="26531" spans="7:8" x14ac:dyDescent="0.25">
      <c r="G26531"/>
      <c r="H26531"/>
    </row>
    <row r="26532" spans="7:8" x14ac:dyDescent="0.25">
      <c r="G26532"/>
      <c r="H26532"/>
    </row>
    <row r="26533" spans="7:8" x14ac:dyDescent="0.25">
      <c r="G26533"/>
      <c r="H26533"/>
    </row>
    <row r="26534" spans="7:8" x14ac:dyDescent="0.25">
      <c r="G26534"/>
      <c r="H26534"/>
    </row>
    <row r="26535" spans="7:8" x14ac:dyDescent="0.25">
      <c r="G26535"/>
      <c r="H26535"/>
    </row>
    <row r="26536" spans="7:8" x14ac:dyDescent="0.25">
      <c r="G26536"/>
      <c r="H26536"/>
    </row>
    <row r="26537" spans="7:8" x14ac:dyDescent="0.25">
      <c r="G26537"/>
      <c r="H26537"/>
    </row>
    <row r="26538" spans="7:8" x14ac:dyDescent="0.25">
      <c r="G26538"/>
      <c r="H26538"/>
    </row>
    <row r="26539" spans="7:8" x14ac:dyDescent="0.25">
      <c r="G26539"/>
      <c r="H26539"/>
    </row>
    <row r="26540" spans="7:8" x14ac:dyDescent="0.25">
      <c r="G26540"/>
      <c r="H26540"/>
    </row>
    <row r="26541" spans="7:8" x14ac:dyDescent="0.25">
      <c r="G26541"/>
      <c r="H26541"/>
    </row>
    <row r="26542" spans="7:8" x14ac:dyDescent="0.25">
      <c r="G26542"/>
      <c r="H26542"/>
    </row>
    <row r="26543" spans="7:8" x14ac:dyDescent="0.25">
      <c r="G26543"/>
      <c r="H26543"/>
    </row>
    <row r="26544" spans="7:8" x14ac:dyDescent="0.25">
      <c r="G26544"/>
      <c r="H26544"/>
    </row>
    <row r="26545" spans="7:8" x14ac:dyDescent="0.25">
      <c r="G26545"/>
      <c r="H26545"/>
    </row>
    <row r="26546" spans="7:8" x14ac:dyDescent="0.25">
      <c r="G26546"/>
      <c r="H26546"/>
    </row>
    <row r="26547" spans="7:8" x14ac:dyDescent="0.25">
      <c r="G26547"/>
      <c r="H26547"/>
    </row>
    <row r="26548" spans="7:8" x14ac:dyDescent="0.25">
      <c r="G26548"/>
      <c r="H26548"/>
    </row>
    <row r="26549" spans="7:8" x14ac:dyDescent="0.25">
      <c r="G26549"/>
      <c r="H26549"/>
    </row>
    <row r="26550" spans="7:8" x14ac:dyDescent="0.25">
      <c r="G26550"/>
      <c r="H26550"/>
    </row>
    <row r="26551" spans="7:8" x14ac:dyDescent="0.25">
      <c r="G26551"/>
      <c r="H26551"/>
    </row>
    <row r="26552" spans="7:8" x14ac:dyDescent="0.25">
      <c r="G26552"/>
      <c r="H26552"/>
    </row>
    <row r="26553" spans="7:8" x14ac:dyDescent="0.25">
      <c r="G26553"/>
      <c r="H26553"/>
    </row>
    <row r="26554" spans="7:8" x14ac:dyDescent="0.25">
      <c r="G26554"/>
      <c r="H26554"/>
    </row>
    <row r="26555" spans="7:8" x14ac:dyDescent="0.25">
      <c r="G26555"/>
      <c r="H26555"/>
    </row>
    <row r="26556" spans="7:8" x14ac:dyDescent="0.25">
      <c r="G26556"/>
      <c r="H26556"/>
    </row>
    <row r="26557" spans="7:8" x14ac:dyDescent="0.25">
      <c r="G26557"/>
      <c r="H26557"/>
    </row>
    <row r="26558" spans="7:8" x14ac:dyDescent="0.25">
      <c r="G26558"/>
      <c r="H26558"/>
    </row>
    <row r="26559" spans="7:8" x14ac:dyDescent="0.25">
      <c r="G26559"/>
      <c r="H26559"/>
    </row>
    <row r="26560" spans="7:8" x14ac:dyDescent="0.25">
      <c r="G26560"/>
      <c r="H26560"/>
    </row>
    <row r="26561" spans="7:8" x14ac:dyDescent="0.25">
      <c r="G26561"/>
      <c r="H26561"/>
    </row>
    <row r="26562" spans="7:8" x14ac:dyDescent="0.25">
      <c r="G26562"/>
      <c r="H26562"/>
    </row>
    <row r="26563" spans="7:8" x14ac:dyDescent="0.25">
      <c r="G26563"/>
      <c r="H26563"/>
    </row>
    <row r="26564" spans="7:8" x14ac:dyDescent="0.25">
      <c r="G26564"/>
      <c r="H26564"/>
    </row>
    <row r="26565" spans="7:8" x14ac:dyDescent="0.25">
      <c r="G26565"/>
      <c r="H26565"/>
    </row>
    <row r="26566" spans="7:8" x14ac:dyDescent="0.25">
      <c r="G26566"/>
      <c r="H26566"/>
    </row>
    <row r="26567" spans="7:8" x14ac:dyDescent="0.25">
      <c r="G26567"/>
      <c r="H26567"/>
    </row>
    <row r="26568" spans="7:8" x14ac:dyDescent="0.25">
      <c r="G26568"/>
      <c r="H26568"/>
    </row>
    <row r="26569" spans="7:8" x14ac:dyDescent="0.25">
      <c r="G26569"/>
      <c r="H26569"/>
    </row>
    <row r="26570" spans="7:8" x14ac:dyDescent="0.25">
      <c r="G26570"/>
      <c r="H26570"/>
    </row>
    <row r="26571" spans="7:8" x14ac:dyDescent="0.25">
      <c r="G26571"/>
      <c r="H26571"/>
    </row>
    <row r="26572" spans="7:8" x14ac:dyDescent="0.25">
      <c r="G26572"/>
      <c r="H26572"/>
    </row>
    <row r="26573" spans="7:8" x14ac:dyDescent="0.25">
      <c r="G26573"/>
      <c r="H26573"/>
    </row>
    <row r="26574" spans="7:8" x14ac:dyDescent="0.25">
      <c r="G26574"/>
      <c r="H26574"/>
    </row>
    <row r="26575" spans="7:8" x14ac:dyDescent="0.25">
      <c r="G26575"/>
      <c r="H26575"/>
    </row>
    <row r="26576" spans="7:8" x14ac:dyDescent="0.25">
      <c r="G26576"/>
      <c r="H26576"/>
    </row>
    <row r="26577" spans="7:8" x14ac:dyDescent="0.25">
      <c r="G26577"/>
      <c r="H26577"/>
    </row>
    <row r="26578" spans="7:8" x14ac:dyDescent="0.25">
      <c r="G26578"/>
      <c r="H26578"/>
    </row>
    <row r="26579" spans="7:8" x14ac:dyDescent="0.25">
      <c r="G26579"/>
      <c r="H26579"/>
    </row>
    <row r="26580" spans="7:8" x14ac:dyDescent="0.25">
      <c r="G26580"/>
      <c r="H26580"/>
    </row>
    <row r="26581" spans="7:8" x14ac:dyDescent="0.25">
      <c r="G26581"/>
      <c r="H26581"/>
    </row>
    <row r="26582" spans="7:8" x14ac:dyDescent="0.25">
      <c r="G26582"/>
      <c r="H26582"/>
    </row>
    <row r="26583" spans="7:8" x14ac:dyDescent="0.25">
      <c r="G26583"/>
      <c r="H26583"/>
    </row>
    <row r="26584" spans="7:8" x14ac:dyDescent="0.25">
      <c r="G26584"/>
      <c r="H26584"/>
    </row>
    <row r="26585" spans="7:8" x14ac:dyDescent="0.25">
      <c r="G26585"/>
      <c r="H26585"/>
    </row>
    <row r="26586" spans="7:8" x14ac:dyDescent="0.25">
      <c r="G26586"/>
      <c r="H26586"/>
    </row>
    <row r="26587" spans="7:8" x14ac:dyDescent="0.25">
      <c r="G26587"/>
      <c r="H26587"/>
    </row>
    <row r="26588" spans="7:8" x14ac:dyDescent="0.25">
      <c r="G26588"/>
      <c r="H26588"/>
    </row>
    <row r="26589" spans="7:8" x14ac:dyDescent="0.25">
      <c r="G26589"/>
      <c r="H26589"/>
    </row>
    <row r="26590" spans="7:8" x14ac:dyDescent="0.25">
      <c r="G26590"/>
      <c r="H26590"/>
    </row>
    <row r="26591" spans="7:8" x14ac:dyDescent="0.25">
      <c r="G26591"/>
      <c r="H26591"/>
    </row>
    <row r="26592" spans="7:8" x14ac:dyDescent="0.25">
      <c r="G26592"/>
      <c r="H26592"/>
    </row>
    <row r="26593" spans="7:8" x14ac:dyDescent="0.25">
      <c r="G26593"/>
      <c r="H26593"/>
    </row>
    <row r="26594" spans="7:8" x14ac:dyDescent="0.25">
      <c r="G26594"/>
      <c r="H26594"/>
    </row>
    <row r="26595" spans="7:8" x14ac:dyDescent="0.25">
      <c r="G26595"/>
      <c r="H26595"/>
    </row>
    <row r="26596" spans="7:8" x14ac:dyDescent="0.25">
      <c r="G26596"/>
      <c r="H26596"/>
    </row>
    <row r="26597" spans="7:8" x14ac:dyDescent="0.25">
      <c r="G26597"/>
      <c r="H26597"/>
    </row>
    <row r="26598" spans="7:8" x14ac:dyDescent="0.25">
      <c r="G26598"/>
      <c r="H26598"/>
    </row>
    <row r="26599" spans="7:8" x14ac:dyDescent="0.25">
      <c r="G26599"/>
      <c r="H26599"/>
    </row>
    <row r="26600" spans="7:8" x14ac:dyDescent="0.25">
      <c r="G26600"/>
      <c r="H26600"/>
    </row>
    <row r="26601" spans="7:8" x14ac:dyDescent="0.25">
      <c r="G26601"/>
      <c r="H26601"/>
    </row>
    <row r="26602" spans="7:8" x14ac:dyDescent="0.25">
      <c r="G26602"/>
      <c r="H26602"/>
    </row>
    <row r="26603" spans="7:8" x14ac:dyDescent="0.25">
      <c r="G26603"/>
      <c r="H26603"/>
    </row>
    <row r="26604" spans="7:8" x14ac:dyDescent="0.25">
      <c r="G26604"/>
      <c r="H26604"/>
    </row>
    <row r="26605" spans="7:8" x14ac:dyDescent="0.25">
      <c r="G26605"/>
      <c r="H26605"/>
    </row>
    <row r="26606" spans="7:8" x14ac:dyDescent="0.25">
      <c r="G26606"/>
      <c r="H26606"/>
    </row>
    <row r="26607" spans="7:8" x14ac:dyDescent="0.25">
      <c r="G26607"/>
      <c r="H26607"/>
    </row>
    <row r="26608" spans="7:8" x14ac:dyDescent="0.25">
      <c r="G26608"/>
      <c r="H26608"/>
    </row>
    <row r="26609" spans="7:8" x14ac:dyDescent="0.25">
      <c r="G26609"/>
      <c r="H26609"/>
    </row>
    <row r="26610" spans="7:8" x14ac:dyDescent="0.25">
      <c r="G26610"/>
      <c r="H26610"/>
    </row>
    <row r="26611" spans="7:8" x14ac:dyDescent="0.25">
      <c r="G26611"/>
      <c r="H26611"/>
    </row>
    <row r="26612" spans="7:8" x14ac:dyDescent="0.25">
      <c r="G26612"/>
      <c r="H26612"/>
    </row>
    <row r="26613" spans="7:8" x14ac:dyDescent="0.25">
      <c r="G26613"/>
      <c r="H26613"/>
    </row>
    <row r="26614" spans="7:8" x14ac:dyDescent="0.25">
      <c r="G26614"/>
      <c r="H26614"/>
    </row>
    <row r="26615" spans="7:8" x14ac:dyDescent="0.25">
      <c r="G26615"/>
      <c r="H26615"/>
    </row>
    <row r="26616" spans="7:8" x14ac:dyDescent="0.25">
      <c r="G26616"/>
      <c r="H26616"/>
    </row>
    <row r="26617" spans="7:8" x14ac:dyDescent="0.25">
      <c r="G26617"/>
      <c r="H26617"/>
    </row>
    <row r="26618" spans="7:8" x14ac:dyDescent="0.25">
      <c r="G26618"/>
      <c r="H26618"/>
    </row>
    <row r="26619" spans="7:8" x14ac:dyDescent="0.25">
      <c r="G26619"/>
      <c r="H26619"/>
    </row>
    <row r="26620" spans="7:8" x14ac:dyDescent="0.25">
      <c r="G26620"/>
      <c r="H26620"/>
    </row>
    <row r="26621" spans="7:8" x14ac:dyDescent="0.25">
      <c r="G26621"/>
      <c r="H26621"/>
    </row>
    <row r="26622" spans="7:8" x14ac:dyDescent="0.25">
      <c r="G26622"/>
      <c r="H26622"/>
    </row>
    <row r="26623" spans="7:8" x14ac:dyDescent="0.25">
      <c r="G26623"/>
      <c r="H26623"/>
    </row>
    <row r="26624" spans="7:8" x14ac:dyDescent="0.25">
      <c r="G26624"/>
      <c r="H26624"/>
    </row>
    <row r="26625" spans="7:8" x14ac:dyDescent="0.25">
      <c r="G26625"/>
      <c r="H26625"/>
    </row>
    <row r="26626" spans="7:8" x14ac:dyDescent="0.25">
      <c r="G26626"/>
      <c r="H26626"/>
    </row>
    <row r="26627" spans="7:8" x14ac:dyDescent="0.25">
      <c r="G26627"/>
      <c r="H26627"/>
    </row>
    <row r="26628" spans="7:8" x14ac:dyDescent="0.25">
      <c r="G26628"/>
      <c r="H26628"/>
    </row>
    <row r="26629" spans="7:8" x14ac:dyDescent="0.25">
      <c r="G26629"/>
      <c r="H26629"/>
    </row>
    <row r="26630" spans="7:8" x14ac:dyDescent="0.25">
      <c r="G26630"/>
      <c r="H26630"/>
    </row>
    <row r="26631" spans="7:8" x14ac:dyDescent="0.25">
      <c r="G26631"/>
      <c r="H26631"/>
    </row>
    <row r="26632" spans="7:8" x14ac:dyDescent="0.25">
      <c r="G26632"/>
      <c r="H26632"/>
    </row>
    <row r="26633" spans="7:8" x14ac:dyDescent="0.25">
      <c r="G26633"/>
      <c r="H26633"/>
    </row>
    <row r="26634" spans="7:8" x14ac:dyDescent="0.25">
      <c r="G26634"/>
      <c r="H26634"/>
    </row>
    <row r="26635" spans="7:8" x14ac:dyDescent="0.25">
      <c r="G26635"/>
      <c r="H26635"/>
    </row>
    <row r="26636" spans="7:8" x14ac:dyDescent="0.25">
      <c r="G26636"/>
      <c r="H26636"/>
    </row>
    <row r="26637" spans="7:8" x14ac:dyDescent="0.25">
      <c r="G26637"/>
      <c r="H26637"/>
    </row>
    <row r="26638" spans="7:8" x14ac:dyDescent="0.25">
      <c r="G26638"/>
      <c r="H26638"/>
    </row>
    <row r="26639" spans="7:8" x14ac:dyDescent="0.25">
      <c r="G26639"/>
      <c r="H26639"/>
    </row>
    <row r="26640" spans="7:8" x14ac:dyDescent="0.25">
      <c r="G26640"/>
      <c r="H26640"/>
    </row>
    <row r="26641" spans="7:8" x14ac:dyDescent="0.25">
      <c r="G26641"/>
      <c r="H26641"/>
    </row>
    <row r="26642" spans="7:8" x14ac:dyDescent="0.25">
      <c r="G26642"/>
      <c r="H26642"/>
    </row>
    <row r="26643" spans="7:8" x14ac:dyDescent="0.25">
      <c r="G26643"/>
      <c r="H26643"/>
    </row>
    <row r="26644" spans="7:8" x14ac:dyDescent="0.25">
      <c r="G26644"/>
      <c r="H26644"/>
    </row>
    <row r="26645" spans="7:8" x14ac:dyDescent="0.25">
      <c r="G26645"/>
      <c r="H26645"/>
    </row>
    <row r="26646" spans="7:8" x14ac:dyDescent="0.25">
      <c r="G26646"/>
      <c r="H26646"/>
    </row>
    <row r="26647" spans="7:8" x14ac:dyDescent="0.25">
      <c r="G26647"/>
      <c r="H26647"/>
    </row>
    <row r="26648" spans="7:8" x14ac:dyDescent="0.25">
      <c r="G26648"/>
      <c r="H26648"/>
    </row>
    <row r="26649" spans="7:8" x14ac:dyDescent="0.25">
      <c r="G26649"/>
      <c r="H26649"/>
    </row>
    <row r="26650" spans="7:8" x14ac:dyDescent="0.25">
      <c r="G26650"/>
      <c r="H26650"/>
    </row>
    <row r="26651" spans="7:8" x14ac:dyDescent="0.25">
      <c r="G26651"/>
      <c r="H26651"/>
    </row>
    <row r="26652" spans="7:8" x14ac:dyDescent="0.25">
      <c r="G26652"/>
      <c r="H26652"/>
    </row>
    <row r="26653" spans="7:8" x14ac:dyDescent="0.25">
      <c r="G26653"/>
      <c r="H26653"/>
    </row>
    <row r="26654" spans="7:8" x14ac:dyDescent="0.25">
      <c r="G26654"/>
      <c r="H26654"/>
    </row>
    <row r="26655" spans="7:8" x14ac:dyDescent="0.25">
      <c r="G26655"/>
      <c r="H26655"/>
    </row>
    <row r="26656" spans="7:8" x14ac:dyDescent="0.25">
      <c r="G26656"/>
      <c r="H26656"/>
    </row>
    <row r="26657" spans="7:8" x14ac:dyDescent="0.25">
      <c r="G26657"/>
      <c r="H26657"/>
    </row>
    <row r="26658" spans="7:8" x14ac:dyDescent="0.25">
      <c r="G26658"/>
      <c r="H26658"/>
    </row>
    <row r="26659" spans="7:8" x14ac:dyDescent="0.25">
      <c r="G26659"/>
      <c r="H26659"/>
    </row>
    <row r="26660" spans="7:8" x14ac:dyDescent="0.25">
      <c r="G26660"/>
      <c r="H26660"/>
    </row>
    <row r="26661" spans="7:8" x14ac:dyDescent="0.25">
      <c r="G26661"/>
      <c r="H26661"/>
    </row>
    <row r="26662" spans="7:8" x14ac:dyDescent="0.25">
      <c r="G26662"/>
      <c r="H26662"/>
    </row>
    <row r="26663" spans="7:8" x14ac:dyDescent="0.25">
      <c r="G26663"/>
      <c r="H26663"/>
    </row>
    <row r="26664" spans="7:8" x14ac:dyDescent="0.25">
      <c r="G26664"/>
      <c r="H26664"/>
    </row>
    <row r="26665" spans="7:8" x14ac:dyDescent="0.25">
      <c r="G26665"/>
      <c r="H26665"/>
    </row>
    <row r="26666" spans="7:8" x14ac:dyDescent="0.25">
      <c r="G26666"/>
      <c r="H26666"/>
    </row>
    <row r="26667" spans="7:8" x14ac:dyDescent="0.25">
      <c r="G26667"/>
      <c r="H26667"/>
    </row>
    <row r="26668" spans="7:8" x14ac:dyDescent="0.25">
      <c r="G26668"/>
      <c r="H26668"/>
    </row>
    <row r="26669" spans="7:8" x14ac:dyDescent="0.25">
      <c r="G26669"/>
      <c r="H26669"/>
    </row>
    <row r="26670" spans="7:8" x14ac:dyDescent="0.25">
      <c r="G26670"/>
      <c r="H26670"/>
    </row>
    <row r="26671" spans="7:8" x14ac:dyDescent="0.25">
      <c r="G26671"/>
      <c r="H26671"/>
    </row>
    <row r="26672" spans="7:8" x14ac:dyDescent="0.25">
      <c r="G26672"/>
      <c r="H26672"/>
    </row>
    <row r="26673" spans="7:8" x14ac:dyDescent="0.25">
      <c r="G26673"/>
      <c r="H26673"/>
    </row>
    <row r="26674" spans="7:8" x14ac:dyDescent="0.25">
      <c r="G26674"/>
      <c r="H26674"/>
    </row>
    <row r="26675" spans="7:8" x14ac:dyDescent="0.25">
      <c r="G26675"/>
      <c r="H26675"/>
    </row>
    <row r="26676" spans="7:8" x14ac:dyDescent="0.25">
      <c r="G26676"/>
      <c r="H26676"/>
    </row>
    <row r="26677" spans="7:8" x14ac:dyDescent="0.25">
      <c r="G26677"/>
      <c r="H26677"/>
    </row>
    <row r="26678" spans="7:8" x14ac:dyDescent="0.25">
      <c r="G26678"/>
      <c r="H26678"/>
    </row>
    <row r="26679" spans="7:8" x14ac:dyDescent="0.25">
      <c r="G26679"/>
      <c r="H26679"/>
    </row>
    <row r="26680" spans="7:8" x14ac:dyDescent="0.25">
      <c r="G26680"/>
      <c r="H26680"/>
    </row>
    <row r="26681" spans="7:8" x14ac:dyDescent="0.25">
      <c r="G26681"/>
      <c r="H26681"/>
    </row>
    <row r="26682" spans="7:8" x14ac:dyDescent="0.25">
      <c r="G26682"/>
      <c r="H26682"/>
    </row>
    <row r="26683" spans="7:8" x14ac:dyDescent="0.25">
      <c r="G26683"/>
      <c r="H26683"/>
    </row>
    <row r="26684" spans="7:8" x14ac:dyDescent="0.25">
      <c r="G26684"/>
      <c r="H26684"/>
    </row>
    <row r="26685" spans="7:8" x14ac:dyDescent="0.25">
      <c r="G26685"/>
      <c r="H26685"/>
    </row>
    <row r="26686" spans="7:8" x14ac:dyDescent="0.25">
      <c r="G26686"/>
      <c r="H26686"/>
    </row>
    <row r="26687" spans="7:8" x14ac:dyDescent="0.25">
      <c r="G26687"/>
      <c r="H26687"/>
    </row>
    <row r="26688" spans="7:8" x14ac:dyDescent="0.25">
      <c r="G26688"/>
      <c r="H26688"/>
    </row>
    <row r="26689" spans="7:8" x14ac:dyDescent="0.25">
      <c r="G26689"/>
      <c r="H26689"/>
    </row>
    <row r="26690" spans="7:8" x14ac:dyDescent="0.25">
      <c r="G26690"/>
      <c r="H26690"/>
    </row>
    <row r="26691" spans="7:8" x14ac:dyDescent="0.25">
      <c r="G26691"/>
      <c r="H26691"/>
    </row>
    <row r="26692" spans="7:8" x14ac:dyDescent="0.25">
      <c r="G26692"/>
      <c r="H26692"/>
    </row>
    <row r="26693" spans="7:8" x14ac:dyDescent="0.25">
      <c r="G26693"/>
      <c r="H26693"/>
    </row>
    <row r="26694" spans="7:8" x14ac:dyDescent="0.25">
      <c r="G26694"/>
      <c r="H26694"/>
    </row>
    <row r="26695" spans="7:8" x14ac:dyDescent="0.25">
      <c r="G26695"/>
      <c r="H26695"/>
    </row>
    <row r="26696" spans="7:8" x14ac:dyDescent="0.25">
      <c r="G26696"/>
      <c r="H26696"/>
    </row>
    <row r="26697" spans="7:8" x14ac:dyDescent="0.25">
      <c r="G26697"/>
      <c r="H26697"/>
    </row>
    <row r="26698" spans="7:8" x14ac:dyDescent="0.25">
      <c r="G26698"/>
      <c r="H26698"/>
    </row>
    <row r="26699" spans="7:8" x14ac:dyDescent="0.25">
      <c r="G26699"/>
      <c r="H26699"/>
    </row>
    <row r="26700" spans="7:8" x14ac:dyDescent="0.25">
      <c r="G26700"/>
      <c r="H26700"/>
    </row>
    <row r="26701" spans="7:8" x14ac:dyDescent="0.25">
      <c r="G26701"/>
      <c r="H26701"/>
    </row>
    <row r="26702" spans="7:8" x14ac:dyDescent="0.25">
      <c r="G26702"/>
      <c r="H26702"/>
    </row>
    <row r="26703" spans="7:8" x14ac:dyDescent="0.25">
      <c r="G26703"/>
      <c r="H26703"/>
    </row>
    <row r="26704" spans="7:8" x14ac:dyDescent="0.25">
      <c r="G26704"/>
      <c r="H26704"/>
    </row>
    <row r="26705" spans="7:8" x14ac:dyDescent="0.25">
      <c r="G26705"/>
      <c r="H26705"/>
    </row>
    <row r="26706" spans="7:8" x14ac:dyDescent="0.25">
      <c r="G26706"/>
      <c r="H26706"/>
    </row>
    <row r="26707" spans="7:8" x14ac:dyDescent="0.25">
      <c r="G26707"/>
      <c r="H26707"/>
    </row>
    <row r="26708" spans="7:8" x14ac:dyDescent="0.25">
      <c r="G26708"/>
      <c r="H26708"/>
    </row>
    <row r="26709" spans="7:8" x14ac:dyDescent="0.25">
      <c r="G26709"/>
      <c r="H26709"/>
    </row>
    <row r="26710" spans="7:8" x14ac:dyDescent="0.25">
      <c r="G26710"/>
      <c r="H26710"/>
    </row>
    <row r="26711" spans="7:8" x14ac:dyDescent="0.25">
      <c r="G26711"/>
      <c r="H26711"/>
    </row>
    <row r="26712" spans="7:8" x14ac:dyDescent="0.25">
      <c r="G26712"/>
      <c r="H26712"/>
    </row>
    <row r="26713" spans="7:8" x14ac:dyDescent="0.25">
      <c r="G26713"/>
      <c r="H26713"/>
    </row>
    <row r="26714" spans="7:8" x14ac:dyDescent="0.25">
      <c r="G26714"/>
      <c r="H26714"/>
    </row>
    <row r="26715" spans="7:8" x14ac:dyDescent="0.25">
      <c r="G26715"/>
      <c r="H26715"/>
    </row>
    <row r="26716" spans="7:8" x14ac:dyDescent="0.25">
      <c r="G26716"/>
      <c r="H26716"/>
    </row>
    <row r="26717" spans="7:8" x14ac:dyDescent="0.25">
      <c r="G26717"/>
      <c r="H26717"/>
    </row>
    <row r="26718" spans="7:8" x14ac:dyDescent="0.25">
      <c r="G26718"/>
      <c r="H26718"/>
    </row>
    <row r="26719" spans="7:8" x14ac:dyDescent="0.25">
      <c r="G26719"/>
      <c r="H26719"/>
    </row>
    <row r="26720" spans="7:8" x14ac:dyDescent="0.25">
      <c r="G26720"/>
      <c r="H26720"/>
    </row>
    <row r="26721" spans="7:8" x14ac:dyDescent="0.25">
      <c r="G26721"/>
      <c r="H26721"/>
    </row>
    <row r="26722" spans="7:8" x14ac:dyDescent="0.25">
      <c r="G26722"/>
      <c r="H26722"/>
    </row>
    <row r="26723" spans="7:8" x14ac:dyDescent="0.25">
      <c r="G26723"/>
      <c r="H26723"/>
    </row>
    <row r="26724" spans="7:8" x14ac:dyDescent="0.25">
      <c r="G26724"/>
      <c r="H26724"/>
    </row>
    <row r="26725" spans="7:8" x14ac:dyDescent="0.25">
      <c r="G26725"/>
      <c r="H26725"/>
    </row>
    <row r="26726" spans="7:8" x14ac:dyDescent="0.25">
      <c r="G26726"/>
      <c r="H26726"/>
    </row>
    <row r="26727" spans="7:8" x14ac:dyDescent="0.25">
      <c r="G26727"/>
      <c r="H26727"/>
    </row>
    <row r="26728" spans="7:8" x14ac:dyDescent="0.25">
      <c r="G26728"/>
      <c r="H26728"/>
    </row>
    <row r="26729" spans="7:8" x14ac:dyDescent="0.25">
      <c r="G26729"/>
      <c r="H26729"/>
    </row>
    <row r="26730" spans="7:8" x14ac:dyDescent="0.25">
      <c r="G26730"/>
      <c r="H26730"/>
    </row>
    <row r="26731" spans="7:8" x14ac:dyDescent="0.25">
      <c r="G26731"/>
      <c r="H26731"/>
    </row>
    <row r="26732" spans="7:8" x14ac:dyDescent="0.25">
      <c r="G26732"/>
      <c r="H26732"/>
    </row>
    <row r="26733" spans="7:8" x14ac:dyDescent="0.25">
      <c r="G26733"/>
      <c r="H26733"/>
    </row>
    <row r="26734" spans="7:8" x14ac:dyDescent="0.25">
      <c r="G26734"/>
      <c r="H26734"/>
    </row>
    <row r="26735" spans="7:8" x14ac:dyDescent="0.25">
      <c r="G26735"/>
      <c r="H26735"/>
    </row>
    <row r="26736" spans="7:8" x14ac:dyDescent="0.25">
      <c r="G26736"/>
      <c r="H26736"/>
    </row>
    <row r="26737" spans="7:8" x14ac:dyDescent="0.25">
      <c r="G26737"/>
      <c r="H26737"/>
    </row>
    <row r="26738" spans="7:8" x14ac:dyDescent="0.25">
      <c r="G26738"/>
      <c r="H26738"/>
    </row>
    <row r="26739" spans="7:8" x14ac:dyDescent="0.25">
      <c r="G26739"/>
      <c r="H26739"/>
    </row>
    <row r="26740" spans="7:8" x14ac:dyDescent="0.25">
      <c r="G26740"/>
      <c r="H26740"/>
    </row>
    <row r="26741" spans="7:8" x14ac:dyDescent="0.25">
      <c r="G26741"/>
      <c r="H26741"/>
    </row>
    <row r="26742" spans="7:8" x14ac:dyDescent="0.25">
      <c r="G26742"/>
      <c r="H26742"/>
    </row>
    <row r="26743" spans="7:8" x14ac:dyDescent="0.25">
      <c r="G26743"/>
      <c r="H26743"/>
    </row>
    <row r="26744" spans="7:8" x14ac:dyDescent="0.25">
      <c r="G26744"/>
      <c r="H26744"/>
    </row>
    <row r="26745" spans="7:8" x14ac:dyDescent="0.25">
      <c r="G26745"/>
      <c r="H26745"/>
    </row>
    <row r="26746" spans="7:8" x14ac:dyDescent="0.25">
      <c r="G26746"/>
      <c r="H26746"/>
    </row>
    <row r="26747" spans="7:8" x14ac:dyDescent="0.25">
      <c r="G26747"/>
      <c r="H26747"/>
    </row>
    <row r="26748" spans="7:8" x14ac:dyDescent="0.25">
      <c r="G26748"/>
      <c r="H26748"/>
    </row>
    <row r="26749" spans="7:8" x14ac:dyDescent="0.25">
      <c r="G26749"/>
      <c r="H26749"/>
    </row>
    <row r="26750" spans="7:8" x14ac:dyDescent="0.25">
      <c r="G26750"/>
      <c r="H26750"/>
    </row>
    <row r="26751" spans="7:8" x14ac:dyDescent="0.25">
      <c r="G26751"/>
      <c r="H26751"/>
    </row>
    <row r="26752" spans="7:8" x14ac:dyDescent="0.25">
      <c r="G26752"/>
      <c r="H26752"/>
    </row>
    <row r="26753" spans="7:8" x14ac:dyDescent="0.25">
      <c r="G26753"/>
      <c r="H26753"/>
    </row>
    <row r="26754" spans="7:8" x14ac:dyDescent="0.25">
      <c r="G26754"/>
      <c r="H26754"/>
    </row>
    <row r="26755" spans="7:8" x14ac:dyDescent="0.25">
      <c r="G26755"/>
      <c r="H26755"/>
    </row>
    <row r="26756" spans="7:8" x14ac:dyDescent="0.25">
      <c r="G26756"/>
      <c r="H26756"/>
    </row>
    <row r="26757" spans="7:8" x14ac:dyDescent="0.25">
      <c r="G26757"/>
      <c r="H26757"/>
    </row>
    <row r="26758" spans="7:8" x14ac:dyDescent="0.25">
      <c r="G26758"/>
      <c r="H26758"/>
    </row>
    <row r="26759" spans="7:8" x14ac:dyDescent="0.25">
      <c r="G26759"/>
      <c r="H26759"/>
    </row>
    <row r="26760" spans="7:8" x14ac:dyDescent="0.25">
      <c r="G26760"/>
      <c r="H26760"/>
    </row>
    <row r="26761" spans="7:8" x14ac:dyDescent="0.25">
      <c r="G26761"/>
      <c r="H26761"/>
    </row>
    <row r="26762" spans="7:8" x14ac:dyDescent="0.25">
      <c r="G26762"/>
      <c r="H26762"/>
    </row>
    <row r="26763" spans="7:8" x14ac:dyDescent="0.25">
      <c r="G26763"/>
      <c r="H26763"/>
    </row>
    <row r="26764" spans="7:8" x14ac:dyDescent="0.25">
      <c r="G26764"/>
      <c r="H26764"/>
    </row>
    <row r="26765" spans="7:8" x14ac:dyDescent="0.25">
      <c r="G26765"/>
      <c r="H26765"/>
    </row>
    <row r="26766" spans="7:8" x14ac:dyDescent="0.25">
      <c r="G26766"/>
      <c r="H26766"/>
    </row>
    <row r="26767" spans="7:8" x14ac:dyDescent="0.25">
      <c r="G26767"/>
      <c r="H26767"/>
    </row>
    <row r="26768" spans="7:8" x14ac:dyDescent="0.25">
      <c r="G26768"/>
      <c r="H26768"/>
    </row>
    <row r="26769" spans="7:8" x14ac:dyDescent="0.25">
      <c r="G26769"/>
      <c r="H26769"/>
    </row>
    <row r="26770" spans="7:8" x14ac:dyDescent="0.25">
      <c r="G26770"/>
      <c r="H26770"/>
    </row>
    <row r="26771" spans="7:8" x14ac:dyDescent="0.25">
      <c r="G26771"/>
      <c r="H26771"/>
    </row>
    <row r="26772" spans="7:8" x14ac:dyDescent="0.25">
      <c r="G26772"/>
      <c r="H26772"/>
    </row>
    <row r="26773" spans="7:8" x14ac:dyDescent="0.25">
      <c r="G26773"/>
      <c r="H26773"/>
    </row>
    <row r="26774" spans="7:8" x14ac:dyDescent="0.25">
      <c r="G26774"/>
      <c r="H26774"/>
    </row>
    <row r="26775" spans="7:8" x14ac:dyDescent="0.25">
      <c r="G26775"/>
      <c r="H26775"/>
    </row>
    <row r="26776" spans="7:8" x14ac:dyDescent="0.25">
      <c r="G26776"/>
      <c r="H26776"/>
    </row>
    <row r="26777" spans="7:8" x14ac:dyDescent="0.25">
      <c r="G26777"/>
      <c r="H26777"/>
    </row>
    <row r="26778" spans="7:8" x14ac:dyDescent="0.25">
      <c r="G26778"/>
      <c r="H26778"/>
    </row>
    <row r="26779" spans="7:8" x14ac:dyDescent="0.25">
      <c r="G26779"/>
      <c r="H26779"/>
    </row>
    <row r="26780" spans="7:8" x14ac:dyDescent="0.25">
      <c r="G26780"/>
      <c r="H26780"/>
    </row>
    <row r="26781" spans="7:8" x14ac:dyDescent="0.25">
      <c r="G26781"/>
      <c r="H26781"/>
    </row>
    <row r="26782" spans="7:8" x14ac:dyDescent="0.25">
      <c r="G26782"/>
      <c r="H26782"/>
    </row>
    <row r="26783" spans="7:8" x14ac:dyDescent="0.25">
      <c r="G26783"/>
      <c r="H26783"/>
    </row>
    <row r="26784" spans="7:8" x14ac:dyDescent="0.25">
      <c r="G26784"/>
      <c r="H26784"/>
    </row>
    <row r="26785" spans="7:8" x14ac:dyDescent="0.25">
      <c r="G26785"/>
      <c r="H26785"/>
    </row>
    <row r="26786" spans="7:8" x14ac:dyDescent="0.25">
      <c r="G26786"/>
      <c r="H26786"/>
    </row>
    <row r="26787" spans="7:8" x14ac:dyDescent="0.25">
      <c r="G26787"/>
      <c r="H26787"/>
    </row>
    <row r="26788" spans="7:8" x14ac:dyDescent="0.25">
      <c r="G26788"/>
      <c r="H26788"/>
    </row>
    <row r="26789" spans="7:8" x14ac:dyDescent="0.25">
      <c r="G26789"/>
      <c r="H26789"/>
    </row>
    <row r="26790" spans="7:8" x14ac:dyDescent="0.25">
      <c r="G26790"/>
      <c r="H26790"/>
    </row>
    <row r="26791" spans="7:8" x14ac:dyDescent="0.25">
      <c r="G26791"/>
      <c r="H26791"/>
    </row>
    <row r="26792" spans="7:8" x14ac:dyDescent="0.25">
      <c r="G26792"/>
      <c r="H26792"/>
    </row>
    <row r="26793" spans="7:8" x14ac:dyDescent="0.25">
      <c r="G26793"/>
      <c r="H26793"/>
    </row>
    <row r="26794" spans="7:8" x14ac:dyDescent="0.25">
      <c r="G26794"/>
      <c r="H26794"/>
    </row>
    <row r="26795" spans="7:8" x14ac:dyDescent="0.25">
      <c r="G26795"/>
      <c r="H26795"/>
    </row>
    <row r="26796" spans="7:8" x14ac:dyDescent="0.25">
      <c r="G26796"/>
      <c r="H26796"/>
    </row>
    <row r="26797" spans="7:8" x14ac:dyDescent="0.25">
      <c r="G26797"/>
      <c r="H26797"/>
    </row>
    <row r="26798" spans="7:8" x14ac:dyDescent="0.25">
      <c r="G26798"/>
      <c r="H26798"/>
    </row>
    <row r="26799" spans="7:8" x14ac:dyDescent="0.25">
      <c r="G26799"/>
      <c r="H26799"/>
    </row>
    <row r="26800" spans="7:8" x14ac:dyDescent="0.25">
      <c r="G26800"/>
      <c r="H26800"/>
    </row>
    <row r="26801" spans="7:8" x14ac:dyDescent="0.25">
      <c r="G26801"/>
      <c r="H26801"/>
    </row>
    <row r="26802" spans="7:8" x14ac:dyDescent="0.25">
      <c r="G26802"/>
      <c r="H26802"/>
    </row>
    <row r="26803" spans="7:8" x14ac:dyDescent="0.25">
      <c r="G26803"/>
      <c r="H26803"/>
    </row>
    <row r="26804" spans="7:8" x14ac:dyDescent="0.25">
      <c r="G26804"/>
      <c r="H26804"/>
    </row>
    <row r="26805" spans="7:8" x14ac:dyDescent="0.25">
      <c r="G26805"/>
      <c r="H26805"/>
    </row>
    <row r="26806" spans="7:8" x14ac:dyDescent="0.25">
      <c r="G26806"/>
      <c r="H26806"/>
    </row>
    <row r="26807" spans="7:8" x14ac:dyDescent="0.25">
      <c r="G26807"/>
      <c r="H26807"/>
    </row>
    <row r="26808" spans="7:8" x14ac:dyDescent="0.25">
      <c r="G26808"/>
      <c r="H26808"/>
    </row>
    <row r="26809" spans="7:8" x14ac:dyDescent="0.25">
      <c r="G26809"/>
      <c r="H26809"/>
    </row>
    <row r="26810" spans="7:8" x14ac:dyDescent="0.25">
      <c r="G26810"/>
      <c r="H26810"/>
    </row>
    <row r="26811" spans="7:8" x14ac:dyDescent="0.25">
      <c r="G26811"/>
      <c r="H26811"/>
    </row>
    <row r="26812" spans="7:8" x14ac:dyDescent="0.25">
      <c r="G26812"/>
      <c r="H26812"/>
    </row>
    <row r="26813" spans="7:8" x14ac:dyDescent="0.25">
      <c r="G26813"/>
      <c r="H26813"/>
    </row>
    <row r="26814" spans="7:8" x14ac:dyDescent="0.25">
      <c r="G26814"/>
      <c r="H26814"/>
    </row>
    <row r="26815" spans="7:8" x14ac:dyDescent="0.25">
      <c r="G26815"/>
      <c r="H26815"/>
    </row>
    <row r="26816" spans="7:8" x14ac:dyDescent="0.25">
      <c r="G26816"/>
      <c r="H26816"/>
    </row>
    <row r="26817" spans="7:8" x14ac:dyDescent="0.25">
      <c r="G26817"/>
      <c r="H26817"/>
    </row>
    <row r="26818" spans="7:8" x14ac:dyDescent="0.25">
      <c r="G26818"/>
      <c r="H26818"/>
    </row>
    <row r="26819" spans="7:8" x14ac:dyDescent="0.25">
      <c r="G26819"/>
      <c r="H26819"/>
    </row>
    <row r="26820" spans="7:8" x14ac:dyDescent="0.25">
      <c r="G26820"/>
      <c r="H26820"/>
    </row>
    <row r="26821" spans="7:8" x14ac:dyDescent="0.25">
      <c r="G26821"/>
      <c r="H26821"/>
    </row>
    <row r="26822" spans="7:8" x14ac:dyDescent="0.25">
      <c r="G26822"/>
      <c r="H26822"/>
    </row>
    <row r="26823" spans="7:8" x14ac:dyDescent="0.25">
      <c r="G26823"/>
      <c r="H26823"/>
    </row>
    <row r="26824" spans="7:8" x14ac:dyDescent="0.25">
      <c r="G26824"/>
      <c r="H26824"/>
    </row>
    <row r="26825" spans="7:8" x14ac:dyDescent="0.25">
      <c r="G26825"/>
      <c r="H26825"/>
    </row>
    <row r="26826" spans="7:8" x14ac:dyDescent="0.25">
      <c r="G26826"/>
      <c r="H26826"/>
    </row>
    <row r="26827" spans="7:8" x14ac:dyDescent="0.25">
      <c r="G26827"/>
      <c r="H26827"/>
    </row>
    <row r="26828" spans="7:8" x14ac:dyDescent="0.25">
      <c r="G26828"/>
      <c r="H26828"/>
    </row>
    <row r="26829" spans="7:8" x14ac:dyDescent="0.25">
      <c r="G26829"/>
      <c r="H26829"/>
    </row>
    <row r="26830" spans="7:8" x14ac:dyDescent="0.25">
      <c r="G26830"/>
      <c r="H26830"/>
    </row>
    <row r="26831" spans="7:8" x14ac:dyDescent="0.25">
      <c r="G26831"/>
      <c r="H26831"/>
    </row>
    <row r="26832" spans="7:8" x14ac:dyDescent="0.25">
      <c r="G26832"/>
      <c r="H26832"/>
    </row>
    <row r="26833" spans="7:8" x14ac:dyDescent="0.25">
      <c r="G26833"/>
      <c r="H26833"/>
    </row>
    <row r="26834" spans="7:8" x14ac:dyDescent="0.25">
      <c r="G26834"/>
      <c r="H26834"/>
    </row>
    <row r="26835" spans="7:8" x14ac:dyDescent="0.25">
      <c r="G26835"/>
      <c r="H26835"/>
    </row>
    <row r="26836" spans="7:8" x14ac:dyDescent="0.25">
      <c r="G26836"/>
      <c r="H26836"/>
    </row>
    <row r="26837" spans="7:8" x14ac:dyDescent="0.25">
      <c r="G26837"/>
      <c r="H26837"/>
    </row>
    <row r="26838" spans="7:8" x14ac:dyDescent="0.25">
      <c r="G26838"/>
      <c r="H26838"/>
    </row>
    <row r="26839" spans="7:8" x14ac:dyDescent="0.25">
      <c r="G26839"/>
      <c r="H26839"/>
    </row>
    <row r="26840" spans="7:8" x14ac:dyDescent="0.25">
      <c r="G26840"/>
      <c r="H26840"/>
    </row>
    <row r="26841" spans="7:8" x14ac:dyDescent="0.25">
      <c r="G26841"/>
      <c r="H26841"/>
    </row>
    <row r="26842" spans="7:8" x14ac:dyDescent="0.25">
      <c r="G26842"/>
      <c r="H26842"/>
    </row>
    <row r="26843" spans="7:8" x14ac:dyDescent="0.25">
      <c r="G26843"/>
      <c r="H26843"/>
    </row>
    <row r="26844" spans="7:8" x14ac:dyDescent="0.25">
      <c r="G26844"/>
      <c r="H26844"/>
    </row>
    <row r="26845" spans="7:8" x14ac:dyDescent="0.25">
      <c r="G26845"/>
      <c r="H26845"/>
    </row>
    <row r="26846" spans="7:8" x14ac:dyDescent="0.25">
      <c r="G26846"/>
      <c r="H26846"/>
    </row>
    <row r="26847" spans="7:8" x14ac:dyDescent="0.25">
      <c r="G26847"/>
      <c r="H26847"/>
    </row>
    <row r="26848" spans="7:8" x14ac:dyDescent="0.25">
      <c r="G26848"/>
      <c r="H26848"/>
    </row>
    <row r="26849" spans="7:8" x14ac:dyDescent="0.25">
      <c r="G26849"/>
      <c r="H26849"/>
    </row>
    <row r="26850" spans="7:8" x14ac:dyDescent="0.25">
      <c r="G26850"/>
      <c r="H26850"/>
    </row>
    <row r="26851" spans="7:8" x14ac:dyDescent="0.25">
      <c r="G26851"/>
      <c r="H26851"/>
    </row>
    <row r="26852" spans="7:8" x14ac:dyDescent="0.25">
      <c r="G26852"/>
      <c r="H26852"/>
    </row>
    <row r="26853" spans="7:8" x14ac:dyDescent="0.25">
      <c r="G26853"/>
      <c r="H26853"/>
    </row>
    <row r="26854" spans="7:8" x14ac:dyDescent="0.25">
      <c r="G26854"/>
      <c r="H26854"/>
    </row>
    <row r="26855" spans="7:8" x14ac:dyDescent="0.25">
      <c r="G26855"/>
      <c r="H26855"/>
    </row>
    <row r="26856" spans="7:8" x14ac:dyDescent="0.25">
      <c r="G26856"/>
      <c r="H26856"/>
    </row>
    <row r="26857" spans="7:8" x14ac:dyDescent="0.25">
      <c r="G26857"/>
      <c r="H26857"/>
    </row>
    <row r="26858" spans="7:8" x14ac:dyDescent="0.25">
      <c r="G26858"/>
      <c r="H26858"/>
    </row>
    <row r="26859" spans="7:8" x14ac:dyDescent="0.25">
      <c r="G26859"/>
      <c r="H26859"/>
    </row>
    <row r="26860" spans="7:8" x14ac:dyDescent="0.25">
      <c r="G26860"/>
      <c r="H26860"/>
    </row>
    <row r="26861" spans="7:8" x14ac:dyDescent="0.25">
      <c r="G26861"/>
      <c r="H26861"/>
    </row>
    <row r="26862" spans="7:8" x14ac:dyDescent="0.25">
      <c r="G26862"/>
      <c r="H26862"/>
    </row>
    <row r="26863" spans="7:8" x14ac:dyDescent="0.25">
      <c r="G26863"/>
      <c r="H26863"/>
    </row>
    <row r="26864" spans="7:8" x14ac:dyDescent="0.25">
      <c r="G26864"/>
      <c r="H26864"/>
    </row>
    <row r="26865" spans="7:8" x14ac:dyDescent="0.25">
      <c r="G26865"/>
      <c r="H26865"/>
    </row>
    <row r="26866" spans="7:8" x14ac:dyDescent="0.25">
      <c r="G26866"/>
      <c r="H26866"/>
    </row>
    <row r="26867" spans="7:8" x14ac:dyDescent="0.25">
      <c r="G26867"/>
      <c r="H26867"/>
    </row>
    <row r="26868" spans="7:8" x14ac:dyDescent="0.25">
      <c r="G26868"/>
      <c r="H26868"/>
    </row>
    <row r="26869" spans="7:8" x14ac:dyDescent="0.25">
      <c r="G26869"/>
      <c r="H26869"/>
    </row>
    <row r="26870" spans="7:8" x14ac:dyDescent="0.25">
      <c r="G26870"/>
      <c r="H26870"/>
    </row>
    <row r="26871" spans="7:8" x14ac:dyDescent="0.25">
      <c r="G26871"/>
      <c r="H26871"/>
    </row>
    <row r="26872" spans="7:8" x14ac:dyDescent="0.25">
      <c r="G26872"/>
      <c r="H26872"/>
    </row>
    <row r="26873" spans="7:8" x14ac:dyDescent="0.25">
      <c r="G26873"/>
      <c r="H26873"/>
    </row>
    <row r="26874" spans="7:8" x14ac:dyDescent="0.25">
      <c r="G26874"/>
      <c r="H26874"/>
    </row>
    <row r="26875" spans="7:8" x14ac:dyDescent="0.25">
      <c r="G26875"/>
      <c r="H26875"/>
    </row>
    <row r="26876" spans="7:8" x14ac:dyDescent="0.25">
      <c r="G26876"/>
      <c r="H26876"/>
    </row>
    <row r="26877" spans="7:8" x14ac:dyDescent="0.25">
      <c r="G26877"/>
      <c r="H26877"/>
    </row>
    <row r="26878" spans="7:8" x14ac:dyDescent="0.25">
      <c r="G26878"/>
      <c r="H26878"/>
    </row>
    <row r="26879" spans="7:8" x14ac:dyDescent="0.25">
      <c r="G26879"/>
      <c r="H26879"/>
    </row>
    <row r="26880" spans="7:8" x14ac:dyDescent="0.25">
      <c r="G26880"/>
      <c r="H26880"/>
    </row>
    <row r="26881" spans="7:8" x14ac:dyDescent="0.25">
      <c r="G26881"/>
      <c r="H26881"/>
    </row>
    <row r="26882" spans="7:8" x14ac:dyDescent="0.25">
      <c r="G26882"/>
      <c r="H26882"/>
    </row>
    <row r="26883" spans="7:8" x14ac:dyDescent="0.25">
      <c r="G26883"/>
      <c r="H26883"/>
    </row>
    <row r="26884" spans="7:8" x14ac:dyDescent="0.25">
      <c r="G26884"/>
      <c r="H26884"/>
    </row>
    <row r="26885" spans="7:8" x14ac:dyDescent="0.25">
      <c r="G26885"/>
      <c r="H26885"/>
    </row>
    <row r="26886" spans="7:8" x14ac:dyDescent="0.25">
      <c r="G26886"/>
      <c r="H26886"/>
    </row>
    <row r="26887" spans="7:8" x14ac:dyDescent="0.25">
      <c r="G26887"/>
      <c r="H26887"/>
    </row>
    <row r="26888" spans="7:8" x14ac:dyDescent="0.25">
      <c r="G26888"/>
      <c r="H26888"/>
    </row>
    <row r="26889" spans="7:8" x14ac:dyDescent="0.25">
      <c r="G26889"/>
      <c r="H26889"/>
    </row>
    <row r="26890" spans="7:8" x14ac:dyDescent="0.25">
      <c r="G26890"/>
      <c r="H26890"/>
    </row>
    <row r="26891" spans="7:8" x14ac:dyDescent="0.25">
      <c r="G26891"/>
      <c r="H26891"/>
    </row>
    <row r="26892" spans="7:8" x14ac:dyDescent="0.25">
      <c r="G26892"/>
      <c r="H26892"/>
    </row>
    <row r="26893" spans="7:8" x14ac:dyDescent="0.25">
      <c r="G26893"/>
      <c r="H26893"/>
    </row>
    <row r="26894" spans="7:8" x14ac:dyDescent="0.25">
      <c r="G26894"/>
      <c r="H26894"/>
    </row>
    <row r="26895" spans="7:8" x14ac:dyDescent="0.25">
      <c r="G26895"/>
      <c r="H26895"/>
    </row>
    <row r="26896" spans="7:8" x14ac:dyDescent="0.25">
      <c r="G26896"/>
      <c r="H26896"/>
    </row>
    <row r="26897" spans="7:8" x14ac:dyDescent="0.25">
      <c r="G26897"/>
      <c r="H26897"/>
    </row>
    <row r="26898" spans="7:8" x14ac:dyDescent="0.25">
      <c r="G26898"/>
      <c r="H26898"/>
    </row>
    <row r="26899" spans="7:8" x14ac:dyDescent="0.25">
      <c r="G26899"/>
      <c r="H26899"/>
    </row>
    <row r="26900" spans="7:8" x14ac:dyDescent="0.25">
      <c r="G26900"/>
      <c r="H26900"/>
    </row>
    <row r="26901" spans="7:8" x14ac:dyDescent="0.25">
      <c r="G26901"/>
      <c r="H26901"/>
    </row>
    <row r="26902" spans="7:8" x14ac:dyDescent="0.25">
      <c r="G26902"/>
      <c r="H26902"/>
    </row>
    <row r="26903" spans="7:8" x14ac:dyDescent="0.25">
      <c r="G26903"/>
      <c r="H26903"/>
    </row>
    <row r="26904" spans="7:8" x14ac:dyDescent="0.25">
      <c r="G26904"/>
      <c r="H26904"/>
    </row>
    <row r="26905" spans="7:8" x14ac:dyDescent="0.25">
      <c r="G26905"/>
      <c r="H26905"/>
    </row>
    <row r="26906" spans="7:8" x14ac:dyDescent="0.25">
      <c r="G26906"/>
      <c r="H26906"/>
    </row>
    <row r="26907" spans="7:8" x14ac:dyDescent="0.25">
      <c r="G26907"/>
      <c r="H26907"/>
    </row>
    <row r="26908" spans="7:8" x14ac:dyDescent="0.25">
      <c r="G26908"/>
      <c r="H26908"/>
    </row>
    <row r="26909" spans="7:8" x14ac:dyDescent="0.25">
      <c r="G26909"/>
      <c r="H26909"/>
    </row>
    <row r="26910" spans="7:8" x14ac:dyDescent="0.25">
      <c r="G26910"/>
      <c r="H26910"/>
    </row>
    <row r="26911" spans="7:8" x14ac:dyDescent="0.25">
      <c r="G26911"/>
      <c r="H26911"/>
    </row>
    <row r="26912" spans="7:8" x14ac:dyDescent="0.25">
      <c r="G26912"/>
      <c r="H26912"/>
    </row>
    <row r="26913" spans="7:8" x14ac:dyDescent="0.25">
      <c r="G26913"/>
      <c r="H26913"/>
    </row>
    <row r="26914" spans="7:8" x14ac:dyDescent="0.25">
      <c r="G26914"/>
      <c r="H26914"/>
    </row>
    <row r="26915" spans="7:8" x14ac:dyDescent="0.25">
      <c r="G26915"/>
      <c r="H26915"/>
    </row>
    <row r="26916" spans="7:8" x14ac:dyDescent="0.25">
      <c r="G26916"/>
      <c r="H26916"/>
    </row>
    <row r="26917" spans="7:8" x14ac:dyDescent="0.25">
      <c r="G26917"/>
      <c r="H26917"/>
    </row>
    <row r="26918" spans="7:8" x14ac:dyDescent="0.25">
      <c r="G26918"/>
      <c r="H26918"/>
    </row>
    <row r="26919" spans="7:8" x14ac:dyDescent="0.25">
      <c r="G26919"/>
      <c r="H26919"/>
    </row>
    <row r="26920" spans="7:8" x14ac:dyDescent="0.25">
      <c r="G26920"/>
      <c r="H26920"/>
    </row>
    <row r="26921" spans="7:8" x14ac:dyDescent="0.25">
      <c r="G26921"/>
      <c r="H26921"/>
    </row>
    <row r="26922" spans="7:8" x14ac:dyDescent="0.25">
      <c r="G26922"/>
      <c r="H26922"/>
    </row>
    <row r="26923" spans="7:8" x14ac:dyDescent="0.25">
      <c r="G26923"/>
      <c r="H26923"/>
    </row>
    <row r="26924" spans="7:8" x14ac:dyDescent="0.25">
      <c r="G26924"/>
      <c r="H26924"/>
    </row>
    <row r="26925" spans="7:8" x14ac:dyDescent="0.25">
      <c r="G26925"/>
      <c r="H26925"/>
    </row>
    <row r="26926" spans="7:8" x14ac:dyDescent="0.25">
      <c r="G26926"/>
      <c r="H26926"/>
    </row>
    <row r="26927" spans="7:8" x14ac:dyDescent="0.25">
      <c r="G26927"/>
      <c r="H26927"/>
    </row>
    <row r="26928" spans="7:8" x14ac:dyDescent="0.25">
      <c r="G26928"/>
      <c r="H26928"/>
    </row>
    <row r="26929" spans="7:8" x14ac:dyDescent="0.25">
      <c r="G26929"/>
      <c r="H26929"/>
    </row>
    <row r="26930" spans="7:8" x14ac:dyDescent="0.25">
      <c r="G26930"/>
      <c r="H26930"/>
    </row>
    <row r="26931" spans="7:8" x14ac:dyDescent="0.25">
      <c r="G26931"/>
      <c r="H26931"/>
    </row>
    <row r="26932" spans="7:8" x14ac:dyDescent="0.25">
      <c r="G26932"/>
      <c r="H26932"/>
    </row>
    <row r="26933" spans="7:8" x14ac:dyDescent="0.25">
      <c r="G26933"/>
      <c r="H26933"/>
    </row>
    <row r="26934" spans="7:8" x14ac:dyDescent="0.25">
      <c r="G26934"/>
      <c r="H26934"/>
    </row>
    <row r="26935" spans="7:8" x14ac:dyDescent="0.25">
      <c r="G26935"/>
      <c r="H26935"/>
    </row>
    <row r="26936" spans="7:8" x14ac:dyDescent="0.25">
      <c r="G26936"/>
      <c r="H26936"/>
    </row>
    <row r="26937" spans="7:8" x14ac:dyDescent="0.25">
      <c r="G26937"/>
      <c r="H26937"/>
    </row>
    <row r="26938" spans="7:8" x14ac:dyDescent="0.25">
      <c r="G26938"/>
      <c r="H26938"/>
    </row>
    <row r="26939" spans="7:8" x14ac:dyDescent="0.25">
      <c r="G26939"/>
      <c r="H26939"/>
    </row>
    <row r="26940" spans="7:8" x14ac:dyDescent="0.25">
      <c r="G26940"/>
      <c r="H26940"/>
    </row>
    <row r="26941" spans="7:8" x14ac:dyDescent="0.25">
      <c r="G26941"/>
      <c r="H26941"/>
    </row>
    <row r="26942" spans="7:8" x14ac:dyDescent="0.25">
      <c r="G26942"/>
      <c r="H26942"/>
    </row>
    <row r="26943" spans="7:8" x14ac:dyDescent="0.25">
      <c r="G26943"/>
      <c r="H26943"/>
    </row>
    <row r="26944" spans="7:8" x14ac:dyDescent="0.25">
      <c r="G26944"/>
      <c r="H26944"/>
    </row>
    <row r="26945" spans="7:8" x14ac:dyDescent="0.25">
      <c r="G26945"/>
      <c r="H26945"/>
    </row>
    <row r="26946" spans="7:8" x14ac:dyDescent="0.25">
      <c r="G26946"/>
      <c r="H26946"/>
    </row>
    <row r="26947" spans="7:8" x14ac:dyDescent="0.25">
      <c r="G26947"/>
      <c r="H26947"/>
    </row>
    <row r="26948" spans="7:8" x14ac:dyDescent="0.25">
      <c r="G26948"/>
      <c r="H26948"/>
    </row>
    <row r="26949" spans="7:8" x14ac:dyDescent="0.25">
      <c r="G26949"/>
      <c r="H26949"/>
    </row>
    <row r="26950" spans="7:8" x14ac:dyDescent="0.25">
      <c r="G26950"/>
      <c r="H26950"/>
    </row>
    <row r="26951" spans="7:8" x14ac:dyDescent="0.25">
      <c r="G26951"/>
      <c r="H26951"/>
    </row>
    <row r="26952" spans="7:8" x14ac:dyDescent="0.25">
      <c r="G26952"/>
      <c r="H26952"/>
    </row>
    <row r="26953" spans="7:8" x14ac:dyDescent="0.25">
      <c r="G26953"/>
      <c r="H26953"/>
    </row>
    <row r="26954" spans="7:8" x14ac:dyDescent="0.25">
      <c r="G26954"/>
      <c r="H26954"/>
    </row>
    <row r="26955" spans="7:8" x14ac:dyDescent="0.25">
      <c r="G26955"/>
      <c r="H26955"/>
    </row>
    <row r="26956" spans="7:8" x14ac:dyDescent="0.25">
      <c r="G26956"/>
      <c r="H26956"/>
    </row>
    <row r="26957" spans="7:8" x14ac:dyDescent="0.25">
      <c r="G26957"/>
      <c r="H26957"/>
    </row>
    <row r="26958" spans="7:8" x14ac:dyDescent="0.25">
      <c r="G26958"/>
      <c r="H26958"/>
    </row>
    <row r="26959" spans="7:8" x14ac:dyDescent="0.25">
      <c r="G26959"/>
      <c r="H26959"/>
    </row>
    <row r="26960" spans="7:8" x14ac:dyDescent="0.25">
      <c r="G26960"/>
      <c r="H26960"/>
    </row>
    <row r="26961" spans="7:8" x14ac:dyDescent="0.25">
      <c r="G26961"/>
      <c r="H26961"/>
    </row>
    <row r="26962" spans="7:8" x14ac:dyDescent="0.25">
      <c r="G26962"/>
      <c r="H26962"/>
    </row>
    <row r="26963" spans="7:8" x14ac:dyDescent="0.25">
      <c r="G26963"/>
      <c r="H26963"/>
    </row>
    <row r="26964" spans="7:8" x14ac:dyDescent="0.25">
      <c r="G26964"/>
      <c r="H26964"/>
    </row>
    <row r="26965" spans="7:8" x14ac:dyDescent="0.25">
      <c r="G26965"/>
      <c r="H26965"/>
    </row>
    <row r="26966" spans="7:8" x14ac:dyDescent="0.25">
      <c r="G26966"/>
      <c r="H26966"/>
    </row>
    <row r="26967" spans="7:8" x14ac:dyDescent="0.25">
      <c r="G26967"/>
      <c r="H26967"/>
    </row>
    <row r="26968" spans="7:8" x14ac:dyDescent="0.25">
      <c r="G26968"/>
      <c r="H26968"/>
    </row>
    <row r="26969" spans="7:8" x14ac:dyDescent="0.25">
      <c r="G26969"/>
      <c r="H26969"/>
    </row>
    <row r="26970" spans="7:8" x14ac:dyDescent="0.25">
      <c r="G26970"/>
      <c r="H26970"/>
    </row>
    <row r="26971" spans="7:8" x14ac:dyDescent="0.25">
      <c r="G26971"/>
      <c r="H26971"/>
    </row>
    <row r="26972" spans="7:8" x14ac:dyDescent="0.25">
      <c r="G26972"/>
      <c r="H26972"/>
    </row>
    <row r="26973" spans="7:8" x14ac:dyDescent="0.25">
      <c r="G26973"/>
      <c r="H26973"/>
    </row>
    <row r="26974" spans="7:8" x14ac:dyDescent="0.25">
      <c r="G26974"/>
      <c r="H26974"/>
    </row>
    <row r="26975" spans="7:8" x14ac:dyDescent="0.25">
      <c r="G26975"/>
      <c r="H26975"/>
    </row>
    <row r="26976" spans="7:8" x14ac:dyDescent="0.25">
      <c r="G26976"/>
      <c r="H26976"/>
    </row>
    <row r="26977" spans="7:8" x14ac:dyDescent="0.25">
      <c r="G26977"/>
      <c r="H26977"/>
    </row>
    <row r="26978" spans="7:8" x14ac:dyDescent="0.25">
      <c r="G26978"/>
      <c r="H26978"/>
    </row>
    <row r="26979" spans="7:8" x14ac:dyDescent="0.25">
      <c r="G26979"/>
      <c r="H26979"/>
    </row>
    <row r="26980" spans="7:8" x14ac:dyDescent="0.25">
      <c r="G26980"/>
      <c r="H26980"/>
    </row>
    <row r="26981" spans="7:8" x14ac:dyDescent="0.25">
      <c r="G26981"/>
      <c r="H26981"/>
    </row>
    <row r="26982" spans="7:8" x14ac:dyDescent="0.25">
      <c r="G26982"/>
      <c r="H26982"/>
    </row>
    <row r="26983" spans="7:8" x14ac:dyDescent="0.25">
      <c r="G26983"/>
      <c r="H26983"/>
    </row>
    <row r="26984" spans="7:8" x14ac:dyDescent="0.25">
      <c r="G26984"/>
      <c r="H26984"/>
    </row>
    <row r="26985" spans="7:8" x14ac:dyDescent="0.25">
      <c r="G26985"/>
      <c r="H26985"/>
    </row>
    <row r="26986" spans="7:8" x14ac:dyDescent="0.25">
      <c r="G26986"/>
      <c r="H26986"/>
    </row>
    <row r="26987" spans="7:8" x14ac:dyDescent="0.25">
      <c r="G26987"/>
      <c r="H26987"/>
    </row>
    <row r="26988" spans="7:8" x14ac:dyDescent="0.25">
      <c r="G26988"/>
      <c r="H26988"/>
    </row>
    <row r="26989" spans="7:8" x14ac:dyDescent="0.25">
      <c r="G26989"/>
      <c r="H26989"/>
    </row>
    <row r="26990" spans="7:8" x14ac:dyDescent="0.25">
      <c r="G26990"/>
      <c r="H26990"/>
    </row>
    <row r="26991" spans="7:8" x14ac:dyDescent="0.25">
      <c r="G26991"/>
      <c r="H26991"/>
    </row>
    <row r="26992" spans="7:8" x14ac:dyDescent="0.25">
      <c r="G26992"/>
      <c r="H26992"/>
    </row>
    <row r="26993" spans="7:8" x14ac:dyDescent="0.25">
      <c r="G26993"/>
      <c r="H26993"/>
    </row>
    <row r="26994" spans="7:8" x14ac:dyDescent="0.25">
      <c r="G26994"/>
      <c r="H26994"/>
    </row>
    <row r="26995" spans="7:8" x14ac:dyDescent="0.25">
      <c r="G26995"/>
      <c r="H26995"/>
    </row>
    <row r="26996" spans="7:8" x14ac:dyDescent="0.25">
      <c r="G26996"/>
      <c r="H26996"/>
    </row>
    <row r="26997" spans="7:8" x14ac:dyDescent="0.25">
      <c r="G26997"/>
      <c r="H26997"/>
    </row>
    <row r="26998" spans="7:8" x14ac:dyDescent="0.25">
      <c r="G26998"/>
      <c r="H26998"/>
    </row>
    <row r="26999" spans="7:8" x14ac:dyDescent="0.25">
      <c r="G26999"/>
      <c r="H26999"/>
    </row>
    <row r="27000" spans="7:8" x14ac:dyDescent="0.25">
      <c r="G27000"/>
      <c r="H27000"/>
    </row>
    <row r="27001" spans="7:8" x14ac:dyDescent="0.25">
      <c r="G27001"/>
      <c r="H27001"/>
    </row>
    <row r="27002" spans="7:8" x14ac:dyDescent="0.25">
      <c r="G27002"/>
      <c r="H27002"/>
    </row>
    <row r="27003" spans="7:8" x14ac:dyDescent="0.25">
      <c r="G27003"/>
      <c r="H27003"/>
    </row>
    <row r="27004" spans="7:8" x14ac:dyDescent="0.25">
      <c r="G27004"/>
      <c r="H27004"/>
    </row>
    <row r="27005" spans="7:8" x14ac:dyDescent="0.25">
      <c r="G27005"/>
      <c r="H27005"/>
    </row>
    <row r="27006" spans="7:8" x14ac:dyDescent="0.25">
      <c r="G27006"/>
      <c r="H27006"/>
    </row>
    <row r="27007" spans="7:8" x14ac:dyDescent="0.25">
      <c r="G27007"/>
      <c r="H27007"/>
    </row>
    <row r="27008" spans="7:8" x14ac:dyDescent="0.25">
      <c r="G27008"/>
      <c r="H27008"/>
    </row>
    <row r="27009" spans="7:8" x14ac:dyDescent="0.25">
      <c r="G27009"/>
      <c r="H27009"/>
    </row>
    <row r="27010" spans="7:8" x14ac:dyDescent="0.25">
      <c r="G27010"/>
      <c r="H27010"/>
    </row>
    <row r="27011" spans="7:8" x14ac:dyDescent="0.25">
      <c r="G27011"/>
      <c r="H27011"/>
    </row>
    <row r="27012" spans="7:8" x14ac:dyDescent="0.25">
      <c r="G27012"/>
      <c r="H27012"/>
    </row>
    <row r="27013" spans="7:8" x14ac:dyDescent="0.25">
      <c r="G27013"/>
      <c r="H27013"/>
    </row>
    <row r="27014" spans="7:8" x14ac:dyDescent="0.25">
      <c r="G27014"/>
      <c r="H27014"/>
    </row>
    <row r="27015" spans="7:8" x14ac:dyDescent="0.25">
      <c r="G27015"/>
      <c r="H27015"/>
    </row>
    <row r="27016" spans="7:8" x14ac:dyDescent="0.25">
      <c r="G27016"/>
      <c r="H27016"/>
    </row>
    <row r="27017" spans="7:8" x14ac:dyDescent="0.25">
      <c r="G27017"/>
      <c r="H27017"/>
    </row>
    <row r="27018" spans="7:8" x14ac:dyDescent="0.25">
      <c r="G27018"/>
      <c r="H27018"/>
    </row>
    <row r="27019" spans="7:8" x14ac:dyDescent="0.25">
      <c r="G27019"/>
      <c r="H27019"/>
    </row>
    <row r="27020" spans="7:8" x14ac:dyDescent="0.25">
      <c r="G27020"/>
      <c r="H27020"/>
    </row>
    <row r="27021" spans="7:8" x14ac:dyDescent="0.25">
      <c r="G27021"/>
      <c r="H27021"/>
    </row>
    <row r="27022" spans="7:8" x14ac:dyDescent="0.25">
      <c r="G27022"/>
      <c r="H27022"/>
    </row>
    <row r="27023" spans="7:8" x14ac:dyDescent="0.25">
      <c r="G27023"/>
      <c r="H27023"/>
    </row>
    <row r="27024" spans="7:8" x14ac:dyDescent="0.25">
      <c r="G27024"/>
      <c r="H27024"/>
    </row>
    <row r="27025" spans="7:8" x14ac:dyDescent="0.25">
      <c r="G27025"/>
      <c r="H27025"/>
    </row>
    <row r="27026" spans="7:8" x14ac:dyDescent="0.25">
      <c r="G27026"/>
      <c r="H27026"/>
    </row>
    <row r="27027" spans="7:8" x14ac:dyDescent="0.25">
      <c r="G27027"/>
      <c r="H27027"/>
    </row>
    <row r="27028" spans="7:8" x14ac:dyDescent="0.25">
      <c r="G27028"/>
      <c r="H27028"/>
    </row>
    <row r="27029" spans="7:8" x14ac:dyDescent="0.25">
      <c r="G27029"/>
      <c r="H27029"/>
    </row>
    <row r="27030" spans="7:8" x14ac:dyDescent="0.25">
      <c r="G27030"/>
      <c r="H27030"/>
    </row>
    <row r="27031" spans="7:8" x14ac:dyDescent="0.25">
      <c r="G27031"/>
      <c r="H27031"/>
    </row>
    <row r="27032" spans="7:8" x14ac:dyDescent="0.25">
      <c r="G27032"/>
      <c r="H27032"/>
    </row>
    <row r="27033" spans="7:8" x14ac:dyDescent="0.25">
      <c r="G27033"/>
      <c r="H27033"/>
    </row>
    <row r="27034" spans="7:8" x14ac:dyDescent="0.25">
      <c r="G27034"/>
      <c r="H27034"/>
    </row>
    <row r="27035" spans="7:8" x14ac:dyDescent="0.25">
      <c r="G27035"/>
      <c r="H27035"/>
    </row>
    <row r="27036" spans="7:8" x14ac:dyDescent="0.25">
      <c r="G27036"/>
      <c r="H27036"/>
    </row>
    <row r="27037" spans="7:8" x14ac:dyDescent="0.25">
      <c r="G27037"/>
      <c r="H27037"/>
    </row>
    <row r="27038" spans="7:8" x14ac:dyDescent="0.25">
      <c r="G27038"/>
      <c r="H27038"/>
    </row>
    <row r="27039" spans="7:8" x14ac:dyDescent="0.25">
      <c r="G27039"/>
      <c r="H27039"/>
    </row>
    <row r="27040" spans="7:8" x14ac:dyDescent="0.25">
      <c r="G27040"/>
      <c r="H27040"/>
    </row>
    <row r="27041" spans="7:8" x14ac:dyDescent="0.25">
      <c r="G27041"/>
      <c r="H27041"/>
    </row>
    <row r="27042" spans="7:8" x14ac:dyDescent="0.25">
      <c r="G27042"/>
      <c r="H27042"/>
    </row>
    <row r="27043" spans="7:8" x14ac:dyDescent="0.25">
      <c r="G27043"/>
      <c r="H27043"/>
    </row>
    <row r="27044" spans="7:8" x14ac:dyDescent="0.25">
      <c r="G27044"/>
      <c r="H27044"/>
    </row>
    <row r="27045" spans="7:8" x14ac:dyDescent="0.25">
      <c r="G27045"/>
      <c r="H27045"/>
    </row>
    <row r="27046" spans="7:8" x14ac:dyDescent="0.25">
      <c r="G27046"/>
      <c r="H27046"/>
    </row>
    <row r="27047" spans="7:8" x14ac:dyDescent="0.25">
      <c r="G27047"/>
      <c r="H27047"/>
    </row>
    <row r="27048" spans="7:8" x14ac:dyDescent="0.25">
      <c r="G27048"/>
      <c r="H27048"/>
    </row>
    <row r="27049" spans="7:8" x14ac:dyDescent="0.25">
      <c r="G27049"/>
      <c r="H27049"/>
    </row>
    <row r="27050" spans="7:8" x14ac:dyDescent="0.25">
      <c r="G27050"/>
      <c r="H27050"/>
    </row>
    <row r="27051" spans="7:8" x14ac:dyDescent="0.25">
      <c r="G27051"/>
      <c r="H27051"/>
    </row>
    <row r="27052" spans="7:8" x14ac:dyDescent="0.25">
      <c r="G27052"/>
      <c r="H27052"/>
    </row>
    <row r="27053" spans="7:8" x14ac:dyDescent="0.25">
      <c r="G27053"/>
      <c r="H27053"/>
    </row>
    <row r="27054" spans="7:8" x14ac:dyDescent="0.25">
      <c r="G27054"/>
      <c r="H27054"/>
    </row>
    <row r="27055" spans="7:8" x14ac:dyDescent="0.25">
      <c r="G27055"/>
      <c r="H27055"/>
    </row>
    <row r="27056" spans="7:8" x14ac:dyDescent="0.25">
      <c r="G27056"/>
      <c r="H27056"/>
    </row>
    <row r="27057" spans="7:8" x14ac:dyDescent="0.25">
      <c r="G27057"/>
      <c r="H27057"/>
    </row>
    <row r="27058" spans="7:8" x14ac:dyDescent="0.25">
      <c r="G27058"/>
      <c r="H27058"/>
    </row>
    <row r="27059" spans="7:8" x14ac:dyDescent="0.25">
      <c r="G27059"/>
      <c r="H27059"/>
    </row>
    <row r="27060" spans="7:8" x14ac:dyDescent="0.25">
      <c r="G27060"/>
      <c r="H27060"/>
    </row>
    <row r="27061" spans="7:8" x14ac:dyDescent="0.25">
      <c r="G27061"/>
      <c r="H27061"/>
    </row>
    <row r="27062" spans="7:8" x14ac:dyDescent="0.25">
      <c r="G27062"/>
      <c r="H27062"/>
    </row>
    <row r="27063" spans="7:8" x14ac:dyDescent="0.25">
      <c r="G27063"/>
      <c r="H27063"/>
    </row>
    <row r="27064" spans="7:8" x14ac:dyDescent="0.25">
      <c r="G27064"/>
      <c r="H27064"/>
    </row>
    <row r="27065" spans="7:8" x14ac:dyDescent="0.25">
      <c r="G27065"/>
      <c r="H27065"/>
    </row>
    <row r="27066" spans="7:8" x14ac:dyDescent="0.25">
      <c r="G27066"/>
      <c r="H27066"/>
    </row>
    <row r="27067" spans="7:8" x14ac:dyDescent="0.25">
      <c r="G27067"/>
      <c r="H27067"/>
    </row>
    <row r="27068" spans="7:8" x14ac:dyDescent="0.25">
      <c r="G27068"/>
      <c r="H27068"/>
    </row>
    <row r="27069" spans="7:8" x14ac:dyDescent="0.25">
      <c r="G27069"/>
      <c r="H27069"/>
    </row>
    <row r="27070" spans="7:8" x14ac:dyDescent="0.25">
      <c r="G27070"/>
      <c r="H27070"/>
    </row>
    <row r="27071" spans="7:8" x14ac:dyDescent="0.25">
      <c r="G27071"/>
      <c r="H27071"/>
    </row>
    <row r="27072" spans="7:8" x14ac:dyDescent="0.25">
      <c r="G27072"/>
      <c r="H27072"/>
    </row>
    <row r="27073" spans="7:8" x14ac:dyDescent="0.25">
      <c r="G27073"/>
      <c r="H27073"/>
    </row>
    <row r="27074" spans="7:8" x14ac:dyDescent="0.25">
      <c r="G27074"/>
      <c r="H27074"/>
    </row>
    <row r="27075" spans="7:8" x14ac:dyDescent="0.25">
      <c r="G27075"/>
      <c r="H27075"/>
    </row>
    <row r="27076" spans="7:8" x14ac:dyDescent="0.25">
      <c r="G27076"/>
      <c r="H27076"/>
    </row>
    <row r="27077" spans="7:8" x14ac:dyDescent="0.25">
      <c r="G27077"/>
      <c r="H27077"/>
    </row>
    <row r="27078" spans="7:8" x14ac:dyDescent="0.25">
      <c r="G27078"/>
      <c r="H27078"/>
    </row>
    <row r="27079" spans="7:8" x14ac:dyDescent="0.25">
      <c r="G27079"/>
      <c r="H27079"/>
    </row>
    <row r="27080" spans="7:8" x14ac:dyDescent="0.25">
      <c r="G27080"/>
      <c r="H27080"/>
    </row>
    <row r="27081" spans="7:8" x14ac:dyDescent="0.25">
      <c r="G27081"/>
      <c r="H27081"/>
    </row>
    <row r="27082" spans="7:8" x14ac:dyDescent="0.25">
      <c r="G27082"/>
      <c r="H27082"/>
    </row>
    <row r="27083" spans="7:8" x14ac:dyDescent="0.25">
      <c r="G27083"/>
      <c r="H27083"/>
    </row>
    <row r="27084" spans="7:8" x14ac:dyDescent="0.25">
      <c r="G27084"/>
      <c r="H27084"/>
    </row>
    <row r="27085" spans="7:8" x14ac:dyDescent="0.25">
      <c r="G27085"/>
      <c r="H27085"/>
    </row>
    <row r="27086" spans="7:8" x14ac:dyDescent="0.25">
      <c r="G27086"/>
      <c r="H27086"/>
    </row>
    <row r="27087" spans="7:8" x14ac:dyDescent="0.25">
      <c r="G27087"/>
      <c r="H27087"/>
    </row>
    <row r="27088" spans="7:8" x14ac:dyDescent="0.25">
      <c r="G27088"/>
      <c r="H27088"/>
    </row>
    <row r="27089" spans="7:8" x14ac:dyDescent="0.25">
      <c r="G27089"/>
      <c r="H27089"/>
    </row>
    <row r="27090" spans="7:8" x14ac:dyDescent="0.25">
      <c r="G27090"/>
      <c r="H27090"/>
    </row>
    <row r="27091" spans="7:8" x14ac:dyDescent="0.25">
      <c r="G27091"/>
      <c r="H27091"/>
    </row>
    <row r="27092" spans="7:8" x14ac:dyDescent="0.25">
      <c r="G27092"/>
      <c r="H27092"/>
    </row>
    <row r="27093" spans="7:8" x14ac:dyDescent="0.25">
      <c r="G27093"/>
      <c r="H27093"/>
    </row>
    <row r="27094" spans="7:8" x14ac:dyDescent="0.25">
      <c r="G27094"/>
      <c r="H27094"/>
    </row>
    <row r="27095" spans="7:8" x14ac:dyDescent="0.25">
      <c r="G27095"/>
      <c r="H27095"/>
    </row>
    <row r="27096" spans="7:8" x14ac:dyDescent="0.25">
      <c r="G27096"/>
      <c r="H27096"/>
    </row>
    <row r="27097" spans="7:8" x14ac:dyDescent="0.25">
      <c r="G27097"/>
      <c r="H27097"/>
    </row>
    <row r="27098" spans="7:8" x14ac:dyDescent="0.25">
      <c r="G27098"/>
      <c r="H27098"/>
    </row>
    <row r="27099" spans="7:8" x14ac:dyDescent="0.25">
      <c r="G27099"/>
      <c r="H27099"/>
    </row>
    <row r="27100" spans="7:8" x14ac:dyDescent="0.25">
      <c r="G27100"/>
      <c r="H27100"/>
    </row>
    <row r="27101" spans="7:8" x14ac:dyDescent="0.25">
      <c r="G27101"/>
      <c r="H27101"/>
    </row>
    <row r="27102" spans="7:8" x14ac:dyDescent="0.25">
      <c r="G27102"/>
      <c r="H27102"/>
    </row>
    <row r="27103" spans="7:8" x14ac:dyDescent="0.25">
      <c r="G27103"/>
      <c r="H27103"/>
    </row>
    <row r="27104" spans="7:8" x14ac:dyDescent="0.25">
      <c r="G27104"/>
      <c r="H27104"/>
    </row>
    <row r="27105" spans="7:8" x14ac:dyDescent="0.25">
      <c r="G27105"/>
      <c r="H27105"/>
    </row>
    <row r="27106" spans="7:8" x14ac:dyDescent="0.25">
      <c r="G27106"/>
      <c r="H27106"/>
    </row>
    <row r="27107" spans="7:8" x14ac:dyDescent="0.25">
      <c r="G27107"/>
      <c r="H27107"/>
    </row>
    <row r="27108" spans="7:8" x14ac:dyDescent="0.25">
      <c r="G27108"/>
      <c r="H27108"/>
    </row>
    <row r="27109" spans="7:8" x14ac:dyDescent="0.25">
      <c r="G27109"/>
      <c r="H27109"/>
    </row>
    <row r="27110" spans="7:8" x14ac:dyDescent="0.25">
      <c r="G27110"/>
      <c r="H27110"/>
    </row>
    <row r="27111" spans="7:8" x14ac:dyDescent="0.25">
      <c r="G27111"/>
      <c r="H27111"/>
    </row>
    <row r="27112" spans="7:8" x14ac:dyDescent="0.25">
      <c r="G27112"/>
      <c r="H27112"/>
    </row>
    <row r="27113" spans="7:8" x14ac:dyDescent="0.25">
      <c r="G27113"/>
      <c r="H27113"/>
    </row>
    <row r="27114" spans="7:8" x14ac:dyDescent="0.25">
      <c r="G27114"/>
      <c r="H27114"/>
    </row>
    <row r="27115" spans="7:8" x14ac:dyDescent="0.25">
      <c r="G27115"/>
      <c r="H27115"/>
    </row>
    <row r="27116" spans="7:8" x14ac:dyDescent="0.25">
      <c r="G27116"/>
      <c r="H27116"/>
    </row>
    <row r="27117" spans="7:8" x14ac:dyDescent="0.25">
      <c r="G27117"/>
      <c r="H27117"/>
    </row>
    <row r="27118" spans="7:8" x14ac:dyDescent="0.25">
      <c r="G27118"/>
      <c r="H27118"/>
    </row>
    <row r="27119" spans="7:8" x14ac:dyDescent="0.25">
      <c r="G27119"/>
      <c r="H27119"/>
    </row>
    <row r="27120" spans="7:8" x14ac:dyDescent="0.25">
      <c r="G27120"/>
      <c r="H27120"/>
    </row>
    <row r="27121" spans="7:8" x14ac:dyDescent="0.25">
      <c r="G27121"/>
      <c r="H27121"/>
    </row>
    <row r="27122" spans="7:8" x14ac:dyDescent="0.25">
      <c r="G27122"/>
      <c r="H27122"/>
    </row>
    <row r="27123" spans="7:8" x14ac:dyDescent="0.25">
      <c r="G27123"/>
      <c r="H27123"/>
    </row>
    <row r="27124" spans="7:8" x14ac:dyDescent="0.25">
      <c r="G27124"/>
      <c r="H27124"/>
    </row>
    <row r="27125" spans="7:8" x14ac:dyDescent="0.25">
      <c r="G27125"/>
      <c r="H27125"/>
    </row>
    <row r="27126" spans="7:8" x14ac:dyDescent="0.25">
      <c r="G27126"/>
      <c r="H27126"/>
    </row>
    <row r="27127" spans="7:8" x14ac:dyDescent="0.25">
      <c r="G27127"/>
      <c r="H27127"/>
    </row>
    <row r="27128" spans="7:8" x14ac:dyDescent="0.25">
      <c r="G27128"/>
      <c r="H27128"/>
    </row>
    <row r="27129" spans="7:8" x14ac:dyDescent="0.25">
      <c r="G27129"/>
      <c r="H27129"/>
    </row>
    <row r="27130" spans="7:8" x14ac:dyDescent="0.25">
      <c r="G27130"/>
      <c r="H27130"/>
    </row>
    <row r="27131" spans="7:8" x14ac:dyDescent="0.25">
      <c r="G27131"/>
      <c r="H27131"/>
    </row>
    <row r="27132" spans="7:8" x14ac:dyDescent="0.25">
      <c r="G27132"/>
      <c r="H27132"/>
    </row>
    <row r="27133" spans="7:8" x14ac:dyDescent="0.25">
      <c r="G27133"/>
      <c r="H27133"/>
    </row>
    <row r="27134" spans="7:8" x14ac:dyDescent="0.25">
      <c r="G27134"/>
      <c r="H27134"/>
    </row>
    <row r="27135" spans="7:8" x14ac:dyDescent="0.25">
      <c r="G27135"/>
      <c r="H27135"/>
    </row>
    <row r="27136" spans="7:8" x14ac:dyDescent="0.25">
      <c r="G27136"/>
      <c r="H27136"/>
    </row>
    <row r="27137" spans="7:8" x14ac:dyDescent="0.25">
      <c r="G27137"/>
      <c r="H27137"/>
    </row>
    <row r="27138" spans="7:8" x14ac:dyDescent="0.25">
      <c r="G27138"/>
      <c r="H27138"/>
    </row>
    <row r="27139" spans="7:8" x14ac:dyDescent="0.25">
      <c r="G27139"/>
      <c r="H27139"/>
    </row>
    <row r="27140" spans="7:8" x14ac:dyDescent="0.25">
      <c r="G27140"/>
      <c r="H27140"/>
    </row>
    <row r="27141" spans="7:8" x14ac:dyDescent="0.25">
      <c r="G27141"/>
      <c r="H27141"/>
    </row>
    <row r="27142" spans="7:8" x14ac:dyDescent="0.25">
      <c r="G27142"/>
      <c r="H27142"/>
    </row>
    <row r="27143" spans="7:8" x14ac:dyDescent="0.25">
      <c r="G27143"/>
      <c r="H27143"/>
    </row>
    <row r="27144" spans="7:8" x14ac:dyDescent="0.25">
      <c r="G27144"/>
      <c r="H27144"/>
    </row>
    <row r="27145" spans="7:8" x14ac:dyDescent="0.25">
      <c r="G27145"/>
      <c r="H27145"/>
    </row>
    <row r="27146" spans="7:8" x14ac:dyDescent="0.25">
      <c r="G27146"/>
      <c r="H27146"/>
    </row>
    <row r="27147" spans="7:8" x14ac:dyDescent="0.25">
      <c r="G27147"/>
      <c r="H27147"/>
    </row>
    <row r="27148" spans="7:8" x14ac:dyDescent="0.25">
      <c r="G27148"/>
      <c r="H27148"/>
    </row>
    <row r="27149" spans="7:8" x14ac:dyDescent="0.25">
      <c r="G27149"/>
      <c r="H27149"/>
    </row>
    <row r="27150" spans="7:8" x14ac:dyDescent="0.25">
      <c r="G27150"/>
      <c r="H27150"/>
    </row>
    <row r="27151" spans="7:8" x14ac:dyDescent="0.25">
      <c r="G27151"/>
      <c r="H27151"/>
    </row>
    <row r="27152" spans="7:8" x14ac:dyDescent="0.25">
      <c r="G27152"/>
      <c r="H27152"/>
    </row>
    <row r="27153" spans="7:8" x14ac:dyDescent="0.25">
      <c r="G27153"/>
      <c r="H27153"/>
    </row>
    <row r="27154" spans="7:8" x14ac:dyDescent="0.25">
      <c r="G27154"/>
      <c r="H27154"/>
    </row>
    <row r="27155" spans="7:8" x14ac:dyDescent="0.25">
      <c r="G27155"/>
      <c r="H27155"/>
    </row>
    <row r="27156" spans="7:8" x14ac:dyDescent="0.25">
      <c r="G27156"/>
      <c r="H27156"/>
    </row>
    <row r="27157" spans="7:8" x14ac:dyDescent="0.25">
      <c r="G27157"/>
      <c r="H27157"/>
    </row>
    <row r="27158" spans="7:8" x14ac:dyDescent="0.25">
      <c r="G27158"/>
      <c r="H27158"/>
    </row>
    <row r="27159" spans="7:8" x14ac:dyDescent="0.25">
      <c r="G27159"/>
      <c r="H27159"/>
    </row>
    <row r="27160" spans="7:8" x14ac:dyDescent="0.25">
      <c r="G27160"/>
      <c r="H27160"/>
    </row>
    <row r="27161" spans="7:8" x14ac:dyDescent="0.25">
      <c r="G27161"/>
      <c r="H27161"/>
    </row>
    <row r="27162" spans="7:8" x14ac:dyDescent="0.25">
      <c r="G27162"/>
      <c r="H27162"/>
    </row>
    <row r="27163" spans="7:8" x14ac:dyDescent="0.25">
      <c r="G27163"/>
      <c r="H27163"/>
    </row>
    <row r="27164" spans="7:8" x14ac:dyDescent="0.25">
      <c r="G27164"/>
      <c r="H27164"/>
    </row>
    <row r="27165" spans="7:8" x14ac:dyDescent="0.25">
      <c r="G27165"/>
      <c r="H27165"/>
    </row>
    <row r="27166" spans="7:8" x14ac:dyDescent="0.25">
      <c r="G27166"/>
      <c r="H27166"/>
    </row>
    <row r="27167" spans="7:8" x14ac:dyDescent="0.25">
      <c r="G27167"/>
      <c r="H27167"/>
    </row>
    <row r="27168" spans="7:8" x14ac:dyDescent="0.25">
      <c r="G27168"/>
      <c r="H27168"/>
    </row>
    <row r="27169" spans="7:8" x14ac:dyDescent="0.25">
      <c r="G27169"/>
      <c r="H27169"/>
    </row>
    <row r="27170" spans="7:8" x14ac:dyDescent="0.25">
      <c r="G27170"/>
      <c r="H27170"/>
    </row>
    <row r="27171" spans="7:8" x14ac:dyDescent="0.25">
      <c r="G27171"/>
      <c r="H27171"/>
    </row>
    <row r="27172" spans="7:8" x14ac:dyDescent="0.25">
      <c r="G27172"/>
      <c r="H27172"/>
    </row>
    <row r="27173" spans="7:8" x14ac:dyDescent="0.25">
      <c r="G27173"/>
      <c r="H27173"/>
    </row>
    <row r="27174" spans="7:8" x14ac:dyDescent="0.25">
      <c r="G27174"/>
      <c r="H27174"/>
    </row>
    <row r="27175" spans="7:8" x14ac:dyDescent="0.25">
      <c r="G27175"/>
      <c r="H27175"/>
    </row>
    <row r="27176" spans="7:8" x14ac:dyDescent="0.25">
      <c r="G27176"/>
      <c r="H27176"/>
    </row>
    <row r="27177" spans="7:8" x14ac:dyDescent="0.25">
      <c r="G27177"/>
      <c r="H27177"/>
    </row>
    <row r="27178" spans="7:8" x14ac:dyDescent="0.25">
      <c r="G27178"/>
      <c r="H27178"/>
    </row>
    <row r="27179" spans="7:8" x14ac:dyDescent="0.25">
      <c r="G27179"/>
      <c r="H27179"/>
    </row>
    <row r="27180" spans="7:8" x14ac:dyDescent="0.25">
      <c r="G27180"/>
      <c r="H27180"/>
    </row>
    <row r="27181" spans="7:8" x14ac:dyDescent="0.25">
      <c r="G27181"/>
      <c r="H27181"/>
    </row>
    <row r="27182" spans="7:8" x14ac:dyDescent="0.25">
      <c r="G27182"/>
      <c r="H27182"/>
    </row>
    <row r="27183" spans="7:8" x14ac:dyDescent="0.25">
      <c r="G27183"/>
      <c r="H27183"/>
    </row>
    <row r="27184" spans="7:8" x14ac:dyDescent="0.25">
      <c r="G27184"/>
      <c r="H27184"/>
    </row>
    <row r="27185" spans="7:8" x14ac:dyDescent="0.25">
      <c r="G27185"/>
      <c r="H27185"/>
    </row>
    <row r="27186" spans="7:8" x14ac:dyDescent="0.25">
      <c r="G27186"/>
      <c r="H27186"/>
    </row>
    <row r="27187" spans="7:8" x14ac:dyDescent="0.25">
      <c r="G27187"/>
      <c r="H27187"/>
    </row>
    <row r="27188" spans="7:8" x14ac:dyDescent="0.25">
      <c r="G27188"/>
      <c r="H27188"/>
    </row>
    <row r="27189" spans="7:8" x14ac:dyDescent="0.25">
      <c r="G27189"/>
      <c r="H27189"/>
    </row>
    <row r="27190" spans="7:8" x14ac:dyDescent="0.25">
      <c r="G27190"/>
      <c r="H27190"/>
    </row>
    <row r="27191" spans="7:8" x14ac:dyDescent="0.25">
      <c r="G27191"/>
      <c r="H27191"/>
    </row>
    <row r="27192" spans="7:8" x14ac:dyDescent="0.25">
      <c r="G27192"/>
      <c r="H27192"/>
    </row>
    <row r="27193" spans="7:8" x14ac:dyDescent="0.25">
      <c r="G27193"/>
      <c r="H27193"/>
    </row>
    <row r="27194" spans="7:8" x14ac:dyDescent="0.25">
      <c r="G27194"/>
      <c r="H27194"/>
    </row>
    <row r="27195" spans="7:8" x14ac:dyDescent="0.25">
      <c r="G27195"/>
      <c r="H27195"/>
    </row>
    <row r="27196" spans="7:8" x14ac:dyDescent="0.25">
      <c r="G27196"/>
      <c r="H27196"/>
    </row>
    <row r="27197" spans="7:8" x14ac:dyDescent="0.25">
      <c r="G27197"/>
      <c r="H27197"/>
    </row>
    <row r="27198" spans="7:8" x14ac:dyDescent="0.25">
      <c r="G27198"/>
      <c r="H27198"/>
    </row>
    <row r="27199" spans="7:8" x14ac:dyDescent="0.25">
      <c r="G27199"/>
      <c r="H27199"/>
    </row>
    <row r="27200" spans="7:8" x14ac:dyDescent="0.25">
      <c r="G27200"/>
      <c r="H27200"/>
    </row>
    <row r="27201" spans="7:8" x14ac:dyDescent="0.25">
      <c r="G27201"/>
      <c r="H27201"/>
    </row>
    <row r="27202" spans="7:8" x14ac:dyDescent="0.25">
      <c r="G27202"/>
      <c r="H27202"/>
    </row>
    <row r="27203" spans="7:8" x14ac:dyDescent="0.25">
      <c r="G27203"/>
      <c r="H27203"/>
    </row>
    <row r="27204" spans="7:8" x14ac:dyDescent="0.25">
      <c r="G27204"/>
      <c r="H27204"/>
    </row>
    <row r="27205" spans="7:8" x14ac:dyDescent="0.25">
      <c r="G27205"/>
      <c r="H27205"/>
    </row>
    <row r="27206" spans="7:8" x14ac:dyDescent="0.25">
      <c r="G27206"/>
      <c r="H27206"/>
    </row>
    <row r="27207" spans="7:8" x14ac:dyDescent="0.25">
      <c r="G27207"/>
      <c r="H27207"/>
    </row>
    <row r="27208" spans="7:8" x14ac:dyDescent="0.25">
      <c r="G27208"/>
      <c r="H27208"/>
    </row>
    <row r="27209" spans="7:8" x14ac:dyDescent="0.25">
      <c r="G27209"/>
      <c r="H27209"/>
    </row>
    <row r="27210" spans="7:8" x14ac:dyDescent="0.25">
      <c r="G27210"/>
      <c r="H27210"/>
    </row>
    <row r="27211" spans="7:8" x14ac:dyDescent="0.25">
      <c r="G27211"/>
      <c r="H27211"/>
    </row>
    <row r="27212" spans="7:8" x14ac:dyDescent="0.25">
      <c r="G27212"/>
      <c r="H27212"/>
    </row>
    <row r="27213" spans="7:8" x14ac:dyDescent="0.25">
      <c r="G27213"/>
      <c r="H27213"/>
    </row>
    <row r="27214" spans="7:8" x14ac:dyDescent="0.25">
      <c r="G27214"/>
      <c r="H27214"/>
    </row>
    <row r="27215" spans="7:8" x14ac:dyDescent="0.25">
      <c r="G27215"/>
      <c r="H27215"/>
    </row>
    <row r="27216" spans="7:8" x14ac:dyDescent="0.25">
      <c r="G27216"/>
      <c r="H27216"/>
    </row>
    <row r="27217" spans="7:8" x14ac:dyDescent="0.25">
      <c r="G27217"/>
      <c r="H27217"/>
    </row>
    <row r="27218" spans="7:8" x14ac:dyDescent="0.25">
      <c r="G27218"/>
      <c r="H27218"/>
    </row>
    <row r="27219" spans="7:8" x14ac:dyDescent="0.25">
      <c r="G27219"/>
      <c r="H27219"/>
    </row>
    <row r="27220" spans="7:8" x14ac:dyDescent="0.25">
      <c r="G27220"/>
      <c r="H27220"/>
    </row>
    <row r="27221" spans="7:8" x14ac:dyDescent="0.25">
      <c r="G27221"/>
      <c r="H27221"/>
    </row>
    <row r="27222" spans="7:8" x14ac:dyDescent="0.25">
      <c r="G27222"/>
      <c r="H27222"/>
    </row>
    <row r="27223" spans="7:8" x14ac:dyDescent="0.25">
      <c r="G27223"/>
      <c r="H27223"/>
    </row>
    <row r="27224" spans="7:8" x14ac:dyDescent="0.25">
      <c r="G27224"/>
      <c r="H27224"/>
    </row>
    <row r="27225" spans="7:8" x14ac:dyDescent="0.25">
      <c r="G27225"/>
      <c r="H27225"/>
    </row>
    <row r="27226" spans="7:8" x14ac:dyDescent="0.25">
      <c r="G27226"/>
      <c r="H27226"/>
    </row>
    <row r="27227" spans="7:8" x14ac:dyDescent="0.25">
      <c r="G27227"/>
      <c r="H27227"/>
    </row>
    <row r="27228" spans="7:8" x14ac:dyDescent="0.25">
      <c r="G27228"/>
      <c r="H27228"/>
    </row>
    <row r="27229" spans="7:8" x14ac:dyDescent="0.25">
      <c r="G27229"/>
      <c r="H27229"/>
    </row>
    <row r="27230" spans="7:8" x14ac:dyDescent="0.25">
      <c r="G27230"/>
      <c r="H27230"/>
    </row>
    <row r="27231" spans="7:8" x14ac:dyDescent="0.25">
      <c r="G27231"/>
      <c r="H27231"/>
    </row>
    <row r="27232" spans="7:8" x14ac:dyDescent="0.25">
      <c r="G27232"/>
      <c r="H27232"/>
    </row>
    <row r="27233" spans="7:8" x14ac:dyDescent="0.25">
      <c r="G27233"/>
      <c r="H27233"/>
    </row>
    <row r="27234" spans="7:8" x14ac:dyDescent="0.25">
      <c r="G27234"/>
      <c r="H27234"/>
    </row>
    <row r="27235" spans="7:8" x14ac:dyDescent="0.25">
      <c r="G27235"/>
      <c r="H27235"/>
    </row>
    <row r="27236" spans="7:8" x14ac:dyDescent="0.25">
      <c r="G27236"/>
      <c r="H27236"/>
    </row>
    <row r="27237" spans="7:8" x14ac:dyDescent="0.25">
      <c r="G27237"/>
      <c r="H27237"/>
    </row>
    <row r="27238" spans="7:8" x14ac:dyDescent="0.25">
      <c r="G27238"/>
      <c r="H27238"/>
    </row>
    <row r="27239" spans="7:8" x14ac:dyDescent="0.25">
      <c r="G27239"/>
      <c r="H27239"/>
    </row>
    <row r="27240" spans="7:8" x14ac:dyDescent="0.25">
      <c r="G27240"/>
      <c r="H27240"/>
    </row>
    <row r="27241" spans="7:8" x14ac:dyDescent="0.25">
      <c r="G27241"/>
      <c r="H27241"/>
    </row>
    <row r="27242" spans="7:8" x14ac:dyDescent="0.25">
      <c r="G27242"/>
      <c r="H27242"/>
    </row>
    <row r="27243" spans="7:8" x14ac:dyDescent="0.25">
      <c r="G27243"/>
      <c r="H27243"/>
    </row>
    <row r="27244" spans="7:8" x14ac:dyDescent="0.25">
      <c r="G27244"/>
      <c r="H27244"/>
    </row>
    <row r="27245" spans="7:8" x14ac:dyDescent="0.25">
      <c r="G27245"/>
      <c r="H27245"/>
    </row>
    <row r="27246" spans="7:8" x14ac:dyDescent="0.25">
      <c r="G27246"/>
      <c r="H27246"/>
    </row>
    <row r="27247" spans="7:8" x14ac:dyDescent="0.25">
      <c r="G27247"/>
      <c r="H27247"/>
    </row>
    <row r="27248" spans="7:8" x14ac:dyDescent="0.25">
      <c r="G27248"/>
      <c r="H27248"/>
    </row>
    <row r="27249" spans="7:8" x14ac:dyDescent="0.25">
      <c r="G27249"/>
      <c r="H27249"/>
    </row>
    <row r="27250" spans="7:8" x14ac:dyDescent="0.25">
      <c r="G27250"/>
      <c r="H27250"/>
    </row>
    <row r="27251" spans="7:8" x14ac:dyDescent="0.25">
      <c r="G27251"/>
      <c r="H27251"/>
    </row>
    <row r="27252" spans="7:8" x14ac:dyDescent="0.25">
      <c r="G27252"/>
      <c r="H27252"/>
    </row>
    <row r="27253" spans="7:8" x14ac:dyDescent="0.25">
      <c r="G27253"/>
      <c r="H27253"/>
    </row>
    <row r="27254" spans="7:8" x14ac:dyDescent="0.25">
      <c r="G27254"/>
      <c r="H27254"/>
    </row>
    <row r="27255" spans="7:8" x14ac:dyDescent="0.25">
      <c r="G27255"/>
      <c r="H27255"/>
    </row>
    <row r="27256" spans="7:8" x14ac:dyDescent="0.25">
      <c r="G27256"/>
      <c r="H27256"/>
    </row>
    <row r="27257" spans="7:8" x14ac:dyDescent="0.25">
      <c r="G27257"/>
      <c r="H27257"/>
    </row>
    <row r="27258" spans="7:8" x14ac:dyDescent="0.25">
      <c r="G27258"/>
      <c r="H27258"/>
    </row>
    <row r="27259" spans="7:8" x14ac:dyDescent="0.25">
      <c r="G27259"/>
      <c r="H27259"/>
    </row>
    <row r="27260" spans="7:8" x14ac:dyDescent="0.25">
      <c r="G27260"/>
      <c r="H27260"/>
    </row>
    <row r="27261" spans="7:8" x14ac:dyDescent="0.25">
      <c r="G27261"/>
      <c r="H27261"/>
    </row>
    <row r="27262" spans="7:8" x14ac:dyDescent="0.25">
      <c r="G27262"/>
      <c r="H27262"/>
    </row>
    <row r="27263" spans="7:8" x14ac:dyDescent="0.25">
      <c r="G27263"/>
      <c r="H27263"/>
    </row>
    <row r="27264" spans="7:8" x14ac:dyDescent="0.25">
      <c r="G27264"/>
      <c r="H27264"/>
    </row>
    <row r="27265" spans="7:8" x14ac:dyDescent="0.25">
      <c r="G27265"/>
      <c r="H27265"/>
    </row>
    <row r="27266" spans="7:8" x14ac:dyDescent="0.25">
      <c r="G27266"/>
      <c r="H27266"/>
    </row>
    <row r="27267" spans="7:8" x14ac:dyDescent="0.25">
      <c r="G27267"/>
      <c r="H27267"/>
    </row>
    <row r="27268" spans="7:8" x14ac:dyDescent="0.25">
      <c r="G27268"/>
      <c r="H27268"/>
    </row>
    <row r="27269" spans="7:8" x14ac:dyDescent="0.25">
      <c r="G27269"/>
      <c r="H27269"/>
    </row>
    <row r="27270" spans="7:8" x14ac:dyDescent="0.25">
      <c r="G27270"/>
      <c r="H27270"/>
    </row>
    <row r="27271" spans="7:8" x14ac:dyDescent="0.25">
      <c r="G27271"/>
      <c r="H27271"/>
    </row>
    <row r="27272" spans="7:8" x14ac:dyDescent="0.25">
      <c r="G27272"/>
      <c r="H27272"/>
    </row>
    <row r="27273" spans="7:8" x14ac:dyDescent="0.25">
      <c r="G27273"/>
      <c r="H27273"/>
    </row>
    <row r="27274" spans="7:8" x14ac:dyDescent="0.25">
      <c r="G27274"/>
      <c r="H27274"/>
    </row>
    <row r="27275" spans="7:8" x14ac:dyDescent="0.25">
      <c r="G27275"/>
      <c r="H27275"/>
    </row>
    <row r="27276" spans="7:8" x14ac:dyDescent="0.25">
      <c r="G27276"/>
      <c r="H27276"/>
    </row>
    <row r="27277" spans="7:8" x14ac:dyDescent="0.25">
      <c r="G27277"/>
      <c r="H27277"/>
    </row>
    <row r="27278" spans="7:8" x14ac:dyDescent="0.25">
      <c r="G27278"/>
      <c r="H27278"/>
    </row>
    <row r="27279" spans="7:8" x14ac:dyDescent="0.25">
      <c r="G27279"/>
      <c r="H27279"/>
    </row>
    <row r="27280" spans="7:8" x14ac:dyDescent="0.25">
      <c r="G27280"/>
      <c r="H27280"/>
    </row>
    <row r="27281" spans="7:8" x14ac:dyDescent="0.25">
      <c r="G27281"/>
      <c r="H27281"/>
    </row>
    <row r="27282" spans="7:8" x14ac:dyDescent="0.25">
      <c r="G27282"/>
      <c r="H27282"/>
    </row>
    <row r="27283" spans="7:8" x14ac:dyDescent="0.25">
      <c r="G27283"/>
      <c r="H27283"/>
    </row>
    <row r="27284" spans="7:8" x14ac:dyDescent="0.25">
      <c r="G27284"/>
      <c r="H27284"/>
    </row>
    <row r="27285" spans="7:8" x14ac:dyDescent="0.25">
      <c r="G27285"/>
      <c r="H27285"/>
    </row>
    <row r="27286" spans="7:8" x14ac:dyDescent="0.25">
      <c r="G27286"/>
      <c r="H27286"/>
    </row>
    <row r="27287" spans="7:8" x14ac:dyDescent="0.25">
      <c r="G27287"/>
      <c r="H27287"/>
    </row>
    <row r="27288" spans="7:8" x14ac:dyDescent="0.25">
      <c r="G27288"/>
      <c r="H27288"/>
    </row>
    <row r="27289" spans="7:8" x14ac:dyDescent="0.25">
      <c r="G27289"/>
      <c r="H27289"/>
    </row>
    <row r="27290" spans="7:8" x14ac:dyDescent="0.25">
      <c r="G27290"/>
      <c r="H27290"/>
    </row>
    <row r="27291" spans="7:8" x14ac:dyDescent="0.25">
      <c r="G27291"/>
      <c r="H27291"/>
    </row>
    <row r="27292" spans="7:8" x14ac:dyDescent="0.25">
      <c r="G27292"/>
      <c r="H27292"/>
    </row>
    <row r="27293" spans="7:8" x14ac:dyDescent="0.25">
      <c r="G27293"/>
      <c r="H27293"/>
    </row>
    <row r="27294" spans="7:8" x14ac:dyDescent="0.25">
      <c r="G27294"/>
      <c r="H27294"/>
    </row>
    <row r="27295" spans="7:8" x14ac:dyDescent="0.25">
      <c r="G27295"/>
      <c r="H27295"/>
    </row>
    <row r="27296" spans="7:8" x14ac:dyDescent="0.25">
      <c r="G27296"/>
      <c r="H27296"/>
    </row>
    <row r="27297" spans="7:8" x14ac:dyDescent="0.25">
      <c r="G27297"/>
      <c r="H27297"/>
    </row>
    <row r="27298" spans="7:8" x14ac:dyDescent="0.25">
      <c r="G27298"/>
      <c r="H27298"/>
    </row>
    <row r="27299" spans="7:8" x14ac:dyDescent="0.25">
      <c r="G27299"/>
      <c r="H27299"/>
    </row>
    <row r="27300" spans="7:8" x14ac:dyDescent="0.25">
      <c r="G27300"/>
      <c r="H27300"/>
    </row>
    <row r="27301" spans="7:8" x14ac:dyDescent="0.25">
      <c r="G27301"/>
      <c r="H27301"/>
    </row>
    <row r="27302" spans="7:8" x14ac:dyDescent="0.25">
      <c r="G27302"/>
      <c r="H27302"/>
    </row>
    <row r="27303" spans="7:8" x14ac:dyDescent="0.25">
      <c r="G27303"/>
      <c r="H27303"/>
    </row>
    <row r="27304" spans="7:8" x14ac:dyDescent="0.25">
      <c r="G27304"/>
      <c r="H27304"/>
    </row>
    <row r="27305" spans="7:8" x14ac:dyDescent="0.25">
      <c r="G27305"/>
      <c r="H27305"/>
    </row>
    <row r="27306" spans="7:8" x14ac:dyDescent="0.25">
      <c r="G27306"/>
      <c r="H27306"/>
    </row>
    <row r="27307" spans="7:8" x14ac:dyDescent="0.25">
      <c r="G27307"/>
      <c r="H27307"/>
    </row>
    <row r="27308" spans="7:8" x14ac:dyDescent="0.25">
      <c r="G27308"/>
      <c r="H27308"/>
    </row>
    <row r="27309" spans="7:8" x14ac:dyDescent="0.25">
      <c r="G27309"/>
      <c r="H27309"/>
    </row>
    <row r="27310" spans="7:8" x14ac:dyDescent="0.25">
      <c r="G27310"/>
      <c r="H27310"/>
    </row>
    <row r="27311" spans="7:8" x14ac:dyDescent="0.25">
      <c r="G27311"/>
      <c r="H27311"/>
    </row>
    <row r="27312" spans="7:8" x14ac:dyDescent="0.25">
      <c r="G27312"/>
      <c r="H27312"/>
    </row>
    <row r="27313" spans="7:8" x14ac:dyDescent="0.25">
      <c r="G27313"/>
      <c r="H27313"/>
    </row>
    <row r="27314" spans="7:8" x14ac:dyDescent="0.25">
      <c r="G27314"/>
      <c r="H27314"/>
    </row>
    <row r="27315" spans="7:8" x14ac:dyDescent="0.25">
      <c r="G27315"/>
      <c r="H27315"/>
    </row>
    <row r="27316" spans="7:8" x14ac:dyDescent="0.25">
      <c r="G27316"/>
      <c r="H27316"/>
    </row>
    <row r="27317" spans="7:8" x14ac:dyDescent="0.25">
      <c r="G27317"/>
      <c r="H27317"/>
    </row>
    <row r="27318" spans="7:8" x14ac:dyDescent="0.25">
      <c r="G27318"/>
      <c r="H27318"/>
    </row>
    <row r="27319" spans="7:8" x14ac:dyDescent="0.25">
      <c r="G27319"/>
      <c r="H27319"/>
    </row>
    <row r="27320" spans="7:8" x14ac:dyDescent="0.25">
      <c r="G27320"/>
      <c r="H27320"/>
    </row>
    <row r="27321" spans="7:8" x14ac:dyDescent="0.25">
      <c r="G27321"/>
      <c r="H27321"/>
    </row>
    <row r="27322" spans="7:8" x14ac:dyDescent="0.25">
      <c r="G27322"/>
      <c r="H27322"/>
    </row>
    <row r="27323" spans="7:8" x14ac:dyDescent="0.25">
      <c r="G27323"/>
      <c r="H27323"/>
    </row>
    <row r="27324" spans="7:8" x14ac:dyDescent="0.25">
      <c r="G27324"/>
      <c r="H27324"/>
    </row>
    <row r="27325" spans="7:8" x14ac:dyDescent="0.25">
      <c r="G27325"/>
      <c r="H27325"/>
    </row>
    <row r="27326" spans="7:8" x14ac:dyDescent="0.25">
      <c r="G27326"/>
      <c r="H27326"/>
    </row>
    <row r="27327" spans="7:8" x14ac:dyDescent="0.25">
      <c r="G27327"/>
      <c r="H27327"/>
    </row>
    <row r="27328" spans="7:8" x14ac:dyDescent="0.25">
      <c r="G27328"/>
      <c r="H27328"/>
    </row>
    <row r="27329" spans="7:8" x14ac:dyDescent="0.25">
      <c r="G27329"/>
      <c r="H27329"/>
    </row>
    <row r="27330" spans="7:8" x14ac:dyDescent="0.25">
      <c r="G27330"/>
      <c r="H27330"/>
    </row>
    <row r="27331" spans="7:8" x14ac:dyDescent="0.25">
      <c r="G27331"/>
      <c r="H27331"/>
    </row>
    <row r="27332" spans="7:8" x14ac:dyDescent="0.25">
      <c r="G27332"/>
      <c r="H27332"/>
    </row>
    <row r="27333" spans="7:8" x14ac:dyDescent="0.25">
      <c r="G27333"/>
      <c r="H27333"/>
    </row>
    <row r="27334" spans="7:8" x14ac:dyDescent="0.25">
      <c r="G27334"/>
      <c r="H27334"/>
    </row>
    <row r="27335" spans="7:8" x14ac:dyDescent="0.25">
      <c r="G27335"/>
      <c r="H27335"/>
    </row>
    <row r="27336" spans="7:8" x14ac:dyDescent="0.25">
      <c r="G27336"/>
      <c r="H27336"/>
    </row>
    <row r="27337" spans="7:8" x14ac:dyDescent="0.25">
      <c r="G27337"/>
      <c r="H27337"/>
    </row>
    <row r="27338" spans="7:8" x14ac:dyDescent="0.25">
      <c r="G27338"/>
      <c r="H27338"/>
    </row>
    <row r="27339" spans="7:8" x14ac:dyDescent="0.25">
      <c r="G27339"/>
      <c r="H27339"/>
    </row>
    <row r="27340" spans="7:8" x14ac:dyDescent="0.25">
      <c r="G27340"/>
      <c r="H27340"/>
    </row>
    <row r="27341" spans="7:8" x14ac:dyDescent="0.25">
      <c r="G27341"/>
      <c r="H27341"/>
    </row>
    <row r="27342" spans="7:8" x14ac:dyDescent="0.25">
      <c r="G27342"/>
      <c r="H27342"/>
    </row>
    <row r="27343" spans="7:8" x14ac:dyDescent="0.25">
      <c r="G27343"/>
      <c r="H27343"/>
    </row>
    <row r="27344" spans="7:8" x14ac:dyDescent="0.25">
      <c r="G27344"/>
      <c r="H27344"/>
    </row>
    <row r="27345" spans="7:8" x14ac:dyDescent="0.25">
      <c r="G27345"/>
      <c r="H27345"/>
    </row>
    <row r="27346" spans="7:8" x14ac:dyDescent="0.25">
      <c r="G27346"/>
      <c r="H27346"/>
    </row>
    <row r="27347" spans="7:8" x14ac:dyDescent="0.25">
      <c r="G27347"/>
      <c r="H27347"/>
    </row>
    <row r="27348" spans="7:8" x14ac:dyDescent="0.25">
      <c r="G27348"/>
      <c r="H27348"/>
    </row>
    <row r="27349" spans="7:8" x14ac:dyDescent="0.25">
      <c r="G27349"/>
      <c r="H27349"/>
    </row>
    <row r="27350" spans="7:8" x14ac:dyDescent="0.25">
      <c r="G27350"/>
      <c r="H27350"/>
    </row>
    <row r="27351" spans="7:8" x14ac:dyDescent="0.25">
      <c r="G27351"/>
      <c r="H27351"/>
    </row>
    <row r="27352" spans="7:8" x14ac:dyDescent="0.25">
      <c r="G27352"/>
      <c r="H27352"/>
    </row>
    <row r="27353" spans="7:8" x14ac:dyDescent="0.25">
      <c r="G27353"/>
      <c r="H27353"/>
    </row>
    <row r="27354" spans="7:8" x14ac:dyDescent="0.25">
      <c r="G27354"/>
      <c r="H27354"/>
    </row>
    <row r="27355" spans="7:8" x14ac:dyDescent="0.25">
      <c r="G27355"/>
      <c r="H27355"/>
    </row>
    <row r="27356" spans="7:8" x14ac:dyDescent="0.25">
      <c r="G27356"/>
      <c r="H27356"/>
    </row>
    <row r="27357" spans="7:8" x14ac:dyDescent="0.25">
      <c r="G27357"/>
      <c r="H27357"/>
    </row>
    <row r="27358" spans="7:8" x14ac:dyDescent="0.25">
      <c r="G27358"/>
      <c r="H27358"/>
    </row>
    <row r="27359" spans="7:8" x14ac:dyDescent="0.25">
      <c r="G27359"/>
      <c r="H27359"/>
    </row>
    <row r="27360" spans="7:8" x14ac:dyDescent="0.25">
      <c r="G27360"/>
      <c r="H27360"/>
    </row>
    <row r="27361" spans="7:8" x14ac:dyDescent="0.25">
      <c r="G27361"/>
      <c r="H27361"/>
    </row>
    <row r="27362" spans="7:8" x14ac:dyDescent="0.25">
      <c r="G27362"/>
      <c r="H27362"/>
    </row>
    <row r="27363" spans="7:8" x14ac:dyDescent="0.25">
      <c r="G27363"/>
      <c r="H27363"/>
    </row>
    <row r="27364" spans="7:8" x14ac:dyDescent="0.25">
      <c r="G27364"/>
      <c r="H27364"/>
    </row>
    <row r="27365" spans="7:8" x14ac:dyDescent="0.25">
      <c r="G27365"/>
      <c r="H27365"/>
    </row>
    <row r="27366" spans="7:8" x14ac:dyDescent="0.25">
      <c r="G27366"/>
      <c r="H27366"/>
    </row>
    <row r="27367" spans="7:8" x14ac:dyDescent="0.25">
      <c r="G27367"/>
      <c r="H27367"/>
    </row>
    <row r="27368" spans="7:8" x14ac:dyDescent="0.25">
      <c r="G27368"/>
      <c r="H27368"/>
    </row>
    <row r="27369" spans="7:8" x14ac:dyDescent="0.25">
      <c r="G27369"/>
      <c r="H27369"/>
    </row>
    <row r="27370" spans="7:8" x14ac:dyDescent="0.25">
      <c r="G27370"/>
      <c r="H27370"/>
    </row>
    <row r="27371" spans="7:8" x14ac:dyDescent="0.25">
      <c r="G27371"/>
      <c r="H27371"/>
    </row>
    <row r="27372" spans="7:8" x14ac:dyDescent="0.25">
      <c r="G27372"/>
      <c r="H27372"/>
    </row>
    <row r="27373" spans="7:8" x14ac:dyDescent="0.25">
      <c r="G27373"/>
      <c r="H27373"/>
    </row>
    <row r="27374" spans="7:8" x14ac:dyDescent="0.25">
      <c r="G27374"/>
      <c r="H27374"/>
    </row>
    <row r="27375" spans="7:8" x14ac:dyDescent="0.25">
      <c r="G27375"/>
      <c r="H27375"/>
    </row>
    <row r="27376" spans="7:8" x14ac:dyDescent="0.25">
      <c r="G27376"/>
      <c r="H27376"/>
    </row>
    <row r="27377" spans="7:8" x14ac:dyDescent="0.25">
      <c r="G27377"/>
      <c r="H27377"/>
    </row>
    <row r="27378" spans="7:8" x14ac:dyDescent="0.25">
      <c r="G27378"/>
      <c r="H27378"/>
    </row>
    <row r="27379" spans="7:8" x14ac:dyDescent="0.25">
      <c r="G27379"/>
      <c r="H27379"/>
    </row>
    <row r="27380" spans="7:8" x14ac:dyDescent="0.25">
      <c r="G27380"/>
      <c r="H27380"/>
    </row>
    <row r="27381" spans="7:8" x14ac:dyDescent="0.25">
      <c r="G27381"/>
      <c r="H27381"/>
    </row>
    <row r="27382" spans="7:8" x14ac:dyDescent="0.25">
      <c r="G27382"/>
      <c r="H27382"/>
    </row>
    <row r="27383" spans="7:8" x14ac:dyDescent="0.25">
      <c r="G27383"/>
      <c r="H27383"/>
    </row>
    <row r="27384" spans="7:8" x14ac:dyDescent="0.25">
      <c r="G27384"/>
      <c r="H27384"/>
    </row>
    <row r="27385" spans="7:8" x14ac:dyDescent="0.25">
      <c r="G27385"/>
      <c r="H27385"/>
    </row>
    <row r="27386" spans="7:8" x14ac:dyDescent="0.25">
      <c r="G27386"/>
      <c r="H27386"/>
    </row>
    <row r="27387" spans="7:8" x14ac:dyDescent="0.25">
      <c r="G27387"/>
      <c r="H27387"/>
    </row>
    <row r="27388" spans="7:8" x14ac:dyDescent="0.25">
      <c r="G27388"/>
      <c r="H27388"/>
    </row>
    <row r="27389" spans="7:8" x14ac:dyDescent="0.25">
      <c r="G27389"/>
      <c r="H27389"/>
    </row>
    <row r="27390" spans="7:8" x14ac:dyDescent="0.25">
      <c r="G27390"/>
      <c r="H27390"/>
    </row>
    <row r="27391" spans="7:8" x14ac:dyDescent="0.25">
      <c r="G27391"/>
      <c r="H27391"/>
    </row>
    <row r="27392" spans="7:8" x14ac:dyDescent="0.25">
      <c r="G27392"/>
      <c r="H27392"/>
    </row>
    <row r="27393" spans="7:8" x14ac:dyDescent="0.25">
      <c r="G27393"/>
      <c r="H27393"/>
    </row>
    <row r="27394" spans="7:8" x14ac:dyDescent="0.25">
      <c r="G27394"/>
      <c r="H27394"/>
    </row>
    <row r="27395" spans="7:8" x14ac:dyDescent="0.25">
      <c r="G27395"/>
      <c r="H27395"/>
    </row>
    <row r="27396" spans="7:8" x14ac:dyDescent="0.25">
      <c r="G27396"/>
      <c r="H27396"/>
    </row>
    <row r="27397" spans="7:8" x14ac:dyDescent="0.25">
      <c r="G27397"/>
      <c r="H27397"/>
    </row>
    <row r="27398" spans="7:8" x14ac:dyDescent="0.25">
      <c r="G27398"/>
      <c r="H27398"/>
    </row>
    <row r="27399" spans="7:8" x14ac:dyDescent="0.25">
      <c r="G27399"/>
      <c r="H27399"/>
    </row>
    <row r="27400" spans="7:8" x14ac:dyDescent="0.25">
      <c r="G27400"/>
      <c r="H27400"/>
    </row>
    <row r="27401" spans="7:8" x14ac:dyDescent="0.25">
      <c r="G27401"/>
      <c r="H27401"/>
    </row>
    <row r="27402" spans="7:8" x14ac:dyDescent="0.25">
      <c r="G27402"/>
      <c r="H27402"/>
    </row>
    <row r="27403" spans="7:8" x14ac:dyDescent="0.25">
      <c r="G27403"/>
      <c r="H27403"/>
    </row>
    <row r="27404" spans="7:8" x14ac:dyDescent="0.25">
      <c r="G27404"/>
      <c r="H27404"/>
    </row>
    <row r="27405" spans="7:8" x14ac:dyDescent="0.25">
      <c r="G27405"/>
      <c r="H27405"/>
    </row>
    <row r="27406" spans="7:8" x14ac:dyDescent="0.25">
      <c r="G27406"/>
      <c r="H27406"/>
    </row>
    <row r="27407" spans="7:8" x14ac:dyDescent="0.25">
      <c r="G27407"/>
      <c r="H27407"/>
    </row>
    <row r="27408" spans="7:8" x14ac:dyDescent="0.25">
      <c r="G27408"/>
      <c r="H27408"/>
    </row>
    <row r="27409" spans="7:8" x14ac:dyDescent="0.25">
      <c r="G27409"/>
      <c r="H27409"/>
    </row>
    <row r="27410" spans="7:8" x14ac:dyDescent="0.25">
      <c r="G27410"/>
      <c r="H27410"/>
    </row>
    <row r="27411" spans="7:8" x14ac:dyDescent="0.25">
      <c r="G27411"/>
      <c r="H27411"/>
    </row>
    <row r="27412" spans="7:8" x14ac:dyDescent="0.25">
      <c r="G27412"/>
      <c r="H27412"/>
    </row>
    <row r="27413" spans="7:8" x14ac:dyDescent="0.25">
      <c r="G27413"/>
      <c r="H27413"/>
    </row>
    <row r="27414" spans="7:8" x14ac:dyDescent="0.25">
      <c r="G27414"/>
      <c r="H27414"/>
    </row>
    <row r="27415" spans="7:8" x14ac:dyDescent="0.25">
      <c r="G27415"/>
      <c r="H27415"/>
    </row>
    <row r="27416" spans="7:8" x14ac:dyDescent="0.25">
      <c r="G27416"/>
      <c r="H27416"/>
    </row>
    <row r="27417" spans="7:8" x14ac:dyDescent="0.25">
      <c r="G27417"/>
      <c r="H27417"/>
    </row>
    <row r="27418" spans="7:8" x14ac:dyDescent="0.25">
      <c r="G27418"/>
      <c r="H27418"/>
    </row>
    <row r="27419" spans="7:8" x14ac:dyDescent="0.25">
      <c r="G27419"/>
      <c r="H27419"/>
    </row>
    <row r="27420" spans="7:8" x14ac:dyDescent="0.25">
      <c r="G27420"/>
      <c r="H27420"/>
    </row>
    <row r="27421" spans="7:8" x14ac:dyDescent="0.25">
      <c r="G27421"/>
      <c r="H27421"/>
    </row>
    <row r="27422" spans="7:8" x14ac:dyDescent="0.25">
      <c r="G27422"/>
      <c r="H27422"/>
    </row>
    <row r="27423" spans="7:8" x14ac:dyDescent="0.25">
      <c r="G27423"/>
      <c r="H27423"/>
    </row>
    <row r="27424" spans="7:8" x14ac:dyDescent="0.25">
      <c r="G27424"/>
      <c r="H27424"/>
    </row>
    <row r="27425" spans="7:8" x14ac:dyDescent="0.25">
      <c r="G27425"/>
      <c r="H27425"/>
    </row>
    <row r="27426" spans="7:8" x14ac:dyDescent="0.25">
      <c r="G27426"/>
      <c r="H27426"/>
    </row>
    <row r="27427" spans="7:8" x14ac:dyDescent="0.25">
      <c r="G27427"/>
      <c r="H27427"/>
    </row>
    <row r="27428" spans="7:8" x14ac:dyDescent="0.25">
      <c r="G27428"/>
      <c r="H27428"/>
    </row>
    <row r="27429" spans="7:8" x14ac:dyDescent="0.25">
      <c r="G27429"/>
      <c r="H27429"/>
    </row>
    <row r="27430" spans="7:8" x14ac:dyDescent="0.25">
      <c r="G27430"/>
      <c r="H27430"/>
    </row>
    <row r="27431" spans="7:8" x14ac:dyDescent="0.25">
      <c r="G27431"/>
      <c r="H27431"/>
    </row>
    <row r="27432" spans="7:8" x14ac:dyDescent="0.25">
      <c r="G27432"/>
      <c r="H27432"/>
    </row>
    <row r="27433" spans="7:8" x14ac:dyDescent="0.25">
      <c r="G27433"/>
      <c r="H27433"/>
    </row>
    <row r="27434" spans="7:8" x14ac:dyDescent="0.25">
      <c r="G27434"/>
      <c r="H27434"/>
    </row>
    <row r="27435" spans="7:8" x14ac:dyDescent="0.25">
      <c r="G27435"/>
      <c r="H27435"/>
    </row>
    <row r="27436" spans="7:8" x14ac:dyDescent="0.25">
      <c r="G27436"/>
      <c r="H27436"/>
    </row>
    <row r="27437" spans="7:8" x14ac:dyDescent="0.25">
      <c r="G27437"/>
      <c r="H27437"/>
    </row>
    <row r="27438" spans="7:8" x14ac:dyDescent="0.25">
      <c r="G27438"/>
      <c r="H27438"/>
    </row>
    <row r="27439" spans="7:8" x14ac:dyDescent="0.25">
      <c r="G27439"/>
      <c r="H27439"/>
    </row>
    <row r="27440" spans="7:8" x14ac:dyDescent="0.25">
      <c r="G27440"/>
      <c r="H27440"/>
    </row>
    <row r="27441" spans="7:8" x14ac:dyDescent="0.25">
      <c r="G27441"/>
      <c r="H27441"/>
    </row>
    <row r="27442" spans="7:8" x14ac:dyDescent="0.25">
      <c r="G27442"/>
      <c r="H27442"/>
    </row>
    <row r="27443" spans="7:8" x14ac:dyDescent="0.25">
      <c r="G27443"/>
      <c r="H27443"/>
    </row>
    <row r="27444" spans="7:8" x14ac:dyDescent="0.25">
      <c r="G27444"/>
      <c r="H27444"/>
    </row>
    <row r="27445" spans="7:8" x14ac:dyDescent="0.25">
      <c r="G27445"/>
      <c r="H27445"/>
    </row>
    <row r="27446" spans="7:8" x14ac:dyDescent="0.25">
      <c r="G27446"/>
      <c r="H27446"/>
    </row>
    <row r="27447" spans="7:8" x14ac:dyDescent="0.25">
      <c r="G27447"/>
      <c r="H27447"/>
    </row>
    <row r="27448" spans="7:8" x14ac:dyDescent="0.25">
      <c r="G27448"/>
      <c r="H27448"/>
    </row>
    <row r="27449" spans="7:8" x14ac:dyDescent="0.25">
      <c r="G27449"/>
      <c r="H27449"/>
    </row>
    <row r="27450" spans="7:8" x14ac:dyDescent="0.25">
      <c r="G27450"/>
      <c r="H27450"/>
    </row>
    <row r="27451" spans="7:8" x14ac:dyDescent="0.25">
      <c r="G27451"/>
      <c r="H27451"/>
    </row>
    <row r="27452" spans="7:8" x14ac:dyDescent="0.25">
      <c r="G27452"/>
      <c r="H27452"/>
    </row>
    <row r="27453" spans="7:8" x14ac:dyDescent="0.25">
      <c r="G27453"/>
      <c r="H27453"/>
    </row>
    <row r="27454" spans="7:8" x14ac:dyDescent="0.25">
      <c r="G27454"/>
      <c r="H27454"/>
    </row>
    <row r="27455" spans="7:8" x14ac:dyDescent="0.25">
      <c r="G27455"/>
      <c r="H27455"/>
    </row>
    <row r="27456" spans="7:8" x14ac:dyDescent="0.25">
      <c r="G27456"/>
      <c r="H27456"/>
    </row>
    <row r="27457" spans="7:8" x14ac:dyDescent="0.25">
      <c r="G27457"/>
      <c r="H27457"/>
    </row>
    <row r="27458" spans="7:8" x14ac:dyDescent="0.25">
      <c r="G27458"/>
      <c r="H27458"/>
    </row>
    <row r="27459" spans="7:8" x14ac:dyDescent="0.25">
      <c r="G27459"/>
      <c r="H27459"/>
    </row>
    <row r="27460" spans="7:8" x14ac:dyDescent="0.25">
      <c r="G27460"/>
      <c r="H27460"/>
    </row>
    <row r="27461" spans="7:8" x14ac:dyDescent="0.25">
      <c r="G27461"/>
      <c r="H27461"/>
    </row>
    <row r="27462" spans="7:8" x14ac:dyDescent="0.25">
      <c r="G27462"/>
      <c r="H27462"/>
    </row>
    <row r="27463" spans="7:8" x14ac:dyDescent="0.25">
      <c r="G27463"/>
      <c r="H27463"/>
    </row>
    <row r="27464" spans="7:8" x14ac:dyDescent="0.25">
      <c r="G27464"/>
      <c r="H27464"/>
    </row>
    <row r="27465" spans="7:8" x14ac:dyDescent="0.25">
      <c r="G27465"/>
      <c r="H27465"/>
    </row>
    <row r="27466" spans="7:8" x14ac:dyDescent="0.25">
      <c r="G27466"/>
      <c r="H27466"/>
    </row>
    <row r="27467" spans="7:8" x14ac:dyDescent="0.25">
      <c r="G27467"/>
      <c r="H27467"/>
    </row>
    <row r="27468" spans="7:8" x14ac:dyDescent="0.25">
      <c r="G27468"/>
      <c r="H27468"/>
    </row>
    <row r="27469" spans="7:8" x14ac:dyDescent="0.25">
      <c r="G27469"/>
      <c r="H27469"/>
    </row>
    <row r="27470" spans="7:8" x14ac:dyDescent="0.25">
      <c r="G27470"/>
      <c r="H27470"/>
    </row>
    <row r="27471" spans="7:8" x14ac:dyDescent="0.25">
      <c r="G27471"/>
      <c r="H27471"/>
    </row>
    <row r="27472" spans="7:8" x14ac:dyDescent="0.25">
      <c r="G27472"/>
      <c r="H27472"/>
    </row>
    <row r="27473" spans="7:8" x14ac:dyDescent="0.25">
      <c r="G27473"/>
      <c r="H27473"/>
    </row>
    <row r="27474" spans="7:8" x14ac:dyDescent="0.25">
      <c r="G27474"/>
      <c r="H27474"/>
    </row>
    <row r="27475" spans="7:8" x14ac:dyDescent="0.25">
      <c r="G27475"/>
      <c r="H27475"/>
    </row>
    <row r="27476" spans="7:8" x14ac:dyDescent="0.25">
      <c r="G27476"/>
      <c r="H27476"/>
    </row>
    <row r="27477" spans="7:8" x14ac:dyDescent="0.25">
      <c r="G27477"/>
      <c r="H27477"/>
    </row>
    <row r="27478" spans="7:8" x14ac:dyDescent="0.25">
      <c r="G27478"/>
      <c r="H27478"/>
    </row>
    <row r="27479" spans="7:8" x14ac:dyDescent="0.25">
      <c r="G27479"/>
      <c r="H27479"/>
    </row>
    <row r="27480" spans="7:8" x14ac:dyDescent="0.25">
      <c r="G27480"/>
      <c r="H27480"/>
    </row>
    <row r="27481" spans="7:8" x14ac:dyDescent="0.25">
      <c r="G27481"/>
      <c r="H27481"/>
    </row>
    <row r="27482" spans="7:8" x14ac:dyDescent="0.25">
      <c r="G27482"/>
      <c r="H27482"/>
    </row>
    <row r="27483" spans="7:8" x14ac:dyDescent="0.25">
      <c r="G27483"/>
      <c r="H27483"/>
    </row>
    <row r="27484" spans="7:8" x14ac:dyDescent="0.25">
      <c r="G27484"/>
      <c r="H27484"/>
    </row>
    <row r="27485" spans="7:8" x14ac:dyDescent="0.25">
      <c r="G27485"/>
      <c r="H27485"/>
    </row>
    <row r="27486" spans="7:8" x14ac:dyDescent="0.25">
      <c r="G27486"/>
      <c r="H27486"/>
    </row>
    <row r="27487" spans="7:8" x14ac:dyDescent="0.25">
      <c r="G27487"/>
      <c r="H27487"/>
    </row>
    <row r="27488" spans="7:8" x14ac:dyDescent="0.25">
      <c r="G27488"/>
      <c r="H27488"/>
    </row>
    <row r="27489" spans="7:8" x14ac:dyDescent="0.25">
      <c r="G27489"/>
      <c r="H27489"/>
    </row>
    <row r="27490" spans="7:8" x14ac:dyDescent="0.25">
      <c r="G27490"/>
      <c r="H27490"/>
    </row>
    <row r="27491" spans="7:8" x14ac:dyDescent="0.25">
      <c r="G27491"/>
      <c r="H27491"/>
    </row>
    <row r="27492" spans="7:8" x14ac:dyDescent="0.25">
      <c r="G27492"/>
      <c r="H27492"/>
    </row>
    <row r="27493" spans="7:8" x14ac:dyDescent="0.25">
      <c r="G27493"/>
      <c r="H27493"/>
    </row>
    <row r="27494" spans="7:8" x14ac:dyDescent="0.25">
      <c r="G27494"/>
      <c r="H27494"/>
    </row>
    <row r="27495" spans="7:8" x14ac:dyDescent="0.25">
      <c r="G27495"/>
      <c r="H27495"/>
    </row>
    <row r="27496" spans="7:8" x14ac:dyDescent="0.25">
      <c r="G27496"/>
      <c r="H27496"/>
    </row>
    <row r="27497" spans="7:8" x14ac:dyDescent="0.25">
      <c r="G27497"/>
      <c r="H27497"/>
    </row>
    <row r="27498" spans="7:8" x14ac:dyDescent="0.25">
      <c r="G27498"/>
      <c r="H27498"/>
    </row>
    <row r="27499" spans="7:8" x14ac:dyDescent="0.25">
      <c r="G27499"/>
      <c r="H27499"/>
    </row>
    <row r="27500" spans="7:8" x14ac:dyDescent="0.25">
      <c r="G27500"/>
      <c r="H27500"/>
    </row>
    <row r="27501" spans="7:8" x14ac:dyDescent="0.25">
      <c r="G27501"/>
      <c r="H27501"/>
    </row>
    <row r="27502" spans="7:8" x14ac:dyDescent="0.25">
      <c r="G27502"/>
      <c r="H27502"/>
    </row>
    <row r="27503" spans="7:8" x14ac:dyDescent="0.25">
      <c r="G27503"/>
      <c r="H27503"/>
    </row>
    <row r="27504" spans="7:8" x14ac:dyDescent="0.25">
      <c r="G27504"/>
      <c r="H27504"/>
    </row>
    <row r="27505" spans="7:8" x14ac:dyDescent="0.25">
      <c r="G27505"/>
      <c r="H27505"/>
    </row>
    <row r="27506" spans="7:8" x14ac:dyDescent="0.25">
      <c r="G27506"/>
      <c r="H27506"/>
    </row>
    <row r="27507" spans="7:8" x14ac:dyDescent="0.25">
      <c r="G27507"/>
      <c r="H27507"/>
    </row>
    <row r="27508" spans="7:8" x14ac:dyDescent="0.25">
      <c r="G27508"/>
      <c r="H27508"/>
    </row>
    <row r="27509" spans="7:8" x14ac:dyDescent="0.25">
      <c r="G27509"/>
      <c r="H27509"/>
    </row>
    <row r="27510" spans="7:8" x14ac:dyDescent="0.25">
      <c r="G27510"/>
      <c r="H27510"/>
    </row>
    <row r="27511" spans="7:8" x14ac:dyDescent="0.25">
      <c r="G27511"/>
      <c r="H27511"/>
    </row>
    <row r="27512" spans="7:8" x14ac:dyDescent="0.25">
      <c r="G27512"/>
      <c r="H27512"/>
    </row>
    <row r="27513" spans="7:8" x14ac:dyDescent="0.25">
      <c r="G27513"/>
      <c r="H27513"/>
    </row>
    <row r="27514" spans="7:8" x14ac:dyDescent="0.25">
      <c r="G27514"/>
      <c r="H27514"/>
    </row>
    <row r="27515" spans="7:8" x14ac:dyDescent="0.25">
      <c r="G27515"/>
      <c r="H27515"/>
    </row>
    <row r="27516" spans="7:8" x14ac:dyDescent="0.25">
      <c r="G27516"/>
      <c r="H27516"/>
    </row>
    <row r="27517" spans="7:8" x14ac:dyDescent="0.25">
      <c r="G27517"/>
      <c r="H27517"/>
    </row>
    <row r="27518" spans="7:8" x14ac:dyDescent="0.25">
      <c r="G27518"/>
      <c r="H27518"/>
    </row>
    <row r="27519" spans="7:8" x14ac:dyDescent="0.25">
      <c r="G27519"/>
      <c r="H27519"/>
    </row>
    <row r="27520" spans="7:8" x14ac:dyDescent="0.25">
      <c r="G27520"/>
      <c r="H27520"/>
    </row>
    <row r="27521" spans="7:8" x14ac:dyDescent="0.25">
      <c r="G27521"/>
      <c r="H27521"/>
    </row>
    <row r="27522" spans="7:8" x14ac:dyDescent="0.25">
      <c r="G27522"/>
      <c r="H27522"/>
    </row>
    <row r="27523" spans="7:8" x14ac:dyDescent="0.25">
      <c r="G27523"/>
      <c r="H27523"/>
    </row>
    <row r="27524" spans="7:8" x14ac:dyDescent="0.25">
      <c r="G27524"/>
      <c r="H27524"/>
    </row>
    <row r="27525" spans="7:8" x14ac:dyDescent="0.25">
      <c r="G27525"/>
      <c r="H27525"/>
    </row>
    <row r="27526" spans="7:8" x14ac:dyDescent="0.25">
      <c r="G27526"/>
      <c r="H27526"/>
    </row>
    <row r="27527" spans="7:8" x14ac:dyDescent="0.25">
      <c r="G27527"/>
      <c r="H27527"/>
    </row>
    <row r="27528" spans="7:8" x14ac:dyDescent="0.25">
      <c r="G27528"/>
      <c r="H27528"/>
    </row>
    <row r="27529" spans="7:8" x14ac:dyDescent="0.25">
      <c r="G27529"/>
      <c r="H27529"/>
    </row>
    <row r="27530" spans="7:8" x14ac:dyDescent="0.25">
      <c r="G27530"/>
      <c r="H27530"/>
    </row>
    <row r="27531" spans="7:8" x14ac:dyDescent="0.25">
      <c r="G27531"/>
      <c r="H27531"/>
    </row>
    <row r="27532" spans="7:8" x14ac:dyDescent="0.25">
      <c r="G27532"/>
      <c r="H27532"/>
    </row>
    <row r="27533" spans="7:8" x14ac:dyDescent="0.25">
      <c r="G27533"/>
      <c r="H27533"/>
    </row>
    <row r="27534" spans="7:8" x14ac:dyDescent="0.25">
      <c r="G27534"/>
      <c r="H27534"/>
    </row>
    <row r="27535" spans="7:8" x14ac:dyDescent="0.25">
      <c r="G27535"/>
      <c r="H27535"/>
    </row>
    <row r="27536" spans="7:8" x14ac:dyDescent="0.25">
      <c r="G27536"/>
      <c r="H27536"/>
    </row>
    <row r="27537" spans="7:8" x14ac:dyDescent="0.25">
      <c r="G27537"/>
      <c r="H27537"/>
    </row>
    <row r="27538" spans="7:8" x14ac:dyDescent="0.25">
      <c r="G27538"/>
      <c r="H27538"/>
    </row>
    <row r="27539" spans="7:8" x14ac:dyDescent="0.25">
      <c r="G27539"/>
      <c r="H27539"/>
    </row>
    <row r="27540" spans="7:8" x14ac:dyDescent="0.25">
      <c r="G27540"/>
      <c r="H27540"/>
    </row>
    <row r="27541" spans="7:8" x14ac:dyDescent="0.25">
      <c r="G27541"/>
      <c r="H27541"/>
    </row>
    <row r="27542" spans="7:8" x14ac:dyDescent="0.25">
      <c r="G27542"/>
      <c r="H27542"/>
    </row>
    <row r="27543" spans="7:8" x14ac:dyDescent="0.25">
      <c r="G27543"/>
      <c r="H27543"/>
    </row>
    <row r="27544" spans="7:8" x14ac:dyDescent="0.25">
      <c r="G27544"/>
      <c r="H27544"/>
    </row>
    <row r="27545" spans="7:8" x14ac:dyDescent="0.25">
      <c r="G27545"/>
      <c r="H27545"/>
    </row>
    <row r="27546" spans="7:8" x14ac:dyDescent="0.25">
      <c r="G27546"/>
      <c r="H27546"/>
    </row>
    <row r="27547" spans="7:8" x14ac:dyDescent="0.25">
      <c r="G27547"/>
      <c r="H27547"/>
    </row>
    <row r="27548" spans="7:8" x14ac:dyDescent="0.25">
      <c r="G27548"/>
      <c r="H27548"/>
    </row>
    <row r="27549" spans="7:8" x14ac:dyDescent="0.25">
      <c r="G27549"/>
      <c r="H27549"/>
    </row>
    <row r="27550" spans="7:8" x14ac:dyDescent="0.25">
      <c r="G27550"/>
      <c r="H27550"/>
    </row>
    <row r="27551" spans="7:8" x14ac:dyDescent="0.25">
      <c r="G27551"/>
      <c r="H27551"/>
    </row>
    <row r="27552" spans="7:8" x14ac:dyDescent="0.25">
      <c r="G27552"/>
      <c r="H27552"/>
    </row>
    <row r="27553" spans="7:8" x14ac:dyDescent="0.25">
      <c r="G27553"/>
      <c r="H27553"/>
    </row>
    <row r="27554" spans="7:8" x14ac:dyDescent="0.25">
      <c r="G27554"/>
      <c r="H27554"/>
    </row>
    <row r="27555" spans="7:8" x14ac:dyDescent="0.25">
      <c r="G27555"/>
      <c r="H27555"/>
    </row>
    <row r="27556" spans="7:8" x14ac:dyDescent="0.25">
      <c r="G27556"/>
      <c r="H27556"/>
    </row>
    <row r="27557" spans="7:8" x14ac:dyDescent="0.25">
      <c r="G27557"/>
      <c r="H27557"/>
    </row>
    <row r="27558" spans="7:8" x14ac:dyDescent="0.25">
      <c r="G27558"/>
      <c r="H27558"/>
    </row>
    <row r="27559" spans="7:8" x14ac:dyDescent="0.25">
      <c r="G27559"/>
      <c r="H27559"/>
    </row>
    <row r="27560" spans="7:8" x14ac:dyDescent="0.25">
      <c r="G27560"/>
      <c r="H27560"/>
    </row>
    <row r="27561" spans="7:8" x14ac:dyDescent="0.25">
      <c r="G27561"/>
      <c r="H27561"/>
    </row>
    <row r="27562" spans="7:8" x14ac:dyDescent="0.25">
      <c r="G27562"/>
      <c r="H27562"/>
    </row>
    <row r="27563" spans="7:8" x14ac:dyDescent="0.25">
      <c r="G27563"/>
      <c r="H27563"/>
    </row>
    <row r="27564" spans="7:8" x14ac:dyDescent="0.25">
      <c r="G27564"/>
      <c r="H27564"/>
    </row>
    <row r="27565" spans="7:8" x14ac:dyDescent="0.25">
      <c r="G27565"/>
      <c r="H27565"/>
    </row>
    <row r="27566" spans="7:8" x14ac:dyDescent="0.25">
      <c r="G27566"/>
      <c r="H27566"/>
    </row>
    <row r="27567" spans="7:8" x14ac:dyDescent="0.25">
      <c r="G27567"/>
      <c r="H27567"/>
    </row>
    <row r="27568" spans="7:8" x14ac:dyDescent="0.25">
      <c r="G27568"/>
      <c r="H27568"/>
    </row>
    <row r="27569" spans="7:8" x14ac:dyDescent="0.25">
      <c r="G27569"/>
      <c r="H27569"/>
    </row>
    <row r="27570" spans="7:8" x14ac:dyDescent="0.25">
      <c r="G27570"/>
      <c r="H27570"/>
    </row>
    <row r="27571" spans="7:8" x14ac:dyDescent="0.25">
      <c r="G27571"/>
      <c r="H27571"/>
    </row>
    <row r="27572" spans="7:8" x14ac:dyDescent="0.25">
      <c r="G27572"/>
      <c r="H27572"/>
    </row>
    <row r="27573" spans="7:8" x14ac:dyDescent="0.25">
      <c r="G27573"/>
      <c r="H27573"/>
    </row>
    <row r="27574" spans="7:8" x14ac:dyDescent="0.25">
      <c r="G27574"/>
      <c r="H27574"/>
    </row>
    <row r="27575" spans="7:8" x14ac:dyDescent="0.25">
      <c r="G27575"/>
      <c r="H27575"/>
    </row>
    <row r="27576" spans="7:8" x14ac:dyDescent="0.25">
      <c r="G27576"/>
      <c r="H27576"/>
    </row>
    <row r="27577" spans="7:8" x14ac:dyDescent="0.25">
      <c r="G27577"/>
      <c r="H27577"/>
    </row>
    <row r="27578" spans="7:8" x14ac:dyDescent="0.25">
      <c r="G27578"/>
      <c r="H27578"/>
    </row>
    <row r="27579" spans="7:8" x14ac:dyDescent="0.25">
      <c r="G27579"/>
      <c r="H27579"/>
    </row>
    <row r="27580" spans="7:8" x14ac:dyDescent="0.25">
      <c r="G27580"/>
      <c r="H27580"/>
    </row>
    <row r="27581" spans="7:8" x14ac:dyDescent="0.25">
      <c r="G27581"/>
      <c r="H27581"/>
    </row>
    <row r="27582" spans="7:8" x14ac:dyDescent="0.25">
      <c r="G27582"/>
      <c r="H27582"/>
    </row>
    <row r="27583" spans="7:8" x14ac:dyDescent="0.25">
      <c r="G27583"/>
      <c r="H27583"/>
    </row>
    <row r="27584" spans="7:8" x14ac:dyDescent="0.25">
      <c r="G27584"/>
      <c r="H27584"/>
    </row>
    <row r="27585" spans="7:8" x14ac:dyDescent="0.25">
      <c r="G27585"/>
      <c r="H27585"/>
    </row>
    <row r="27586" spans="7:8" x14ac:dyDescent="0.25">
      <c r="G27586"/>
      <c r="H27586"/>
    </row>
    <row r="27587" spans="7:8" x14ac:dyDescent="0.25">
      <c r="G27587"/>
      <c r="H27587"/>
    </row>
    <row r="27588" spans="7:8" x14ac:dyDescent="0.25">
      <c r="G27588"/>
      <c r="H27588"/>
    </row>
    <row r="27589" spans="7:8" x14ac:dyDescent="0.25">
      <c r="G27589"/>
      <c r="H27589"/>
    </row>
    <row r="27590" spans="7:8" x14ac:dyDescent="0.25">
      <c r="G27590"/>
      <c r="H27590"/>
    </row>
    <row r="27591" spans="7:8" x14ac:dyDescent="0.25">
      <c r="G27591"/>
      <c r="H27591"/>
    </row>
    <row r="27592" spans="7:8" x14ac:dyDescent="0.25">
      <c r="G27592"/>
      <c r="H27592"/>
    </row>
    <row r="27593" spans="7:8" x14ac:dyDescent="0.25">
      <c r="G27593"/>
      <c r="H27593"/>
    </row>
    <row r="27594" spans="7:8" x14ac:dyDescent="0.25">
      <c r="G27594"/>
      <c r="H27594"/>
    </row>
    <row r="27595" spans="7:8" x14ac:dyDescent="0.25">
      <c r="G27595"/>
      <c r="H27595"/>
    </row>
    <row r="27596" spans="7:8" x14ac:dyDescent="0.25">
      <c r="G27596"/>
      <c r="H27596"/>
    </row>
    <row r="27597" spans="7:8" x14ac:dyDescent="0.25">
      <c r="G27597"/>
      <c r="H27597"/>
    </row>
    <row r="27598" spans="7:8" x14ac:dyDescent="0.25">
      <c r="G27598"/>
      <c r="H27598"/>
    </row>
    <row r="27599" spans="7:8" x14ac:dyDescent="0.25">
      <c r="G27599"/>
      <c r="H27599"/>
    </row>
    <row r="27600" spans="7:8" x14ac:dyDescent="0.25">
      <c r="G27600"/>
      <c r="H27600"/>
    </row>
    <row r="27601" spans="7:8" x14ac:dyDescent="0.25">
      <c r="G27601"/>
      <c r="H27601"/>
    </row>
    <row r="27602" spans="7:8" x14ac:dyDescent="0.25">
      <c r="G27602"/>
      <c r="H27602"/>
    </row>
    <row r="27603" spans="7:8" x14ac:dyDescent="0.25">
      <c r="G27603"/>
      <c r="H27603"/>
    </row>
    <row r="27604" spans="7:8" x14ac:dyDescent="0.25">
      <c r="G27604"/>
      <c r="H27604"/>
    </row>
    <row r="27605" spans="7:8" x14ac:dyDescent="0.25">
      <c r="G27605"/>
      <c r="H27605"/>
    </row>
    <row r="27606" spans="7:8" x14ac:dyDescent="0.25">
      <c r="G27606"/>
      <c r="H27606"/>
    </row>
    <row r="27607" spans="7:8" x14ac:dyDescent="0.25">
      <c r="G27607"/>
      <c r="H27607"/>
    </row>
    <row r="27608" spans="7:8" x14ac:dyDescent="0.25">
      <c r="G27608"/>
      <c r="H27608"/>
    </row>
    <row r="27609" spans="7:8" x14ac:dyDescent="0.25">
      <c r="G27609"/>
      <c r="H27609"/>
    </row>
    <row r="27610" spans="7:8" x14ac:dyDescent="0.25">
      <c r="G27610"/>
      <c r="H27610"/>
    </row>
    <row r="27611" spans="7:8" x14ac:dyDescent="0.25">
      <c r="G27611"/>
      <c r="H27611"/>
    </row>
    <row r="27612" spans="7:8" x14ac:dyDescent="0.25">
      <c r="G27612"/>
      <c r="H27612"/>
    </row>
    <row r="27613" spans="7:8" x14ac:dyDescent="0.25">
      <c r="G27613"/>
      <c r="H27613"/>
    </row>
    <row r="27614" spans="7:8" x14ac:dyDescent="0.25">
      <c r="G27614"/>
      <c r="H27614"/>
    </row>
    <row r="27615" spans="7:8" x14ac:dyDescent="0.25">
      <c r="G27615"/>
      <c r="H27615"/>
    </row>
    <row r="27616" spans="7:8" x14ac:dyDescent="0.25">
      <c r="G27616"/>
      <c r="H27616"/>
    </row>
    <row r="27617" spans="7:8" x14ac:dyDescent="0.25">
      <c r="G27617"/>
      <c r="H27617"/>
    </row>
    <row r="27618" spans="7:8" x14ac:dyDescent="0.25">
      <c r="G27618"/>
      <c r="H27618"/>
    </row>
    <row r="27619" spans="7:8" x14ac:dyDescent="0.25">
      <c r="G27619"/>
      <c r="H27619"/>
    </row>
    <row r="27620" spans="7:8" x14ac:dyDescent="0.25">
      <c r="G27620"/>
      <c r="H27620"/>
    </row>
    <row r="27621" spans="7:8" x14ac:dyDescent="0.25">
      <c r="G27621"/>
      <c r="H27621"/>
    </row>
    <row r="27622" spans="7:8" x14ac:dyDescent="0.25">
      <c r="G27622"/>
      <c r="H27622"/>
    </row>
    <row r="27623" spans="7:8" x14ac:dyDescent="0.25">
      <c r="G27623"/>
      <c r="H27623"/>
    </row>
    <row r="27624" spans="7:8" x14ac:dyDescent="0.25">
      <c r="G27624"/>
      <c r="H27624"/>
    </row>
    <row r="27625" spans="7:8" x14ac:dyDescent="0.25">
      <c r="G27625"/>
      <c r="H27625"/>
    </row>
    <row r="27626" spans="7:8" x14ac:dyDescent="0.25">
      <c r="G27626"/>
      <c r="H27626"/>
    </row>
    <row r="27627" spans="7:8" x14ac:dyDescent="0.25">
      <c r="G27627"/>
      <c r="H27627"/>
    </row>
    <row r="27628" spans="7:8" x14ac:dyDescent="0.25">
      <c r="G27628"/>
      <c r="H27628"/>
    </row>
    <row r="27629" spans="7:8" x14ac:dyDescent="0.25">
      <c r="G27629"/>
      <c r="H27629"/>
    </row>
    <row r="27630" spans="7:8" x14ac:dyDescent="0.25">
      <c r="G27630"/>
      <c r="H27630"/>
    </row>
    <row r="27631" spans="7:8" x14ac:dyDescent="0.25">
      <c r="G27631"/>
      <c r="H27631"/>
    </row>
    <row r="27632" spans="7:8" x14ac:dyDescent="0.25">
      <c r="G27632"/>
      <c r="H27632"/>
    </row>
    <row r="27633" spans="7:8" x14ac:dyDescent="0.25">
      <c r="G27633"/>
      <c r="H27633"/>
    </row>
    <row r="27634" spans="7:8" x14ac:dyDescent="0.25">
      <c r="G27634"/>
      <c r="H27634"/>
    </row>
    <row r="27635" spans="7:8" x14ac:dyDescent="0.25">
      <c r="G27635"/>
      <c r="H27635"/>
    </row>
    <row r="27636" spans="7:8" x14ac:dyDescent="0.25">
      <c r="G27636"/>
      <c r="H27636"/>
    </row>
    <row r="27637" spans="7:8" x14ac:dyDescent="0.25">
      <c r="G27637"/>
      <c r="H27637"/>
    </row>
    <row r="27638" spans="7:8" x14ac:dyDescent="0.25">
      <c r="G27638"/>
      <c r="H27638"/>
    </row>
    <row r="27639" spans="7:8" x14ac:dyDescent="0.25">
      <c r="G27639"/>
      <c r="H27639"/>
    </row>
    <row r="27640" spans="7:8" x14ac:dyDescent="0.25">
      <c r="G27640"/>
      <c r="H27640"/>
    </row>
    <row r="27641" spans="7:8" x14ac:dyDescent="0.25">
      <c r="G27641"/>
      <c r="H27641"/>
    </row>
    <row r="27642" spans="7:8" x14ac:dyDescent="0.25">
      <c r="G27642"/>
      <c r="H27642"/>
    </row>
    <row r="27643" spans="7:8" x14ac:dyDescent="0.25">
      <c r="G27643"/>
      <c r="H27643"/>
    </row>
    <row r="27644" spans="7:8" x14ac:dyDescent="0.25">
      <c r="G27644"/>
      <c r="H27644"/>
    </row>
    <row r="27645" spans="7:8" x14ac:dyDescent="0.25">
      <c r="G27645"/>
      <c r="H27645"/>
    </row>
    <row r="27646" spans="7:8" x14ac:dyDescent="0.25">
      <c r="G27646"/>
      <c r="H27646"/>
    </row>
    <row r="27647" spans="7:8" x14ac:dyDescent="0.25">
      <c r="G27647"/>
      <c r="H27647"/>
    </row>
    <row r="27648" spans="7:8" x14ac:dyDescent="0.25">
      <c r="G27648"/>
      <c r="H27648"/>
    </row>
    <row r="27649" spans="7:8" x14ac:dyDescent="0.25">
      <c r="G27649"/>
      <c r="H27649"/>
    </row>
    <row r="27650" spans="7:8" x14ac:dyDescent="0.25">
      <c r="G27650"/>
      <c r="H27650"/>
    </row>
    <row r="27651" spans="7:8" x14ac:dyDescent="0.25">
      <c r="G27651"/>
      <c r="H27651"/>
    </row>
    <row r="27652" spans="7:8" x14ac:dyDescent="0.25">
      <c r="G27652"/>
      <c r="H27652"/>
    </row>
    <row r="27653" spans="7:8" x14ac:dyDescent="0.25">
      <c r="G27653"/>
      <c r="H27653"/>
    </row>
    <row r="27654" spans="7:8" x14ac:dyDescent="0.25">
      <c r="G27654"/>
      <c r="H27654"/>
    </row>
    <row r="27655" spans="7:8" x14ac:dyDescent="0.25">
      <c r="G27655"/>
      <c r="H27655"/>
    </row>
    <row r="27656" spans="7:8" x14ac:dyDescent="0.25">
      <c r="G27656"/>
      <c r="H27656"/>
    </row>
    <row r="27657" spans="7:8" x14ac:dyDescent="0.25">
      <c r="G27657"/>
      <c r="H27657"/>
    </row>
    <row r="27658" spans="7:8" x14ac:dyDescent="0.25">
      <c r="G27658"/>
      <c r="H27658"/>
    </row>
    <row r="27659" spans="7:8" x14ac:dyDescent="0.25">
      <c r="G27659"/>
      <c r="H27659"/>
    </row>
    <row r="27660" spans="7:8" x14ac:dyDescent="0.25">
      <c r="G27660"/>
      <c r="H27660"/>
    </row>
    <row r="27661" spans="7:8" x14ac:dyDescent="0.25">
      <c r="G27661"/>
      <c r="H27661"/>
    </row>
    <row r="27662" spans="7:8" x14ac:dyDescent="0.25">
      <c r="G27662"/>
      <c r="H27662"/>
    </row>
    <row r="27663" spans="7:8" x14ac:dyDescent="0.25">
      <c r="G27663"/>
      <c r="H27663"/>
    </row>
    <row r="27664" spans="7:8" x14ac:dyDescent="0.25">
      <c r="G27664"/>
      <c r="H27664"/>
    </row>
    <row r="27665" spans="7:8" x14ac:dyDescent="0.25">
      <c r="G27665"/>
      <c r="H27665"/>
    </row>
    <row r="27666" spans="7:8" x14ac:dyDescent="0.25">
      <c r="G27666"/>
      <c r="H27666"/>
    </row>
    <row r="27667" spans="7:8" x14ac:dyDescent="0.25">
      <c r="G27667"/>
      <c r="H27667"/>
    </row>
    <row r="27668" spans="7:8" x14ac:dyDescent="0.25">
      <c r="G27668"/>
      <c r="H27668"/>
    </row>
    <row r="27669" spans="7:8" x14ac:dyDescent="0.25">
      <c r="G27669"/>
      <c r="H27669"/>
    </row>
    <row r="27670" spans="7:8" x14ac:dyDescent="0.25">
      <c r="G27670"/>
      <c r="H27670"/>
    </row>
    <row r="27671" spans="7:8" x14ac:dyDescent="0.25">
      <c r="G27671"/>
      <c r="H27671"/>
    </row>
    <row r="27672" spans="7:8" x14ac:dyDescent="0.25">
      <c r="G27672"/>
      <c r="H27672"/>
    </row>
    <row r="27673" spans="7:8" x14ac:dyDescent="0.25">
      <c r="G27673"/>
      <c r="H27673"/>
    </row>
    <row r="27674" spans="7:8" x14ac:dyDescent="0.25">
      <c r="G27674"/>
      <c r="H27674"/>
    </row>
    <row r="27675" spans="7:8" x14ac:dyDescent="0.25">
      <c r="G27675"/>
      <c r="H27675"/>
    </row>
    <row r="27676" spans="7:8" x14ac:dyDescent="0.25">
      <c r="G27676"/>
      <c r="H27676"/>
    </row>
    <row r="27677" spans="7:8" x14ac:dyDescent="0.25">
      <c r="G27677"/>
      <c r="H27677"/>
    </row>
    <row r="27678" spans="7:8" x14ac:dyDescent="0.25">
      <c r="G27678"/>
      <c r="H27678"/>
    </row>
    <row r="27679" spans="7:8" x14ac:dyDescent="0.25">
      <c r="G27679"/>
      <c r="H27679"/>
    </row>
    <row r="27680" spans="7:8" x14ac:dyDescent="0.25">
      <c r="G27680"/>
      <c r="H27680"/>
    </row>
    <row r="27681" spans="7:8" x14ac:dyDescent="0.25">
      <c r="G27681"/>
      <c r="H27681"/>
    </row>
    <row r="27682" spans="7:8" x14ac:dyDescent="0.25">
      <c r="G27682"/>
      <c r="H27682"/>
    </row>
    <row r="27683" spans="7:8" x14ac:dyDescent="0.25">
      <c r="G27683"/>
      <c r="H27683"/>
    </row>
    <row r="27684" spans="7:8" x14ac:dyDescent="0.25">
      <c r="G27684"/>
      <c r="H27684"/>
    </row>
    <row r="27685" spans="7:8" x14ac:dyDescent="0.25">
      <c r="G27685"/>
      <c r="H27685"/>
    </row>
    <row r="27686" spans="7:8" x14ac:dyDescent="0.25">
      <c r="G27686"/>
      <c r="H27686"/>
    </row>
    <row r="27687" spans="7:8" x14ac:dyDescent="0.25">
      <c r="G27687"/>
      <c r="H27687"/>
    </row>
    <row r="27688" spans="7:8" x14ac:dyDescent="0.25">
      <c r="G27688"/>
      <c r="H27688"/>
    </row>
    <row r="27689" spans="7:8" x14ac:dyDescent="0.25">
      <c r="G27689"/>
      <c r="H27689"/>
    </row>
    <row r="27690" spans="7:8" x14ac:dyDescent="0.25">
      <c r="G27690"/>
      <c r="H27690"/>
    </row>
    <row r="27691" spans="7:8" x14ac:dyDescent="0.25">
      <c r="G27691"/>
      <c r="H27691"/>
    </row>
    <row r="27692" spans="7:8" x14ac:dyDescent="0.25">
      <c r="G27692"/>
      <c r="H27692"/>
    </row>
    <row r="27693" spans="7:8" x14ac:dyDescent="0.25">
      <c r="G27693"/>
      <c r="H27693"/>
    </row>
    <row r="27694" spans="7:8" x14ac:dyDescent="0.25">
      <c r="G27694"/>
      <c r="H27694"/>
    </row>
    <row r="27695" spans="7:8" x14ac:dyDescent="0.25">
      <c r="G27695"/>
      <c r="H27695"/>
    </row>
    <row r="27696" spans="7:8" x14ac:dyDescent="0.25">
      <c r="G27696"/>
      <c r="H27696"/>
    </row>
    <row r="27697" spans="7:8" x14ac:dyDescent="0.25">
      <c r="G27697"/>
      <c r="H27697"/>
    </row>
    <row r="27698" spans="7:8" x14ac:dyDescent="0.25">
      <c r="G27698"/>
      <c r="H27698"/>
    </row>
    <row r="27699" spans="7:8" x14ac:dyDescent="0.25">
      <c r="G27699"/>
      <c r="H27699"/>
    </row>
    <row r="27700" spans="7:8" x14ac:dyDescent="0.25">
      <c r="G27700"/>
      <c r="H27700"/>
    </row>
    <row r="27701" spans="7:8" x14ac:dyDescent="0.25">
      <c r="G27701"/>
      <c r="H27701"/>
    </row>
    <row r="27702" spans="7:8" x14ac:dyDescent="0.25">
      <c r="G27702"/>
      <c r="H27702"/>
    </row>
    <row r="27703" spans="7:8" x14ac:dyDescent="0.25">
      <c r="G27703"/>
      <c r="H27703"/>
    </row>
    <row r="27704" spans="7:8" x14ac:dyDescent="0.25">
      <c r="G27704"/>
      <c r="H27704"/>
    </row>
    <row r="27705" spans="7:8" x14ac:dyDescent="0.25">
      <c r="G27705"/>
      <c r="H27705"/>
    </row>
    <row r="27706" spans="7:8" x14ac:dyDescent="0.25">
      <c r="G27706"/>
      <c r="H27706"/>
    </row>
    <row r="27707" spans="7:8" x14ac:dyDescent="0.25">
      <c r="G27707"/>
      <c r="H27707"/>
    </row>
    <row r="27708" spans="7:8" x14ac:dyDescent="0.25">
      <c r="G27708"/>
      <c r="H27708"/>
    </row>
    <row r="27709" spans="7:8" x14ac:dyDescent="0.25">
      <c r="G27709"/>
      <c r="H27709"/>
    </row>
    <row r="27710" spans="7:8" x14ac:dyDescent="0.25">
      <c r="G27710"/>
      <c r="H27710"/>
    </row>
    <row r="27711" spans="7:8" x14ac:dyDescent="0.25">
      <c r="G27711"/>
      <c r="H27711"/>
    </row>
    <row r="27712" spans="7:8" x14ac:dyDescent="0.25">
      <c r="G27712"/>
      <c r="H27712"/>
    </row>
    <row r="27713" spans="7:8" x14ac:dyDescent="0.25">
      <c r="G27713"/>
      <c r="H27713"/>
    </row>
    <row r="27714" spans="7:8" x14ac:dyDescent="0.25">
      <c r="G27714"/>
      <c r="H27714"/>
    </row>
    <row r="27715" spans="7:8" x14ac:dyDescent="0.25">
      <c r="G27715"/>
      <c r="H27715"/>
    </row>
    <row r="27716" spans="7:8" x14ac:dyDescent="0.25">
      <c r="G27716"/>
      <c r="H27716"/>
    </row>
    <row r="27717" spans="7:8" x14ac:dyDescent="0.25">
      <c r="G27717"/>
      <c r="H27717"/>
    </row>
    <row r="27718" spans="7:8" x14ac:dyDescent="0.25">
      <c r="G27718"/>
      <c r="H27718"/>
    </row>
    <row r="27719" spans="7:8" x14ac:dyDescent="0.25">
      <c r="G27719"/>
      <c r="H27719"/>
    </row>
    <row r="27720" spans="7:8" x14ac:dyDescent="0.25">
      <c r="G27720"/>
      <c r="H27720"/>
    </row>
    <row r="27721" spans="7:8" x14ac:dyDescent="0.25">
      <c r="G27721"/>
      <c r="H27721"/>
    </row>
    <row r="27722" spans="7:8" x14ac:dyDescent="0.25">
      <c r="G27722"/>
      <c r="H27722"/>
    </row>
    <row r="27723" spans="7:8" x14ac:dyDescent="0.25">
      <c r="G27723"/>
      <c r="H27723"/>
    </row>
    <row r="27724" spans="7:8" x14ac:dyDescent="0.25">
      <c r="G27724"/>
      <c r="H27724"/>
    </row>
    <row r="27725" spans="7:8" x14ac:dyDescent="0.25">
      <c r="G27725"/>
      <c r="H27725"/>
    </row>
    <row r="27726" spans="7:8" x14ac:dyDescent="0.25">
      <c r="G27726"/>
      <c r="H27726"/>
    </row>
    <row r="27727" spans="7:8" x14ac:dyDescent="0.25">
      <c r="G27727"/>
      <c r="H27727"/>
    </row>
    <row r="27728" spans="7:8" x14ac:dyDescent="0.25">
      <c r="G27728"/>
      <c r="H27728"/>
    </row>
    <row r="27729" spans="7:8" x14ac:dyDescent="0.25">
      <c r="G27729"/>
      <c r="H27729"/>
    </row>
    <row r="27730" spans="7:8" x14ac:dyDescent="0.25">
      <c r="G27730"/>
      <c r="H27730"/>
    </row>
    <row r="27731" spans="7:8" x14ac:dyDescent="0.25">
      <c r="G27731"/>
      <c r="H27731"/>
    </row>
    <row r="27732" spans="7:8" x14ac:dyDescent="0.25">
      <c r="G27732"/>
      <c r="H27732"/>
    </row>
    <row r="27733" spans="7:8" x14ac:dyDescent="0.25">
      <c r="G27733"/>
      <c r="H27733"/>
    </row>
    <row r="27734" spans="7:8" x14ac:dyDescent="0.25">
      <c r="G27734"/>
      <c r="H27734"/>
    </row>
    <row r="27735" spans="7:8" x14ac:dyDescent="0.25">
      <c r="G27735"/>
      <c r="H27735"/>
    </row>
    <row r="27736" spans="7:8" x14ac:dyDescent="0.25">
      <c r="G27736"/>
      <c r="H27736"/>
    </row>
    <row r="27737" spans="7:8" x14ac:dyDescent="0.25">
      <c r="G27737"/>
      <c r="H27737"/>
    </row>
    <row r="27738" spans="7:8" x14ac:dyDescent="0.25">
      <c r="G27738"/>
      <c r="H27738"/>
    </row>
    <row r="27739" spans="7:8" x14ac:dyDescent="0.25">
      <c r="G27739"/>
      <c r="H27739"/>
    </row>
    <row r="27740" spans="7:8" x14ac:dyDescent="0.25">
      <c r="G27740"/>
      <c r="H27740"/>
    </row>
    <row r="27741" spans="7:8" x14ac:dyDescent="0.25">
      <c r="G27741"/>
      <c r="H27741"/>
    </row>
    <row r="27742" spans="7:8" x14ac:dyDescent="0.25">
      <c r="G27742"/>
      <c r="H27742"/>
    </row>
    <row r="27743" spans="7:8" x14ac:dyDescent="0.25">
      <c r="G27743"/>
      <c r="H27743"/>
    </row>
    <row r="27744" spans="7:8" x14ac:dyDescent="0.25">
      <c r="G27744"/>
      <c r="H27744"/>
    </row>
    <row r="27745" spans="7:8" x14ac:dyDescent="0.25">
      <c r="G27745"/>
      <c r="H27745"/>
    </row>
    <row r="27746" spans="7:8" x14ac:dyDescent="0.25">
      <c r="G27746"/>
      <c r="H27746"/>
    </row>
    <row r="27747" spans="7:8" x14ac:dyDescent="0.25">
      <c r="G27747"/>
      <c r="H27747"/>
    </row>
    <row r="27748" spans="7:8" x14ac:dyDescent="0.25">
      <c r="G27748"/>
      <c r="H27748"/>
    </row>
    <row r="27749" spans="7:8" x14ac:dyDescent="0.25">
      <c r="G27749"/>
      <c r="H27749"/>
    </row>
    <row r="27750" spans="7:8" x14ac:dyDescent="0.25">
      <c r="G27750"/>
      <c r="H27750"/>
    </row>
    <row r="27751" spans="7:8" x14ac:dyDescent="0.25">
      <c r="G27751"/>
      <c r="H27751"/>
    </row>
    <row r="27752" spans="7:8" x14ac:dyDescent="0.25">
      <c r="G27752"/>
      <c r="H27752"/>
    </row>
    <row r="27753" spans="7:8" x14ac:dyDescent="0.25">
      <c r="G27753"/>
      <c r="H27753"/>
    </row>
    <row r="27754" spans="7:8" x14ac:dyDescent="0.25">
      <c r="G27754"/>
      <c r="H27754"/>
    </row>
    <row r="27755" spans="7:8" x14ac:dyDescent="0.25">
      <c r="G27755"/>
      <c r="H27755"/>
    </row>
    <row r="27756" spans="7:8" x14ac:dyDescent="0.25">
      <c r="G27756"/>
      <c r="H27756"/>
    </row>
    <row r="27757" spans="7:8" x14ac:dyDescent="0.25">
      <c r="G27757"/>
      <c r="H27757"/>
    </row>
    <row r="27758" spans="7:8" x14ac:dyDescent="0.25">
      <c r="G27758"/>
      <c r="H27758"/>
    </row>
    <row r="27759" spans="7:8" x14ac:dyDescent="0.25">
      <c r="G27759"/>
      <c r="H27759"/>
    </row>
    <row r="27760" spans="7:8" x14ac:dyDescent="0.25">
      <c r="G27760"/>
      <c r="H27760"/>
    </row>
    <row r="27761" spans="7:8" x14ac:dyDescent="0.25">
      <c r="G27761"/>
      <c r="H27761"/>
    </row>
    <row r="27762" spans="7:8" x14ac:dyDescent="0.25">
      <c r="G27762"/>
      <c r="H27762"/>
    </row>
    <row r="27763" spans="7:8" x14ac:dyDescent="0.25">
      <c r="G27763"/>
      <c r="H27763"/>
    </row>
    <row r="27764" spans="7:8" x14ac:dyDescent="0.25">
      <c r="G27764"/>
      <c r="H27764"/>
    </row>
    <row r="27765" spans="7:8" x14ac:dyDescent="0.25">
      <c r="G27765"/>
      <c r="H27765"/>
    </row>
    <row r="27766" spans="7:8" x14ac:dyDescent="0.25">
      <c r="G27766"/>
      <c r="H27766"/>
    </row>
    <row r="27767" spans="7:8" x14ac:dyDescent="0.25">
      <c r="G27767"/>
      <c r="H27767"/>
    </row>
    <row r="27768" spans="7:8" x14ac:dyDescent="0.25">
      <c r="G27768"/>
      <c r="H27768"/>
    </row>
    <row r="27769" spans="7:8" x14ac:dyDescent="0.25">
      <c r="G27769"/>
      <c r="H27769"/>
    </row>
    <row r="27770" spans="7:8" x14ac:dyDescent="0.25">
      <c r="G27770"/>
      <c r="H27770"/>
    </row>
    <row r="27771" spans="7:8" x14ac:dyDescent="0.25">
      <c r="G27771"/>
      <c r="H27771"/>
    </row>
    <row r="27772" spans="7:8" x14ac:dyDescent="0.25">
      <c r="G27772"/>
      <c r="H27772"/>
    </row>
    <row r="27773" spans="7:8" x14ac:dyDescent="0.25">
      <c r="G27773"/>
      <c r="H27773"/>
    </row>
    <row r="27774" spans="7:8" x14ac:dyDescent="0.25">
      <c r="G27774"/>
      <c r="H27774"/>
    </row>
    <row r="27775" spans="7:8" x14ac:dyDescent="0.25">
      <c r="G27775"/>
      <c r="H27775"/>
    </row>
    <row r="27776" spans="7:8" x14ac:dyDescent="0.25">
      <c r="G27776"/>
      <c r="H27776"/>
    </row>
    <row r="27777" spans="7:8" x14ac:dyDescent="0.25">
      <c r="G27777"/>
      <c r="H27777"/>
    </row>
    <row r="27778" spans="7:8" x14ac:dyDescent="0.25">
      <c r="G27778"/>
      <c r="H27778"/>
    </row>
    <row r="27779" spans="7:8" x14ac:dyDescent="0.25">
      <c r="G27779"/>
      <c r="H27779"/>
    </row>
    <row r="27780" spans="7:8" x14ac:dyDescent="0.25">
      <c r="G27780"/>
      <c r="H27780"/>
    </row>
    <row r="27781" spans="7:8" x14ac:dyDescent="0.25">
      <c r="G27781"/>
      <c r="H27781"/>
    </row>
    <row r="27782" spans="7:8" x14ac:dyDescent="0.25">
      <c r="G27782"/>
      <c r="H27782"/>
    </row>
    <row r="27783" spans="7:8" x14ac:dyDescent="0.25">
      <c r="G27783"/>
      <c r="H27783"/>
    </row>
    <row r="27784" spans="7:8" x14ac:dyDescent="0.25">
      <c r="G27784"/>
      <c r="H27784"/>
    </row>
    <row r="27785" spans="7:8" x14ac:dyDescent="0.25">
      <c r="G27785"/>
      <c r="H27785"/>
    </row>
    <row r="27786" spans="7:8" x14ac:dyDescent="0.25">
      <c r="G27786"/>
      <c r="H27786"/>
    </row>
    <row r="27787" spans="7:8" x14ac:dyDescent="0.25">
      <c r="G27787"/>
      <c r="H27787"/>
    </row>
    <row r="27788" spans="7:8" x14ac:dyDescent="0.25">
      <c r="G27788"/>
      <c r="H27788"/>
    </row>
    <row r="27789" spans="7:8" x14ac:dyDescent="0.25">
      <c r="G27789"/>
      <c r="H27789"/>
    </row>
    <row r="27790" spans="7:8" x14ac:dyDescent="0.25">
      <c r="G27790"/>
      <c r="H27790"/>
    </row>
    <row r="27791" spans="7:8" x14ac:dyDescent="0.25">
      <c r="G27791"/>
      <c r="H27791"/>
    </row>
    <row r="27792" spans="7:8" x14ac:dyDescent="0.25">
      <c r="G27792"/>
      <c r="H27792"/>
    </row>
    <row r="27793" spans="7:8" x14ac:dyDescent="0.25">
      <c r="G27793"/>
      <c r="H27793"/>
    </row>
    <row r="27794" spans="7:8" x14ac:dyDescent="0.25">
      <c r="G27794"/>
      <c r="H27794"/>
    </row>
    <row r="27795" spans="7:8" x14ac:dyDescent="0.25">
      <c r="G27795"/>
      <c r="H27795"/>
    </row>
    <row r="27796" spans="7:8" x14ac:dyDescent="0.25">
      <c r="G27796"/>
      <c r="H27796"/>
    </row>
    <row r="27797" spans="7:8" x14ac:dyDescent="0.25">
      <c r="G27797"/>
      <c r="H27797"/>
    </row>
    <row r="27798" spans="7:8" x14ac:dyDescent="0.25">
      <c r="G27798"/>
      <c r="H27798"/>
    </row>
    <row r="27799" spans="7:8" x14ac:dyDescent="0.25">
      <c r="G27799"/>
      <c r="H27799"/>
    </row>
    <row r="27800" spans="7:8" x14ac:dyDescent="0.25">
      <c r="G27800"/>
      <c r="H27800"/>
    </row>
    <row r="27801" spans="7:8" x14ac:dyDescent="0.25">
      <c r="G27801"/>
      <c r="H27801"/>
    </row>
    <row r="27802" spans="7:8" x14ac:dyDescent="0.25">
      <c r="G27802"/>
      <c r="H27802"/>
    </row>
    <row r="27803" spans="7:8" x14ac:dyDescent="0.25">
      <c r="G27803"/>
      <c r="H27803"/>
    </row>
    <row r="27804" spans="7:8" x14ac:dyDescent="0.25">
      <c r="G27804"/>
      <c r="H27804"/>
    </row>
    <row r="27805" spans="7:8" x14ac:dyDescent="0.25">
      <c r="G27805"/>
      <c r="H27805"/>
    </row>
    <row r="27806" spans="7:8" x14ac:dyDescent="0.25">
      <c r="G27806"/>
      <c r="H27806"/>
    </row>
    <row r="27807" spans="7:8" x14ac:dyDescent="0.25">
      <c r="G27807"/>
      <c r="H27807"/>
    </row>
    <row r="27808" spans="7:8" x14ac:dyDescent="0.25">
      <c r="G27808"/>
      <c r="H27808"/>
    </row>
    <row r="27809" spans="7:8" x14ac:dyDescent="0.25">
      <c r="G27809"/>
      <c r="H27809"/>
    </row>
    <row r="27810" spans="7:8" x14ac:dyDescent="0.25">
      <c r="G27810"/>
      <c r="H27810"/>
    </row>
    <row r="27811" spans="7:8" x14ac:dyDescent="0.25">
      <c r="G27811"/>
      <c r="H27811"/>
    </row>
    <row r="27812" spans="7:8" x14ac:dyDescent="0.25">
      <c r="G27812"/>
      <c r="H27812"/>
    </row>
    <row r="27813" spans="7:8" x14ac:dyDescent="0.25">
      <c r="G27813"/>
      <c r="H27813"/>
    </row>
    <row r="27814" spans="7:8" x14ac:dyDescent="0.25">
      <c r="G27814"/>
      <c r="H27814"/>
    </row>
    <row r="27815" spans="7:8" x14ac:dyDescent="0.25">
      <c r="G27815"/>
      <c r="H27815"/>
    </row>
    <row r="27816" spans="7:8" x14ac:dyDescent="0.25">
      <c r="G27816"/>
      <c r="H27816"/>
    </row>
    <row r="27817" spans="7:8" x14ac:dyDescent="0.25">
      <c r="G27817"/>
      <c r="H27817"/>
    </row>
    <row r="27818" spans="7:8" x14ac:dyDescent="0.25">
      <c r="G27818"/>
      <c r="H27818"/>
    </row>
    <row r="27819" spans="7:8" x14ac:dyDescent="0.25">
      <c r="G27819"/>
      <c r="H27819"/>
    </row>
    <row r="27820" spans="7:8" x14ac:dyDescent="0.25">
      <c r="G27820"/>
      <c r="H27820"/>
    </row>
    <row r="27821" spans="7:8" x14ac:dyDescent="0.25">
      <c r="G27821"/>
      <c r="H27821"/>
    </row>
    <row r="27822" spans="7:8" x14ac:dyDescent="0.25">
      <c r="G27822"/>
      <c r="H27822"/>
    </row>
    <row r="27823" spans="7:8" x14ac:dyDescent="0.25">
      <c r="G27823"/>
      <c r="H27823"/>
    </row>
    <row r="27824" spans="7:8" x14ac:dyDescent="0.25">
      <c r="G27824"/>
      <c r="H27824"/>
    </row>
    <row r="27825" spans="7:8" x14ac:dyDescent="0.25">
      <c r="G27825"/>
      <c r="H27825"/>
    </row>
    <row r="27826" spans="7:8" x14ac:dyDescent="0.25">
      <c r="G27826"/>
      <c r="H27826"/>
    </row>
    <row r="27827" spans="7:8" x14ac:dyDescent="0.25">
      <c r="G27827"/>
      <c r="H27827"/>
    </row>
    <row r="27828" spans="7:8" x14ac:dyDescent="0.25">
      <c r="G27828"/>
      <c r="H27828"/>
    </row>
    <row r="27829" spans="7:8" x14ac:dyDescent="0.25">
      <c r="G27829"/>
      <c r="H27829"/>
    </row>
    <row r="27830" spans="7:8" x14ac:dyDescent="0.25">
      <c r="G27830"/>
      <c r="H27830"/>
    </row>
    <row r="27831" spans="7:8" x14ac:dyDescent="0.25">
      <c r="G27831"/>
      <c r="H27831"/>
    </row>
    <row r="27832" spans="7:8" x14ac:dyDescent="0.25">
      <c r="G27832"/>
      <c r="H27832"/>
    </row>
    <row r="27833" spans="7:8" x14ac:dyDescent="0.25">
      <c r="G27833"/>
      <c r="H27833"/>
    </row>
    <row r="27834" spans="7:8" x14ac:dyDescent="0.25">
      <c r="G27834"/>
      <c r="H27834"/>
    </row>
    <row r="27835" spans="7:8" x14ac:dyDescent="0.25">
      <c r="G27835"/>
      <c r="H27835"/>
    </row>
    <row r="27836" spans="7:8" x14ac:dyDescent="0.25">
      <c r="G27836"/>
      <c r="H27836"/>
    </row>
    <row r="27837" spans="7:8" x14ac:dyDescent="0.25">
      <c r="G27837"/>
      <c r="H27837"/>
    </row>
    <row r="27838" spans="7:8" x14ac:dyDescent="0.25">
      <c r="G27838"/>
      <c r="H27838"/>
    </row>
    <row r="27839" spans="7:8" x14ac:dyDescent="0.25">
      <c r="G27839"/>
      <c r="H27839"/>
    </row>
    <row r="27840" spans="7:8" x14ac:dyDescent="0.25">
      <c r="G27840"/>
      <c r="H27840"/>
    </row>
    <row r="27841" spans="7:8" x14ac:dyDescent="0.25">
      <c r="G27841"/>
      <c r="H27841"/>
    </row>
    <row r="27842" spans="7:8" x14ac:dyDescent="0.25">
      <c r="G27842"/>
      <c r="H27842"/>
    </row>
    <row r="27843" spans="7:8" x14ac:dyDescent="0.25">
      <c r="G27843"/>
      <c r="H27843"/>
    </row>
    <row r="27844" spans="7:8" x14ac:dyDescent="0.25">
      <c r="G27844"/>
      <c r="H27844"/>
    </row>
    <row r="27845" spans="7:8" x14ac:dyDescent="0.25">
      <c r="G27845"/>
      <c r="H27845"/>
    </row>
    <row r="27846" spans="7:8" x14ac:dyDescent="0.25">
      <c r="G27846"/>
      <c r="H27846"/>
    </row>
    <row r="27847" spans="7:8" x14ac:dyDescent="0.25">
      <c r="G27847"/>
      <c r="H27847"/>
    </row>
    <row r="27848" spans="7:8" x14ac:dyDescent="0.25">
      <c r="G27848"/>
      <c r="H27848"/>
    </row>
    <row r="27849" spans="7:8" x14ac:dyDescent="0.25">
      <c r="G27849"/>
      <c r="H27849"/>
    </row>
    <row r="27850" spans="7:8" x14ac:dyDescent="0.25">
      <c r="G27850"/>
      <c r="H27850"/>
    </row>
    <row r="27851" spans="7:8" x14ac:dyDescent="0.25">
      <c r="G27851"/>
      <c r="H27851"/>
    </row>
    <row r="27852" spans="7:8" x14ac:dyDescent="0.25">
      <c r="G27852"/>
      <c r="H27852"/>
    </row>
    <row r="27853" spans="7:8" x14ac:dyDescent="0.25">
      <c r="G27853"/>
      <c r="H27853"/>
    </row>
    <row r="27854" spans="7:8" x14ac:dyDescent="0.25">
      <c r="G27854"/>
      <c r="H27854"/>
    </row>
    <row r="27855" spans="7:8" x14ac:dyDescent="0.25">
      <c r="G27855"/>
      <c r="H27855"/>
    </row>
    <row r="27856" spans="7:8" x14ac:dyDescent="0.25">
      <c r="G27856"/>
      <c r="H27856"/>
    </row>
    <row r="27857" spans="7:8" x14ac:dyDescent="0.25">
      <c r="G27857"/>
      <c r="H27857"/>
    </row>
    <row r="27858" spans="7:8" x14ac:dyDescent="0.25">
      <c r="G27858"/>
      <c r="H27858"/>
    </row>
    <row r="27859" spans="7:8" x14ac:dyDescent="0.25">
      <c r="G27859"/>
      <c r="H27859"/>
    </row>
    <row r="27860" spans="7:8" x14ac:dyDescent="0.25">
      <c r="G27860"/>
      <c r="H27860"/>
    </row>
    <row r="27861" spans="7:8" x14ac:dyDescent="0.25">
      <c r="G27861"/>
      <c r="H27861"/>
    </row>
    <row r="27862" spans="7:8" x14ac:dyDescent="0.25">
      <c r="G27862"/>
      <c r="H27862"/>
    </row>
    <row r="27863" spans="7:8" x14ac:dyDescent="0.25">
      <c r="G27863"/>
      <c r="H27863"/>
    </row>
    <row r="27864" spans="7:8" x14ac:dyDescent="0.25">
      <c r="G27864"/>
      <c r="H27864"/>
    </row>
    <row r="27865" spans="7:8" x14ac:dyDescent="0.25">
      <c r="G27865"/>
      <c r="H27865"/>
    </row>
    <row r="27866" spans="7:8" x14ac:dyDescent="0.25">
      <c r="G27866"/>
      <c r="H27866"/>
    </row>
    <row r="27867" spans="7:8" x14ac:dyDescent="0.25">
      <c r="G27867"/>
      <c r="H27867"/>
    </row>
    <row r="27868" spans="7:8" x14ac:dyDescent="0.25">
      <c r="G27868"/>
      <c r="H27868"/>
    </row>
    <row r="27869" spans="7:8" x14ac:dyDescent="0.25">
      <c r="G27869"/>
      <c r="H27869"/>
    </row>
    <row r="27870" spans="7:8" x14ac:dyDescent="0.25">
      <c r="G27870"/>
      <c r="H27870"/>
    </row>
    <row r="27871" spans="7:8" x14ac:dyDescent="0.25">
      <c r="G27871"/>
      <c r="H27871"/>
    </row>
    <row r="27872" spans="7:8" x14ac:dyDescent="0.25">
      <c r="G27872"/>
      <c r="H27872"/>
    </row>
    <row r="27873" spans="7:8" x14ac:dyDescent="0.25">
      <c r="G27873"/>
      <c r="H27873"/>
    </row>
    <row r="27874" spans="7:8" x14ac:dyDescent="0.25">
      <c r="G27874"/>
      <c r="H27874"/>
    </row>
    <row r="27875" spans="7:8" x14ac:dyDescent="0.25">
      <c r="G27875"/>
      <c r="H27875"/>
    </row>
    <row r="27876" spans="7:8" x14ac:dyDescent="0.25">
      <c r="G27876"/>
      <c r="H27876"/>
    </row>
    <row r="27877" spans="7:8" x14ac:dyDescent="0.25">
      <c r="G27877"/>
      <c r="H27877"/>
    </row>
    <row r="27878" spans="7:8" x14ac:dyDescent="0.25">
      <c r="G27878"/>
      <c r="H27878"/>
    </row>
    <row r="27879" spans="7:8" x14ac:dyDescent="0.25">
      <c r="G27879"/>
      <c r="H27879"/>
    </row>
    <row r="27880" spans="7:8" x14ac:dyDescent="0.25">
      <c r="G27880"/>
      <c r="H27880"/>
    </row>
    <row r="27881" spans="7:8" x14ac:dyDescent="0.25">
      <c r="G27881"/>
      <c r="H27881"/>
    </row>
    <row r="27882" spans="7:8" x14ac:dyDescent="0.25">
      <c r="G27882"/>
      <c r="H27882"/>
    </row>
    <row r="27883" spans="7:8" x14ac:dyDescent="0.25">
      <c r="G27883"/>
      <c r="H27883"/>
    </row>
    <row r="27884" spans="7:8" x14ac:dyDescent="0.25">
      <c r="G27884"/>
      <c r="H27884"/>
    </row>
    <row r="27885" spans="7:8" x14ac:dyDescent="0.25">
      <c r="G27885"/>
      <c r="H27885"/>
    </row>
    <row r="27886" spans="7:8" x14ac:dyDescent="0.25">
      <c r="G27886"/>
      <c r="H27886"/>
    </row>
    <row r="27887" spans="7:8" x14ac:dyDescent="0.25">
      <c r="G27887"/>
      <c r="H27887"/>
    </row>
    <row r="27888" spans="7:8" x14ac:dyDescent="0.25">
      <c r="G27888"/>
      <c r="H27888"/>
    </row>
    <row r="27889" spans="7:8" x14ac:dyDescent="0.25">
      <c r="G27889"/>
      <c r="H27889"/>
    </row>
    <row r="27890" spans="7:8" x14ac:dyDescent="0.25">
      <c r="G27890"/>
      <c r="H27890"/>
    </row>
    <row r="27891" spans="7:8" x14ac:dyDescent="0.25">
      <c r="G27891"/>
      <c r="H27891"/>
    </row>
    <row r="27892" spans="7:8" x14ac:dyDescent="0.25">
      <c r="G27892"/>
      <c r="H27892"/>
    </row>
    <row r="27893" spans="7:8" x14ac:dyDescent="0.25">
      <c r="G27893"/>
      <c r="H27893"/>
    </row>
    <row r="27894" spans="7:8" x14ac:dyDescent="0.25">
      <c r="G27894"/>
      <c r="H27894"/>
    </row>
    <row r="27895" spans="7:8" x14ac:dyDescent="0.25">
      <c r="G27895"/>
      <c r="H27895"/>
    </row>
    <row r="27896" spans="7:8" x14ac:dyDescent="0.25">
      <c r="G27896"/>
      <c r="H27896"/>
    </row>
    <row r="27897" spans="7:8" x14ac:dyDescent="0.25">
      <c r="G27897"/>
      <c r="H27897"/>
    </row>
    <row r="27898" spans="7:8" x14ac:dyDescent="0.25">
      <c r="G27898"/>
      <c r="H27898"/>
    </row>
    <row r="27899" spans="7:8" x14ac:dyDescent="0.25">
      <c r="G27899"/>
      <c r="H27899"/>
    </row>
    <row r="27900" spans="7:8" x14ac:dyDescent="0.25">
      <c r="G27900"/>
      <c r="H27900"/>
    </row>
    <row r="27901" spans="7:8" x14ac:dyDescent="0.25">
      <c r="G27901"/>
      <c r="H27901"/>
    </row>
    <row r="27902" spans="7:8" x14ac:dyDescent="0.25">
      <c r="G27902"/>
      <c r="H27902"/>
    </row>
    <row r="27903" spans="7:8" x14ac:dyDescent="0.25">
      <c r="G27903"/>
      <c r="H27903"/>
    </row>
    <row r="27904" spans="7:8" x14ac:dyDescent="0.25">
      <c r="G27904"/>
      <c r="H27904"/>
    </row>
    <row r="27905" spans="7:8" x14ac:dyDescent="0.25">
      <c r="G27905"/>
      <c r="H27905"/>
    </row>
    <row r="27906" spans="7:8" x14ac:dyDescent="0.25">
      <c r="G27906"/>
      <c r="H27906"/>
    </row>
    <row r="27907" spans="7:8" x14ac:dyDescent="0.25">
      <c r="G27907"/>
      <c r="H27907"/>
    </row>
    <row r="27908" spans="7:8" x14ac:dyDescent="0.25">
      <c r="G27908"/>
      <c r="H27908"/>
    </row>
    <row r="27909" spans="7:8" x14ac:dyDescent="0.25">
      <c r="G27909"/>
      <c r="H27909"/>
    </row>
    <row r="27910" spans="7:8" x14ac:dyDescent="0.25">
      <c r="G27910"/>
      <c r="H27910"/>
    </row>
    <row r="27911" spans="7:8" x14ac:dyDescent="0.25">
      <c r="G27911"/>
      <c r="H27911"/>
    </row>
    <row r="27912" spans="7:8" x14ac:dyDescent="0.25">
      <c r="G27912"/>
      <c r="H27912"/>
    </row>
    <row r="27913" spans="7:8" x14ac:dyDescent="0.25">
      <c r="G27913"/>
      <c r="H27913"/>
    </row>
    <row r="27914" spans="7:8" x14ac:dyDescent="0.25">
      <c r="G27914"/>
      <c r="H27914"/>
    </row>
    <row r="27915" spans="7:8" x14ac:dyDescent="0.25">
      <c r="G27915"/>
      <c r="H27915"/>
    </row>
    <row r="27916" spans="7:8" x14ac:dyDescent="0.25">
      <c r="G27916"/>
      <c r="H27916"/>
    </row>
    <row r="27917" spans="7:8" x14ac:dyDescent="0.25">
      <c r="G27917"/>
      <c r="H27917"/>
    </row>
    <row r="27918" spans="7:8" x14ac:dyDescent="0.25">
      <c r="G27918"/>
      <c r="H27918"/>
    </row>
    <row r="27919" spans="7:8" x14ac:dyDescent="0.25">
      <c r="G27919"/>
      <c r="H27919"/>
    </row>
    <row r="27920" spans="7:8" x14ac:dyDescent="0.25">
      <c r="G27920"/>
      <c r="H27920"/>
    </row>
    <row r="27921" spans="7:8" x14ac:dyDescent="0.25">
      <c r="G27921"/>
      <c r="H27921"/>
    </row>
    <row r="27922" spans="7:8" x14ac:dyDescent="0.25">
      <c r="G27922"/>
      <c r="H27922"/>
    </row>
    <row r="27923" spans="7:8" x14ac:dyDescent="0.25">
      <c r="G27923"/>
      <c r="H27923"/>
    </row>
    <row r="27924" spans="7:8" x14ac:dyDescent="0.25">
      <c r="G27924"/>
      <c r="H27924"/>
    </row>
    <row r="27925" spans="7:8" x14ac:dyDescent="0.25">
      <c r="G27925"/>
      <c r="H27925"/>
    </row>
    <row r="27926" spans="7:8" x14ac:dyDescent="0.25">
      <c r="G27926"/>
      <c r="H27926"/>
    </row>
    <row r="27927" spans="7:8" x14ac:dyDescent="0.25">
      <c r="G27927"/>
      <c r="H27927"/>
    </row>
    <row r="27928" spans="7:8" x14ac:dyDescent="0.25">
      <c r="G27928"/>
      <c r="H27928"/>
    </row>
    <row r="27929" spans="7:8" x14ac:dyDescent="0.25">
      <c r="G27929"/>
      <c r="H27929"/>
    </row>
    <row r="27930" spans="7:8" x14ac:dyDescent="0.25">
      <c r="G27930"/>
      <c r="H27930"/>
    </row>
    <row r="27931" spans="7:8" x14ac:dyDescent="0.25">
      <c r="G27931"/>
      <c r="H27931"/>
    </row>
    <row r="27932" spans="7:8" x14ac:dyDescent="0.25">
      <c r="G27932"/>
      <c r="H27932"/>
    </row>
    <row r="27933" spans="7:8" x14ac:dyDescent="0.25">
      <c r="G27933"/>
      <c r="H27933"/>
    </row>
    <row r="27934" spans="7:8" x14ac:dyDescent="0.25">
      <c r="G27934"/>
      <c r="H27934"/>
    </row>
    <row r="27935" spans="7:8" x14ac:dyDescent="0.25">
      <c r="G27935"/>
      <c r="H27935"/>
    </row>
    <row r="27936" spans="7:8" x14ac:dyDescent="0.25">
      <c r="G27936"/>
      <c r="H27936"/>
    </row>
    <row r="27937" spans="7:8" x14ac:dyDescent="0.25">
      <c r="G27937"/>
      <c r="H27937"/>
    </row>
    <row r="27938" spans="7:8" x14ac:dyDescent="0.25">
      <c r="G27938"/>
      <c r="H27938"/>
    </row>
    <row r="27939" spans="7:8" x14ac:dyDescent="0.25">
      <c r="G27939"/>
      <c r="H27939"/>
    </row>
    <row r="27940" spans="7:8" x14ac:dyDescent="0.25">
      <c r="G27940"/>
      <c r="H27940"/>
    </row>
    <row r="27941" spans="7:8" x14ac:dyDescent="0.25">
      <c r="G27941"/>
      <c r="H27941"/>
    </row>
    <row r="27942" spans="7:8" x14ac:dyDescent="0.25">
      <c r="G27942"/>
      <c r="H27942"/>
    </row>
    <row r="27943" spans="7:8" x14ac:dyDescent="0.25">
      <c r="G27943"/>
      <c r="H27943"/>
    </row>
    <row r="27944" spans="7:8" x14ac:dyDescent="0.25">
      <c r="G27944"/>
      <c r="H27944"/>
    </row>
    <row r="27945" spans="7:8" x14ac:dyDescent="0.25">
      <c r="G27945"/>
      <c r="H27945"/>
    </row>
    <row r="27946" spans="7:8" x14ac:dyDescent="0.25">
      <c r="G27946"/>
      <c r="H27946"/>
    </row>
    <row r="27947" spans="7:8" x14ac:dyDescent="0.25">
      <c r="G27947"/>
      <c r="H27947"/>
    </row>
    <row r="27948" spans="7:8" x14ac:dyDescent="0.25">
      <c r="G27948"/>
      <c r="H27948"/>
    </row>
    <row r="27949" spans="7:8" x14ac:dyDescent="0.25">
      <c r="G27949"/>
      <c r="H27949"/>
    </row>
    <row r="27950" spans="7:8" x14ac:dyDescent="0.25">
      <c r="G27950"/>
      <c r="H27950"/>
    </row>
    <row r="27951" spans="7:8" x14ac:dyDescent="0.25">
      <c r="G27951"/>
      <c r="H27951"/>
    </row>
    <row r="27952" spans="7:8" x14ac:dyDescent="0.25">
      <c r="G27952"/>
      <c r="H27952"/>
    </row>
    <row r="27953" spans="7:8" x14ac:dyDescent="0.25">
      <c r="G27953"/>
      <c r="H27953"/>
    </row>
    <row r="27954" spans="7:8" x14ac:dyDescent="0.25">
      <c r="G27954"/>
      <c r="H27954"/>
    </row>
    <row r="27955" spans="7:8" x14ac:dyDescent="0.25">
      <c r="G27955"/>
      <c r="H27955"/>
    </row>
    <row r="27956" spans="7:8" x14ac:dyDescent="0.25">
      <c r="G27956"/>
      <c r="H27956"/>
    </row>
    <row r="27957" spans="7:8" x14ac:dyDescent="0.25">
      <c r="G27957"/>
      <c r="H27957"/>
    </row>
    <row r="27958" spans="7:8" x14ac:dyDescent="0.25">
      <c r="G27958"/>
      <c r="H27958"/>
    </row>
    <row r="27959" spans="7:8" x14ac:dyDescent="0.25">
      <c r="G27959"/>
      <c r="H27959"/>
    </row>
    <row r="27960" spans="7:8" x14ac:dyDescent="0.25">
      <c r="G27960"/>
      <c r="H27960"/>
    </row>
    <row r="27961" spans="7:8" x14ac:dyDescent="0.25">
      <c r="G27961"/>
      <c r="H27961"/>
    </row>
    <row r="27962" spans="7:8" x14ac:dyDescent="0.25">
      <c r="G27962"/>
      <c r="H27962"/>
    </row>
    <row r="27963" spans="7:8" x14ac:dyDescent="0.25">
      <c r="G27963"/>
      <c r="H27963"/>
    </row>
    <row r="27964" spans="7:8" x14ac:dyDescent="0.25">
      <c r="G27964"/>
      <c r="H27964"/>
    </row>
    <row r="27965" spans="7:8" x14ac:dyDescent="0.25">
      <c r="G27965"/>
      <c r="H27965"/>
    </row>
    <row r="27966" spans="7:8" x14ac:dyDescent="0.25">
      <c r="G27966"/>
      <c r="H27966"/>
    </row>
    <row r="27967" spans="7:8" x14ac:dyDescent="0.25">
      <c r="G27967"/>
      <c r="H27967"/>
    </row>
    <row r="27968" spans="7:8" x14ac:dyDescent="0.25">
      <c r="G27968"/>
      <c r="H27968"/>
    </row>
    <row r="27969" spans="7:8" x14ac:dyDescent="0.25">
      <c r="G27969"/>
      <c r="H27969"/>
    </row>
    <row r="27970" spans="7:8" x14ac:dyDescent="0.25">
      <c r="G27970"/>
      <c r="H27970"/>
    </row>
    <row r="27971" spans="7:8" x14ac:dyDescent="0.25">
      <c r="G27971"/>
      <c r="H27971"/>
    </row>
    <row r="27972" spans="7:8" x14ac:dyDescent="0.25">
      <c r="G27972"/>
      <c r="H27972"/>
    </row>
    <row r="27973" spans="7:8" x14ac:dyDescent="0.25">
      <c r="G27973"/>
      <c r="H27973"/>
    </row>
    <row r="27974" spans="7:8" x14ac:dyDescent="0.25">
      <c r="G27974"/>
      <c r="H27974"/>
    </row>
    <row r="27975" spans="7:8" x14ac:dyDescent="0.25">
      <c r="G27975"/>
      <c r="H27975"/>
    </row>
    <row r="27976" spans="7:8" x14ac:dyDescent="0.25">
      <c r="G27976"/>
      <c r="H27976"/>
    </row>
    <row r="27977" spans="7:8" x14ac:dyDescent="0.25">
      <c r="G27977"/>
      <c r="H27977"/>
    </row>
    <row r="27978" spans="7:8" x14ac:dyDescent="0.25">
      <c r="G27978"/>
      <c r="H27978"/>
    </row>
    <row r="27979" spans="7:8" x14ac:dyDescent="0.25">
      <c r="G27979"/>
      <c r="H27979"/>
    </row>
    <row r="27980" spans="7:8" x14ac:dyDescent="0.25">
      <c r="G27980"/>
      <c r="H27980"/>
    </row>
    <row r="27981" spans="7:8" x14ac:dyDescent="0.25">
      <c r="G27981"/>
      <c r="H27981"/>
    </row>
    <row r="27982" spans="7:8" x14ac:dyDescent="0.25">
      <c r="G27982"/>
      <c r="H27982"/>
    </row>
    <row r="27983" spans="7:8" x14ac:dyDescent="0.25">
      <c r="G27983"/>
      <c r="H27983"/>
    </row>
    <row r="27984" spans="7:8" x14ac:dyDescent="0.25">
      <c r="G27984"/>
      <c r="H27984"/>
    </row>
    <row r="27985" spans="7:8" x14ac:dyDescent="0.25">
      <c r="G27985"/>
      <c r="H27985"/>
    </row>
    <row r="27986" spans="7:8" x14ac:dyDescent="0.25">
      <c r="G27986"/>
      <c r="H27986"/>
    </row>
    <row r="27987" spans="7:8" x14ac:dyDescent="0.25">
      <c r="G27987"/>
      <c r="H27987"/>
    </row>
    <row r="27988" spans="7:8" x14ac:dyDescent="0.25">
      <c r="G27988"/>
      <c r="H27988"/>
    </row>
    <row r="27989" spans="7:8" x14ac:dyDescent="0.25">
      <c r="G27989"/>
      <c r="H27989"/>
    </row>
    <row r="27990" spans="7:8" x14ac:dyDescent="0.25">
      <c r="G27990"/>
      <c r="H27990"/>
    </row>
    <row r="27991" spans="7:8" x14ac:dyDescent="0.25">
      <c r="G27991"/>
      <c r="H27991"/>
    </row>
    <row r="27992" spans="7:8" x14ac:dyDescent="0.25">
      <c r="G27992"/>
      <c r="H27992"/>
    </row>
    <row r="27993" spans="7:8" x14ac:dyDescent="0.25">
      <c r="G27993"/>
      <c r="H27993"/>
    </row>
    <row r="27994" spans="7:8" x14ac:dyDescent="0.25">
      <c r="G27994"/>
      <c r="H27994"/>
    </row>
    <row r="27995" spans="7:8" x14ac:dyDescent="0.25">
      <c r="G27995"/>
      <c r="H27995"/>
    </row>
    <row r="27996" spans="7:8" x14ac:dyDescent="0.25">
      <c r="G27996"/>
      <c r="H27996"/>
    </row>
    <row r="27997" spans="7:8" x14ac:dyDescent="0.25">
      <c r="G27997"/>
      <c r="H27997"/>
    </row>
    <row r="27998" spans="7:8" x14ac:dyDescent="0.25">
      <c r="G27998"/>
      <c r="H27998"/>
    </row>
    <row r="27999" spans="7:8" x14ac:dyDescent="0.25">
      <c r="G27999"/>
      <c r="H27999"/>
    </row>
    <row r="28000" spans="7:8" x14ac:dyDescent="0.25">
      <c r="G28000"/>
      <c r="H28000"/>
    </row>
    <row r="28001" spans="7:8" x14ac:dyDescent="0.25">
      <c r="G28001"/>
      <c r="H28001"/>
    </row>
    <row r="28002" spans="7:8" x14ac:dyDescent="0.25">
      <c r="G28002"/>
      <c r="H28002"/>
    </row>
    <row r="28003" spans="7:8" x14ac:dyDescent="0.25">
      <c r="G28003"/>
      <c r="H28003"/>
    </row>
    <row r="28004" spans="7:8" x14ac:dyDescent="0.25">
      <c r="G28004"/>
      <c r="H28004"/>
    </row>
    <row r="28005" spans="7:8" x14ac:dyDescent="0.25">
      <c r="G28005"/>
      <c r="H28005"/>
    </row>
    <row r="28006" spans="7:8" x14ac:dyDescent="0.25">
      <c r="G28006"/>
      <c r="H28006"/>
    </row>
    <row r="28007" spans="7:8" x14ac:dyDescent="0.25">
      <c r="G28007"/>
      <c r="H28007"/>
    </row>
    <row r="28008" spans="7:8" x14ac:dyDescent="0.25">
      <c r="G28008"/>
      <c r="H28008"/>
    </row>
    <row r="28009" spans="7:8" x14ac:dyDescent="0.25">
      <c r="G28009"/>
      <c r="H28009"/>
    </row>
    <row r="28010" spans="7:8" x14ac:dyDescent="0.25">
      <c r="G28010"/>
      <c r="H28010"/>
    </row>
    <row r="28011" spans="7:8" x14ac:dyDescent="0.25">
      <c r="G28011"/>
      <c r="H28011"/>
    </row>
    <row r="28012" spans="7:8" x14ac:dyDescent="0.25">
      <c r="G28012"/>
      <c r="H28012"/>
    </row>
    <row r="28013" spans="7:8" x14ac:dyDescent="0.25">
      <c r="G28013"/>
      <c r="H28013"/>
    </row>
    <row r="28014" spans="7:8" x14ac:dyDescent="0.25">
      <c r="G28014"/>
      <c r="H28014"/>
    </row>
    <row r="28015" spans="7:8" x14ac:dyDescent="0.25">
      <c r="G28015"/>
      <c r="H28015"/>
    </row>
    <row r="28016" spans="7:8" x14ac:dyDescent="0.25">
      <c r="G28016"/>
      <c r="H28016"/>
    </row>
    <row r="28017" spans="7:8" x14ac:dyDescent="0.25">
      <c r="G28017"/>
      <c r="H28017"/>
    </row>
    <row r="28018" spans="7:8" x14ac:dyDescent="0.25">
      <c r="G28018"/>
      <c r="H28018"/>
    </row>
    <row r="28019" spans="7:8" x14ac:dyDescent="0.25">
      <c r="G28019"/>
      <c r="H28019"/>
    </row>
    <row r="28020" spans="7:8" x14ac:dyDescent="0.25">
      <c r="G28020"/>
      <c r="H28020"/>
    </row>
    <row r="28021" spans="7:8" x14ac:dyDescent="0.25">
      <c r="G28021"/>
      <c r="H28021"/>
    </row>
    <row r="28022" spans="7:8" x14ac:dyDescent="0.25">
      <c r="G28022"/>
      <c r="H28022"/>
    </row>
    <row r="28023" spans="7:8" x14ac:dyDescent="0.25">
      <c r="G28023"/>
      <c r="H28023"/>
    </row>
    <row r="28024" spans="7:8" x14ac:dyDescent="0.25">
      <c r="G28024"/>
      <c r="H28024"/>
    </row>
    <row r="28025" spans="7:8" x14ac:dyDescent="0.25">
      <c r="G28025"/>
      <c r="H28025"/>
    </row>
    <row r="28026" spans="7:8" x14ac:dyDescent="0.25">
      <c r="G28026"/>
      <c r="H28026"/>
    </row>
    <row r="28027" spans="7:8" x14ac:dyDescent="0.25">
      <c r="G28027"/>
      <c r="H28027"/>
    </row>
    <row r="28028" spans="7:8" x14ac:dyDescent="0.25">
      <c r="G28028"/>
      <c r="H28028"/>
    </row>
    <row r="28029" spans="7:8" x14ac:dyDescent="0.25">
      <c r="G28029"/>
      <c r="H28029"/>
    </row>
    <row r="28030" spans="7:8" x14ac:dyDescent="0.25">
      <c r="G28030"/>
      <c r="H28030"/>
    </row>
    <row r="28031" spans="7:8" x14ac:dyDescent="0.25">
      <c r="G28031"/>
      <c r="H28031"/>
    </row>
    <row r="28032" spans="7:8" x14ac:dyDescent="0.25">
      <c r="G28032"/>
      <c r="H28032"/>
    </row>
    <row r="28033" spans="7:8" x14ac:dyDescent="0.25">
      <c r="G28033"/>
      <c r="H28033"/>
    </row>
    <row r="28034" spans="7:8" x14ac:dyDescent="0.25">
      <c r="G28034"/>
      <c r="H28034"/>
    </row>
    <row r="28035" spans="7:8" x14ac:dyDescent="0.25">
      <c r="G28035"/>
      <c r="H28035"/>
    </row>
    <row r="28036" spans="7:8" x14ac:dyDescent="0.25">
      <c r="G28036"/>
      <c r="H28036"/>
    </row>
    <row r="28037" spans="7:8" x14ac:dyDescent="0.25">
      <c r="G28037"/>
      <c r="H28037"/>
    </row>
    <row r="28038" spans="7:8" x14ac:dyDescent="0.25">
      <c r="G28038"/>
      <c r="H28038"/>
    </row>
    <row r="28039" spans="7:8" x14ac:dyDescent="0.25">
      <c r="G28039"/>
      <c r="H28039"/>
    </row>
    <row r="28040" spans="7:8" x14ac:dyDescent="0.25">
      <c r="G28040"/>
      <c r="H28040"/>
    </row>
    <row r="28041" spans="7:8" x14ac:dyDescent="0.25">
      <c r="G28041"/>
      <c r="H28041"/>
    </row>
    <row r="28042" spans="7:8" x14ac:dyDescent="0.25">
      <c r="G28042"/>
      <c r="H28042"/>
    </row>
    <row r="28043" spans="7:8" x14ac:dyDescent="0.25">
      <c r="G28043"/>
      <c r="H28043"/>
    </row>
    <row r="28044" spans="7:8" x14ac:dyDescent="0.25">
      <c r="G28044"/>
      <c r="H28044"/>
    </row>
    <row r="28045" spans="7:8" x14ac:dyDescent="0.25">
      <c r="G28045"/>
      <c r="H28045"/>
    </row>
    <row r="28046" spans="7:8" x14ac:dyDescent="0.25">
      <c r="G28046"/>
      <c r="H28046"/>
    </row>
    <row r="28047" spans="7:8" x14ac:dyDescent="0.25">
      <c r="G28047"/>
      <c r="H28047"/>
    </row>
    <row r="28048" spans="7:8" x14ac:dyDescent="0.25">
      <c r="G28048"/>
      <c r="H28048"/>
    </row>
    <row r="28049" spans="7:8" x14ac:dyDescent="0.25">
      <c r="G28049"/>
      <c r="H28049"/>
    </row>
    <row r="28050" spans="7:8" x14ac:dyDescent="0.25">
      <c r="G28050"/>
      <c r="H28050"/>
    </row>
    <row r="28051" spans="7:8" x14ac:dyDescent="0.25">
      <c r="G28051"/>
      <c r="H28051"/>
    </row>
    <row r="28052" spans="7:8" x14ac:dyDescent="0.25">
      <c r="G28052"/>
      <c r="H28052"/>
    </row>
    <row r="28053" spans="7:8" x14ac:dyDescent="0.25">
      <c r="G28053"/>
      <c r="H28053"/>
    </row>
    <row r="28054" spans="7:8" x14ac:dyDescent="0.25">
      <c r="G28054"/>
      <c r="H28054"/>
    </row>
    <row r="28055" spans="7:8" x14ac:dyDescent="0.25">
      <c r="G28055"/>
      <c r="H28055"/>
    </row>
    <row r="28056" spans="7:8" x14ac:dyDescent="0.25">
      <c r="G28056"/>
      <c r="H28056"/>
    </row>
    <row r="28057" spans="7:8" x14ac:dyDescent="0.25">
      <c r="G28057"/>
      <c r="H28057"/>
    </row>
    <row r="28058" spans="7:8" x14ac:dyDescent="0.25">
      <c r="G28058"/>
      <c r="H28058"/>
    </row>
    <row r="28059" spans="7:8" x14ac:dyDescent="0.25">
      <c r="G28059"/>
      <c r="H28059"/>
    </row>
    <row r="28060" spans="7:8" x14ac:dyDescent="0.25">
      <c r="G28060"/>
      <c r="H28060"/>
    </row>
    <row r="28061" spans="7:8" x14ac:dyDescent="0.25">
      <c r="G28061"/>
      <c r="H28061"/>
    </row>
    <row r="28062" spans="7:8" x14ac:dyDescent="0.25">
      <c r="G28062"/>
      <c r="H28062"/>
    </row>
    <row r="28063" spans="7:8" x14ac:dyDescent="0.25">
      <c r="G28063"/>
      <c r="H28063"/>
    </row>
    <row r="28064" spans="7:8" x14ac:dyDescent="0.25">
      <c r="G28064"/>
      <c r="H28064"/>
    </row>
    <row r="28065" spans="7:8" x14ac:dyDescent="0.25">
      <c r="G28065"/>
      <c r="H28065"/>
    </row>
    <row r="28066" spans="7:8" x14ac:dyDescent="0.25">
      <c r="G28066"/>
      <c r="H28066"/>
    </row>
    <row r="28067" spans="7:8" x14ac:dyDescent="0.25">
      <c r="G28067"/>
      <c r="H28067"/>
    </row>
    <row r="28068" spans="7:8" x14ac:dyDescent="0.25">
      <c r="G28068"/>
      <c r="H28068"/>
    </row>
    <row r="28069" spans="7:8" x14ac:dyDescent="0.25">
      <c r="G28069"/>
      <c r="H28069"/>
    </row>
    <row r="28070" spans="7:8" x14ac:dyDescent="0.25">
      <c r="G28070"/>
      <c r="H28070"/>
    </row>
    <row r="28071" spans="7:8" x14ac:dyDescent="0.25">
      <c r="G28071"/>
      <c r="H28071"/>
    </row>
    <row r="28072" spans="7:8" x14ac:dyDescent="0.25">
      <c r="G28072"/>
      <c r="H28072"/>
    </row>
    <row r="28073" spans="7:8" x14ac:dyDescent="0.25">
      <c r="G28073"/>
      <c r="H28073"/>
    </row>
    <row r="28074" spans="7:8" x14ac:dyDescent="0.25">
      <c r="G28074"/>
      <c r="H28074"/>
    </row>
    <row r="28075" spans="7:8" x14ac:dyDescent="0.25">
      <c r="G28075"/>
      <c r="H28075"/>
    </row>
    <row r="28076" spans="7:8" x14ac:dyDescent="0.25">
      <c r="G28076"/>
      <c r="H28076"/>
    </row>
    <row r="28077" spans="7:8" x14ac:dyDescent="0.25">
      <c r="G28077"/>
      <c r="H28077"/>
    </row>
    <row r="28078" spans="7:8" x14ac:dyDescent="0.25">
      <c r="G28078"/>
      <c r="H28078"/>
    </row>
    <row r="28079" spans="7:8" x14ac:dyDescent="0.25">
      <c r="G28079"/>
      <c r="H28079"/>
    </row>
    <row r="28080" spans="7:8" x14ac:dyDescent="0.25">
      <c r="G28080"/>
      <c r="H28080"/>
    </row>
    <row r="28081" spans="7:8" x14ac:dyDescent="0.25">
      <c r="G28081"/>
      <c r="H28081"/>
    </row>
    <row r="28082" spans="7:8" x14ac:dyDescent="0.25">
      <c r="G28082"/>
      <c r="H28082"/>
    </row>
    <row r="28083" spans="7:8" x14ac:dyDescent="0.25">
      <c r="G28083"/>
      <c r="H28083"/>
    </row>
    <row r="28084" spans="7:8" x14ac:dyDescent="0.25">
      <c r="G28084"/>
      <c r="H28084"/>
    </row>
    <row r="28085" spans="7:8" x14ac:dyDescent="0.25">
      <c r="G28085"/>
      <c r="H28085"/>
    </row>
    <row r="28086" spans="7:8" x14ac:dyDescent="0.25">
      <c r="G28086"/>
      <c r="H28086"/>
    </row>
    <row r="28087" spans="7:8" x14ac:dyDescent="0.25">
      <c r="G28087"/>
      <c r="H28087"/>
    </row>
    <row r="28088" spans="7:8" x14ac:dyDescent="0.25">
      <c r="G28088"/>
      <c r="H28088"/>
    </row>
    <row r="28089" spans="7:8" x14ac:dyDescent="0.25">
      <c r="G28089"/>
      <c r="H28089"/>
    </row>
    <row r="28090" spans="7:8" x14ac:dyDescent="0.25">
      <c r="G28090"/>
      <c r="H28090"/>
    </row>
    <row r="28091" spans="7:8" x14ac:dyDescent="0.25">
      <c r="G28091"/>
      <c r="H28091"/>
    </row>
    <row r="28092" spans="7:8" x14ac:dyDescent="0.25">
      <c r="G28092"/>
      <c r="H28092"/>
    </row>
    <row r="28093" spans="7:8" x14ac:dyDescent="0.25">
      <c r="G28093"/>
      <c r="H28093"/>
    </row>
    <row r="28094" spans="7:8" x14ac:dyDescent="0.25">
      <c r="G28094"/>
      <c r="H28094"/>
    </row>
    <row r="28095" spans="7:8" x14ac:dyDescent="0.25">
      <c r="G28095"/>
      <c r="H28095"/>
    </row>
    <row r="28096" spans="7:8" x14ac:dyDescent="0.25">
      <c r="G28096"/>
      <c r="H28096"/>
    </row>
    <row r="28097" spans="7:8" x14ac:dyDescent="0.25">
      <c r="G28097"/>
      <c r="H28097"/>
    </row>
    <row r="28098" spans="7:8" x14ac:dyDescent="0.25">
      <c r="G28098"/>
      <c r="H28098"/>
    </row>
    <row r="28099" spans="7:8" x14ac:dyDescent="0.25">
      <c r="G28099"/>
      <c r="H28099"/>
    </row>
    <row r="28100" spans="7:8" x14ac:dyDescent="0.25">
      <c r="G28100"/>
      <c r="H28100"/>
    </row>
    <row r="28101" spans="7:8" x14ac:dyDescent="0.25">
      <c r="G28101"/>
      <c r="H28101"/>
    </row>
    <row r="28102" spans="7:8" x14ac:dyDescent="0.25">
      <c r="G28102"/>
      <c r="H28102"/>
    </row>
    <row r="28103" spans="7:8" x14ac:dyDescent="0.25">
      <c r="G28103"/>
      <c r="H28103"/>
    </row>
    <row r="28104" spans="7:8" x14ac:dyDescent="0.25">
      <c r="G28104"/>
      <c r="H28104"/>
    </row>
    <row r="28105" spans="7:8" x14ac:dyDescent="0.25">
      <c r="G28105"/>
      <c r="H28105"/>
    </row>
    <row r="28106" spans="7:8" x14ac:dyDescent="0.25">
      <c r="G28106"/>
      <c r="H28106"/>
    </row>
    <row r="28107" spans="7:8" x14ac:dyDescent="0.25">
      <c r="G28107"/>
      <c r="H28107"/>
    </row>
    <row r="28108" spans="7:8" x14ac:dyDescent="0.25">
      <c r="G28108"/>
      <c r="H28108"/>
    </row>
    <row r="28109" spans="7:8" x14ac:dyDescent="0.25">
      <c r="G28109"/>
      <c r="H28109"/>
    </row>
    <row r="28110" spans="7:8" x14ac:dyDescent="0.25">
      <c r="G28110"/>
      <c r="H28110"/>
    </row>
    <row r="28111" spans="7:8" x14ac:dyDescent="0.25">
      <c r="G28111"/>
      <c r="H28111"/>
    </row>
    <row r="28112" spans="7:8" x14ac:dyDescent="0.25">
      <c r="G28112"/>
      <c r="H28112"/>
    </row>
    <row r="28113" spans="7:8" x14ac:dyDescent="0.25">
      <c r="G28113"/>
      <c r="H28113"/>
    </row>
    <row r="28114" spans="7:8" x14ac:dyDescent="0.25">
      <c r="G28114"/>
      <c r="H28114"/>
    </row>
    <row r="28115" spans="7:8" x14ac:dyDescent="0.25">
      <c r="G28115"/>
      <c r="H28115"/>
    </row>
    <row r="28116" spans="7:8" x14ac:dyDescent="0.25">
      <c r="G28116"/>
      <c r="H28116"/>
    </row>
    <row r="28117" spans="7:8" x14ac:dyDescent="0.25">
      <c r="G28117"/>
      <c r="H28117"/>
    </row>
    <row r="28118" spans="7:8" x14ac:dyDescent="0.25">
      <c r="G28118"/>
      <c r="H28118"/>
    </row>
    <row r="28119" spans="7:8" x14ac:dyDescent="0.25">
      <c r="G28119"/>
      <c r="H28119"/>
    </row>
    <row r="28120" spans="7:8" x14ac:dyDescent="0.25">
      <c r="G28120"/>
      <c r="H28120"/>
    </row>
    <row r="28121" spans="7:8" x14ac:dyDescent="0.25">
      <c r="G28121"/>
      <c r="H28121"/>
    </row>
    <row r="28122" spans="7:8" x14ac:dyDescent="0.25">
      <c r="G28122"/>
      <c r="H28122"/>
    </row>
    <row r="28123" spans="7:8" x14ac:dyDescent="0.25">
      <c r="G28123"/>
      <c r="H28123"/>
    </row>
    <row r="28124" spans="7:8" x14ac:dyDescent="0.25">
      <c r="G28124"/>
      <c r="H28124"/>
    </row>
    <row r="28125" spans="7:8" x14ac:dyDescent="0.25">
      <c r="G28125"/>
      <c r="H28125"/>
    </row>
    <row r="28126" spans="7:8" x14ac:dyDescent="0.25">
      <c r="G28126"/>
      <c r="H28126"/>
    </row>
    <row r="28127" spans="7:8" x14ac:dyDescent="0.25">
      <c r="G28127"/>
      <c r="H28127"/>
    </row>
    <row r="28128" spans="7:8" x14ac:dyDescent="0.25">
      <c r="G28128"/>
      <c r="H28128"/>
    </row>
    <row r="28129" spans="7:8" x14ac:dyDescent="0.25">
      <c r="G28129"/>
      <c r="H28129"/>
    </row>
    <row r="28130" spans="7:8" x14ac:dyDescent="0.25">
      <c r="G28130"/>
      <c r="H28130"/>
    </row>
    <row r="28131" spans="7:8" x14ac:dyDescent="0.25">
      <c r="G28131"/>
      <c r="H28131"/>
    </row>
    <row r="28132" spans="7:8" x14ac:dyDescent="0.25">
      <c r="G28132"/>
      <c r="H28132"/>
    </row>
    <row r="28133" spans="7:8" x14ac:dyDescent="0.25">
      <c r="G28133"/>
      <c r="H28133"/>
    </row>
    <row r="28134" spans="7:8" x14ac:dyDescent="0.25">
      <c r="G28134"/>
      <c r="H28134"/>
    </row>
    <row r="28135" spans="7:8" x14ac:dyDescent="0.25">
      <c r="G28135"/>
      <c r="H28135"/>
    </row>
    <row r="28136" spans="7:8" x14ac:dyDescent="0.25">
      <c r="G28136"/>
      <c r="H28136"/>
    </row>
    <row r="28137" spans="7:8" x14ac:dyDescent="0.25">
      <c r="G28137"/>
      <c r="H28137"/>
    </row>
    <row r="28138" spans="7:8" x14ac:dyDescent="0.25">
      <c r="G28138"/>
      <c r="H28138"/>
    </row>
    <row r="28139" spans="7:8" x14ac:dyDescent="0.25">
      <c r="G28139"/>
      <c r="H28139"/>
    </row>
    <row r="28140" spans="7:8" x14ac:dyDescent="0.25">
      <c r="G28140"/>
      <c r="H28140"/>
    </row>
    <row r="28141" spans="7:8" x14ac:dyDescent="0.25">
      <c r="G28141"/>
      <c r="H28141"/>
    </row>
    <row r="28142" spans="7:8" x14ac:dyDescent="0.25">
      <c r="G28142"/>
      <c r="H28142"/>
    </row>
    <row r="28143" spans="7:8" x14ac:dyDescent="0.25">
      <c r="G28143"/>
      <c r="H28143"/>
    </row>
    <row r="28144" spans="7:8" x14ac:dyDescent="0.25">
      <c r="G28144"/>
      <c r="H28144"/>
    </row>
    <row r="28145" spans="7:8" x14ac:dyDescent="0.25">
      <c r="G28145"/>
      <c r="H28145"/>
    </row>
    <row r="28146" spans="7:8" x14ac:dyDescent="0.25">
      <c r="G28146"/>
      <c r="H28146"/>
    </row>
    <row r="28147" spans="7:8" x14ac:dyDescent="0.25">
      <c r="G28147"/>
      <c r="H28147"/>
    </row>
    <row r="28148" spans="7:8" x14ac:dyDescent="0.25">
      <c r="G28148"/>
      <c r="H28148"/>
    </row>
    <row r="28149" spans="7:8" x14ac:dyDescent="0.25">
      <c r="G28149"/>
      <c r="H28149"/>
    </row>
    <row r="28150" spans="7:8" x14ac:dyDescent="0.25">
      <c r="G28150"/>
      <c r="H28150"/>
    </row>
    <row r="28151" spans="7:8" x14ac:dyDescent="0.25">
      <c r="G28151"/>
      <c r="H28151"/>
    </row>
    <row r="28152" spans="7:8" x14ac:dyDescent="0.25">
      <c r="G28152"/>
      <c r="H28152"/>
    </row>
    <row r="28153" spans="7:8" x14ac:dyDescent="0.25">
      <c r="G28153"/>
      <c r="H28153"/>
    </row>
    <row r="28154" spans="7:8" x14ac:dyDescent="0.25">
      <c r="G28154"/>
      <c r="H28154"/>
    </row>
    <row r="28155" spans="7:8" x14ac:dyDescent="0.25">
      <c r="G28155"/>
      <c r="H28155"/>
    </row>
    <row r="28156" spans="7:8" x14ac:dyDescent="0.25">
      <c r="G28156"/>
      <c r="H28156"/>
    </row>
    <row r="28157" spans="7:8" x14ac:dyDescent="0.25">
      <c r="G28157"/>
      <c r="H28157"/>
    </row>
    <row r="28158" spans="7:8" x14ac:dyDescent="0.25">
      <c r="G28158"/>
      <c r="H28158"/>
    </row>
    <row r="28159" spans="7:8" x14ac:dyDescent="0.25">
      <c r="G28159"/>
      <c r="H28159"/>
    </row>
    <row r="28160" spans="7:8" x14ac:dyDescent="0.25">
      <c r="G28160"/>
      <c r="H28160"/>
    </row>
    <row r="28161" spans="7:8" x14ac:dyDescent="0.25">
      <c r="G28161"/>
      <c r="H28161"/>
    </row>
    <row r="28162" spans="7:8" x14ac:dyDescent="0.25">
      <c r="G28162"/>
      <c r="H28162"/>
    </row>
    <row r="28163" spans="7:8" x14ac:dyDescent="0.25">
      <c r="G28163"/>
      <c r="H28163"/>
    </row>
    <row r="28164" spans="7:8" x14ac:dyDescent="0.25">
      <c r="G28164"/>
      <c r="H28164"/>
    </row>
    <row r="28165" spans="7:8" x14ac:dyDescent="0.25">
      <c r="G28165"/>
      <c r="H28165"/>
    </row>
    <row r="28166" spans="7:8" x14ac:dyDescent="0.25">
      <c r="G28166"/>
      <c r="H28166"/>
    </row>
    <row r="28167" spans="7:8" x14ac:dyDescent="0.25">
      <c r="G28167"/>
      <c r="H28167"/>
    </row>
    <row r="28168" spans="7:8" x14ac:dyDescent="0.25">
      <c r="G28168"/>
      <c r="H28168"/>
    </row>
    <row r="28169" spans="7:8" x14ac:dyDescent="0.25">
      <c r="G28169"/>
      <c r="H28169"/>
    </row>
    <row r="28170" spans="7:8" x14ac:dyDescent="0.25">
      <c r="G28170"/>
      <c r="H28170"/>
    </row>
    <row r="28171" spans="7:8" x14ac:dyDescent="0.25">
      <c r="G28171"/>
      <c r="H28171"/>
    </row>
    <row r="28172" spans="7:8" x14ac:dyDescent="0.25">
      <c r="G28172"/>
      <c r="H28172"/>
    </row>
    <row r="28173" spans="7:8" x14ac:dyDescent="0.25">
      <c r="G28173"/>
      <c r="H28173"/>
    </row>
    <row r="28174" spans="7:8" x14ac:dyDescent="0.25">
      <c r="G28174"/>
      <c r="H28174"/>
    </row>
    <row r="28175" spans="7:8" x14ac:dyDescent="0.25">
      <c r="G28175"/>
      <c r="H28175"/>
    </row>
    <row r="28176" spans="7:8" x14ac:dyDescent="0.25">
      <c r="G28176"/>
      <c r="H28176"/>
    </row>
    <row r="28177" spans="7:8" x14ac:dyDescent="0.25">
      <c r="G28177"/>
      <c r="H28177"/>
    </row>
    <row r="28178" spans="7:8" x14ac:dyDescent="0.25">
      <c r="G28178"/>
      <c r="H28178"/>
    </row>
    <row r="28179" spans="7:8" x14ac:dyDescent="0.25">
      <c r="G28179"/>
      <c r="H28179"/>
    </row>
    <row r="28180" spans="7:8" x14ac:dyDescent="0.25">
      <c r="G28180"/>
      <c r="H28180"/>
    </row>
    <row r="28181" spans="7:8" x14ac:dyDescent="0.25">
      <c r="G28181"/>
      <c r="H28181"/>
    </row>
    <row r="28182" spans="7:8" x14ac:dyDescent="0.25">
      <c r="G28182"/>
      <c r="H28182"/>
    </row>
    <row r="28183" spans="7:8" x14ac:dyDescent="0.25">
      <c r="G28183"/>
      <c r="H28183"/>
    </row>
    <row r="28184" spans="7:8" x14ac:dyDescent="0.25">
      <c r="G28184"/>
      <c r="H28184"/>
    </row>
    <row r="28185" spans="7:8" x14ac:dyDescent="0.25">
      <c r="G28185"/>
      <c r="H28185"/>
    </row>
    <row r="28186" spans="7:8" x14ac:dyDescent="0.25">
      <c r="G28186"/>
      <c r="H28186"/>
    </row>
    <row r="28187" spans="7:8" x14ac:dyDescent="0.25">
      <c r="G28187"/>
      <c r="H28187"/>
    </row>
    <row r="28188" spans="7:8" x14ac:dyDescent="0.25">
      <c r="G28188"/>
      <c r="H28188"/>
    </row>
    <row r="28189" spans="7:8" x14ac:dyDescent="0.25">
      <c r="G28189"/>
      <c r="H28189"/>
    </row>
    <row r="28190" spans="7:8" x14ac:dyDescent="0.25">
      <c r="G28190"/>
      <c r="H28190"/>
    </row>
    <row r="28191" spans="7:8" x14ac:dyDescent="0.25">
      <c r="G28191"/>
      <c r="H28191"/>
    </row>
    <row r="28192" spans="7:8" x14ac:dyDescent="0.25">
      <c r="G28192"/>
      <c r="H28192"/>
    </row>
    <row r="28193" spans="7:8" x14ac:dyDescent="0.25">
      <c r="G28193"/>
      <c r="H28193"/>
    </row>
    <row r="28194" spans="7:8" x14ac:dyDescent="0.25">
      <c r="G28194"/>
      <c r="H28194"/>
    </row>
    <row r="28195" spans="7:8" x14ac:dyDescent="0.25">
      <c r="G28195"/>
      <c r="H28195"/>
    </row>
    <row r="28196" spans="7:8" x14ac:dyDescent="0.25">
      <c r="G28196"/>
      <c r="H28196"/>
    </row>
    <row r="28197" spans="7:8" x14ac:dyDescent="0.25">
      <c r="G28197"/>
      <c r="H28197"/>
    </row>
    <row r="28198" spans="7:8" x14ac:dyDescent="0.25">
      <c r="G28198"/>
      <c r="H28198"/>
    </row>
    <row r="28199" spans="7:8" x14ac:dyDescent="0.25">
      <c r="G28199"/>
      <c r="H28199"/>
    </row>
    <row r="28200" spans="7:8" x14ac:dyDescent="0.25">
      <c r="G28200"/>
      <c r="H28200"/>
    </row>
    <row r="28201" spans="7:8" x14ac:dyDescent="0.25">
      <c r="G28201"/>
      <c r="H28201"/>
    </row>
    <row r="28202" spans="7:8" x14ac:dyDescent="0.25">
      <c r="G28202"/>
      <c r="H28202"/>
    </row>
    <row r="28203" spans="7:8" x14ac:dyDescent="0.25">
      <c r="G28203"/>
      <c r="H28203"/>
    </row>
    <row r="28204" spans="7:8" x14ac:dyDescent="0.25">
      <c r="G28204"/>
      <c r="H28204"/>
    </row>
    <row r="28205" spans="7:8" x14ac:dyDescent="0.25">
      <c r="G28205"/>
      <c r="H28205"/>
    </row>
    <row r="28206" spans="7:8" x14ac:dyDescent="0.25">
      <c r="G28206"/>
      <c r="H28206"/>
    </row>
    <row r="28207" spans="7:8" x14ac:dyDescent="0.25">
      <c r="G28207"/>
      <c r="H28207"/>
    </row>
    <row r="28208" spans="7:8" x14ac:dyDescent="0.25">
      <c r="G28208"/>
      <c r="H28208"/>
    </row>
    <row r="28209" spans="7:8" x14ac:dyDescent="0.25">
      <c r="G28209"/>
      <c r="H28209"/>
    </row>
    <row r="28210" spans="7:8" x14ac:dyDescent="0.25">
      <c r="G28210"/>
      <c r="H28210"/>
    </row>
    <row r="28211" spans="7:8" x14ac:dyDescent="0.25">
      <c r="G28211"/>
      <c r="H28211"/>
    </row>
    <row r="28212" spans="7:8" x14ac:dyDescent="0.25">
      <c r="G28212"/>
      <c r="H28212"/>
    </row>
    <row r="28213" spans="7:8" x14ac:dyDescent="0.25">
      <c r="G28213"/>
      <c r="H28213"/>
    </row>
    <row r="28214" spans="7:8" x14ac:dyDescent="0.25">
      <c r="G28214"/>
      <c r="H28214"/>
    </row>
    <row r="28215" spans="7:8" x14ac:dyDescent="0.25">
      <c r="G28215"/>
      <c r="H28215"/>
    </row>
    <row r="28216" spans="7:8" x14ac:dyDescent="0.25">
      <c r="G28216"/>
      <c r="H28216"/>
    </row>
    <row r="28217" spans="7:8" x14ac:dyDescent="0.25">
      <c r="G28217"/>
      <c r="H28217"/>
    </row>
    <row r="28218" spans="7:8" x14ac:dyDescent="0.25">
      <c r="G28218"/>
      <c r="H28218"/>
    </row>
    <row r="28219" spans="7:8" x14ac:dyDescent="0.25">
      <c r="G28219"/>
      <c r="H28219"/>
    </row>
    <row r="28220" spans="7:8" x14ac:dyDescent="0.25">
      <c r="G28220"/>
      <c r="H28220"/>
    </row>
    <row r="28221" spans="7:8" x14ac:dyDescent="0.25">
      <c r="G28221"/>
      <c r="H28221"/>
    </row>
    <row r="28222" spans="7:8" x14ac:dyDescent="0.25">
      <c r="G28222"/>
      <c r="H28222"/>
    </row>
    <row r="28223" spans="7:8" x14ac:dyDescent="0.25">
      <c r="G28223"/>
      <c r="H28223"/>
    </row>
    <row r="28224" spans="7:8" x14ac:dyDescent="0.25">
      <c r="G28224"/>
      <c r="H28224"/>
    </row>
    <row r="28225" spans="7:8" x14ac:dyDescent="0.25">
      <c r="G28225"/>
      <c r="H28225"/>
    </row>
    <row r="28226" spans="7:8" x14ac:dyDescent="0.25">
      <c r="G28226"/>
      <c r="H28226"/>
    </row>
    <row r="28227" spans="7:8" x14ac:dyDescent="0.25">
      <c r="G28227"/>
      <c r="H28227"/>
    </row>
    <row r="28228" spans="7:8" x14ac:dyDescent="0.25">
      <c r="G28228"/>
      <c r="H28228"/>
    </row>
    <row r="28229" spans="7:8" x14ac:dyDescent="0.25">
      <c r="G28229"/>
      <c r="H28229"/>
    </row>
    <row r="28230" spans="7:8" x14ac:dyDescent="0.25">
      <c r="G28230"/>
      <c r="H28230"/>
    </row>
    <row r="28231" spans="7:8" x14ac:dyDescent="0.25">
      <c r="G28231"/>
      <c r="H28231"/>
    </row>
    <row r="28232" spans="7:8" x14ac:dyDescent="0.25">
      <c r="G28232"/>
      <c r="H28232"/>
    </row>
    <row r="28233" spans="7:8" x14ac:dyDescent="0.25">
      <c r="G28233"/>
      <c r="H28233"/>
    </row>
    <row r="28234" spans="7:8" x14ac:dyDescent="0.25">
      <c r="G28234"/>
      <c r="H28234"/>
    </row>
    <row r="28235" spans="7:8" x14ac:dyDescent="0.25">
      <c r="G28235"/>
      <c r="H28235"/>
    </row>
    <row r="28236" spans="7:8" x14ac:dyDescent="0.25">
      <c r="G28236"/>
      <c r="H28236"/>
    </row>
    <row r="28237" spans="7:8" x14ac:dyDescent="0.25">
      <c r="G28237"/>
      <c r="H28237"/>
    </row>
    <row r="28238" spans="7:8" x14ac:dyDescent="0.25">
      <c r="G28238"/>
      <c r="H28238"/>
    </row>
    <row r="28239" spans="7:8" x14ac:dyDescent="0.25">
      <c r="G28239"/>
      <c r="H28239"/>
    </row>
    <row r="28240" spans="7:8" x14ac:dyDescent="0.25">
      <c r="G28240"/>
      <c r="H28240"/>
    </row>
    <row r="28241" spans="7:8" x14ac:dyDescent="0.25">
      <c r="G28241"/>
      <c r="H28241"/>
    </row>
    <row r="28242" spans="7:8" x14ac:dyDescent="0.25">
      <c r="G28242"/>
      <c r="H28242"/>
    </row>
    <row r="28243" spans="7:8" x14ac:dyDescent="0.25">
      <c r="G28243"/>
      <c r="H28243"/>
    </row>
    <row r="28244" spans="7:8" x14ac:dyDescent="0.25">
      <c r="G28244"/>
      <c r="H28244"/>
    </row>
    <row r="28245" spans="7:8" x14ac:dyDescent="0.25">
      <c r="G28245"/>
      <c r="H28245"/>
    </row>
    <row r="28246" spans="7:8" x14ac:dyDescent="0.25">
      <c r="G28246"/>
      <c r="H28246"/>
    </row>
    <row r="28247" spans="7:8" x14ac:dyDescent="0.25">
      <c r="G28247"/>
      <c r="H28247"/>
    </row>
    <row r="28248" spans="7:8" x14ac:dyDescent="0.25">
      <c r="G28248"/>
      <c r="H28248"/>
    </row>
    <row r="28249" spans="7:8" x14ac:dyDescent="0.25">
      <c r="G28249"/>
      <c r="H28249"/>
    </row>
    <row r="28250" spans="7:8" x14ac:dyDescent="0.25">
      <c r="G28250"/>
      <c r="H28250"/>
    </row>
    <row r="28251" spans="7:8" x14ac:dyDescent="0.25">
      <c r="G28251"/>
      <c r="H28251"/>
    </row>
    <row r="28252" spans="7:8" x14ac:dyDescent="0.25">
      <c r="G28252"/>
      <c r="H28252"/>
    </row>
    <row r="28253" spans="7:8" x14ac:dyDescent="0.25">
      <c r="G28253"/>
      <c r="H28253"/>
    </row>
    <row r="28254" spans="7:8" x14ac:dyDescent="0.25">
      <c r="G28254"/>
      <c r="H28254"/>
    </row>
    <row r="28255" spans="7:8" x14ac:dyDescent="0.25">
      <c r="G28255"/>
      <c r="H28255"/>
    </row>
    <row r="28256" spans="7:8" x14ac:dyDescent="0.25">
      <c r="G28256"/>
      <c r="H28256"/>
    </row>
    <row r="28257" spans="7:8" x14ac:dyDescent="0.25">
      <c r="G28257"/>
      <c r="H28257"/>
    </row>
    <row r="28258" spans="7:8" x14ac:dyDescent="0.25">
      <c r="G28258"/>
      <c r="H28258"/>
    </row>
    <row r="28259" spans="7:8" x14ac:dyDescent="0.25">
      <c r="G28259"/>
      <c r="H28259"/>
    </row>
    <row r="28260" spans="7:8" x14ac:dyDescent="0.25">
      <c r="G28260"/>
      <c r="H28260"/>
    </row>
    <row r="28261" spans="7:8" x14ac:dyDescent="0.25">
      <c r="G28261"/>
      <c r="H28261"/>
    </row>
    <row r="28262" spans="7:8" x14ac:dyDescent="0.25">
      <c r="G28262"/>
      <c r="H28262"/>
    </row>
    <row r="28263" spans="7:8" x14ac:dyDescent="0.25">
      <c r="G28263"/>
      <c r="H28263"/>
    </row>
    <row r="28264" spans="7:8" x14ac:dyDescent="0.25">
      <c r="G28264"/>
      <c r="H28264"/>
    </row>
    <row r="28265" spans="7:8" x14ac:dyDescent="0.25">
      <c r="G28265"/>
      <c r="H28265"/>
    </row>
    <row r="28266" spans="7:8" x14ac:dyDescent="0.25">
      <c r="G28266"/>
      <c r="H28266"/>
    </row>
    <row r="28267" spans="7:8" x14ac:dyDescent="0.25">
      <c r="G28267"/>
      <c r="H28267"/>
    </row>
    <row r="28268" spans="7:8" x14ac:dyDescent="0.25">
      <c r="G28268"/>
      <c r="H28268"/>
    </row>
    <row r="28269" spans="7:8" x14ac:dyDescent="0.25">
      <c r="G28269"/>
      <c r="H28269"/>
    </row>
    <row r="28270" spans="7:8" x14ac:dyDescent="0.25">
      <c r="G28270"/>
      <c r="H28270"/>
    </row>
    <row r="28271" spans="7:8" x14ac:dyDescent="0.25">
      <c r="G28271"/>
      <c r="H28271"/>
    </row>
    <row r="28272" spans="7:8" x14ac:dyDescent="0.25">
      <c r="G28272"/>
      <c r="H28272"/>
    </row>
    <row r="28273" spans="7:8" x14ac:dyDescent="0.25">
      <c r="G28273"/>
      <c r="H28273"/>
    </row>
    <row r="28274" spans="7:8" x14ac:dyDescent="0.25">
      <c r="G28274"/>
      <c r="H28274"/>
    </row>
    <row r="28275" spans="7:8" x14ac:dyDescent="0.25">
      <c r="G28275"/>
      <c r="H28275"/>
    </row>
    <row r="28276" spans="7:8" x14ac:dyDescent="0.25">
      <c r="G28276"/>
      <c r="H28276"/>
    </row>
    <row r="28277" spans="7:8" x14ac:dyDescent="0.25">
      <c r="G28277"/>
      <c r="H28277"/>
    </row>
    <row r="28278" spans="7:8" x14ac:dyDescent="0.25">
      <c r="G28278"/>
      <c r="H28278"/>
    </row>
    <row r="28279" spans="7:8" x14ac:dyDescent="0.25">
      <c r="G28279"/>
      <c r="H28279"/>
    </row>
    <row r="28280" spans="7:8" x14ac:dyDescent="0.25">
      <c r="G28280"/>
      <c r="H28280"/>
    </row>
    <row r="28281" spans="7:8" x14ac:dyDescent="0.25">
      <c r="G28281"/>
      <c r="H28281"/>
    </row>
    <row r="28282" spans="7:8" x14ac:dyDescent="0.25">
      <c r="G28282"/>
      <c r="H28282"/>
    </row>
    <row r="28283" spans="7:8" x14ac:dyDescent="0.25">
      <c r="G28283"/>
      <c r="H28283"/>
    </row>
    <row r="28284" spans="7:8" x14ac:dyDescent="0.25">
      <c r="G28284"/>
      <c r="H28284"/>
    </row>
    <row r="28285" spans="7:8" x14ac:dyDescent="0.25">
      <c r="G28285"/>
      <c r="H28285"/>
    </row>
    <row r="28286" spans="7:8" x14ac:dyDescent="0.25">
      <c r="G28286"/>
      <c r="H28286"/>
    </row>
    <row r="28287" spans="7:8" x14ac:dyDescent="0.25">
      <c r="G28287"/>
      <c r="H28287"/>
    </row>
    <row r="28288" spans="7:8" x14ac:dyDescent="0.25">
      <c r="G28288"/>
      <c r="H28288"/>
    </row>
    <row r="28289" spans="7:8" x14ac:dyDescent="0.25">
      <c r="G28289"/>
      <c r="H28289"/>
    </row>
    <row r="28290" spans="7:8" x14ac:dyDescent="0.25">
      <c r="G28290"/>
      <c r="H28290"/>
    </row>
    <row r="28291" spans="7:8" x14ac:dyDescent="0.25">
      <c r="G28291"/>
      <c r="H28291"/>
    </row>
    <row r="28292" spans="7:8" x14ac:dyDescent="0.25">
      <c r="G28292"/>
      <c r="H28292"/>
    </row>
    <row r="28293" spans="7:8" x14ac:dyDescent="0.25">
      <c r="G28293"/>
      <c r="H28293"/>
    </row>
    <row r="28294" spans="7:8" x14ac:dyDescent="0.25">
      <c r="G28294"/>
      <c r="H28294"/>
    </row>
    <row r="28295" spans="7:8" x14ac:dyDescent="0.25">
      <c r="G28295"/>
      <c r="H28295"/>
    </row>
    <row r="28296" spans="7:8" x14ac:dyDescent="0.25">
      <c r="G28296"/>
      <c r="H28296"/>
    </row>
    <row r="28297" spans="7:8" x14ac:dyDescent="0.25">
      <c r="G28297"/>
      <c r="H28297"/>
    </row>
    <row r="28298" spans="7:8" x14ac:dyDescent="0.25">
      <c r="G28298"/>
      <c r="H28298"/>
    </row>
    <row r="28299" spans="7:8" x14ac:dyDescent="0.25">
      <c r="G28299"/>
      <c r="H28299"/>
    </row>
    <row r="28300" spans="7:8" x14ac:dyDescent="0.25">
      <c r="G28300"/>
      <c r="H28300"/>
    </row>
    <row r="28301" spans="7:8" x14ac:dyDescent="0.25">
      <c r="G28301"/>
      <c r="H28301"/>
    </row>
    <row r="28302" spans="7:8" x14ac:dyDescent="0.25">
      <c r="G28302"/>
      <c r="H28302"/>
    </row>
    <row r="28303" spans="7:8" x14ac:dyDescent="0.25">
      <c r="G28303"/>
      <c r="H28303"/>
    </row>
    <row r="28304" spans="7:8" x14ac:dyDescent="0.25">
      <c r="G28304"/>
      <c r="H28304"/>
    </row>
    <row r="28305" spans="7:8" x14ac:dyDescent="0.25">
      <c r="G28305"/>
      <c r="H28305"/>
    </row>
    <row r="28306" spans="7:8" x14ac:dyDescent="0.25">
      <c r="G28306"/>
      <c r="H28306"/>
    </row>
    <row r="28307" spans="7:8" x14ac:dyDescent="0.25">
      <c r="G28307"/>
      <c r="H28307"/>
    </row>
    <row r="28308" spans="7:8" x14ac:dyDescent="0.25">
      <c r="G28308"/>
      <c r="H28308"/>
    </row>
    <row r="28309" spans="7:8" x14ac:dyDescent="0.25">
      <c r="G28309"/>
      <c r="H28309"/>
    </row>
    <row r="28310" spans="7:8" x14ac:dyDescent="0.25">
      <c r="G28310"/>
      <c r="H28310"/>
    </row>
    <row r="28311" spans="7:8" x14ac:dyDescent="0.25">
      <c r="G28311"/>
      <c r="H28311"/>
    </row>
    <row r="28312" spans="7:8" x14ac:dyDescent="0.25">
      <c r="G28312"/>
      <c r="H28312"/>
    </row>
    <row r="28313" spans="7:8" x14ac:dyDescent="0.25">
      <c r="G28313"/>
      <c r="H28313"/>
    </row>
    <row r="28314" spans="7:8" x14ac:dyDescent="0.25">
      <c r="G28314"/>
      <c r="H28314"/>
    </row>
    <row r="28315" spans="7:8" x14ac:dyDescent="0.25">
      <c r="G28315"/>
      <c r="H28315"/>
    </row>
    <row r="28316" spans="7:8" x14ac:dyDescent="0.25">
      <c r="G28316"/>
      <c r="H28316"/>
    </row>
    <row r="28317" spans="7:8" x14ac:dyDescent="0.25">
      <c r="G28317"/>
      <c r="H28317"/>
    </row>
    <row r="28318" spans="7:8" x14ac:dyDescent="0.25">
      <c r="G28318"/>
      <c r="H28318"/>
    </row>
    <row r="28319" spans="7:8" x14ac:dyDescent="0.25">
      <c r="G28319"/>
      <c r="H28319"/>
    </row>
    <row r="28320" spans="7:8" x14ac:dyDescent="0.25">
      <c r="G28320"/>
      <c r="H28320"/>
    </row>
    <row r="28321" spans="7:8" x14ac:dyDescent="0.25">
      <c r="G28321"/>
      <c r="H28321"/>
    </row>
    <row r="28322" spans="7:8" x14ac:dyDescent="0.25">
      <c r="G28322"/>
      <c r="H28322"/>
    </row>
    <row r="28323" spans="7:8" x14ac:dyDescent="0.25">
      <c r="G28323"/>
      <c r="H28323"/>
    </row>
    <row r="28324" spans="7:8" x14ac:dyDescent="0.25">
      <c r="G28324"/>
      <c r="H28324"/>
    </row>
    <row r="28325" spans="7:8" x14ac:dyDescent="0.25">
      <c r="G28325"/>
      <c r="H28325"/>
    </row>
    <row r="28326" spans="7:8" x14ac:dyDescent="0.25">
      <c r="G28326"/>
      <c r="H28326"/>
    </row>
    <row r="28327" spans="7:8" x14ac:dyDescent="0.25">
      <c r="G28327"/>
      <c r="H28327"/>
    </row>
    <row r="28328" spans="7:8" x14ac:dyDescent="0.25">
      <c r="G28328"/>
      <c r="H28328"/>
    </row>
    <row r="28329" spans="7:8" x14ac:dyDescent="0.25">
      <c r="G28329"/>
      <c r="H28329"/>
    </row>
    <row r="28330" spans="7:8" x14ac:dyDescent="0.25">
      <c r="G28330"/>
      <c r="H28330"/>
    </row>
    <row r="28331" spans="7:8" x14ac:dyDescent="0.25">
      <c r="G28331"/>
      <c r="H28331"/>
    </row>
    <row r="28332" spans="7:8" x14ac:dyDescent="0.25">
      <c r="G28332"/>
      <c r="H28332"/>
    </row>
    <row r="28333" spans="7:8" x14ac:dyDescent="0.25">
      <c r="G28333"/>
      <c r="H28333"/>
    </row>
    <row r="28334" spans="7:8" x14ac:dyDescent="0.25">
      <c r="G28334"/>
      <c r="H28334"/>
    </row>
    <row r="28335" spans="7:8" x14ac:dyDescent="0.25">
      <c r="G28335"/>
      <c r="H28335"/>
    </row>
    <row r="28336" spans="7:8" x14ac:dyDescent="0.25">
      <c r="G28336"/>
      <c r="H28336"/>
    </row>
    <row r="28337" spans="7:8" x14ac:dyDescent="0.25">
      <c r="G28337"/>
      <c r="H28337"/>
    </row>
    <row r="28338" spans="7:8" x14ac:dyDescent="0.25">
      <c r="G28338"/>
      <c r="H28338"/>
    </row>
    <row r="28339" spans="7:8" x14ac:dyDescent="0.25">
      <c r="G28339"/>
      <c r="H28339"/>
    </row>
    <row r="28340" spans="7:8" x14ac:dyDescent="0.25">
      <c r="G28340"/>
      <c r="H28340"/>
    </row>
    <row r="28341" spans="7:8" x14ac:dyDescent="0.25">
      <c r="G28341"/>
      <c r="H28341"/>
    </row>
    <row r="28342" spans="7:8" x14ac:dyDescent="0.25">
      <c r="G28342"/>
      <c r="H28342"/>
    </row>
    <row r="28343" spans="7:8" x14ac:dyDescent="0.25">
      <c r="G28343"/>
      <c r="H28343"/>
    </row>
    <row r="28344" spans="7:8" x14ac:dyDescent="0.25">
      <c r="G28344"/>
      <c r="H28344"/>
    </row>
    <row r="28345" spans="7:8" x14ac:dyDescent="0.25">
      <c r="G28345"/>
      <c r="H28345"/>
    </row>
    <row r="28346" spans="7:8" x14ac:dyDescent="0.25">
      <c r="G28346"/>
      <c r="H28346"/>
    </row>
    <row r="28347" spans="7:8" x14ac:dyDescent="0.25">
      <c r="G28347"/>
      <c r="H28347"/>
    </row>
    <row r="28348" spans="7:8" x14ac:dyDescent="0.25">
      <c r="G28348"/>
      <c r="H28348"/>
    </row>
    <row r="28349" spans="7:8" x14ac:dyDescent="0.25">
      <c r="G28349"/>
      <c r="H28349"/>
    </row>
    <row r="28350" spans="7:8" x14ac:dyDescent="0.25">
      <c r="G28350"/>
      <c r="H28350"/>
    </row>
    <row r="28351" spans="7:8" x14ac:dyDescent="0.25">
      <c r="G28351"/>
      <c r="H28351"/>
    </row>
    <row r="28352" spans="7:8" x14ac:dyDescent="0.25">
      <c r="G28352"/>
      <c r="H28352"/>
    </row>
    <row r="28353" spans="7:8" x14ac:dyDescent="0.25">
      <c r="G28353"/>
      <c r="H28353"/>
    </row>
    <row r="28354" spans="7:8" x14ac:dyDescent="0.25">
      <c r="G28354"/>
      <c r="H28354"/>
    </row>
    <row r="28355" spans="7:8" x14ac:dyDescent="0.25">
      <c r="G28355"/>
      <c r="H28355"/>
    </row>
    <row r="28356" spans="7:8" x14ac:dyDescent="0.25">
      <c r="G28356"/>
      <c r="H28356"/>
    </row>
    <row r="28357" spans="7:8" x14ac:dyDescent="0.25">
      <c r="G28357"/>
      <c r="H28357"/>
    </row>
    <row r="28358" spans="7:8" x14ac:dyDescent="0.25">
      <c r="G28358"/>
      <c r="H28358"/>
    </row>
    <row r="28359" spans="7:8" x14ac:dyDescent="0.25">
      <c r="G28359"/>
      <c r="H28359"/>
    </row>
    <row r="28360" spans="7:8" x14ac:dyDescent="0.25">
      <c r="G28360"/>
      <c r="H28360"/>
    </row>
    <row r="28361" spans="7:8" x14ac:dyDescent="0.25">
      <c r="G28361"/>
      <c r="H28361"/>
    </row>
    <row r="28362" spans="7:8" x14ac:dyDescent="0.25">
      <c r="G28362"/>
      <c r="H28362"/>
    </row>
    <row r="28363" spans="7:8" x14ac:dyDescent="0.25">
      <c r="G28363"/>
      <c r="H28363"/>
    </row>
    <row r="28364" spans="7:8" x14ac:dyDescent="0.25">
      <c r="G28364"/>
      <c r="H28364"/>
    </row>
    <row r="28365" spans="7:8" x14ac:dyDescent="0.25">
      <c r="G28365"/>
      <c r="H28365"/>
    </row>
    <row r="28366" spans="7:8" x14ac:dyDescent="0.25">
      <c r="G28366"/>
      <c r="H28366"/>
    </row>
    <row r="28367" spans="7:8" x14ac:dyDescent="0.25">
      <c r="G28367"/>
      <c r="H28367"/>
    </row>
    <row r="28368" spans="7:8" x14ac:dyDescent="0.25">
      <c r="G28368"/>
      <c r="H28368"/>
    </row>
    <row r="28369" spans="7:8" x14ac:dyDescent="0.25">
      <c r="G28369"/>
      <c r="H28369"/>
    </row>
    <row r="28370" spans="7:8" x14ac:dyDescent="0.25">
      <c r="G28370"/>
      <c r="H28370"/>
    </row>
    <row r="28371" spans="7:8" x14ac:dyDescent="0.25">
      <c r="G28371"/>
      <c r="H28371"/>
    </row>
    <row r="28372" spans="7:8" x14ac:dyDescent="0.25">
      <c r="G28372"/>
      <c r="H28372"/>
    </row>
    <row r="28373" spans="7:8" x14ac:dyDescent="0.25">
      <c r="G28373"/>
      <c r="H28373"/>
    </row>
    <row r="28374" spans="7:8" x14ac:dyDescent="0.25">
      <c r="G28374"/>
      <c r="H28374"/>
    </row>
    <row r="28375" spans="7:8" x14ac:dyDescent="0.25">
      <c r="G28375"/>
      <c r="H28375"/>
    </row>
    <row r="28376" spans="7:8" x14ac:dyDescent="0.25">
      <c r="G28376"/>
      <c r="H28376"/>
    </row>
    <row r="28377" spans="7:8" x14ac:dyDescent="0.25">
      <c r="G28377"/>
      <c r="H28377"/>
    </row>
    <row r="28378" spans="7:8" x14ac:dyDescent="0.25">
      <c r="G28378"/>
      <c r="H28378"/>
    </row>
    <row r="28379" spans="7:8" x14ac:dyDescent="0.25">
      <c r="G28379"/>
      <c r="H28379"/>
    </row>
    <row r="28380" spans="7:8" x14ac:dyDescent="0.25">
      <c r="G28380"/>
      <c r="H28380"/>
    </row>
    <row r="28381" spans="7:8" x14ac:dyDescent="0.25">
      <c r="G28381"/>
      <c r="H28381"/>
    </row>
    <row r="28382" spans="7:8" x14ac:dyDescent="0.25">
      <c r="G28382"/>
      <c r="H28382"/>
    </row>
    <row r="28383" spans="7:8" x14ac:dyDescent="0.25">
      <c r="G28383"/>
      <c r="H28383"/>
    </row>
    <row r="28384" spans="7:8" x14ac:dyDescent="0.25">
      <c r="G28384"/>
      <c r="H28384"/>
    </row>
    <row r="28385" spans="7:8" x14ac:dyDescent="0.25">
      <c r="G28385"/>
      <c r="H28385"/>
    </row>
    <row r="28386" spans="7:8" x14ac:dyDescent="0.25">
      <c r="G28386"/>
      <c r="H28386"/>
    </row>
    <row r="28387" spans="7:8" x14ac:dyDescent="0.25">
      <c r="G28387"/>
      <c r="H28387"/>
    </row>
    <row r="28388" spans="7:8" x14ac:dyDescent="0.25">
      <c r="G28388"/>
      <c r="H28388"/>
    </row>
    <row r="28389" spans="7:8" x14ac:dyDescent="0.25">
      <c r="G28389"/>
      <c r="H28389"/>
    </row>
    <row r="28390" spans="7:8" x14ac:dyDescent="0.25">
      <c r="G28390"/>
      <c r="H28390"/>
    </row>
    <row r="28391" spans="7:8" x14ac:dyDescent="0.25">
      <c r="G28391"/>
      <c r="H28391"/>
    </row>
    <row r="28392" spans="7:8" x14ac:dyDescent="0.25">
      <c r="G28392"/>
      <c r="H28392"/>
    </row>
    <row r="28393" spans="7:8" x14ac:dyDescent="0.25">
      <c r="G28393"/>
      <c r="H28393"/>
    </row>
    <row r="28394" spans="7:8" x14ac:dyDescent="0.25">
      <c r="G28394"/>
      <c r="H28394"/>
    </row>
    <row r="28395" spans="7:8" x14ac:dyDescent="0.25">
      <c r="G28395"/>
      <c r="H28395"/>
    </row>
    <row r="28396" spans="7:8" x14ac:dyDescent="0.25">
      <c r="G28396"/>
      <c r="H28396"/>
    </row>
    <row r="28397" spans="7:8" x14ac:dyDescent="0.25">
      <c r="G28397"/>
      <c r="H28397"/>
    </row>
    <row r="28398" spans="7:8" x14ac:dyDescent="0.25">
      <c r="G28398"/>
      <c r="H28398"/>
    </row>
    <row r="28399" spans="7:8" x14ac:dyDescent="0.25">
      <c r="G28399"/>
      <c r="H28399"/>
    </row>
    <row r="28400" spans="7:8" x14ac:dyDescent="0.25">
      <c r="G28400"/>
      <c r="H28400"/>
    </row>
    <row r="28401" spans="7:8" x14ac:dyDescent="0.25">
      <c r="G28401"/>
      <c r="H28401"/>
    </row>
    <row r="28402" spans="7:8" x14ac:dyDescent="0.25">
      <c r="G28402"/>
      <c r="H28402"/>
    </row>
    <row r="28403" spans="7:8" x14ac:dyDescent="0.25">
      <c r="G28403"/>
      <c r="H28403"/>
    </row>
    <row r="28404" spans="7:8" x14ac:dyDescent="0.25">
      <c r="G28404"/>
      <c r="H28404"/>
    </row>
    <row r="28405" spans="7:8" x14ac:dyDescent="0.25">
      <c r="G28405"/>
      <c r="H28405"/>
    </row>
    <row r="28406" spans="7:8" x14ac:dyDescent="0.25">
      <c r="G28406"/>
      <c r="H28406"/>
    </row>
    <row r="28407" spans="7:8" x14ac:dyDescent="0.25">
      <c r="G28407"/>
      <c r="H28407"/>
    </row>
    <row r="28408" spans="7:8" x14ac:dyDescent="0.25">
      <c r="G28408"/>
      <c r="H28408"/>
    </row>
    <row r="28409" spans="7:8" x14ac:dyDescent="0.25">
      <c r="G28409"/>
      <c r="H28409"/>
    </row>
    <row r="28410" spans="7:8" x14ac:dyDescent="0.25">
      <c r="G28410"/>
      <c r="H28410"/>
    </row>
    <row r="28411" spans="7:8" x14ac:dyDescent="0.25">
      <c r="G28411"/>
      <c r="H28411"/>
    </row>
    <row r="28412" spans="7:8" x14ac:dyDescent="0.25">
      <c r="G28412"/>
      <c r="H28412"/>
    </row>
    <row r="28413" spans="7:8" x14ac:dyDescent="0.25">
      <c r="G28413"/>
      <c r="H28413"/>
    </row>
    <row r="28414" spans="7:8" x14ac:dyDescent="0.25">
      <c r="G28414"/>
      <c r="H28414"/>
    </row>
    <row r="28415" spans="7:8" x14ac:dyDescent="0.25">
      <c r="G28415"/>
      <c r="H28415"/>
    </row>
    <row r="28416" spans="7:8" x14ac:dyDescent="0.25">
      <c r="G28416"/>
      <c r="H28416"/>
    </row>
    <row r="28417" spans="7:8" x14ac:dyDescent="0.25">
      <c r="G28417"/>
      <c r="H28417"/>
    </row>
    <row r="28418" spans="7:8" x14ac:dyDescent="0.25">
      <c r="G28418"/>
      <c r="H28418"/>
    </row>
    <row r="28419" spans="7:8" x14ac:dyDescent="0.25">
      <c r="G28419"/>
      <c r="H28419"/>
    </row>
    <row r="28420" spans="7:8" x14ac:dyDescent="0.25">
      <c r="G28420"/>
      <c r="H28420"/>
    </row>
    <row r="28421" spans="7:8" x14ac:dyDescent="0.25">
      <c r="G28421"/>
      <c r="H28421"/>
    </row>
    <row r="28422" spans="7:8" x14ac:dyDescent="0.25">
      <c r="G28422"/>
      <c r="H28422"/>
    </row>
    <row r="28423" spans="7:8" x14ac:dyDescent="0.25">
      <c r="G28423"/>
      <c r="H28423"/>
    </row>
    <row r="28424" spans="7:8" x14ac:dyDescent="0.25">
      <c r="G28424"/>
      <c r="H28424"/>
    </row>
    <row r="28425" spans="7:8" x14ac:dyDescent="0.25">
      <c r="G28425"/>
      <c r="H28425"/>
    </row>
    <row r="28426" spans="7:8" x14ac:dyDescent="0.25">
      <c r="G28426"/>
      <c r="H28426"/>
    </row>
    <row r="28427" spans="7:8" x14ac:dyDescent="0.25">
      <c r="G28427"/>
      <c r="H28427"/>
    </row>
    <row r="28428" spans="7:8" x14ac:dyDescent="0.25">
      <c r="G28428"/>
      <c r="H28428"/>
    </row>
    <row r="28429" spans="7:8" x14ac:dyDescent="0.25">
      <c r="G28429"/>
      <c r="H28429"/>
    </row>
    <row r="28430" spans="7:8" x14ac:dyDescent="0.25">
      <c r="G28430"/>
      <c r="H28430"/>
    </row>
    <row r="28431" spans="7:8" x14ac:dyDescent="0.25">
      <c r="G28431"/>
      <c r="H28431"/>
    </row>
    <row r="28432" spans="7:8" x14ac:dyDescent="0.25">
      <c r="G28432"/>
      <c r="H28432"/>
    </row>
    <row r="28433" spans="7:8" x14ac:dyDescent="0.25">
      <c r="G28433"/>
      <c r="H28433"/>
    </row>
    <row r="28434" spans="7:8" x14ac:dyDescent="0.25">
      <c r="G28434"/>
      <c r="H28434"/>
    </row>
    <row r="28435" spans="7:8" x14ac:dyDescent="0.25">
      <c r="G28435"/>
      <c r="H28435"/>
    </row>
    <row r="28436" spans="7:8" x14ac:dyDescent="0.25">
      <c r="G28436"/>
      <c r="H28436"/>
    </row>
    <row r="28437" spans="7:8" x14ac:dyDescent="0.25">
      <c r="G28437"/>
      <c r="H28437"/>
    </row>
    <row r="28438" spans="7:8" x14ac:dyDescent="0.25">
      <c r="G28438"/>
      <c r="H28438"/>
    </row>
    <row r="28439" spans="7:8" x14ac:dyDescent="0.25">
      <c r="G28439"/>
      <c r="H28439"/>
    </row>
    <row r="28440" spans="7:8" x14ac:dyDescent="0.25">
      <c r="G28440"/>
      <c r="H28440"/>
    </row>
    <row r="28441" spans="7:8" x14ac:dyDescent="0.25">
      <c r="G28441"/>
      <c r="H28441"/>
    </row>
    <row r="28442" spans="7:8" x14ac:dyDescent="0.25">
      <c r="G28442"/>
      <c r="H28442"/>
    </row>
    <row r="28443" spans="7:8" x14ac:dyDescent="0.25">
      <c r="G28443"/>
      <c r="H28443"/>
    </row>
    <row r="28444" spans="7:8" x14ac:dyDescent="0.25">
      <c r="G28444"/>
      <c r="H28444"/>
    </row>
    <row r="28445" spans="7:8" x14ac:dyDescent="0.25">
      <c r="G28445"/>
      <c r="H28445"/>
    </row>
    <row r="28446" spans="7:8" x14ac:dyDescent="0.25">
      <c r="G28446"/>
      <c r="H28446"/>
    </row>
    <row r="28447" spans="7:8" x14ac:dyDescent="0.25">
      <c r="G28447"/>
      <c r="H28447"/>
    </row>
    <row r="28448" spans="7:8" x14ac:dyDescent="0.25">
      <c r="G28448"/>
      <c r="H28448"/>
    </row>
    <row r="28449" spans="7:8" x14ac:dyDescent="0.25">
      <c r="G28449"/>
      <c r="H28449"/>
    </row>
    <row r="28450" spans="7:8" x14ac:dyDescent="0.25">
      <c r="G28450"/>
      <c r="H28450"/>
    </row>
    <row r="28451" spans="7:8" x14ac:dyDescent="0.25">
      <c r="G28451"/>
      <c r="H28451"/>
    </row>
    <row r="28452" spans="7:8" x14ac:dyDescent="0.25">
      <c r="G28452"/>
      <c r="H28452"/>
    </row>
    <row r="28453" spans="7:8" x14ac:dyDescent="0.25">
      <c r="G28453"/>
      <c r="H28453"/>
    </row>
    <row r="28454" spans="7:8" x14ac:dyDescent="0.25">
      <c r="G28454"/>
      <c r="H28454"/>
    </row>
    <row r="28455" spans="7:8" x14ac:dyDescent="0.25">
      <c r="G28455"/>
      <c r="H28455"/>
    </row>
    <row r="28456" spans="7:8" x14ac:dyDescent="0.25">
      <c r="G28456"/>
      <c r="H28456"/>
    </row>
    <row r="28457" spans="7:8" x14ac:dyDescent="0.25">
      <c r="G28457"/>
      <c r="H28457"/>
    </row>
    <row r="28458" spans="7:8" x14ac:dyDescent="0.25">
      <c r="G28458"/>
      <c r="H28458"/>
    </row>
    <row r="28459" spans="7:8" x14ac:dyDescent="0.25">
      <c r="G28459"/>
      <c r="H28459"/>
    </row>
    <row r="28460" spans="7:8" x14ac:dyDescent="0.25">
      <c r="G28460"/>
      <c r="H28460"/>
    </row>
    <row r="28461" spans="7:8" x14ac:dyDescent="0.25">
      <c r="G28461"/>
      <c r="H28461"/>
    </row>
    <row r="28462" spans="7:8" x14ac:dyDescent="0.25">
      <c r="G28462"/>
      <c r="H28462"/>
    </row>
    <row r="28463" spans="7:8" x14ac:dyDescent="0.25">
      <c r="G28463"/>
      <c r="H28463"/>
    </row>
    <row r="28464" spans="7:8" x14ac:dyDescent="0.25">
      <c r="G28464"/>
      <c r="H28464"/>
    </row>
    <row r="28465" spans="7:8" x14ac:dyDescent="0.25">
      <c r="G28465"/>
      <c r="H28465"/>
    </row>
    <row r="28466" spans="7:8" x14ac:dyDescent="0.25">
      <c r="G28466"/>
      <c r="H28466"/>
    </row>
    <row r="28467" spans="7:8" x14ac:dyDescent="0.25">
      <c r="G28467"/>
      <c r="H28467"/>
    </row>
    <row r="28468" spans="7:8" x14ac:dyDescent="0.25">
      <c r="G28468"/>
      <c r="H28468"/>
    </row>
    <row r="28469" spans="7:8" x14ac:dyDescent="0.25">
      <c r="G28469"/>
      <c r="H28469"/>
    </row>
    <row r="28470" spans="7:8" x14ac:dyDescent="0.25">
      <c r="G28470"/>
      <c r="H28470"/>
    </row>
    <row r="28471" spans="7:8" x14ac:dyDescent="0.25">
      <c r="G28471"/>
      <c r="H28471"/>
    </row>
    <row r="28472" spans="7:8" x14ac:dyDescent="0.25">
      <c r="G28472"/>
      <c r="H28472"/>
    </row>
    <row r="28473" spans="7:8" x14ac:dyDescent="0.25">
      <c r="G28473"/>
      <c r="H28473"/>
    </row>
    <row r="28474" spans="7:8" x14ac:dyDescent="0.25">
      <c r="G28474"/>
      <c r="H28474"/>
    </row>
    <row r="28475" spans="7:8" x14ac:dyDescent="0.25">
      <c r="G28475"/>
      <c r="H28475"/>
    </row>
    <row r="28476" spans="7:8" x14ac:dyDescent="0.25">
      <c r="G28476"/>
      <c r="H28476"/>
    </row>
    <row r="28477" spans="7:8" x14ac:dyDescent="0.25">
      <c r="G28477"/>
      <c r="H28477"/>
    </row>
    <row r="28478" spans="7:8" x14ac:dyDescent="0.25">
      <c r="G28478"/>
      <c r="H28478"/>
    </row>
    <row r="28479" spans="7:8" x14ac:dyDescent="0.25">
      <c r="G28479"/>
      <c r="H28479"/>
    </row>
    <row r="28480" spans="7:8" x14ac:dyDescent="0.25">
      <c r="G28480"/>
      <c r="H28480"/>
    </row>
    <row r="28481" spans="7:8" x14ac:dyDescent="0.25">
      <c r="G28481"/>
      <c r="H28481"/>
    </row>
    <row r="28482" spans="7:8" x14ac:dyDescent="0.25">
      <c r="G28482"/>
      <c r="H28482"/>
    </row>
    <row r="28483" spans="7:8" x14ac:dyDescent="0.25">
      <c r="G28483"/>
      <c r="H28483"/>
    </row>
    <row r="28484" spans="7:8" x14ac:dyDescent="0.25">
      <c r="G28484"/>
      <c r="H28484"/>
    </row>
    <row r="28485" spans="7:8" x14ac:dyDescent="0.25">
      <c r="G28485"/>
      <c r="H28485"/>
    </row>
    <row r="28486" spans="7:8" x14ac:dyDescent="0.25">
      <c r="G28486"/>
      <c r="H28486"/>
    </row>
    <row r="28487" spans="7:8" x14ac:dyDescent="0.25">
      <c r="G28487"/>
      <c r="H28487"/>
    </row>
    <row r="28488" spans="7:8" x14ac:dyDescent="0.25">
      <c r="G28488"/>
      <c r="H28488"/>
    </row>
    <row r="28489" spans="7:8" x14ac:dyDescent="0.25">
      <c r="G28489"/>
      <c r="H28489"/>
    </row>
    <row r="28490" spans="7:8" x14ac:dyDescent="0.25">
      <c r="G28490"/>
      <c r="H28490"/>
    </row>
    <row r="28491" spans="7:8" x14ac:dyDescent="0.25">
      <c r="G28491"/>
      <c r="H28491"/>
    </row>
    <row r="28492" spans="7:8" x14ac:dyDescent="0.25">
      <c r="G28492"/>
      <c r="H28492"/>
    </row>
    <row r="28493" spans="7:8" x14ac:dyDescent="0.25">
      <c r="G28493"/>
      <c r="H28493"/>
    </row>
    <row r="28494" spans="7:8" x14ac:dyDescent="0.25">
      <c r="G28494"/>
      <c r="H28494"/>
    </row>
    <row r="28495" spans="7:8" x14ac:dyDescent="0.25">
      <c r="G28495"/>
      <c r="H28495"/>
    </row>
    <row r="28496" spans="7:8" x14ac:dyDescent="0.25">
      <c r="G28496"/>
      <c r="H28496"/>
    </row>
    <row r="28497" spans="7:8" x14ac:dyDescent="0.25">
      <c r="G28497"/>
      <c r="H28497"/>
    </row>
    <row r="28498" spans="7:8" x14ac:dyDescent="0.25">
      <c r="G28498"/>
      <c r="H28498"/>
    </row>
    <row r="28499" spans="7:8" x14ac:dyDescent="0.25">
      <c r="G28499"/>
      <c r="H28499"/>
    </row>
    <row r="28500" spans="7:8" x14ac:dyDescent="0.25">
      <c r="G28500"/>
      <c r="H28500"/>
    </row>
    <row r="28501" spans="7:8" x14ac:dyDescent="0.25">
      <c r="G28501"/>
      <c r="H28501"/>
    </row>
    <row r="28502" spans="7:8" x14ac:dyDescent="0.25">
      <c r="G28502"/>
      <c r="H28502"/>
    </row>
    <row r="28503" spans="7:8" x14ac:dyDescent="0.25">
      <c r="G28503"/>
      <c r="H28503"/>
    </row>
    <row r="28504" spans="7:8" x14ac:dyDescent="0.25">
      <c r="G28504"/>
      <c r="H28504"/>
    </row>
    <row r="28505" spans="7:8" x14ac:dyDescent="0.25">
      <c r="G28505"/>
      <c r="H28505"/>
    </row>
    <row r="28506" spans="7:8" x14ac:dyDescent="0.25">
      <c r="G28506"/>
      <c r="H28506"/>
    </row>
    <row r="28507" spans="7:8" x14ac:dyDescent="0.25">
      <c r="G28507"/>
      <c r="H28507"/>
    </row>
    <row r="28508" spans="7:8" x14ac:dyDescent="0.25">
      <c r="G28508"/>
      <c r="H28508"/>
    </row>
    <row r="28509" spans="7:8" x14ac:dyDescent="0.25">
      <c r="G28509"/>
      <c r="H28509"/>
    </row>
    <row r="28510" spans="7:8" x14ac:dyDescent="0.25">
      <c r="G28510"/>
      <c r="H28510"/>
    </row>
    <row r="28511" spans="7:8" x14ac:dyDescent="0.25">
      <c r="G28511"/>
      <c r="H28511"/>
    </row>
    <row r="28512" spans="7:8" x14ac:dyDescent="0.25">
      <c r="G28512"/>
      <c r="H28512"/>
    </row>
    <row r="28513" spans="7:8" x14ac:dyDescent="0.25">
      <c r="G28513"/>
      <c r="H28513"/>
    </row>
    <row r="28514" spans="7:8" x14ac:dyDescent="0.25">
      <c r="G28514"/>
      <c r="H28514"/>
    </row>
    <row r="28515" spans="7:8" x14ac:dyDescent="0.25">
      <c r="G28515"/>
      <c r="H28515"/>
    </row>
    <row r="28516" spans="7:8" x14ac:dyDescent="0.25">
      <c r="G28516"/>
      <c r="H28516"/>
    </row>
    <row r="28517" spans="7:8" x14ac:dyDescent="0.25">
      <c r="G28517"/>
      <c r="H28517"/>
    </row>
    <row r="28518" spans="7:8" x14ac:dyDescent="0.25">
      <c r="G28518"/>
      <c r="H28518"/>
    </row>
    <row r="28519" spans="7:8" x14ac:dyDescent="0.25">
      <c r="G28519"/>
      <c r="H28519"/>
    </row>
    <row r="28520" spans="7:8" x14ac:dyDescent="0.25">
      <c r="G28520"/>
      <c r="H28520"/>
    </row>
    <row r="28521" spans="7:8" x14ac:dyDescent="0.25">
      <c r="G28521"/>
      <c r="H28521"/>
    </row>
    <row r="28522" spans="7:8" x14ac:dyDescent="0.25">
      <c r="G28522"/>
      <c r="H28522"/>
    </row>
    <row r="28523" spans="7:8" x14ac:dyDescent="0.25">
      <c r="G28523"/>
      <c r="H28523"/>
    </row>
    <row r="28524" spans="7:8" x14ac:dyDescent="0.25">
      <c r="G28524"/>
      <c r="H28524"/>
    </row>
    <row r="28525" spans="7:8" x14ac:dyDescent="0.25">
      <c r="G28525"/>
      <c r="H28525"/>
    </row>
    <row r="28526" spans="7:8" x14ac:dyDescent="0.25">
      <c r="G28526"/>
      <c r="H28526"/>
    </row>
    <row r="28527" spans="7:8" x14ac:dyDescent="0.25">
      <c r="G28527"/>
      <c r="H28527"/>
    </row>
    <row r="28528" spans="7:8" x14ac:dyDescent="0.25">
      <c r="G28528"/>
      <c r="H28528"/>
    </row>
    <row r="28529" spans="7:8" x14ac:dyDescent="0.25">
      <c r="G28529"/>
      <c r="H28529"/>
    </row>
    <row r="28530" spans="7:8" x14ac:dyDescent="0.25">
      <c r="G28530"/>
      <c r="H28530"/>
    </row>
    <row r="28531" spans="7:8" x14ac:dyDescent="0.25">
      <c r="G28531"/>
      <c r="H28531"/>
    </row>
    <row r="28532" spans="7:8" x14ac:dyDescent="0.25">
      <c r="G28532"/>
      <c r="H28532"/>
    </row>
    <row r="28533" spans="7:8" x14ac:dyDescent="0.25">
      <c r="G28533"/>
      <c r="H28533"/>
    </row>
    <row r="28534" spans="7:8" x14ac:dyDescent="0.25">
      <c r="G28534"/>
      <c r="H28534"/>
    </row>
    <row r="28535" spans="7:8" x14ac:dyDescent="0.25">
      <c r="G28535"/>
      <c r="H28535"/>
    </row>
    <row r="28536" spans="7:8" x14ac:dyDescent="0.25">
      <c r="G28536"/>
      <c r="H28536"/>
    </row>
    <row r="28537" spans="7:8" x14ac:dyDescent="0.25">
      <c r="G28537"/>
      <c r="H28537"/>
    </row>
    <row r="28538" spans="7:8" x14ac:dyDescent="0.25">
      <c r="G28538"/>
      <c r="H28538"/>
    </row>
    <row r="28539" spans="7:8" x14ac:dyDescent="0.25">
      <c r="G28539"/>
      <c r="H28539"/>
    </row>
    <row r="28540" spans="7:8" x14ac:dyDescent="0.25">
      <c r="G28540"/>
      <c r="H28540"/>
    </row>
    <row r="28541" spans="7:8" x14ac:dyDescent="0.25">
      <c r="G28541"/>
      <c r="H28541"/>
    </row>
    <row r="28542" spans="7:8" x14ac:dyDescent="0.25">
      <c r="G28542"/>
      <c r="H28542"/>
    </row>
    <row r="28543" spans="7:8" x14ac:dyDescent="0.25">
      <c r="G28543"/>
      <c r="H28543"/>
    </row>
    <row r="28544" spans="7:8" x14ac:dyDescent="0.25">
      <c r="G28544"/>
      <c r="H28544"/>
    </row>
    <row r="28545" spans="7:8" x14ac:dyDescent="0.25">
      <c r="G28545"/>
      <c r="H28545"/>
    </row>
    <row r="28546" spans="7:8" x14ac:dyDescent="0.25">
      <c r="G28546"/>
      <c r="H28546"/>
    </row>
    <row r="28547" spans="7:8" x14ac:dyDescent="0.25">
      <c r="G28547"/>
      <c r="H28547"/>
    </row>
    <row r="28548" spans="7:8" x14ac:dyDescent="0.25">
      <c r="G28548"/>
      <c r="H28548"/>
    </row>
    <row r="28549" spans="7:8" x14ac:dyDescent="0.25">
      <c r="G28549"/>
      <c r="H28549"/>
    </row>
    <row r="28550" spans="7:8" x14ac:dyDescent="0.25">
      <c r="G28550"/>
      <c r="H28550"/>
    </row>
    <row r="28551" spans="7:8" x14ac:dyDescent="0.25">
      <c r="G28551"/>
      <c r="H28551"/>
    </row>
    <row r="28552" spans="7:8" x14ac:dyDescent="0.25">
      <c r="G28552"/>
      <c r="H28552"/>
    </row>
    <row r="28553" spans="7:8" x14ac:dyDescent="0.25">
      <c r="G28553"/>
      <c r="H28553"/>
    </row>
    <row r="28554" spans="7:8" x14ac:dyDescent="0.25">
      <c r="G28554"/>
      <c r="H28554"/>
    </row>
    <row r="28555" spans="7:8" x14ac:dyDescent="0.25">
      <c r="G28555"/>
      <c r="H28555"/>
    </row>
    <row r="28556" spans="7:8" x14ac:dyDescent="0.25">
      <c r="G28556"/>
      <c r="H28556"/>
    </row>
    <row r="28557" spans="7:8" x14ac:dyDescent="0.25">
      <c r="G28557"/>
      <c r="H28557"/>
    </row>
    <row r="28558" spans="7:8" x14ac:dyDescent="0.25">
      <c r="G28558"/>
      <c r="H28558"/>
    </row>
    <row r="28559" spans="7:8" x14ac:dyDescent="0.25">
      <c r="G28559"/>
      <c r="H28559"/>
    </row>
    <row r="28560" spans="7:8" x14ac:dyDescent="0.25">
      <c r="G28560"/>
      <c r="H28560"/>
    </row>
    <row r="28561" spans="7:8" x14ac:dyDescent="0.25">
      <c r="G28561"/>
      <c r="H28561"/>
    </row>
    <row r="28562" spans="7:8" x14ac:dyDescent="0.25">
      <c r="G28562"/>
      <c r="H28562"/>
    </row>
    <row r="28563" spans="7:8" x14ac:dyDescent="0.25">
      <c r="G28563"/>
      <c r="H28563"/>
    </row>
    <row r="28564" spans="7:8" x14ac:dyDescent="0.25">
      <c r="G28564"/>
      <c r="H28564"/>
    </row>
    <row r="28565" spans="7:8" x14ac:dyDescent="0.25">
      <c r="G28565"/>
      <c r="H28565"/>
    </row>
    <row r="28566" spans="7:8" x14ac:dyDescent="0.25">
      <c r="G28566"/>
      <c r="H28566"/>
    </row>
    <row r="28567" spans="7:8" x14ac:dyDescent="0.25">
      <c r="G28567"/>
      <c r="H28567"/>
    </row>
    <row r="28568" spans="7:8" x14ac:dyDescent="0.25">
      <c r="G28568"/>
      <c r="H28568"/>
    </row>
    <row r="28569" spans="7:8" x14ac:dyDescent="0.25">
      <c r="G28569"/>
      <c r="H28569"/>
    </row>
    <row r="28570" spans="7:8" x14ac:dyDescent="0.25">
      <c r="G28570"/>
      <c r="H28570"/>
    </row>
    <row r="28571" spans="7:8" x14ac:dyDescent="0.25">
      <c r="G28571"/>
      <c r="H28571"/>
    </row>
    <row r="28572" spans="7:8" x14ac:dyDescent="0.25">
      <c r="G28572"/>
      <c r="H28572"/>
    </row>
    <row r="28573" spans="7:8" x14ac:dyDescent="0.25">
      <c r="G28573"/>
      <c r="H28573"/>
    </row>
    <row r="28574" spans="7:8" x14ac:dyDescent="0.25">
      <c r="G28574"/>
      <c r="H28574"/>
    </row>
    <row r="28575" spans="7:8" x14ac:dyDescent="0.25">
      <c r="G28575"/>
      <c r="H28575"/>
    </row>
    <row r="28576" spans="7:8" x14ac:dyDescent="0.25">
      <c r="G28576"/>
      <c r="H28576"/>
    </row>
    <row r="28577" spans="7:8" x14ac:dyDescent="0.25">
      <c r="G28577"/>
      <c r="H28577"/>
    </row>
    <row r="28578" spans="7:8" x14ac:dyDescent="0.25">
      <c r="G28578"/>
      <c r="H28578"/>
    </row>
    <row r="28579" spans="7:8" x14ac:dyDescent="0.25">
      <c r="G28579"/>
      <c r="H28579"/>
    </row>
    <row r="28580" spans="7:8" x14ac:dyDescent="0.25">
      <c r="G28580"/>
      <c r="H28580"/>
    </row>
    <row r="28581" spans="7:8" x14ac:dyDescent="0.25">
      <c r="G28581"/>
      <c r="H28581"/>
    </row>
    <row r="28582" spans="7:8" x14ac:dyDescent="0.25">
      <c r="G28582"/>
      <c r="H28582"/>
    </row>
    <row r="28583" spans="7:8" x14ac:dyDescent="0.25">
      <c r="G28583"/>
      <c r="H28583"/>
    </row>
    <row r="28584" spans="7:8" x14ac:dyDescent="0.25">
      <c r="G28584"/>
      <c r="H28584"/>
    </row>
    <row r="28585" spans="7:8" x14ac:dyDescent="0.25">
      <c r="G28585"/>
      <c r="H28585"/>
    </row>
    <row r="28586" spans="7:8" x14ac:dyDescent="0.25">
      <c r="G28586"/>
      <c r="H28586"/>
    </row>
    <row r="28587" spans="7:8" x14ac:dyDescent="0.25">
      <c r="G28587"/>
      <c r="H28587"/>
    </row>
    <row r="28588" spans="7:8" x14ac:dyDescent="0.25">
      <c r="G28588"/>
      <c r="H28588"/>
    </row>
    <row r="28589" spans="7:8" x14ac:dyDescent="0.25">
      <c r="G28589"/>
      <c r="H28589"/>
    </row>
    <row r="28590" spans="7:8" x14ac:dyDescent="0.25">
      <c r="G28590"/>
      <c r="H28590"/>
    </row>
    <row r="28591" spans="7:8" x14ac:dyDescent="0.25">
      <c r="G28591"/>
      <c r="H28591"/>
    </row>
    <row r="28592" spans="7:8" x14ac:dyDescent="0.25">
      <c r="G28592"/>
      <c r="H28592"/>
    </row>
    <row r="28593" spans="7:8" x14ac:dyDescent="0.25">
      <c r="G28593"/>
      <c r="H28593"/>
    </row>
    <row r="28594" spans="7:8" x14ac:dyDescent="0.25">
      <c r="G28594"/>
      <c r="H28594"/>
    </row>
    <row r="28595" spans="7:8" x14ac:dyDescent="0.25">
      <c r="G28595"/>
      <c r="H28595"/>
    </row>
    <row r="28596" spans="7:8" x14ac:dyDescent="0.25">
      <c r="G28596"/>
      <c r="H28596"/>
    </row>
    <row r="28597" spans="7:8" x14ac:dyDescent="0.25">
      <c r="G28597"/>
      <c r="H28597"/>
    </row>
    <row r="28598" spans="7:8" x14ac:dyDescent="0.25">
      <c r="G28598"/>
      <c r="H28598"/>
    </row>
    <row r="28599" spans="7:8" x14ac:dyDescent="0.25">
      <c r="G28599"/>
      <c r="H28599"/>
    </row>
    <row r="28600" spans="7:8" x14ac:dyDescent="0.25">
      <c r="G28600"/>
      <c r="H28600"/>
    </row>
    <row r="28601" spans="7:8" x14ac:dyDescent="0.25">
      <c r="G28601"/>
      <c r="H28601"/>
    </row>
    <row r="28602" spans="7:8" x14ac:dyDescent="0.25">
      <c r="G28602"/>
      <c r="H28602"/>
    </row>
    <row r="28603" spans="7:8" x14ac:dyDescent="0.25">
      <c r="G28603"/>
      <c r="H28603"/>
    </row>
    <row r="28604" spans="7:8" x14ac:dyDescent="0.25">
      <c r="G28604"/>
      <c r="H28604"/>
    </row>
    <row r="28605" spans="7:8" x14ac:dyDescent="0.25">
      <c r="G28605"/>
      <c r="H28605"/>
    </row>
    <row r="28606" spans="7:8" x14ac:dyDescent="0.25">
      <c r="G28606"/>
      <c r="H28606"/>
    </row>
    <row r="28607" spans="7:8" x14ac:dyDescent="0.25">
      <c r="G28607"/>
      <c r="H28607"/>
    </row>
    <row r="28608" spans="7:8" x14ac:dyDescent="0.25">
      <c r="G28608"/>
      <c r="H28608"/>
    </row>
    <row r="28609" spans="7:8" x14ac:dyDescent="0.25">
      <c r="G28609"/>
      <c r="H28609"/>
    </row>
    <row r="28610" spans="7:8" x14ac:dyDescent="0.25">
      <c r="G28610"/>
      <c r="H28610"/>
    </row>
    <row r="28611" spans="7:8" x14ac:dyDescent="0.25">
      <c r="G28611"/>
      <c r="H28611"/>
    </row>
    <row r="28612" spans="7:8" x14ac:dyDescent="0.25">
      <c r="G28612"/>
      <c r="H28612"/>
    </row>
    <row r="28613" spans="7:8" x14ac:dyDescent="0.25">
      <c r="G28613"/>
      <c r="H28613"/>
    </row>
    <row r="28614" spans="7:8" x14ac:dyDescent="0.25">
      <c r="G28614"/>
      <c r="H28614"/>
    </row>
    <row r="28615" spans="7:8" x14ac:dyDescent="0.25">
      <c r="G28615"/>
      <c r="H28615"/>
    </row>
    <row r="28616" spans="7:8" x14ac:dyDescent="0.25">
      <c r="G28616"/>
      <c r="H28616"/>
    </row>
    <row r="28617" spans="7:8" x14ac:dyDescent="0.25">
      <c r="G28617"/>
      <c r="H28617"/>
    </row>
    <row r="28618" spans="7:8" x14ac:dyDescent="0.25">
      <c r="G28618"/>
      <c r="H28618"/>
    </row>
    <row r="28619" spans="7:8" x14ac:dyDescent="0.25">
      <c r="G28619"/>
      <c r="H28619"/>
    </row>
    <row r="28620" spans="7:8" x14ac:dyDescent="0.25">
      <c r="G28620"/>
      <c r="H28620"/>
    </row>
    <row r="28621" spans="7:8" x14ac:dyDescent="0.25">
      <c r="G28621"/>
      <c r="H28621"/>
    </row>
    <row r="28622" spans="7:8" x14ac:dyDescent="0.25">
      <c r="G28622"/>
      <c r="H28622"/>
    </row>
    <row r="28623" spans="7:8" x14ac:dyDescent="0.25">
      <c r="G28623"/>
      <c r="H28623"/>
    </row>
    <row r="28624" spans="7:8" x14ac:dyDescent="0.25">
      <c r="G28624"/>
      <c r="H28624"/>
    </row>
    <row r="28625" spans="7:8" x14ac:dyDescent="0.25">
      <c r="G28625"/>
      <c r="H28625"/>
    </row>
    <row r="28626" spans="7:8" x14ac:dyDescent="0.25">
      <c r="G28626"/>
      <c r="H28626"/>
    </row>
    <row r="28627" spans="7:8" x14ac:dyDescent="0.25">
      <c r="G28627"/>
      <c r="H28627"/>
    </row>
    <row r="28628" spans="7:8" x14ac:dyDescent="0.25">
      <c r="G28628"/>
      <c r="H28628"/>
    </row>
    <row r="28629" spans="7:8" x14ac:dyDescent="0.25">
      <c r="G28629"/>
      <c r="H28629"/>
    </row>
    <row r="28630" spans="7:8" x14ac:dyDescent="0.25">
      <c r="G28630"/>
      <c r="H28630"/>
    </row>
    <row r="28631" spans="7:8" x14ac:dyDescent="0.25">
      <c r="G28631"/>
      <c r="H28631"/>
    </row>
    <row r="28632" spans="7:8" x14ac:dyDescent="0.25">
      <c r="G28632"/>
      <c r="H28632"/>
    </row>
    <row r="28633" spans="7:8" x14ac:dyDescent="0.25">
      <c r="G28633"/>
      <c r="H28633"/>
    </row>
    <row r="28634" spans="7:8" x14ac:dyDescent="0.25">
      <c r="G28634"/>
      <c r="H28634"/>
    </row>
    <row r="28635" spans="7:8" x14ac:dyDescent="0.25">
      <c r="G28635"/>
      <c r="H28635"/>
    </row>
    <row r="28636" spans="7:8" x14ac:dyDescent="0.25">
      <c r="G28636"/>
      <c r="H28636"/>
    </row>
    <row r="28637" spans="7:8" x14ac:dyDescent="0.25">
      <c r="G28637"/>
      <c r="H28637"/>
    </row>
    <row r="28638" spans="7:8" x14ac:dyDescent="0.25">
      <c r="G28638"/>
      <c r="H28638"/>
    </row>
    <row r="28639" spans="7:8" x14ac:dyDescent="0.25">
      <c r="G28639"/>
      <c r="H28639"/>
    </row>
    <row r="28640" spans="7:8" x14ac:dyDescent="0.25">
      <c r="G28640"/>
      <c r="H28640"/>
    </row>
    <row r="28641" spans="7:8" x14ac:dyDescent="0.25">
      <c r="G28641"/>
      <c r="H28641"/>
    </row>
    <row r="28642" spans="7:8" x14ac:dyDescent="0.25">
      <c r="G28642"/>
      <c r="H28642"/>
    </row>
    <row r="28643" spans="7:8" x14ac:dyDescent="0.25">
      <c r="G28643"/>
      <c r="H28643"/>
    </row>
    <row r="28644" spans="7:8" x14ac:dyDescent="0.25">
      <c r="G28644"/>
      <c r="H28644"/>
    </row>
    <row r="28645" spans="7:8" x14ac:dyDescent="0.25">
      <c r="G28645"/>
      <c r="H28645"/>
    </row>
    <row r="28646" spans="7:8" x14ac:dyDescent="0.25">
      <c r="G28646"/>
      <c r="H28646"/>
    </row>
    <row r="28647" spans="7:8" x14ac:dyDescent="0.25">
      <c r="G28647"/>
      <c r="H28647"/>
    </row>
    <row r="28648" spans="7:8" x14ac:dyDescent="0.25">
      <c r="G28648"/>
      <c r="H28648"/>
    </row>
    <row r="28649" spans="7:8" x14ac:dyDescent="0.25">
      <c r="G28649"/>
      <c r="H28649"/>
    </row>
    <row r="28650" spans="7:8" x14ac:dyDescent="0.25">
      <c r="G28650"/>
      <c r="H28650"/>
    </row>
    <row r="28651" spans="7:8" x14ac:dyDescent="0.25">
      <c r="G28651"/>
      <c r="H28651"/>
    </row>
    <row r="28652" spans="7:8" x14ac:dyDescent="0.25">
      <c r="G28652"/>
      <c r="H28652"/>
    </row>
    <row r="28653" spans="7:8" x14ac:dyDescent="0.25">
      <c r="G28653"/>
      <c r="H28653"/>
    </row>
    <row r="28654" spans="7:8" x14ac:dyDescent="0.25">
      <c r="G28654"/>
      <c r="H28654"/>
    </row>
    <row r="28655" spans="7:8" x14ac:dyDescent="0.25">
      <c r="G28655"/>
      <c r="H28655"/>
    </row>
    <row r="28656" spans="7:8" x14ac:dyDescent="0.25">
      <c r="G28656"/>
      <c r="H28656"/>
    </row>
    <row r="28657" spans="7:8" x14ac:dyDescent="0.25">
      <c r="G28657"/>
      <c r="H28657"/>
    </row>
    <row r="28658" spans="7:8" x14ac:dyDescent="0.25">
      <c r="G28658"/>
      <c r="H28658"/>
    </row>
    <row r="28659" spans="7:8" x14ac:dyDescent="0.25">
      <c r="G28659"/>
      <c r="H28659"/>
    </row>
    <row r="28660" spans="7:8" x14ac:dyDescent="0.25">
      <c r="G28660"/>
      <c r="H28660"/>
    </row>
    <row r="28661" spans="7:8" x14ac:dyDescent="0.25">
      <c r="G28661"/>
      <c r="H28661"/>
    </row>
    <row r="28662" spans="7:8" x14ac:dyDescent="0.25">
      <c r="G28662"/>
      <c r="H28662"/>
    </row>
    <row r="28663" spans="7:8" x14ac:dyDescent="0.25">
      <c r="G28663"/>
      <c r="H28663"/>
    </row>
    <row r="28664" spans="7:8" x14ac:dyDescent="0.25">
      <c r="G28664"/>
      <c r="H28664"/>
    </row>
    <row r="28665" spans="7:8" x14ac:dyDescent="0.25">
      <c r="G28665"/>
      <c r="H28665"/>
    </row>
    <row r="28666" spans="7:8" x14ac:dyDescent="0.25">
      <c r="G28666"/>
      <c r="H28666"/>
    </row>
    <row r="28667" spans="7:8" x14ac:dyDescent="0.25">
      <c r="G28667"/>
      <c r="H28667"/>
    </row>
    <row r="28668" spans="7:8" x14ac:dyDescent="0.25">
      <c r="G28668"/>
      <c r="H28668"/>
    </row>
    <row r="28669" spans="7:8" x14ac:dyDescent="0.25">
      <c r="G28669"/>
      <c r="H28669"/>
    </row>
    <row r="28670" spans="7:8" x14ac:dyDescent="0.25">
      <c r="G28670"/>
      <c r="H28670"/>
    </row>
    <row r="28671" spans="7:8" x14ac:dyDescent="0.25">
      <c r="G28671"/>
      <c r="H28671"/>
    </row>
    <row r="28672" spans="7:8" x14ac:dyDescent="0.25">
      <c r="G28672"/>
      <c r="H28672"/>
    </row>
    <row r="28673" spans="7:8" x14ac:dyDescent="0.25">
      <c r="G28673"/>
      <c r="H28673"/>
    </row>
    <row r="28674" spans="7:8" x14ac:dyDescent="0.25">
      <c r="G28674"/>
      <c r="H28674"/>
    </row>
    <row r="28675" spans="7:8" x14ac:dyDescent="0.25">
      <c r="G28675"/>
      <c r="H28675"/>
    </row>
    <row r="28676" spans="7:8" x14ac:dyDescent="0.25">
      <c r="G28676"/>
      <c r="H28676"/>
    </row>
    <row r="28677" spans="7:8" x14ac:dyDescent="0.25">
      <c r="G28677"/>
      <c r="H28677"/>
    </row>
    <row r="28678" spans="7:8" x14ac:dyDescent="0.25">
      <c r="G28678"/>
      <c r="H28678"/>
    </row>
    <row r="28679" spans="7:8" x14ac:dyDescent="0.25">
      <c r="G28679"/>
      <c r="H28679"/>
    </row>
    <row r="28680" spans="7:8" x14ac:dyDescent="0.25">
      <c r="G28680"/>
      <c r="H28680"/>
    </row>
    <row r="28681" spans="7:8" x14ac:dyDescent="0.25">
      <c r="G28681"/>
      <c r="H28681"/>
    </row>
    <row r="28682" spans="7:8" x14ac:dyDescent="0.25">
      <c r="G28682"/>
      <c r="H28682"/>
    </row>
    <row r="28683" spans="7:8" x14ac:dyDescent="0.25">
      <c r="G28683"/>
      <c r="H28683"/>
    </row>
    <row r="28684" spans="7:8" x14ac:dyDescent="0.25">
      <c r="G28684"/>
      <c r="H28684"/>
    </row>
    <row r="28685" spans="7:8" x14ac:dyDescent="0.25">
      <c r="G28685"/>
      <c r="H28685"/>
    </row>
    <row r="28686" spans="7:8" x14ac:dyDescent="0.25">
      <c r="G28686"/>
      <c r="H28686"/>
    </row>
    <row r="28687" spans="7:8" x14ac:dyDescent="0.25">
      <c r="G28687"/>
      <c r="H28687"/>
    </row>
    <row r="28688" spans="7:8" x14ac:dyDescent="0.25">
      <c r="G28688"/>
      <c r="H28688"/>
    </row>
    <row r="28689" spans="7:8" x14ac:dyDescent="0.25">
      <c r="G28689"/>
      <c r="H28689"/>
    </row>
    <row r="28690" spans="7:8" x14ac:dyDescent="0.25">
      <c r="G28690"/>
      <c r="H28690"/>
    </row>
    <row r="28691" spans="7:8" x14ac:dyDescent="0.25">
      <c r="G28691"/>
      <c r="H28691"/>
    </row>
    <row r="28692" spans="7:8" x14ac:dyDescent="0.25">
      <c r="G28692"/>
      <c r="H28692"/>
    </row>
    <row r="28693" spans="7:8" x14ac:dyDescent="0.25">
      <c r="G28693"/>
      <c r="H28693"/>
    </row>
    <row r="28694" spans="7:8" x14ac:dyDescent="0.25">
      <c r="G28694"/>
      <c r="H28694"/>
    </row>
    <row r="28695" spans="7:8" x14ac:dyDescent="0.25">
      <c r="G28695"/>
      <c r="H28695"/>
    </row>
    <row r="28696" spans="7:8" x14ac:dyDescent="0.25">
      <c r="G28696"/>
      <c r="H28696"/>
    </row>
    <row r="28697" spans="7:8" x14ac:dyDescent="0.25">
      <c r="G28697"/>
      <c r="H28697"/>
    </row>
    <row r="28698" spans="7:8" x14ac:dyDescent="0.25">
      <c r="G28698"/>
      <c r="H28698"/>
    </row>
    <row r="28699" spans="7:8" x14ac:dyDescent="0.25">
      <c r="G28699"/>
      <c r="H28699"/>
    </row>
    <row r="28700" spans="7:8" x14ac:dyDescent="0.25">
      <c r="G28700"/>
      <c r="H28700"/>
    </row>
    <row r="28701" spans="7:8" x14ac:dyDescent="0.25">
      <c r="G28701"/>
      <c r="H28701"/>
    </row>
    <row r="28702" spans="7:8" x14ac:dyDescent="0.25">
      <c r="G28702"/>
      <c r="H28702"/>
    </row>
    <row r="28703" spans="7:8" x14ac:dyDescent="0.25">
      <c r="G28703"/>
      <c r="H28703"/>
    </row>
    <row r="28704" spans="7:8" x14ac:dyDescent="0.25">
      <c r="G28704"/>
      <c r="H28704"/>
    </row>
    <row r="28705" spans="7:8" x14ac:dyDescent="0.25">
      <c r="G28705"/>
      <c r="H28705"/>
    </row>
    <row r="28706" spans="7:8" x14ac:dyDescent="0.25">
      <c r="G28706"/>
      <c r="H28706"/>
    </row>
    <row r="28707" spans="7:8" x14ac:dyDescent="0.25">
      <c r="G28707"/>
      <c r="H28707"/>
    </row>
    <row r="28708" spans="7:8" x14ac:dyDescent="0.25">
      <c r="G28708"/>
      <c r="H28708"/>
    </row>
    <row r="28709" spans="7:8" x14ac:dyDescent="0.25">
      <c r="G28709"/>
      <c r="H28709"/>
    </row>
    <row r="28710" spans="7:8" x14ac:dyDescent="0.25">
      <c r="G28710"/>
      <c r="H28710"/>
    </row>
    <row r="28711" spans="7:8" x14ac:dyDescent="0.25">
      <c r="G28711"/>
      <c r="H28711"/>
    </row>
    <row r="28712" spans="7:8" x14ac:dyDescent="0.25">
      <c r="G28712"/>
      <c r="H28712"/>
    </row>
    <row r="28713" spans="7:8" x14ac:dyDescent="0.25">
      <c r="G28713"/>
      <c r="H28713"/>
    </row>
    <row r="28714" spans="7:8" x14ac:dyDescent="0.25">
      <c r="G28714"/>
      <c r="H28714"/>
    </row>
    <row r="28715" spans="7:8" x14ac:dyDescent="0.25">
      <c r="G28715"/>
      <c r="H28715"/>
    </row>
    <row r="28716" spans="7:8" x14ac:dyDescent="0.25">
      <c r="G28716"/>
      <c r="H28716"/>
    </row>
    <row r="28717" spans="7:8" x14ac:dyDescent="0.25">
      <c r="G28717"/>
      <c r="H28717"/>
    </row>
    <row r="28718" spans="7:8" x14ac:dyDescent="0.25">
      <c r="G28718"/>
      <c r="H28718"/>
    </row>
    <row r="28719" spans="7:8" x14ac:dyDescent="0.25">
      <c r="G28719"/>
      <c r="H28719"/>
    </row>
    <row r="28720" spans="7:8" x14ac:dyDescent="0.25">
      <c r="G28720"/>
      <c r="H28720"/>
    </row>
    <row r="28721" spans="7:8" x14ac:dyDescent="0.25">
      <c r="G28721"/>
      <c r="H28721"/>
    </row>
    <row r="28722" spans="7:8" x14ac:dyDescent="0.25">
      <c r="G28722"/>
      <c r="H28722"/>
    </row>
    <row r="28723" spans="7:8" x14ac:dyDescent="0.25">
      <c r="G28723"/>
      <c r="H28723"/>
    </row>
    <row r="28724" spans="7:8" x14ac:dyDescent="0.25">
      <c r="G28724"/>
      <c r="H28724"/>
    </row>
    <row r="28725" spans="7:8" x14ac:dyDescent="0.25">
      <c r="G28725"/>
      <c r="H28725"/>
    </row>
    <row r="28726" spans="7:8" x14ac:dyDescent="0.25">
      <c r="G28726"/>
      <c r="H28726"/>
    </row>
    <row r="28727" spans="7:8" x14ac:dyDescent="0.25">
      <c r="G28727"/>
      <c r="H28727"/>
    </row>
    <row r="28728" spans="7:8" x14ac:dyDescent="0.25">
      <c r="G28728"/>
      <c r="H28728"/>
    </row>
    <row r="28729" spans="7:8" x14ac:dyDescent="0.25">
      <c r="G28729"/>
      <c r="H28729"/>
    </row>
    <row r="28730" spans="7:8" x14ac:dyDescent="0.25">
      <c r="G28730"/>
      <c r="H28730"/>
    </row>
    <row r="28731" spans="7:8" x14ac:dyDescent="0.25">
      <c r="G28731"/>
      <c r="H28731"/>
    </row>
    <row r="28732" spans="7:8" x14ac:dyDescent="0.25">
      <c r="G28732"/>
      <c r="H28732"/>
    </row>
    <row r="28733" spans="7:8" x14ac:dyDescent="0.25">
      <c r="G28733"/>
      <c r="H28733"/>
    </row>
    <row r="28734" spans="7:8" x14ac:dyDescent="0.25">
      <c r="G28734"/>
      <c r="H28734"/>
    </row>
    <row r="28735" spans="7:8" x14ac:dyDescent="0.25">
      <c r="G28735"/>
      <c r="H28735"/>
    </row>
    <row r="28736" spans="7:8" x14ac:dyDescent="0.25">
      <c r="G28736"/>
      <c r="H28736"/>
    </row>
    <row r="28737" spans="7:8" x14ac:dyDescent="0.25">
      <c r="G28737"/>
      <c r="H28737"/>
    </row>
    <row r="28738" spans="7:8" x14ac:dyDescent="0.25">
      <c r="G28738"/>
      <c r="H28738"/>
    </row>
    <row r="28739" spans="7:8" x14ac:dyDescent="0.25">
      <c r="G28739"/>
      <c r="H28739"/>
    </row>
    <row r="28740" spans="7:8" x14ac:dyDescent="0.25">
      <c r="G28740"/>
      <c r="H28740"/>
    </row>
    <row r="28741" spans="7:8" x14ac:dyDescent="0.25">
      <c r="G28741"/>
      <c r="H28741"/>
    </row>
    <row r="28742" spans="7:8" x14ac:dyDescent="0.25">
      <c r="G28742"/>
      <c r="H28742"/>
    </row>
    <row r="28743" spans="7:8" x14ac:dyDescent="0.25">
      <c r="G28743"/>
      <c r="H28743"/>
    </row>
    <row r="28744" spans="7:8" x14ac:dyDescent="0.25">
      <c r="G28744"/>
      <c r="H28744"/>
    </row>
    <row r="28745" spans="7:8" x14ac:dyDescent="0.25">
      <c r="G28745"/>
      <c r="H28745"/>
    </row>
    <row r="28746" spans="7:8" x14ac:dyDescent="0.25">
      <c r="G28746"/>
      <c r="H28746"/>
    </row>
    <row r="28747" spans="7:8" x14ac:dyDescent="0.25">
      <c r="G28747"/>
      <c r="H28747"/>
    </row>
    <row r="28748" spans="7:8" x14ac:dyDescent="0.25">
      <c r="G28748"/>
      <c r="H28748"/>
    </row>
    <row r="28749" spans="7:8" x14ac:dyDescent="0.25">
      <c r="G28749"/>
      <c r="H28749"/>
    </row>
    <row r="28750" spans="7:8" x14ac:dyDescent="0.25">
      <c r="G28750"/>
      <c r="H28750"/>
    </row>
    <row r="28751" spans="7:8" x14ac:dyDescent="0.25">
      <c r="G28751"/>
      <c r="H28751"/>
    </row>
    <row r="28752" spans="7:8" x14ac:dyDescent="0.25">
      <c r="G28752"/>
      <c r="H28752"/>
    </row>
    <row r="28753" spans="7:8" x14ac:dyDescent="0.25">
      <c r="G28753"/>
      <c r="H28753"/>
    </row>
    <row r="28754" spans="7:8" x14ac:dyDescent="0.25">
      <c r="G28754"/>
      <c r="H28754"/>
    </row>
    <row r="28755" spans="7:8" x14ac:dyDescent="0.25">
      <c r="G28755"/>
      <c r="H28755"/>
    </row>
    <row r="28756" spans="7:8" x14ac:dyDescent="0.25">
      <c r="G28756"/>
      <c r="H28756"/>
    </row>
    <row r="28757" spans="7:8" x14ac:dyDescent="0.25">
      <c r="G28757"/>
      <c r="H28757"/>
    </row>
    <row r="28758" spans="7:8" x14ac:dyDescent="0.25">
      <c r="G28758"/>
      <c r="H28758"/>
    </row>
    <row r="28759" spans="7:8" x14ac:dyDescent="0.25">
      <c r="G28759"/>
      <c r="H28759"/>
    </row>
    <row r="28760" spans="7:8" x14ac:dyDescent="0.25">
      <c r="G28760"/>
      <c r="H28760"/>
    </row>
    <row r="28761" spans="7:8" x14ac:dyDescent="0.25">
      <c r="G28761"/>
      <c r="H28761"/>
    </row>
    <row r="28762" spans="7:8" x14ac:dyDescent="0.25">
      <c r="G28762"/>
      <c r="H28762"/>
    </row>
    <row r="28763" spans="7:8" x14ac:dyDescent="0.25">
      <c r="G28763"/>
      <c r="H28763"/>
    </row>
    <row r="28764" spans="7:8" x14ac:dyDescent="0.25">
      <c r="G28764"/>
      <c r="H28764"/>
    </row>
    <row r="28765" spans="7:8" x14ac:dyDescent="0.25">
      <c r="G28765"/>
      <c r="H28765"/>
    </row>
    <row r="28766" spans="7:8" x14ac:dyDescent="0.25">
      <c r="G28766"/>
      <c r="H28766"/>
    </row>
    <row r="28767" spans="7:8" x14ac:dyDescent="0.25">
      <c r="G28767"/>
      <c r="H28767"/>
    </row>
    <row r="28768" spans="7:8" x14ac:dyDescent="0.25">
      <c r="G28768"/>
      <c r="H28768"/>
    </row>
    <row r="28769" spans="7:8" x14ac:dyDescent="0.25">
      <c r="G28769"/>
      <c r="H28769"/>
    </row>
    <row r="28770" spans="7:8" x14ac:dyDescent="0.25">
      <c r="G28770"/>
      <c r="H28770"/>
    </row>
    <row r="28771" spans="7:8" x14ac:dyDescent="0.25">
      <c r="G28771"/>
      <c r="H28771"/>
    </row>
    <row r="28772" spans="7:8" x14ac:dyDescent="0.25">
      <c r="G28772"/>
      <c r="H28772"/>
    </row>
    <row r="28773" spans="7:8" x14ac:dyDescent="0.25">
      <c r="G28773"/>
      <c r="H28773"/>
    </row>
    <row r="28774" spans="7:8" x14ac:dyDescent="0.25">
      <c r="G28774"/>
      <c r="H28774"/>
    </row>
    <row r="28775" spans="7:8" x14ac:dyDescent="0.25">
      <c r="G28775"/>
      <c r="H28775"/>
    </row>
    <row r="28776" spans="7:8" x14ac:dyDescent="0.25">
      <c r="G28776"/>
      <c r="H28776"/>
    </row>
    <row r="28777" spans="7:8" x14ac:dyDescent="0.25">
      <c r="G28777"/>
      <c r="H28777"/>
    </row>
    <row r="28778" spans="7:8" x14ac:dyDescent="0.25">
      <c r="G28778"/>
      <c r="H28778"/>
    </row>
    <row r="28779" spans="7:8" x14ac:dyDescent="0.25">
      <c r="G28779"/>
      <c r="H28779"/>
    </row>
    <row r="28780" spans="7:8" x14ac:dyDescent="0.25">
      <c r="G28780"/>
      <c r="H28780"/>
    </row>
    <row r="28781" spans="7:8" x14ac:dyDescent="0.25">
      <c r="G28781"/>
      <c r="H28781"/>
    </row>
    <row r="28782" spans="7:8" x14ac:dyDescent="0.25">
      <c r="G28782"/>
      <c r="H28782"/>
    </row>
    <row r="28783" spans="7:8" x14ac:dyDescent="0.25">
      <c r="G28783"/>
      <c r="H28783"/>
    </row>
    <row r="28784" spans="7:8" x14ac:dyDescent="0.25">
      <c r="G28784"/>
      <c r="H28784"/>
    </row>
    <row r="28785" spans="7:8" x14ac:dyDescent="0.25">
      <c r="G28785"/>
      <c r="H28785"/>
    </row>
    <row r="28786" spans="7:8" x14ac:dyDescent="0.25">
      <c r="G28786"/>
      <c r="H28786"/>
    </row>
    <row r="28787" spans="7:8" x14ac:dyDescent="0.25">
      <c r="G28787"/>
      <c r="H28787"/>
    </row>
    <row r="28788" spans="7:8" x14ac:dyDescent="0.25">
      <c r="G28788"/>
      <c r="H28788"/>
    </row>
    <row r="28789" spans="7:8" x14ac:dyDescent="0.25">
      <c r="G28789"/>
      <c r="H28789"/>
    </row>
    <row r="28790" spans="7:8" x14ac:dyDescent="0.25">
      <c r="G28790"/>
      <c r="H28790"/>
    </row>
    <row r="28791" spans="7:8" x14ac:dyDescent="0.25">
      <c r="G28791"/>
      <c r="H28791"/>
    </row>
    <row r="28792" spans="7:8" x14ac:dyDescent="0.25">
      <c r="G28792"/>
      <c r="H28792"/>
    </row>
    <row r="28793" spans="7:8" x14ac:dyDescent="0.25">
      <c r="G28793"/>
      <c r="H28793"/>
    </row>
    <row r="28794" spans="7:8" x14ac:dyDescent="0.25">
      <c r="G28794"/>
      <c r="H28794"/>
    </row>
    <row r="28795" spans="7:8" x14ac:dyDescent="0.25">
      <c r="G28795"/>
      <c r="H28795"/>
    </row>
    <row r="28796" spans="7:8" x14ac:dyDescent="0.25">
      <c r="G28796"/>
      <c r="H28796"/>
    </row>
    <row r="28797" spans="7:8" x14ac:dyDescent="0.25">
      <c r="G28797"/>
      <c r="H28797"/>
    </row>
    <row r="28798" spans="7:8" x14ac:dyDescent="0.25">
      <c r="G28798"/>
      <c r="H28798"/>
    </row>
    <row r="28799" spans="7:8" x14ac:dyDescent="0.25">
      <c r="G28799"/>
      <c r="H28799"/>
    </row>
    <row r="28800" spans="7:8" x14ac:dyDescent="0.25">
      <c r="G28800"/>
      <c r="H28800"/>
    </row>
    <row r="28801" spans="7:8" x14ac:dyDescent="0.25">
      <c r="G28801"/>
      <c r="H28801"/>
    </row>
    <row r="28802" spans="7:8" x14ac:dyDescent="0.25">
      <c r="G28802"/>
      <c r="H28802"/>
    </row>
    <row r="28803" spans="7:8" x14ac:dyDescent="0.25">
      <c r="G28803"/>
      <c r="H28803"/>
    </row>
    <row r="28804" spans="7:8" x14ac:dyDescent="0.25">
      <c r="G28804"/>
      <c r="H28804"/>
    </row>
    <row r="28805" spans="7:8" x14ac:dyDescent="0.25">
      <c r="G28805"/>
      <c r="H28805"/>
    </row>
    <row r="28806" spans="7:8" x14ac:dyDescent="0.25">
      <c r="G28806"/>
      <c r="H28806"/>
    </row>
    <row r="28807" spans="7:8" x14ac:dyDescent="0.25">
      <c r="G28807"/>
      <c r="H28807"/>
    </row>
    <row r="28808" spans="7:8" x14ac:dyDescent="0.25">
      <c r="G28808"/>
      <c r="H28808"/>
    </row>
    <row r="28809" spans="7:8" x14ac:dyDescent="0.25">
      <c r="G28809"/>
      <c r="H28809"/>
    </row>
    <row r="28810" spans="7:8" x14ac:dyDescent="0.25">
      <c r="G28810"/>
      <c r="H28810"/>
    </row>
    <row r="28811" spans="7:8" x14ac:dyDescent="0.25">
      <c r="G28811"/>
      <c r="H28811"/>
    </row>
    <row r="28812" spans="7:8" x14ac:dyDescent="0.25">
      <c r="G28812"/>
      <c r="H28812"/>
    </row>
    <row r="28813" spans="7:8" x14ac:dyDescent="0.25">
      <c r="G28813"/>
      <c r="H28813"/>
    </row>
    <row r="28814" spans="7:8" x14ac:dyDescent="0.25">
      <c r="G28814"/>
      <c r="H28814"/>
    </row>
    <row r="28815" spans="7:8" x14ac:dyDescent="0.25">
      <c r="G28815"/>
      <c r="H28815"/>
    </row>
    <row r="28816" spans="7:8" x14ac:dyDescent="0.25">
      <c r="G28816"/>
      <c r="H28816"/>
    </row>
    <row r="28817" spans="7:8" x14ac:dyDescent="0.25">
      <c r="G28817"/>
      <c r="H28817"/>
    </row>
    <row r="28818" spans="7:8" x14ac:dyDescent="0.25">
      <c r="G28818"/>
      <c r="H28818"/>
    </row>
    <row r="28819" spans="7:8" x14ac:dyDescent="0.25">
      <c r="G28819"/>
      <c r="H28819"/>
    </row>
    <row r="28820" spans="7:8" x14ac:dyDescent="0.25">
      <c r="G28820"/>
      <c r="H28820"/>
    </row>
    <row r="28821" spans="7:8" x14ac:dyDescent="0.25">
      <c r="G28821"/>
      <c r="H28821"/>
    </row>
    <row r="28822" spans="7:8" x14ac:dyDescent="0.25">
      <c r="G28822"/>
      <c r="H28822"/>
    </row>
    <row r="28823" spans="7:8" x14ac:dyDescent="0.25">
      <c r="G28823"/>
      <c r="H28823"/>
    </row>
    <row r="28824" spans="7:8" x14ac:dyDescent="0.25">
      <c r="G28824"/>
      <c r="H28824"/>
    </row>
    <row r="28825" spans="7:8" x14ac:dyDescent="0.25">
      <c r="G28825"/>
      <c r="H28825"/>
    </row>
    <row r="28826" spans="7:8" x14ac:dyDescent="0.25">
      <c r="G28826"/>
      <c r="H28826"/>
    </row>
    <row r="28827" spans="7:8" x14ac:dyDescent="0.25">
      <c r="G28827"/>
      <c r="H28827"/>
    </row>
    <row r="28828" spans="7:8" x14ac:dyDescent="0.25">
      <c r="G28828"/>
      <c r="H28828"/>
    </row>
    <row r="28829" spans="7:8" x14ac:dyDescent="0.25">
      <c r="G28829"/>
      <c r="H28829"/>
    </row>
    <row r="28830" spans="7:8" x14ac:dyDescent="0.25">
      <c r="G28830"/>
      <c r="H28830"/>
    </row>
    <row r="28831" spans="7:8" x14ac:dyDescent="0.25">
      <c r="G28831"/>
      <c r="H28831"/>
    </row>
    <row r="28832" spans="7:8" x14ac:dyDescent="0.25">
      <c r="G28832"/>
      <c r="H28832"/>
    </row>
    <row r="28833" spans="7:8" x14ac:dyDescent="0.25">
      <c r="G28833"/>
      <c r="H28833"/>
    </row>
    <row r="28834" spans="7:8" x14ac:dyDescent="0.25">
      <c r="G28834"/>
      <c r="H28834"/>
    </row>
    <row r="28835" spans="7:8" x14ac:dyDescent="0.25">
      <c r="G28835"/>
      <c r="H28835"/>
    </row>
    <row r="28836" spans="7:8" x14ac:dyDescent="0.25">
      <c r="G28836"/>
      <c r="H28836"/>
    </row>
    <row r="28837" spans="7:8" x14ac:dyDescent="0.25">
      <c r="G28837"/>
      <c r="H28837"/>
    </row>
    <row r="28838" spans="7:8" x14ac:dyDescent="0.25">
      <c r="G28838"/>
      <c r="H28838"/>
    </row>
    <row r="28839" spans="7:8" x14ac:dyDescent="0.25">
      <c r="G28839"/>
      <c r="H28839"/>
    </row>
    <row r="28840" spans="7:8" x14ac:dyDescent="0.25">
      <c r="G28840"/>
      <c r="H28840"/>
    </row>
    <row r="28841" spans="7:8" x14ac:dyDescent="0.25">
      <c r="G28841"/>
      <c r="H28841"/>
    </row>
    <row r="28842" spans="7:8" x14ac:dyDescent="0.25">
      <c r="G28842"/>
      <c r="H28842"/>
    </row>
    <row r="28843" spans="7:8" x14ac:dyDescent="0.25">
      <c r="G28843"/>
      <c r="H28843"/>
    </row>
    <row r="28844" spans="7:8" x14ac:dyDescent="0.25">
      <c r="G28844"/>
      <c r="H28844"/>
    </row>
    <row r="28845" spans="7:8" x14ac:dyDescent="0.25">
      <c r="G28845"/>
      <c r="H28845"/>
    </row>
    <row r="28846" spans="7:8" x14ac:dyDescent="0.25">
      <c r="G28846"/>
      <c r="H28846"/>
    </row>
    <row r="28847" spans="7:8" x14ac:dyDescent="0.25">
      <c r="G28847"/>
      <c r="H28847"/>
    </row>
    <row r="28848" spans="7:8" x14ac:dyDescent="0.25">
      <c r="G28848"/>
      <c r="H28848"/>
    </row>
    <row r="28849" spans="7:8" x14ac:dyDescent="0.25">
      <c r="G28849"/>
      <c r="H28849"/>
    </row>
    <row r="28850" spans="7:8" x14ac:dyDescent="0.25">
      <c r="G28850"/>
      <c r="H28850"/>
    </row>
    <row r="28851" spans="7:8" x14ac:dyDescent="0.25">
      <c r="G28851"/>
      <c r="H28851"/>
    </row>
    <row r="28852" spans="7:8" x14ac:dyDescent="0.25">
      <c r="G28852"/>
      <c r="H28852"/>
    </row>
    <row r="28853" spans="7:8" x14ac:dyDescent="0.25">
      <c r="G28853"/>
      <c r="H28853"/>
    </row>
    <row r="28854" spans="7:8" x14ac:dyDescent="0.25">
      <c r="G28854"/>
      <c r="H28854"/>
    </row>
    <row r="28855" spans="7:8" x14ac:dyDescent="0.25">
      <c r="G28855"/>
      <c r="H28855"/>
    </row>
    <row r="28856" spans="7:8" x14ac:dyDescent="0.25">
      <c r="G28856"/>
      <c r="H28856"/>
    </row>
    <row r="28857" spans="7:8" x14ac:dyDescent="0.25">
      <c r="G28857"/>
      <c r="H28857"/>
    </row>
    <row r="28858" spans="7:8" x14ac:dyDescent="0.25">
      <c r="G28858"/>
      <c r="H28858"/>
    </row>
    <row r="28859" spans="7:8" x14ac:dyDescent="0.25">
      <c r="G28859"/>
      <c r="H28859"/>
    </row>
    <row r="28860" spans="7:8" x14ac:dyDescent="0.25">
      <c r="G28860"/>
      <c r="H28860"/>
    </row>
    <row r="28861" spans="7:8" x14ac:dyDescent="0.25">
      <c r="G28861"/>
      <c r="H28861"/>
    </row>
    <row r="28862" spans="7:8" x14ac:dyDescent="0.25">
      <c r="G28862"/>
      <c r="H28862"/>
    </row>
    <row r="28863" spans="7:8" x14ac:dyDescent="0.25">
      <c r="G28863"/>
      <c r="H28863"/>
    </row>
    <row r="28864" spans="7:8" x14ac:dyDescent="0.25">
      <c r="G28864"/>
      <c r="H28864"/>
    </row>
    <row r="28865" spans="7:8" x14ac:dyDescent="0.25">
      <c r="G28865"/>
      <c r="H28865"/>
    </row>
    <row r="28866" spans="7:8" x14ac:dyDescent="0.25">
      <c r="G28866"/>
      <c r="H28866"/>
    </row>
    <row r="28867" spans="7:8" x14ac:dyDescent="0.25">
      <c r="G28867"/>
      <c r="H28867"/>
    </row>
    <row r="28868" spans="7:8" x14ac:dyDescent="0.25">
      <c r="G28868"/>
      <c r="H28868"/>
    </row>
    <row r="28869" spans="7:8" x14ac:dyDescent="0.25">
      <c r="G28869"/>
      <c r="H28869"/>
    </row>
    <row r="28870" spans="7:8" x14ac:dyDescent="0.25">
      <c r="G28870"/>
      <c r="H28870"/>
    </row>
    <row r="28871" spans="7:8" x14ac:dyDescent="0.25">
      <c r="G28871"/>
      <c r="H28871"/>
    </row>
    <row r="28872" spans="7:8" x14ac:dyDescent="0.25">
      <c r="G28872"/>
      <c r="H28872"/>
    </row>
    <row r="28873" spans="7:8" x14ac:dyDescent="0.25">
      <c r="G28873"/>
      <c r="H28873"/>
    </row>
    <row r="28874" spans="7:8" x14ac:dyDescent="0.25">
      <c r="G28874"/>
      <c r="H28874"/>
    </row>
    <row r="28875" spans="7:8" x14ac:dyDescent="0.25">
      <c r="G28875"/>
      <c r="H28875"/>
    </row>
    <row r="28876" spans="7:8" x14ac:dyDescent="0.25">
      <c r="G28876"/>
      <c r="H28876"/>
    </row>
    <row r="28877" spans="7:8" x14ac:dyDescent="0.25">
      <c r="G28877"/>
      <c r="H28877"/>
    </row>
    <row r="28878" spans="7:8" x14ac:dyDescent="0.25">
      <c r="G28878"/>
      <c r="H28878"/>
    </row>
    <row r="28879" spans="7:8" x14ac:dyDescent="0.25">
      <c r="G28879"/>
      <c r="H28879"/>
    </row>
    <row r="28880" spans="7:8" x14ac:dyDescent="0.25">
      <c r="G28880"/>
      <c r="H28880"/>
    </row>
    <row r="28881" spans="7:8" x14ac:dyDescent="0.25">
      <c r="G28881"/>
      <c r="H28881"/>
    </row>
    <row r="28882" spans="7:8" x14ac:dyDescent="0.25">
      <c r="G28882"/>
      <c r="H28882"/>
    </row>
    <row r="28883" spans="7:8" x14ac:dyDescent="0.25">
      <c r="G28883"/>
      <c r="H28883"/>
    </row>
    <row r="28884" spans="7:8" x14ac:dyDescent="0.25">
      <c r="G28884"/>
      <c r="H28884"/>
    </row>
    <row r="28885" spans="7:8" x14ac:dyDescent="0.25">
      <c r="G28885"/>
      <c r="H28885"/>
    </row>
    <row r="28886" spans="7:8" x14ac:dyDescent="0.25">
      <c r="G28886"/>
      <c r="H28886"/>
    </row>
    <row r="28887" spans="7:8" x14ac:dyDescent="0.25">
      <c r="G28887"/>
      <c r="H28887"/>
    </row>
    <row r="28888" spans="7:8" x14ac:dyDescent="0.25">
      <c r="G28888"/>
      <c r="H28888"/>
    </row>
    <row r="28889" spans="7:8" x14ac:dyDescent="0.25">
      <c r="G28889"/>
      <c r="H28889"/>
    </row>
    <row r="28890" spans="7:8" x14ac:dyDescent="0.25">
      <c r="G28890"/>
      <c r="H28890"/>
    </row>
    <row r="28891" spans="7:8" x14ac:dyDescent="0.25">
      <c r="G28891"/>
      <c r="H28891"/>
    </row>
    <row r="28892" spans="7:8" x14ac:dyDescent="0.25">
      <c r="G28892"/>
      <c r="H28892"/>
    </row>
    <row r="28893" spans="7:8" x14ac:dyDescent="0.25">
      <c r="G28893"/>
      <c r="H28893"/>
    </row>
    <row r="28894" spans="7:8" x14ac:dyDescent="0.25">
      <c r="G28894"/>
      <c r="H28894"/>
    </row>
    <row r="28895" spans="7:8" x14ac:dyDescent="0.25">
      <c r="G28895"/>
      <c r="H28895"/>
    </row>
    <row r="28896" spans="7:8" x14ac:dyDescent="0.25">
      <c r="G28896"/>
      <c r="H28896"/>
    </row>
    <row r="28897" spans="7:8" x14ac:dyDescent="0.25">
      <c r="G28897"/>
      <c r="H28897"/>
    </row>
    <row r="28898" spans="7:8" x14ac:dyDescent="0.25">
      <c r="G28898"/>
      <c r="H28898"/>
    </row>
    <row r="28899" spans="7:8" x14ac:dyDescent="0.25">
      <c r="G28899"/>
      <c r="H28899"/>
    </row>
    <row r="28900" spans="7:8" x14ac:dyDescent="0.25">
      <c r="G28900"/>
      <c r="H28900"/>
    </row>
    <row r="28901" spans="7:8" x14ac:dyDescent="0.25">
      <c r="G28901"/>
      <c r="H28901"/>
    </row>
    <row r="28902" spans="7:8" x14ac:dyDescent="0.25">
      <c r="G28902"/>
      <c r="H28902"/>
    </row>
    <row r="28903" spans="7:8" x14ac:dyDescent="0.25">
      <c r="G28903"/>
      <c r="H28903"/>
    </row>
    <row r="28904" spans="7:8" x14ac:dyDescent="0.25">
      <c r="G28904"/>
      <c r="H28904"/>
    </row>
    <row r="28905" spans="7:8" x14ac:dyDescent="0.25">
      <c r="G28905"/>
      <c r="H28905"/>
    </row>
    <row r="28906" spans="7:8" x14ac:dyDescent="0.25">
      <c r="G28906"/>
      <c r="H28906"/>
    </row>
    <row r="28907" spans="7:8" x14ac:dyDescent="0.25">
      <c r="G28907"/>
      <c r="H28907"/>
    </row>
    <row r="28908" spans="7:8" x14ac:dyDescent="0.25">
      <c r="G28908"/>
      <c r="H28908"/>
    </row>
    <row r="28909" spans="7:8" x14ac:dyDescent="0.25">
      <c r="G28909"/>
      <c r="H28909"/>
    </row>
    <row r="28910" spans="7:8" x14ac:dyDescent="0.25">
      <c r="G28910"/>
      <c r="H28910"/>
    </row>
    <row r="28911" spans="7:8" x14ac:dyDescent="0.25">
      <c r="G28911"/>
      <c r="H28911"/>
    </row>
    <row r="28912" spans="7:8" x14ac:dyDescent="0.25">
      <c r="G28912"/>
      <c r="H28912"/>
    </row>
    <row r="28913" spans="7:8" x14ac:dyDescent="0.25">
      <c r="G28913"/>
      <c r="H28913"/>
    </row>
    <row r="28914" spans="7:8" x14ac:dyDescent="0.25">
      <c r="G28914"/>
      <c r="H28914"/>
    </row>
    <row r="28915" spans="7:8" x14ac:dyDescent="0.25">
      <c r="G28915"/>
      <c r="H28915"/>
    </row>
    <row r="28916" spans="7:8" x14ac:dyDescent="0.25">
      <c r="G28916"/>
      <c r="H28916"/>
    </row>
    <row r="28917" spans="7:8" x14ac:dyDescent="0.25">
      <c r="G28917"/>
      <c r="H28917"/>
    </row>
    <row r="28918" spans="7:8" x14ac:dyDescent="0.25">
      <c r="G28918"/>
      <c r="H28918"/>
    </row>
    <row r="28919" spans="7:8" x14ac:dyDescent="0.25">
      <c r="G28919"/>
      <c r="H28919"/>
    </row>
    <row r="28920" spans="7:8" x14ac:dyDescent="0.25">
      <c r="G28920"/>
      <c r="H28920"/>
    </row>
    <row r="28921" spans="7:8" x14ac:dyDescent="0.25">
      <c r="G28921"/>
      <c r="H28921"/>
    </row>
    <row r="28922" spans="7:8" x14ac:dyDescent="0.25">
      <c r="G28922"/>
      <c r="H28922"/>
    </row>
    <row r="28923" spans="7:8" x14ac:dyDescent="0.25">
      <c r="G28923"/>
      <c r="H28923"/>
    </row>
    <row r="28924" spans="7:8" x14ac:dyDescent="0.25">
      <c r="G28924"/>
      <c r="H28924"/>
    </row>
    <row r="28925" spans="7:8" x14ac:dyDescent="0.25">
      <c r="G28925"/>
      <c r="H28925"/>
    </row>
    <row r="28926" spans="7:8" x14ac:dyDescent="0.25">
      <c r="G28926"/>
      <c r="H28926"/>
    </row>
    <row r="28927" spans="7:8" x14ac:dyDescent="0.25">
      <c r="G28927"/>
      <c r="H28927"/>
    </row>
    <row r="28928" spans="7:8" x14ac:dyDescent="0.25">
      <c r="G28928"/>
      <c r="H28928"/>
    </row>
    <row r="28929" spans="7:8" x14ac:dyDescent="0.25">
      <c r="G28929"/>
      <c r="H28929"/>
    </row>
    <row r="28930" spans="7:8" x14ac:dyDescent="0.25">
      <c r="G28930"/>
      <c r="H28930"/>
    </row>
    <row r="28931" spans="7:8" x14ac:dyDescent="0.25">
      <c r="G28931"/>
      <c r="H28931"/>
    </row>
    <row r="28932" spans="7:8" x14ac:dyDescent="0.25">
      <c r="G28932"/>
      <c r="H28932"/>
    </row>
    <row r="28933" spans="7:8" x14ac:dyDescent="0.25">
      <c r="G28933"/>
      <c r="H28933"/>
    </row>
    <row r="28934" spans="7:8" x14ac:dyDescent="0.25">
      <c r="G28934"/>
      <c r="H28934"/>
    </row>
    <row r="28935" spans="7:8" x14ac:dyDescent="0.25">
      <c r="G28935"/>
      <c r="H28935"/>
    </row>
    <row r="28936" spans="7:8" x14ac:dyDescent="0.25">
      <c r="G28936"/>
      <c r="H28936"/>
    </row>
    <row r="28937" spans="7:8" x14ac:dyDescent="0.25">
      <c r="G28937"/>
      <c r="H28937"/>
    </row>
    <row r="28938" spans="7:8" x14ac:dyDescent="0.25">
      <c r="G28938"/>
      <c r="H28938"/>
    </row>
    <row r="28939" spans="7:8" x14ac:dyDescent="0.25">
      <c r="G28939"/>
      <c r="H28939"/>
    </row>
    <row r="28940" spans="7:8" x14ac:dyDescent="0.25">
      <c r="G28940"/>
      <c r="H28940"/>
    </row>
    <row r="28941" spans="7:8" x14ac:dyDescent="0.25">
      <c r="G28941"/>
      <c r="H28941"/>
    </row>
    <row r="28942" spans="7:8" x14ac:dyDescent="0.25">
      <c r="G28942"/>
      <c r="H28942"/>
    </row>
    <row r="28943" spans="7:8" x14ac:dyDescent="0.25">
      <c r="G28943"/>
      <c r="H28943"/>
    </row>
    <row r="28944" spans="7:8" x14ac:dyDescent="0.25">
      <c r="G28944"/>
      <c r="H28944"/>
    </row>
    <row r="28945" spans="7:8" x14ac:dyDescent="0.25">
      <c r="G28945"/>
      <c r="H28945"/>
    </row>
    <row r="28946" spans="7:8" x14ac:dyDescent="0.25">
      <c r="G28946"/>
      <c r="H28946"/>
    </row>
    <row r="28947" spans="7:8" x14ac:dyDescent="0.25">
      <c r="G28947"/>
      <c r="H28947"/>
    </row>
    <row r="28948" spans="7:8" x14ac:dyDescent="0.25">
      <c r="G28948"/>
      <c r="H28948"/>
    </row>
    <row r="28949" spans="7:8" x14ac:dyDescent="0.25">
      <c r="G28949"/>
      <c r="H28949"/>
    </row>
    <row r="28950" spans="7:8" x14ac:dyDescent="0.25">
      <c r="G28950"/>
      <c r="H28950"/>
    </row>
    <row r="28951" spans="7:8" x14ac:dyDescent="0.25">
      <c r="G28951"/>
      <c r="H28951"/>
    </row>
    <row r="28952" spans="7:8" x14ac:dyDescent="0.25">
      <c r="G28952"/>
      <c r="H28952"/>
    </row>
    <row r="28953" spans="7:8" x14ac:dyDescent="0.25">
      <c r="G28953"/>
      <c r="H28953"/>
    </row>
    <row r="28954" spans="7:8" x14ac:dyDescent="0.25">
      <c r="G28954"/>
      <c r="H28954"/>
    </row>
    <row r="28955" spans="7:8" x14ac:dyDescent="0.25">
      <c r="G28955"/>
      <c r="H28955"/>
    </row>
    <row r="28956" spans="7:8" x14ac:dyDescent="0.25">
      <c r="G28956"/>
      <c r="H28956"/>
    </row>
    <row r="28957" spans="7:8" x14ac:dyDescent="0.25">
      <c r="G28957"/>
      <c r="H28957"/>
    </row>
    <row r="28958" spans="7:8" x14ac:dyDescent="0.25">
      <c r="G28958"/>
      <c r="H28958"/>
    </row>
    <row r="28959" spans="7:8" x14ac:dyDescent="0.25">
      <c r="G28959"/>
      <c r="H28959"/>
    </row>
    <row r="28960" spans="7:8" x14ac:dyDescent="0.25">
      <c r="G28960"/>
      <c r="H28960"/>
    </row>
    <row r="28961" spans="7:8" x14ac:dyDescent="0.25">
      <c r="G28961"/>
      <c r="H28961"/>
    </row>
    <row r="28962" spans="7:8" x14ac:dyDescent="0.25">
      <c r="G28962"/>
      <c r="H28962"/>
    </row>
    <row r="28963" spans="7:8" x14ac:dyDescent="0.25">
      <c r="G28963"/>
      <c r="H28963"/>
    </row>
    <row r="28964" spans="7:8" x14ac:dyDescent="0.25">
      <c r="G28964"/>
      <c r="H28964"/>
    </row>
    <row r="28965" spans="7:8" x14ac:dyDescent="0.25">
      <c r="G28965"/>
      <c r="H28965"/>
    </row>
    <row r="28966" spans="7:8" x14ac:dyDescent="0.25">
      <c r="G28966"/>
      <c r="H28966"/>
    </row>
    <row r="28967" spans="7:8" x14ac:dyDescent="0.25">
      <c r="G28967"/>
      <c r="H28967"/>
    </row>
    <row r="28968" spans="7:8" x14ac:dyDescent="0.25">
      <c r="G28968"/>
      <c r="H28968"/>
    </row>
    <row r="28969" spans="7:8" x14ac:dyDescent="0.25">
      <c r="G28969"/>
      <c r="H28969"/>
    </row>
    <row r="28970" spans="7:8" x14ac:dyDescent="0.25">
      <c r="G28970"/>
      <c r="H28970"/>
    </row>
    <row r="28971" spans="7:8" x14ac:dyDescent="0.25">
      <c r="G28971"/>
      <c r="H28971"/>
    </row>
    <row r="28972" spans="7:8" x14ac:dyDescent="0.25">
      <c r="G28972"/>
      <c r="H28972"/>
    </row>
    <row r="28973" spans="7:8" x14ac:dyDescent="0.25">
      <c r="G28973"/>
      <c r="H28973"/>
    </row>
    <row r="28974" spans="7:8" x14ac:dyDescent="0.25">
      <c r="G28974"/>
      <c r="H28974"/>
    </row>
    <row r="28975" spans="7:8" x14ac:dyDescent="0.25">
      <c r="G28975"/>
      <c r="H28975"/>
    </row>
    <row r="28976" spans="7:8" x14ac:dyDescent="0.25">
      <c r="G28976"/>
      <c r="H28976"/>
    </row>
    <row r="28977" spans="7:8" x14ac:dyDescent="0.25">
      <c r="G28977"/>
      <c r="H28977"/>
    </row>
    <row r="28978" spans="7:8" x14ac:dyDescent="0.25">
      <c r="G28978"/>
      <c r="H28978"/>
    </row>
    <row r="28979" spans="7:8" x14ac:dyDescent="0.25">
      <c r="G28979"/>
      <c r="H28979"/>
    </row>
    <row r="28980" spans="7:8" x14ac:dyDescent="0.25">
      <c r="G28980"/>
      <c r="H28980"/>
    </row>
    <row r="28981" spans="7:8" x14ac:dyDescent="0.25">
      <c r="G28981"/>
      <c r="H28981"/>
    </row>
    <row r="28982" spans="7:8" x14ac:dyDescent="0.25">
      <c r="G28982"/>
      <c r="H28982"/>
    </row>
    <row r="28983" spans="7:8" x14ac:dyDescent="0.25">
      <c r="G28983"/>
      <c r="H28983"/>
    </row>
    <row r="28984" spans="7:8" x14ac:dyDescent="0.25">
      <c r="G28984"/>
      <c r="H28984"/>
    </row>
    <row r="28985" spans="7:8" x14ac:dyDescent="0.25">
      <c r="G28985"/>
      <c r="H28985"/>
    </row>
    <row r="28986" spans="7:8" x14ac:dyDescent="0.25">
      <c r="G28986"/>
      <c r="H28986"/>
    </row>
    <row r="28987" spans="7:8" x14ac:dyDescent="0.25">
      <c r="G28987"/>
      <c r="H28987"/>
    </row>
    <row r="28988" spans="7:8" x14ac:dyDescent="0.25">
      <c r="G28988"/>
      <c r="H28988"/>
    </row>
    <row r="28989" spans="7:8" x14ac:dyDescent="0.25">
      <c r="G28989"/>
      <c r="H28989"/>
    </row>
    <row r="28990" spans="7:8" x14ac:dyDescent="0.25">
      <c r="G28990"/>
      <c r="H28990"/>
    </row>
    <row r="28991" spans="7:8" x14ac:dyDescent="0.25">
      <c r="G28991"/>
      <c r="H28991"/>
    </row>
    <row r="28992" spans="7:8" x14ac:dyDescent="0.25">
      <c r="G28992"/>
      <c r="H28992"/>
    </row>
    <row r="28993" spans="7:8" x14ac:dyDescent="0.25">
      <c r="G28993"/>
      <c r="H28993"/>
    </row>
    <row r="28994" spans="7:8" x14ac:dyDescent="0.25">
      <c r="G28994"/>
      <c r="H28994"/>
    </row>
    <row r="28995" spans="7:8" x14ac:dyDescent="0.25">
      <c r="G28995"/>
      <c r="H28995"/>
    </row>
    <row r="28996" spans="7:8" x14ac:dyDescent="0.25">
      <c r="G28996"/>
      <c r="H28996"/>
    </row>
    <row r="28997" spans="7:8" x14ac:dyDescent="0.25">
      <c r="G28997"/>
      <c r="H28997"/>
    </row>
    <row r="28998" spans="7:8" x14ac:dyDescent="0.25">
      <c r="G28998"/>
      <c r="H28998"/>
    </row>
    <row r="28999" spans="7:8" x14ac:dyDescent="0.25">
      <c r="G28999"/>
      <c r="H28999"/>
    </row>
    <row r="29000" spans="7:8" x14ac:dyDescent="0.25">
      <c r="G29000"/>
      <c r="H29000"/>
    </row>
    <row r="29001" spans="7:8" x14ac:dyDescent="0.25">
      <c r="G29001"/>
      <c r="H29001"/>
    </row>
    <row r="29002" spans="7:8" x14ac:dyDescent="0.25">
      <c r="G29002"/>
      <c r="H29002"/>
    </row>
    <row r="29003" spans="7:8" x14ac:dyDescent="0.25">
      <c r="G29003"/>
      <c r="H29003"/>
    </row>
    <row r="29004" spans="7:8" x14ac:dyDescent="0.25">
      <c r="G29004"/>
      <c r="H29004"/>
    </row>
    <row r="29005" spans="7:8" x14ac:dyDescent="0.25">
      <c r="G29005"/>
      <c r="H29005"/>
    </row>
    <row r="29006" spans="7:8" x14ac:dyDescent="0.25">
      <c r="G29006"/>
      <c r="H29006"/>
    </row>
    <row r="29007" spans="7:8" x14ac:dyDescent="0.25">
      <c r="G29007"/>
      <c r="H29007"/>
    </row>
    <row r="29008" spans="7:8" x14ac:dyDescent="0.25">
      <c r="G29008"/>
      <c r="H29008"/>
    </row>
    <row r="29009" spans="7:8" x14ac:dyDescent="0.25">
      <c r="G29009"/>
      <c r="H29009"/>
    </row>
    <row r="29010" spans="7:8" x14ac:dyDescent="0.25">
      <c r="G29010"/>
      <c r="H29010"/>
    </row>
    <row r="29011" spans="7:8" x14ac:dyDescent="0.25">
      <c r="G29011"/>
      <c r="H29011"/>
    </row>
    <row r="29012" spans="7:8" x14ac:dyDescent="0.25">
      <c r="G29012"/>
      <c r="H29012"/>
    </row>
    <row r="29013" spans="7:8" x14ac:dyDescent="0.25">
      <c r="G29013"/>
      <c r="H29013"/>
    </row>
    <row r="29014" spans="7:8" x14ac:dyDescent="0.25">
      <c r="G29014"/>
      <c r="H29014"/>
    </row>
    <row r="29015" spans="7:8" x14ac:dyDescent="0.25">
      <c r="G29015"/>
      <c r="H29015"/>
    </row>
    <row r="29016" spans="7:8" x14ac:dyDescent="0.25">
      <c r="G29016"/>
      <c r="H29016"/>
    </row>
    <row r="29017" spans="7:8" x14ac:dyDescent="0.25">
      <c r="G29017"/>
      <c r="H29017"/>
    </row>
    <row r="29018" spans="7:8" x14ac:dyDescent="0.25">
      <c r="G29018"/>
      <c r="H29018"/>
    </row>
    <row r="29019" spans="7:8" x14ac:dyDescent="0.25">
      <c r="G29019"/>
      <c r="H29019"/>
    </row>
    <row r="29020" spans="7:8" x14ac:dyDescent="0.25">
      <c r="G29020"/>
      <c r="H29020"/>
    </row>
    <row r="29021" spans="7:8" x14ac:dyDescent="0.25">
      <c r="G29021"/>
      <c r="H29021"/>
    </row>
    <row r="29022" spans="7:8" x14ac:dyDescent="0.25">
      <c r="G29022"/>
      <c r="H29022"/>
    </row>
    <row r="29023" spans="7:8" x14ac:dyDescent="0.25">
      <c r="G29023"/>
      <c r="H29023"/>
    </row>
    <row r="29024" spans="7:8" x14ac:dyDescent="0.25">
      <c r="G29024"/>
      <c r="H29024"/>
    </row>
    <row r="29025" spans="7:8" x14ac:dyDescent="0.25">
      <c r="G29025"/>
      <c r="H29025"/>
    </row>
    <row r="29026" spans="7:8" x14ac:dyDescent="0.25">
      <c r="G29026"/>
      <c r="H29026"/>
    </row>
    <row r="29027" spans="7:8" x14ac:dyDescent="0.25">
      <c r="G29027"/>
      <c r="H29027"/>
    </row>
    <row r="29028" spans="7:8" x14ac:dyDescent="0.25">
      <c r="G29028"/>
      <c r="H29028"/>
    </row>
    <row r="29029" spans="7:8" x14ac:dyDescent="0.25">
      <c r="G29029"/>
      <c r="H29029"/>
    </row>
    <row r="29030" spans="7:8" x14ac:dyDescent="0.25">
      <c r="G29030"/>
      <c r="H29030"/>
    </row>
    <row r="29031" spans="7:8" x14ac:dyDescent="0.25">
      <c r="G29031"/>
      <c r="H29031"/>
    </row>
    <row r="29032" spans="7:8" x14ac:dyDescent="0.25">
      <c r="G29032"/>
      <c r="H29032"/>
    </row>
    <row r="29033" spans="7:8" x14ac:dyDescent="0.25">
      <c r="G29033"/>
      <c r="H29033"/>
    </row>
    <row r="29034" spans="7:8" x14ac:dyDescent="0.25">
      <c r="G29034"/>
      <c r="H29034"/>
    </row>
    <row r="29035" spans="7:8" x14ac:dyDescent="0.25">
      <c r="G29035"/>
      <c r="H29035"/>
    </row>
    <row r="29036" spans="7:8" x14ac:dyDescent="0.25">
      <c r="G29036"/>
      <c r="H29036"/>
    </row>
    <row r="29037" spans="7:8" x14ac:dyDescent="0.25">
      <c r="G29037"/>
      <c r="H29037"/>
    </row>
    <row r="29038" spans="7:8" x14ac:dyDescent="0.25">
      <c r="G29038"/>
      <c r="H29038"/>
    </row>
    <row r="29039" spans="7:8" x14ac:dyDescent="0.25">
      <c r="G29039"/>
      <c r="H29039"/>
    </row>
    <row r="29040" spans="7:8" x14ac:dyDescent="0.25">
      <c r="G29040"/>
      <c r="H29040"/>
    </row>
    <row r="29041" spans="7:8" x14ac:dyDescent="0.25">
      <c r="G29041"/>
      <c r="H29041"/>
    </row>
    <row r="29042" spans="7:8" x14ac:dyDescent="0.25">
      <c r="G29042"/>
      <c r="H29042"/>
    </row>
    <row r="29043" spans="7:8" x14ac:dyDescent="0.25">
      <c r="G29043"/>
      <c r="H29043"/>
    </row>
    <row r="29044" spans="7:8" x14ac:dyDescent="0.25">
      <c r="G29044"/>
      <c r="H29044"/>
    </row>
    <row r="29045" spans="7:8" x14ac:dyDescent="0.25">
      <c r="G29045"/>
      <c r="H29045"/>
    </row>
    <row r="29046" spans="7:8" x14ac:dyDescent="0.25">
      <c r="G29046"/>
      <c r="H29046"/>
    </row>
    <row r="29047" spans="7:8" x14ac:dyDescent="0.25">
      <c r="G29047"/>
      <c r="H29047"/>
    </row>
    <row r="29048" spans="7:8" x14ac:dyDescent="0.25">
      <c r="G29048"/>
      <c r="H29048"/>
    </row>
    <row r="29049" spans="7:8" x14ac:dyDescent="0.25">
      <c r="G29049"/>
      <c r="H29049"/>
    </row>
    <row r="29050" spans="7:8" x14ac:dyDescent="0.25">
      <c r="G29050"/>
      <c r="H29050"/>
    </row>
    <row r="29051" spans="7:8" x14ac:dyDescent="0.25">
      <c r="G29051"/>
      <c r="H29051"/>
    </row>
    <row r="29052" spans="7:8" x14ac:dyDescent="0.25">
      <c r="G29052"/>
      <c r="H29052"/>
    </row>
    <row r="29053" spans="7:8" x14ac:dyDescent="0.25">
      <c r="G29053"/>
      <c r="H29053"/>
    </row>
    <row r="29054" spans="7:8" x14ac:dyDescent="0.25">
      <c r="G29054"/>
      <c r="H29054"/>
    </row>
    <row r="29055" spans="7:8" x14ac:dyDescent="0.25">
      <c r="G29055"/>
      <c r="H29055"/>
    </row>
    <row r="29056" spans="7:8" x14ac:dyDescent="0.25">
      <c r="G29056"/>
      <c r="H29056"/>
    </row>
    <row r="29057" spans="7:8" x14ac:dyDescent="0.25">
      <c r="G29057"/>
      <c r="H29057"/>
    </row>
    <row r="29058" spans="7:8" x14ac:dyDescent="0.25">
      <c r="G29058"/>
      <c r="H29058"/>
    </row>
    <row r="29059" spans="7:8" x14ac:dyDescent="0.25">
      <c r="G29059"/>
      <c r="H29059"/>
    </row>
    <row r="29060" spans="7:8" x14ac:dyDescent="0.25">
      <c r="G29060"/>
      <c r="H29060"/>
    </row>
    <row r="29061" spans="7:8" x14ac:dyDescent="0.25">
      <c r="G29061"/>
      <c r="H29061"/>
    </row>
    <row r="29062" spans="7:8" x14ac:dyDescent="0.25">
      <c r="G29062"/>
      <c r="H29062"/>
    </row>
    <row r="29063" spans="7:8" x14ac:dyDescent="0.25">
      <c r="G29063"/>
      <c r="H29063"/>
    </row>
    <row r="29064" spans="7:8" x14ac:dyDescent="0.25">
      <c r="G29064"/>
      <c r="H29064"/>
    </row>
    <row r="29065" spans="7:8" x14ac:dyDescent="0.25">
      <c r="G29065"/>
      <c r="H29065"/>
    </row>
    <row r="29066" spans="7:8" x14ac:dyDescent="0.25">
      <c r="G29066"/>
      <c r="H29066"/>
    </row>
    <row r="29067" spans="7:8" x14ac:dyDescent="0.25">
      <c r="G29067"/>
      <c r="H29067"/>
    </row>
    <row r="29068" spans="7:8" x14ac:dyDescent="0.25">
      <c r="G29068"/>
      <c r="H29068"/>
    </row>
    <row r="29069" spans="7:8" x14ac:dyDescent="0.25">
      <c r="G29069"/>
      <c r="H29069"/>
    </row>
    <row r="29070" spans="7:8" x14ac:dyDescent="0.25">
      <c r="G29070"/>
      <c r="H29070"/>
    </row>
    <row r="29071" spans="7:8" x14ac:dyDescent="0.25">
      <c r="G29071"/>
      <c r="H29071"/>
    </row>
    <row r="29072" spans="7:8" x14ac:dyDescent="0.25">
      <c r="G29072"/>
      <c r="H29072"/>
    </row>
    <row r="29073" spans="7:8" x14ac:dyDescent="0.25">
      <c r="G29073"/>
      <c r="H29073"/>
    </row>
    <row r="29074" spans="7:8" x14ac:dyDescent="0.25">
      <c r="G29074"/>
      <c r="H29074"/>
    </row>
    <row r="29075" spans="7:8" x14ac:dyDescent="0.25">
      <c r="G29075"/>
      <c r="H29075"/>
    </row>
    <row r="29076" spans="7:8" x14ac:dyDescent="0.25">
      <c r="G29076"/>
      <c r="H29076"/>
    </row>
    <row r="29077" spans="7:8" x14ac:dyDescent="0.25">
      <c r="G29077"/>
      <c r="H29077"/>
    </row>
    <row r="29078" spans="7:8" x14ac:dyDescent="0.25">
      <c r="G29078"/>
      <c r="H29078"/>
    </row>
    <row r="29079" spans="7:8" x14ac:dyDescent="0.25">
      <c r="G29079"/>
      <c r="H29079"/>
    </row>
    <row r="29080" spans="7:8" x14ac:dyDescent="0.25">
      <c r="G29080"/>
      <c r="H29080"/>
    </row>
    <row r="29081" spans="7:8" x14ac:dyDescent="0.25">
      <c r="G29081"/>
      <c r="H29081"/>
    </row>
    <row r="29082" spans="7:8" x14ac:dyDescent="0.25">
      <c r="G29082"/>
      <c r="H29082"/>
    </row>
    <row r="29083" spans="7:8" x14ac:dyDescent="0.25">
      <c r="G29083"/>
      <c r="H29083"/>
    </row>
    <row r="29084" spans="7:8" x14ac:dyDescent="0.25">
      <c r="G29084"/>
      <c r="H29084"/>
    </row>
    <row r="29085" spans="7:8" x14ac:dyDescent="0.25">
      <c r="G29085"/>
      <c r="H29085"/>
    </row>
    <row r="29086" spans="7:8" x14ac:dyDescent="0.25">
      <c r="G29086"/>
      <c r="H29086"/>
    </row>
    <row r="29087" spans="7:8" x14ac:dyDescent="0.25">
      <c r="G29087"/>
      <c r="H29087"/>
    </row>
    <row r="29088" spans="7:8" x14ac:dyDescent="0.25">
      <c r="G29088"/>
      <c r="H29088"/>
    </row>
    <row r="29089" spans="7:8" x14ac:dyDescent="0.25">
      <c r="G29089"/>
      <c r="H29089"/>
    </row>
    <row r="29090" spans="7:8" x14ac:dyDescent="0.25">
      <c r="G29090"/>
      <c r="H29090"/>
    </row>
    <row r="29091" spans="7:8" x14ac:dyDescent="0.25">
      <c r="G29091"/>
      <c r="H29091"/>
    </row>
    <row r="29092" spans="7:8" x14ac:dyDescent="0.25">
      <c r="G29092"/>
      <c r="H29092"/>
    </row>
    <row r="29093" spans="7:8" x14ac:dyDescent="0.25">
      <c r="G29093"/>
      <c r="H29093"/>
    </row>
    <row r="29094" spans="7:8" x14ac:dyDescent="0.25">
      <c r="G29094"/>
      <c r="H29094"/>
    </row>
    <row r="29095" spans="7:8" x14ac:dyDescent="0.25">
      <c r="G29095"/>
      <c r="H29095"/>
    </row>
    <row r="29096" spans="7:8" x14ac:dyDescent="0.25">
      <c r="G29096"/>
      <c r="H29096"/>
    </row>
    <row r="29097" spans="7:8" x14ac:dyDescent="0.25">
      <c r="G29097"/>
      <c r="H29097"/>
    </row>
    <row r="29098" spans="7:8" x14ac:dyDescent="0.25">
      <c r="G29098"/>
      <c r="H29098"/>
    </row>
    <row r="29099" spans="7:8" x14ac:dyDescent="0.25">
      <c r="G29099"/>
      <c r="H29099"/>
    </row>
    <row r="29100" spans="7:8" x14ac:dyDescent="0.25">
      <c r="G29100"/>
      <c r="H29100"/>
    </row>
    <row r="29101" spans="7:8" x14ac:dyDescent="0.25">
      <c r="G29101"/>
      <c r="H29101"/>
    </row>
    <row r="29102" spans="7:8" x14ac:dyDescent="0.25">
      <c r="G29102"/>
      <c r="H29102"/>
    </row>
    <row r="29103" spans="7:8" x14ac:dyDescent="0.25">
      <c r="G29103"/>
      <c r="H29103"/>
    </row>
    <row r="29104" spans="7:8" x14ac:dyDescent="0.25">
      <c r="G29104"/>
      <c r="H29104"/>
    </row>
    <row r="29105" spans="7:8" x14ac:dyDescent="0.25">
      <c r="G29105"/>
      <c r="H29105"/>
    </row>
    <row r="29106" spans="7:8" x14ac:dyDescent="0.25">
      <c r="G29106"/>
      <c r="H29106"/>
    </row>
    <row r="29107" spans="7:8" x14ac:dyDescent="0.25">
      <c r="G29107"/>
      <c r="H29107"/>
    </row>
    <row r="29108" spans="7:8" x14ac:dyDescent="0.25">
      <c r="G29108"/>
      <c r="H29108"/>
    </row>
    <row r="29109" spans="7:8" x14ac:dyDescent="0.25">
      <c r="G29109"/>
      <c r="H29109"/>
    </row>
    <row r="29110" spans="7:8" x14ac:dyDescent="0.25">
      <c r="G29110"/>
      <c r="H29110"/>
    </row>
    <row r="29111" spans="7:8" x14ac:dyDescent="0.25">
      <c r="G29111"/>
      <c r="H29111"/>
    </row>
    <row r="29112" spans="7:8" x14ac:dyDescent="0.25">
      <c r="G29112"/>
      <c r="H29112"/>
    </row>
    <row r="29113" spans="7:8" x14ac:dyDescent="0.25">
      <c r="G29113"/>
      <c r="H29113"/>
    </row>
    <row r="29114" spans="7:8" x14ac:dyDescent="0.25">
      <c r="G29114"/>
      <c r="H29114"/>
    </row>
    <row r="29115" spans="7:8" x14ac:dyDescent="0.25">
      <c r="G29115"/>
      <c r="H29115"/>
    </row>
    <row r="29116" spans="7:8" x14ac:dyDescent="0.25">
      <c r="G29116"/>
      <c r="H29116"/>
    </row>
    <row r="29117" spans="7:8" x14ac:dyDescent="0.25">
      <c r="G29117"/>
      <c r="H29117"/>
    </row>
    <row r="29118" spans="7:8" x14ac:dyDescent="0.25">
      <c r="G29118"/>
      <c r="H29118"/>
    </row>
    <row r="29119" spans="7:8" x14ac:dyDescent="0.25">
      <c r="G29119"/>
      <c r="H29119"/>
    </row>
    <row r="29120" spans="7:8" x14ac:dyDescent="0.25">
      <c r="G29120"/>
      <c r="H29120"/>
    </row>
    <row r="29121" spans="7:8" x14ac:dyDescent="0.25">
      <c r="G29121"/>
      <c r="H29121"/>
    </row>
    <row r="29122" spans="7:8" x14ac:dyDescent="0.25">
      <c r="G29122"/>
      <c r="H29122"/>
    </row>
    <row r="29123" spans="7:8" x14ac:dyDescent="0.25">
      <c r="G29123"/>
      <c r="H29123"/>
    </row>
    <row r="29124" spans="7:8" x14ac:dyDescent="0.25">
      <c r="G29124"/>
      <c r="H29124"/>
    </row>
    <row r="29125" spans="7:8" x14ac:dyDescent="0.25">
      <c r="G29125"/>
      <c r="H29125"/>
    </row>
    <row r="29126" spans="7:8" x14ac:dyDescent="0.25">
      <c r="G29126"/>
      <c r="H29126"/>
    </row>
    <row r="29127" spans="7:8" x14ac:dyDescent="0.25">
      <c r="G29127"/>
      <c r="H29127"/>
    </row>
    <row r="29128" spans="7:8" x14ac:dyDescent="0.25">
      <c r="G29128"/>
      <c r="H29128"/>
    </row>
    <row r="29129" spans="7:8" x14ac:dyDescent="0.25">
      <c r="G29129"/>
      <c r="H29129"/>
    </row>
    <row r="29130" spans="7:8" x14ac:dyDescent="0.25">
      <c r="G29130"/>
      <c r="H29130"/>
    </row>
    <row r="29131" spans="7:8" x14ac:dyDescent="0.25">
      <c r="G29131"/>
      <c r="H29131"/>
    </row>
    <row r="29132" spans="7:8" x14ac:dyDescent="0.25">
      <c r="G29132"/>
      <c r="H29132"/>
    </row>
    <row r="29133" spans="7:8" x14ac:dyDescent="0.25">
      <c r="G29133"/>
      <c r="H29133"/>
    </row>
    <row r="29134" spans="7:8" x14ac:dyDescent="0.25">
      <c r="G29134"/>
      <c r="H29134"/>
    </row>
    <row r="29135" spans="7:8" x14ac:dyDescent="0.25">
      <c r="G29135"/>
      <c r="H29135"/>
    </row>
    <row r="29136" spans="7:8" x14ac:dyDescent="0.25">
      <c r="G29136"/>
      <c r="H29136"/>
    </row>
    <row r="29137" spans="7:8" x14ac:dyDescent="0.25">
      <c r="G29137"/>
      <c r="H29137"/>
    </row>
    <row r="29138" spans="7:8" x14ac:dyDescent="0.25">
      <c r="G29138"/>
      <c r="H29138"/>
    </row>
    <row r="29139" spans="7:8" x14ac:dyDescent="0.25">
      <c r="G29139"/>
      <c r="H29139"/>
    </row>
    <row r="29140" spans="7:8" x14ac:dyDescent="0.25">
      <c r="G29140"/>
      <c r="H29140"/>
    </row>
    <row r="29141" spans="7:8" x14ac:dyDescent="0.25">
      <c r="G29141"/>
      <c r="H29141"/>
    </row>
    <row r="29142" spans="7:8" x14ac:dyDescent="0.25">
      <c r="G29142"/>
      <c r="H29142"/>
    </row>
    <row r="29143" spans="7:8" x14ac:dyDescent="0.25">
      <c r="G29143"/>
      <c r="H29143"/>
    </row>
    <row r="29144" spans="7:8" x14ac:dyDescent="0.25">
      <c r="G29144"/>
      <c r="H29144"/>
    </row>
    <row r="29145" spans="7:8" x14ac:dyDescent="0.25">
      <c r="G29145"/>
      <c r="H29145"/>
    </row>
    <row r="29146" spans="7:8" x14ac:dyDescent="0.25">
      <c r="G29146"/>
      <c r="H29146"/>
    </row>
    <row r="29147" spans="7:8" x14ac:dyDescent="0.25">
      <c r="G29147"/>
      <c r="H29147"/>
    </row>
    <row r="29148" spans="7:8" x14ac:dyDescent="0.25">
      <c r="G29148"/>
      <c r="H29148"/>
    </row>
    <row r="29149" spans="7:8" x14ac:dyDescent="0.25">
      <c r="G29149"/>
      <c r="H29149"/>
    </row>
    <row r="29150" spans="7:8" x14ac:dyDescent="0.25">
      <c r="G29150"/>
      <c r="H29150"/>
    </row>
    <row r="29151" spans="7:8" x14ac:dyDescent="0.25">
      <c r="G29151"/>
      <c r="H29151"/>
    </row>
    <row r="29152" spans="7:8" x14ac:dyDescent="0.25">
      <c r="G29152"/>
      <c r="H29152"/>
    </row>
    <row r="29153" spans="7:8" x14ac:dyDescent="0.25">
      <c r="G29153"/>
      <c r="H29153"/>
    </row>
    <row r="29154" spans="7:8" x14ac:dyDescent="0.25">
      <c r="G29154"/>
      <c r="H29154"/>
    </row>
    <row r="29155" spans="7:8" x14ac:dyDescent="0.25">
      <c r="G29155"/>
      <c r="H29155"/>
    </row>
    <row r="29156" spans="7:8" x14ac:dyDescent="0.25">
      <c r="G29156"/>
      <c r="H29156"/>
    </row>
    <row r="29157" spans="7:8" x14ac:dyDescent="0.25">
      <c r="G29157"/>
      <c r="H29157"/>
    </row>
    <row r="29158" spans="7:8" x14ac:dyDescent="0.25">
      <c r="G29158"/>
      <c r="H29158"/>
    </row>
    <row r="29159" spans="7:8" x14ac:dyDescent="0.25">
      <c r="G29159"/>
      <c r="H29159"/>
    </row>
    <row r="29160" spans="7:8" x14ac:dyDescent="0.25">
      <c r="G29160"/>
      <c r="H29160"/>
    </row>
    <row r="29161" spans="7:8" x14ac:dyDescent="0.25">
      <c r="G29161"/>
      <c r="H29161"/>
    </row>
    <row r="29162" spans="7:8" x14ac:dyDescent="0.25">
      <c r="G29162"/>
      <c r="H29162"/>
    </row>
    <row r="29163" spans="7:8" x14ac:dyDescent="0.25">
      <c r="G29163"/>
      <c r="H29163"/>
    </row>
    <row r="29164" spans="7:8" x14ac:dyDescent="0.25">
      <c r="G29164"/>
      <c r="H29164"/>
    </row>
    <row r="29165" spans="7:8" x14ac:dyDescent="0.25">
      <c r="G29165"/>
      <c r="H29165"/>
    </row>
    <row r="29166" spans="7:8" x14ac:dyDescent="0.25">
      <c r="G29166"/>
      <c r="H29166"/>
    </row>
    <row r="29167" spans="7:8" x14ac:dyDescent="0.25">
      <c r="G29167"/>
      <c r="H29167"/>
    </row>
    <row r="29168" spans="7:8" x14ac:dyDescent="0.25">
      <c r="G29168"/>
      <c r="H29168"/>
    </row>
    <row r="29169" spans="7:8" x14ac:dyDescent="0.25">
      <c r="G29169"/>
      <c r="H29169"/>
    </row>
    <row r="29170" spans="7:8" x14ac:dyDescent="0.25">
      <c r="G29170"/>
      <c r="H29170"/>
    </row>
    <row r="29171" spans="7:8" x14ac:dyDescent="0.25">
      <c r="G29171"/>
      <c r="H29171"/>
    </row>
    <row r="29172" spans="7:8" x14ac:dyDescent="0.25">
      <c r="G29172"/>
      <c r="H29172"/>
    </row>
    <row r="29173" spans="7:8" x14ac:dyDescent="0.25">
      <c r="G29173"/>
      <c r="H29173"/>
    </row>
    <row r="29174" spans="7:8" x14ac:dyDescent="0.25">
      <c r="G29174"/>
      <c r="H29174"/>
    </row>
    <row r="29175" spans="7:8" x14ac:dyDescent="0.25">
      <c r="G29175"/>
      <c r="H29175"/>
    </row>
    <row r="29176" spans="7:8" x14ac:dyDescent="0.25">
      <c r="G29176"/>
      <c r="H29176"/>
    </row>
    <row r="29177" spans="7:8" x14ac:dyDescent="0.25">
      <c r="G29177"/>
      <c r="H29177"/>
    </row>
    <row r="29178" spans="7:8" x14ac:dyDescent="0.25">
      <c r="G29178"/>
      <c r="H29178"/>
    </row>
    <row r="29179" spans="7:8" x14ac:dyDescent="0.25">
      <c r="G29179"/>
      <c r="H29179"/>
    </row>
    <row r="29180" spans="7:8" x14ac:dyDescent="0.25">
      <c r="G29180"/>
      <c r="H29180"/>
    </row>
    <row r="29181" spans="7:8" x14ac:dyDescent="0.25">
      <c r="G29181"/>
      <c r="H29181"/>
    </row>
    <row r="29182" spans="7:8" x14ac:dyDescent="0.25">
      <c r="G29182"/>
      <c r="H29182"/>
    </row>
    <row r="29183" spans="7:8" x14ac:dyDescent="0.25">
      <c r="G29183"/>
      <c r="H29183"/>
    </row>
    <row r="29184" spans="7:8" x14ac:dyDescent="0.25">
      <c r="G29184"/>
      <c r="H29184"/>
    </row>
    <row r="29185" spans="7:8" x14ac:dyDescent="0.25">
      <c r="G29185"/>
      <c r="H29185"/>
    </row>
    <row r="29186" spans="7:8" x14ac:dyDescent="0.25">
      <c r="G29186"/>
      <c r="H29186"/>
    </row>
    <row r="29187" spans="7:8" x14ac:dyDescent="0.25">
      <c r="G29187"/>
      <c r="H29187"/>
    </row>
    <row r="29188" spans="7:8" x14ac:dyDescent="0.25">
      <c r="G29188"/>
      <c r="H29188"/>
    </row>
    <row r="29189" spans="7:8" x14ac:dyDescent="0.25">
      <c r="G29189"/>
      <c r="H29189"/>
    </row>
    <row r="29190" spans="7:8" x14ac:dyDescent="0.25">
      <c r="G29190"/>
      <c r="H29190"/>
    </row>
    <row r="29191" spans="7:8" x14ac:dyDescent="0.25">
      <c r="G29191"/>
      <c r="H29191"/>
    </row>
    <row r="29192" spans="7:8" x14ac:dyDescent="0.25">
      <c r="G29192"/>
      <c r="H29192"/>
    </row>
    <row r="29193" spans="7:8" x14ac:dyDescent="0.25">
      <c r="G29193"/>
      <c r="H29193"/>
    </row>
    <row r="29194" spans="7:8" x14ac:dyDescent="0.25">
      <c r="G29194"/>
      <c r="H29194"/>
    </row>
    <row r="29195" spans="7:8" x14ac:dyDescent="0.25">
      <c r="G29195"/>
      <c r="H29195"/>
    </row>
    <row r="29196" spans="7:8" x14ac:dyDescent="0.25">
      <c r="G29196"/>
      <c r="H29196"/>
    </row>
    <row r="29197" spans="7:8" x14ac:dyDescent="0.25">
      <c r="G29197"/>
      <c r="H29197"/>
    </row>
    <row r="29198" spans="7:8" x14ac:dyDescent="0.25">
      <c r="G29198"/>
      <c r="H29198"/>
    </row>
    <row r="29199" spans="7:8" x14ac:dyDescent="0.25">
      <c r="G29199"/>
      <c r="H29199"/>
    </row>
    <row r="29200" spans="7:8" x14ac:dyDescent="0.25">
      <c r="G29200"/>
      <c r="H29200"/>
    </row>
    <row r="29201" spans="7:8" x14ac:dyDescent="0.25">
      <c r="G29201"/>
      <c r="H29201"/>
    </row>
    <row r="29202" spans="7:8" x14ac:dyDescent="0.25">
      <c r="G29202"/>
      <c r="H29202"/>
    </row>
    <row r="29203" spans="7:8" x14ac:dyDescent="0.25">
      <c r="G29203"/>
      <c r="H29203"/>
    </row>
    <row r="29204" spans="7:8" x14ac:dyDescent="0.25">
      <c r="G29204"/>
      <c r="H29204"/>
    </row>
    <row r="29205" spans="7:8" x14ac:dyDescent="0.25">
      <c r="G29205"/>
      <c r="H29205"/>
    </row>
    <row r="29206" spans="7:8" x14ac:dyDescent="0.25">
      <c r="G29206"/>
      <c r="H29206"/>
    </row>
    <row r="29207" spans="7:8" x14ac:dyDescent="0.25">
      <c r="G29207"/>
      <c r="H29207"/>
    </row>
    <row r="29208" spans="7:8" x14ac:dyDescent="0.25">
      <c r="G29208"/>
      <c r="H29208"/>
    </row>
    <row r="29209" spans="7:8" x14ac:dyDescent="0.25">
      <c r="G29209"/>
      <c r="H29209"/>
    </row>
    <row r="29210" spans="7:8" x14ac:dyDescent="0.25">
      <c r="G29210"/>
      <c r="H29210"/>
    </row>
    <row r="29211" spans="7:8" x14ac:dyDescent="0.25">
      <c r="G29211"/>
      <c r="H29211"/>
    </row>
    <row r="29212" spans="7:8" x14ac:dyDescent="0.25">
      <c r="G29212"/>
      <c r="H29212"/>
    </row>
    <row r="29213" spans="7:8" x14ac:dyDescent="0.25">
      <c r="G29213"/>
      <c r="H29213"/>
    </row>
    <row r="29214" spans="7:8" x14ac:dyDescent="0.25">
      <c r="G29214"/>
      <c r="H29214"/>
    </row>
    <row r="29215" spans="7:8" x14ac:dyDescent="0.25">
      <c r="G29215"/>
      <c r="H29215"/>
    </row>
    <row r="29216" spans="7:8" x14ac:dyDescent="0.25">
      <c r="G29216"/>
      <c r="H29216"/>
    </row>
    <row r="29217" spans="7:8" x14ac:dyDescent="0.25">
      <c r="G29217"/>
      <c r="H29217"/>
    </row>
    <row r="29218" spans="7:8" x14ac:dyDescent="0.25">
      <c r="G29218"/>
      <c r="H29218"/>
    </row>
    <row r="29219" spans="7:8" x14ac:dyDescent="0.25">
      <c r="G29219"/>
      <c r="H29219"/>
    </row>
    <row r="29220" spans="7:8" x14ac:dyDescent="0.25">
      <c r="G29220"/>
      <c r="H29220"/>
    </row>
    <row r="29221" spans="7:8" x14ac:dyDescent="0.25">
      <c r="G29221"/>
      <c r="H29221"/>
    </row>
    <row r="29222" spans="7:8" x14ac:dyDescent="0.25">
      <c r="G29222"/>
      <c r="H29222"/>
    </row>
    <row r="29223" spans="7:8" x14ac:dyDescent="0.25">
      <c r="G29223"/>
      <c r="H29223"/>
    </row>
    <row r="29224" spans="7:8" x14ac:dyDescent="0.25">
      <c r="G29224"/>
      <c r="H29224"/>
    </row>
    <row r="29225" spans="7:8" x14ac:dyDescent="0.25">
      <c r="G29225"/>
      <c r="H29225"/>
    </row>
    <row r="29226" spans="7:8" x14ac:dyDescent="0.25">
      <c r="G29226"/>
      <c r="H29226"/>
    </row>
    <row r="29227" spans="7:8" x14ac:dyDescent="0.25">
      <c r="G29227"/>
      <c r="H29227"/>
    </row>
    <row r="29228" spans="7:8" x14ac:dyDescent="0.25">
      <c r="G29228"/>
      <c r="H29228"/>
    </row>
    <row r="29229" spans="7:8" x14ac:dyDescent="0.25">
      <c r="G29229"/>
      <c r="H29229"/>
    </row>
    <row r="29230" spans="7:8" x14ac:dyDescent="0.25">
      <c r="G29230"/>
      <c r="H29230"/>
    </row>
    <row r="29231" spans="7:8" x14ac:dyDescent="0.25">
      <c r="G29231"/>
      <c r="H29231"/>
    </row>
    <row r="29232" spans="7:8" x14ac:dyDescent="0.25">
      <c r="G29232"/>
      <c r="H29232"/>
    </row>
    <row r="29233" spans="7:8" x14ac:dyDescent="0.25">
      <c r="G29233"/>
      <c r="H29233"/>
    </row>
    <row r="29234" spans="7:8" x14ac:dyDescent="0.25">
      <c r="G29234"/>
      <c r="H29234"/>
    </row>
    <row r="29235" spans="7:8" x14ac:dyDescent="0.25">
      <c r="G29235"/>
      <c r="H29235"/>
    </row>
    <row r="29236" spans="7:8" x14ac:dyDescent="0.25">
      <c r="G29236"/>
      <c r="H29236"/>
    </row>
    <row r="29237" spans="7:8" x14ac:dyDescent="0.25">
      <c r="G29237"/>
      <c r="H29237"/>
    </row>
    <row r="29238" spans="7:8" x14ac:dyDescent="0.25">
      <c r="G29238"/>
      <c r="H29238"/>
    </row>
    <row r="29239" spans="7:8" x14ac:dyDescent="0.25">
      <c r="G29239"/>
      <c r="H29239"/>
    </row>
    <row r="29240" spans="7:8" x14ac:dyDescent="0.25">
      <c r="G29240"/>
      <c r="H29240"/>
    </row>
    <row r="29241" spans="7:8" x14ac:dyDescent="0.25">
      <c r="G29241"/>
      <c r="H29241"/>
    </row>
    <row r="29242" spans="7:8" x14ac:dyDescent="0.25">
      <c r="G29242"/>
      <c r="H29242"/>
    </row>
    <row r="29243" spans="7:8" x14ac:dyDescent="0.25">
      <c r="G29243"/>
      <c r="H29243"/>
    </row>
    <row r="29244" spans="7:8" x14ac:dyDescent="0.25">
      <c r="G29244"/>
      <c r="H29244"/>
    </row>
    <row r="29245" spans="7:8" x14ac:dyDescent="0.25">
      <c r="G29245"/>
      <c r="H29245"/>
    </row>
    <row r="29246" spans="7:8" x14ac:dyDescent="0.25">
      <c r="G29246"/>
      <c r="H29246"/>
    </row>
    <row r="29247" spans="7:8" x14ac:dyDescent="0.25">
      <c r="G29247"/>
      <c r="H29247"/>
    </row>
    <row r="29248" spans="7:8" x14ac:dyDescent="0.25">
      <c r="G29248"/>
      <c r="H29248"/>
    </row>
    <row r="29249" spans="7:8" x14ac:dyDescent="0.25">
      <c r="G29249"/>
      <c r="H29249"/>
    </row>
    <row r="29250" spans="7:8" x14ac:dyDescent="0.25">
      <c r="G29250"/>
      <c r="H29250"/>
    </row>
    <row r="29251" spans="7:8" x14ac:dyDescent="0.25">
      <c r="G29251"/>
      <c r="H29251"/>
    </row>
    <row r="29252" spans="7:8" x14ac:dyDescent="0.25">
      <c r="G29252"/>
      <c r="H29252"/>
    </row>
    <row r="29253" spans="7:8" x14ac:dyDescent="0.25">
      <c r="G29253"/>
      <c r="H29253"/>
    </row>
    <row r="29254" spans="7:8" x14ac:dyDescent="0.25">
      <c r="G29254"/>
      <c r="H29254"/>
    </row>
    <row r="29255" spans="7:8" x14ac:dyDescent="0.25">
      <c r="G29255"/>
      <c r="H29255"/>
    </row>
    <row r="29256" spans="7:8" x14ac:dyDescent="0.25">
      <c r="G29256"/>
      <c r="H29256"/>
    </row>
    <row r="29257" spans="7:8" x14ac:dyDescent="0.25">
      <c r="G29257"/>
      <c r="H29257"/>
    </row>
    <row r="29258" spans="7:8" x14ac:dyDescent="0.25">
      <c r="G29258"/>
      <c r="H29258"/>
    </row>
    <row r="29259" spans="7:8" x14ac:dyDescent="0.25">
      <c r="G29259"/>
      <c r="H29259"/>
    </row>
    <row r="29260" spans="7:8" x14ac:dyDescent="0.25">
      <c r="G29260"/>
      <c r="H29260"/>
    </row>
    <row r="29261" spans="7:8" x14ac:dyDescent="0.25">
      <c r="G29261"/>
      <c r="H29261"/>
    </row>
    <row r="29262" spans="7:8" x14ac:dyDescent="0.25">
      <c r="G29262"/>
      <c r="H29262"/>
    </row>
    <row r="29263" spans="7:8" x14ac:dyDescent="0.25">
      <c r="G29263"/>
      <c r="H29263"/>
    </row>
    <row r="29264" spans="7:8" x14ac:dyDescent="0.25">
      <c r="G29264"/>
      <c r="H29264"/>
    </row>
    <row r="29265" spans="7:8" x14ac:dyDescent="0.25">
      <c r="G29265"/>
      <c r="H29265"/>
    </row>
    <row r="29266" spans="7:8" x14ac:dyDescent="0.25">
      <c r="G29266"/>
      <c r="H29266"/>
    </row>
    <row r="29267" spans="7:8" x14ac:dyDescent="0.25">
      <c r="G29267"/>
      <c r="H29267"/>
    </row>
    <row r="29268" spans="7:8" x14ac:dyDescent="0.25">
      <c r="G29268"/>
      <c r="H29268"/>
    </row>
    <row r="29269" spans="7:8" x14ac:dyDescent="0.25">
      <c r="G29269"/>
      <c r="H29269"/>
    </row>
    <row r="29270" spans="7:8" x14ac:dyDescent="0.25">
      <c r="G29270"/>
      <c r="H29270"/>
    </row>
    <row r="29271" spans="7:8" x14ac:dyDescent="0.25">
      <c r="G29271"/>
      <c r="H29271"/>
    </row>
    <row r="29272" spans="7:8" x14ac:dyDescent="0.25">
      <c r="G29272"/>
      <c r="H29272"/>
    </row>
    <row r="29273" spans="7:8" x14ac:dyDescent="0.25">
      <c r="G29273"/>
      <c r="H29273"/>
    </row>
    <row r="29274" spans="7:8" x14ac:dyDescent="0.25">
      <c r="G29274"/>
      <c r="H29274"/>
    </row>
    <row r="29275" spans="7:8" x14ac:dyDescent="0.25">
      <c r="G29275"/>
      <c r="H29275"/>
    </row>
    <row r="29276" spans="7:8" x14ac:dyDescent="0.25">
      <c r="G29276"/>
      <c r="H29276"/>
    </row>
    <row r="29277" spans="7:8" x14ac:dyDescent="0.25">
      <c r="G29277"/>
      <c r="H29277"/>
    </row>
    <row r="29278" spans="7:8" x14ac:dyDescent="0.25">
      <c r="G29278"/>
      <c r="H29278"/>
    </row>
    <row r="29279" spans="7:8" x14ac:dyDescent="0.25">
      <c r="G29279"/>
      <c r="H29279"/>
    </row>
    <row r="29280" spans="7:8" x14ac:dyDescent="0.25">
      <c r="G29280"/>
      <c r="H29280"/>
    </row>
    <row r="29281" spans="7:8" x14ac:dyDescent="0.25">
      <c r="G29281"/>
      <c r="H29281"/>
    </row>
    <row r="29282" spans="7:8" x14ac:dyDescent="0.25">
      <c r="G29282"/>
      <c r="H29282"/>
    </row>
    <row r="29283" spans="7:8" x14ac:dyDescent="0.25">
      <c r="G29283"/>
      <c r="H29283"/>
    </row>
    <row r="29284" spans="7:8" x14ac:dyDescent="0.25">
      <c r="G29284"/>
      <c r="H29284"/>
    </row>
    <row r="29285" spans="7:8" x14ac:dyDescent="0.25">
      <c r="G29285"/>
      <c r="H29285"/>
    </row>
    <row r="29286" spans="7:8" x14ac:dyDescent="0.25">
      <c r="G29286"/>
      <c r="H29286"/>
    </row>
    <row r="29287" spans="7:8" x14ac:dyDescent="0.25">
      <c r="G29287"/>
      <c r="H29287"/>
    </row>
    <row r="29288" spans="7:8" x14ac:dyDescent="0.25">
      <c r="G29288"/>
      <c r="H29288"/>
    </row>
    <row r="29289" spans="7:8" x14ac:dyDescent="0.25">
      <c r="G29289"/>
      <c r="H29289"/>
    </row>
    <row r="29290" spans="7:8" x14ac:dyDescent="0.25">
      <c r="G29290"/>
      <c r="H29290"/>
    </row>
    <row r="29291" spans="7:8" x14ac:dyDescent="0.25">
      <c r="G29291"/>
      <c r="H29291"/>
    </row>
    <row r="29292" spans="7:8" x14ac:dyDescent="0.25">
      <c r="G29292"/>
      <c r="H29292"/>
    </row>
    <row r="29293" spans="7:8" x14ac:dyDescent="0.25">
      <c r="G29293"/>
      <c r="H29293"/>
    </row>
    <row r="29294" spans="7:8" x14ac:dyDescent="0.25">
      <c r="G29294"/>
      <c r="H29294"/>
    </row>
    <row r="29295" spans="7:8" x14ac:dyDescent="0.25">
      <c r="G29295"/>
      <c r="H29295"/>
    </row>
    <row r="29296" spans="7:8" x14ac:dyDescent="0.25">
      <c r="G29296"/>
      <c r="H29296"/>
    </row>
    <row r="29297" spans="7:8" x14ac:dyDescent="0.25">
      <c r="G29297"/>
      <c r="H29297"/>
    </row>
    <row r="29298" spans="7:8" x14ac:dyDescent="0.25">
      <c r="G29298"/>
      <c r="H29298"/>
    </row>
    <row r="29299" spans="7:8" x14ac:dyDescent="0.25">
      <c r="G29299"/>
      <c r="H29299"/>
    </row>
    <row r="29300" spans="7:8" x14ac:dyDescent="0.25">
      <c r="G29300"/>
      <c r="H29300"/>
    </row>
    <row r="29301" spans="7:8" x14ac:dyDescent="0.25">
      <c r="G29301"/>
      <c r="H29301"/>
    </row>
    <row r="29302" spans="7:8" x14ac:dyDescent="0.25">
      <c r="G29302"/>
      <c r="H29302"/>
    </row>
    <row r="29303" spans="7:8" x14ac:dyDescent="0.25">
      <c r="G29303"/>
      <c r="H29303"/>
    </row>
    <row r="29304" spans="7:8" x14ac:dyDescent="0.25">
      <c r="G29304"/>
      <c r="H29304"/>
    </row>
    <row r="29305" spans="7:8" x14ac:dyDescent="0.25">
      <c r="G29305"/>
      <c r="H29305"/>
    </row>
    <row r="29306" spans="7:8" x14ac:dyDescent="0.25">
      <c r="G29306"/>
      <c r="H29306"/>
    </row>
    <row r="29307" spans="7:8" x14ac:dyDescent="0.25">
      <c r="G29307"/>
      <c r="H29307"/>
    </row>
    <row r="29308" spans="7:8" x14ac:dyDescent="0.25">
      <c r="G29308"/>
      <c r="H29308"/>
    </row>
    <row r="29309" spans="7:8" x14ac:dyDescent="0.25">
      <c r="G29309"/>
      <c r="H29309"/>
    </row>
    <row r="29310" spans="7:8" x14ac:dyDescent="0.25">
      <c r="G29310"/>
      <c r="H29310"/>
    </row>
    <row r="29311" spans="7:8" x14ac:dyDescent="0.25">
      <c r="G29311"/>
      <c r="H29311"/>
    </row>
    <row r="29312" spans="7:8" x14ac:dyDescent="0.25">
      <c r="G29312"/>
      <c r="H29312"/>
    </row>
    <row r="29313" spans="7:8" x14ac:dyDescent="0.25">
      <c r="G29313"/>
      <c r="H29313"/>
    </row>
    <row r="29314" spans="7:8" x14ac:dyDescent="0.25">
      <c r="G29314"/>
      <c r="H29314"/>
    </row>
    <row r="29315" spans="7:8" x14ac:dyDescent="0.25">
      <c r="G29315"/>
      <c r="H29315"/>
    </row>
    <row r="29316" spans="7:8" x14ac:dyDescent="0.25">
      <c r="G29316"/>
      <c r="H29316"/>
    </row>
    <row r="29317" spans="7:8" x14ac:dyDescent="0.25">
      <c r="G29317"/>
      <c r="H29317"/>
    </row>
    <row r="29318" spans="7:8" x14ac:dyDescent="0.25">
      <c r="G29318"/>
      <c r="H29318"/>
    </row>
    <row r="29319" spans="7:8" x14ac:dyDescent="0.25">
      <c r="G29319"/>
      <c r="H29319"/>
    </row>
    <row r="29320" spans="7:8" x14ac:dyDescent="0.25">
      <c r="G29320"/>
      <c r="H29320"/>
    </row>
    <row r="29321" spans="7:8" x14ac:dyDescent="0.25">
      <c r="G29321"/>
      <c r="H29321"/>
    </row>
    <row r="29322" spans="7:8" x14ac:dyDescent="0.25">
      <c r="G29322"/>
      <c r="H29322"/>
    </row>
    <row r="29323" spans="7:8" x14ac:dyDescent="0.25">
      <c r="G29323"/>
      <c r="H29323"/>
    </row>
    <row r="29324" spans="7:8" x14ac:dyDescent="0.25">
      <c r="G29324"/>
      <c r="H29324"/>
    </row>
    <row r="29325" spans="7:8" x14ac:dyDescent="0.25">
      <c r="G29325"/>
      <c r="H29325"/>
    </row>
    <row r="29326" spans="7:8" x14ac:dyDescent="0.25">
      <c r="G29326"/>
      <c r="H29326"/>
    </row>
    <row r="29327" spans="7:8" x14ac:dyDescent="0.25">
      <c r="G29327"/>
      <c r="H29327"/>
    </row>
    <row r="29328" spans="7:8" x14ac:dyDescent="0.25">
      <c r="G29328"/>
      <c r="H29328"/>
    </row>
    <row r="29329" spans="7:8" x14ac:dyDescent="0.25">
      <c r="G29329"/>
      <c r="H29329"/>
    </row>
    <row r="29330" spans="7:8" x14ac:dyDescent="0.25">
      <c r="G29330"/>
      <c r="H29330"/>
    </row>
    <row r="29331" spans="7:8" x14ac:dyDescent="0.25">
      <c r="G29331"/>
      <c r="H29331"/>
    </row>
    <row r="29332" spans="7:8" x14ac:dyDescent="0.25">
      <c r="G29332"/>
      <c r="H29332"/>
    </row>
    <row r="29333" spans="7:8" x14ac:dyDescent="0.25">
      <c r="G29333"/>
      <c r="H29333"/>
    </row>
    <row r="29334" spans="7:8" x14ac:dyDescent="0.25">
      <c r="G29334"/>
      <c r="H29334"/>
    </row>
    <row r="29335" spans="7:8" x14ac:dyDescent="0.25">
      <c r="G29335"/>
      <c r="H29335"/>
    </row>
    <row r="29336" spans="7:8" x14ac:dyDescent="0.25">
      <c r="G29336"/>
      <c r="H29336"/>
    </row>
    <row r="29337" spans="7:8" x14ac:dyDescent="0.25">
      <c r="G29337"/>
      <c r="H29337"/>
    </row>
    <row r="29338" spans="7:8" x14ac:dyDescent="0.25">
      <c r="G29338"/>
      <c r="H29338"/>
    </row>
    <row r="29339" spans="7:8" x14ac:dyDescent="0.25">
      <c r="G29339"/>
      <c r="H29339"/>
    </row>
    <row r="29340" spans="7:8" x14ac:dyDescent="0.25">
      <c r="G29340"/>
      <c r="H29340"/>
    </row>
    <row r="29341" spans="7:8" x14ac:dyDescent="0.25">
      <c r="G29341"/>
      <c r="H29341"/>
    </row>
    <row r="29342" spans="7:8" x14ac:dyDescent="0.25">
      <c r="G29342"/>
      <c r="H29342"/>
    </row>
    <row r="29343" spans="7:8" x14ac:dyDescent="0.25">
      <c r="G29343"/>
      <c r="H29343"/>
    </row>
    <row r="29344" spans="7:8" x14ac:dyDescent="0.25">
      <c r="G29344"/>
      <c r="H29344"/>
    </row>
    <row r="29345" spans="7:8" x14ac:dyDescent="0.25">
      <c r="G29345"/>
      <c r="H29345"/>
    </row>
    <row r="29346" spans="7:8" x14ac:dyDescent="0.25">
      <c r="G29346"/>
      <c r="H29346"/>
    </row>
    <row r="29347" spans="7:8" x14ac:dyDescent="0.25">
      <c r="G29347"/>
      <c r="H29347"/>
    </row>
    <row r="29348" spans="7:8" x14ac:dyDescent="0.25">
      <c r="G29348"/>
      <c r="H29348"/>
    </row>
    <row r="29349" spans="7:8" x14ac:dyDescent="0.25">
      <c r="G29349"/>
      <c r="H29349"/>
    </row>
    <row r="29350" spans="7:8" x14ac:dyDescent="0.25">
      <c r="G29350"/>
      <c r="H29350"/>
    </row>
    <row r="29351" spans="7:8" x14ac:dyDescent="0.25">
      <c r="G29351"/>
      <c r="H29351"/>
    </row>
    <row r="29352" spans="7:8" x14ac:dyDescent="0.25">
      <c r="G29352"/>
      <c r="H29352"/>
    </row>
    <row r="29353" spans="7:8" x14ac:dyDescent="0.25">
      <c r="G29353"/>
      <c r="H29353"/>
    </row>
    <row r="29354" spans="7:8" x14ac:dyDescent="0.25">
      <c r="G29354"/>
      <c r="H29354"/>
    </row>
    <row r="29355" spans="7:8" x14ac:dyDescent="0.25">
      <c r="G29355"/>
      <c r="H29355"/>
    </row>
    <row r="29356" spans="7:8" x14ac:dyDescent="0.25">
      <c r="G29356"/>
      <c r="H29356"/>
    </row>
    <row r="29357" spans="7:8" x14ac:dyDescent="0.25">
      <c r="G29357"/>
      <c r="H29357"/>
    </row>
    <row r="29358" spans="7:8" x14ac:dyDescent="0.25">
      <c r="G29358"/>
      <c r="H29358"/>
    </row>
    <row r="29359" spans="7:8" x14ac:dyDescent="0.25">
      <c r="G29359"/>
      <c r="H29359"/>
    </row>
    <row r="29360" spans="7:8" x14ac:dyDescent="0.25">
      <c r="G29360"/>
      <c r="H29360"/>
    </row>
    <row r="29361" spans="7:8" x14ac:dyDescent="0.25">
      <c r="G29361"/>
      <c r="H29361"/>
    </row>
    <row r="29362" spans="7:8" x14ac:dyDescent="0.25">
      <c r="G29362"/>
      <c r="H29362"/>
    </row>
    <row r="29363" spans="7:8" x14ac:dyDescent="0.25">
      <c r="G29363"/>
      <c r="H29363"/>
    </row>
    <row r="29364" spans="7:8" x14ac:dyDescent="0.25">
      <c r="G29364"/>
      <c r="H29364"/>
    </row>
    <row r="29365" spans="7:8" x14ac:dyDescent="0.25">
      <c r="G29365"/>
      <c r="H29365"/>
    </row>
    <row r="29366" spans="7:8" x14ac:dyDescent="0.25">
      <c r="G29366"/>
      <c r="H29366"/>
    </row>
    <row r="29367" spans="7:8" x14ac:dyDescent="0.25">
      <c r="G29367"/>
      <c r="H29367"/>
    </row>
    <row r="29368" spans="7:8" x14ac:dyDescent="0.25">
      <c r="G29368"/>
      <c r="H29368"/>
    </row>
    <row r="29369" spans="7:8" x14ac:dyDescent="0.25">
      <c r="G29369"/>
      <c r="H29369"/>
    </row>
    <row r="29370" spans="7:8" x14ac:dyDescent="0.25">
      <c r="G29370"/>
      <c r="H29370"/>
    </row>
    <row r="29371" spans="7:8" x14ac:dyDescent="0.25">
      <c r="G29371"/>
      <c r="H29371"/>
    </row>
    <row r="29372" spans="7:8" x14ac:dyDescent="0.25">
      <c r="G29372"/>
      <c r="H29372"/>
    </row>
    <row r="29373" spans="7:8" x14ac:dyDescent="0.25">
      <c r="G29373"/>
      <c r="H29373"/>
    </row>
    <row r="29374" spans="7:8" x14ac:dyDescent="0.25">
      <c r="G29374"/>
      <c r="H29374"/>
    </row>
    <row r="29375" spans="7:8" x14ac:dyDescent="0.25">
      <c r="G29375"/>
      <c r="H29375"/>
    </row>
    <row r="29376" spans="7:8" x14ac:dyDescent="0.25">
      <c r="G29376"/>
      <c r="H29376"/>
    </row>
    <row r="29377" spans="7:8" x14ac:dyDescent="0.25">
      <c r="G29377"/>
      <c r="H29377"/>
    </row>
    <row r="29378" spans="7:8" x14ac:dyDescent="0.25">
      <c r="G29378"/>
      <c r="H29378"/>
    </row>
    <row r="29379" spans="7:8" x14ac:dyDescent="0.25">
      <c r="G29379"/>
      <c r="H29379"/>
    </row>
    <row r="29380" spans="7:8" x14ac:dyDescent="0.25">
      <c r="G29380"/>
      <c r="H29380"/>
    </row>
    <row r="29381" spans="7:8" x14ac:dyDescent="0.25">
      <c r="G29381"/>
      <c r="H29381"/>
    </row>
    <row r="29382" spans="7:8" x14ac:dyDescent="0.25">
      <c r="G29382"/>
      <c r="H29382"/>
    </row>
    <row r="29383" spans="7:8" x14ac:dyDescent="0.25">
      <c r="G29383"/>
      <c r="H29383"/>
    </row>
    <row r="29384" spans="7:8" x14ac:dyDescent="0.25">
      <c r="G29384"/>
      <c r="H29384"/>
    </row>
    <row r="29385" spans="7:8" x14ac:dyDescent="0.25">
      <c r="G29385"/>
      <c r="H29385"/>
    </row>
    <row r="29386" spans="7:8" x14ac:dyDescent="0.25">
      <c r="G29386"/>
      <c r="H29386"/>
    </row>
    <row r="29387" spans="7:8" x14ac:dyDescent="0.25">
      <c r="G29387"/>
      <c r="H29387"/>
    </row>
    <row r="29388" spans="7:8" x14ac:dyDescent="0.25">
      <c r="G29388"/>
      <c r="H29388"/>
    </row>
    <row r="29389" spans="7:8" x14ac:dyDescent="0.25">
      <c r="G29389"/>
      <c r="H29389"/>
    </row>
    <row r="29390" spans="7:8" x14ac:dyDescent="0.25">
      <c r="G29390"/>
      <c r="H29390"/>
    </row>
    <row r="29391" spans="7:8" x14ac:dyDescent="0.25">
      <c r="G29391"/>
      <c r="H29391"/>
    </row>
    <row r="29392" spans="7:8" x14ac:dyDescent="0.25">
      <c r="G29392"/>
      <c r="H29392"/>
    </row>
    <row r="29393" spans="7:8" x14ac:dyDescent="0.25">
      <c r="G29393"/>
      <c r="H29393"/>
    </row>
    <row r="29394" spans="7:8" x14ac:dyDescent="0.25">
      <c r="G29394"/>
      <c r="H29394"/>
    </row>
    <row r="29395" spans="7:8" x14ac:dyDescent="0.25">
      <c r="G29395"/>
      <c r="H29395"/>
    </row>
    <row r="29396" spans="7:8" x14ac:dyDescent="0.25">
      <c r="G29396"/>
      <c r="H29396"/>
    </row>
    <row r="29397" spans="7:8" x14ac:dyDescent="0.25">
      <c r="G29397"/>
      <c r="H29397"/>
    </row>
    <row r="29398" spans="7:8" x14ac:dyDescent="0.25">
      <c r="G29398"/>
      <c r="H29398"/>
    </row>
    <row r="29399" spans="7:8" x14ac:dyDescent="0.25">
      <c r="G29399"/>
      <c r="H29399"/>
    </row>
    <row r="29400" spans="7:8" x14ac:dyDescent="0.25">
      <c r="G29400"/>
      <c r="H29400"/>
    </row>
    <row r="29401" spans="7:8" x14ac:dyDescent="0.25">
      <c r="G29401"/>
      <c r="H29401"/>
    </row>
    <row r="29402" spans="7:8" x14ac:dyDescent="0.25">
      <c r="G29402"/>
      <c r="H29402"/>
    </row>
    <row r="29403" spans="7:8" x14ac:dyDescent="0.25">
      <c r="G29403"/>
      <c r="H29403"/>
    </row>
    <row r="29404" spans="7:8" x14ac:dyDescent="0.25">
      <c r="G29404"/>
      <c r="H29404"/>
    </row>
    <row r="29405" spans="7:8" x14ac:dyDescent="0.25">
      <c r="G29405"/>
      <c r="H29405"/>
    </row>
    <row r="29406" spans="7:8" x14ac:dyDescent="0.25">
      <c r="G29406"/>
      <c r="H29406"/>
    </row>
    <row r="29407" spans="7:8" x14ac:dyDescent="0.25">
      <c r="G29407"/>
      <c r="H29407"/>
    </row>
    <row r="29408" spans="7:8" x14ac:dyDescent="0.25">
      <c r="G29408"/>
      <c r="H29408"/>
    </row>
    <row r="29409" spans="7:8" x14ac:dyDescent="0.25">
      <c r="G29409"/>
      <c r="H29409"/>
    </row>
    <row r="29410" spans="7:8" x14ac:dyDescent="0.25">
      <c r="G29410"/>
      <c r="H29410"/>
    </row>
    <row r="29411" spans="7:8" x14ac:dyDescent="0.25">
      <c r="G29411"/>
      <c r="H29411"/>
    </row>
    <row r="29412" spans="7:8" x14ac:dyDescent="0.25">
      <c r="G29412"/>
      <c r="H29412"/>
    </row>
    <row r="29413" spans="7:8" x14ac:dyDescent="0.25">
      <c r="G29413"/>
      <c r="H29413"/>
    </row>
    <row r="29414" spans="7:8" x14ac:dyDescent="0.25">
      <c r="G29414"/>
      <c r="H29414"/>
    </row>
    <row r="29415" spans="7:8" x14ac:dyDescent="0.25">
      <c r="G29415"/>
      <c r="H29415"/>
    </row>
    <row r="29416" spans="7:8" x14ac:dyDescent="0.25">
      <c r="G29416"/>
      <c r="H29416"/>
    </row>
    <row r="29417" spans="7:8" x14ac:dyDescent="0.25">
      <c r="G29417"/>
      <c r="H29417"/>
    </row>
    <row r="29418" spans="7:8" x14ac:dyDescent="0.25">
      <c r="G29418"/>
      <c r="H29418"/>
    </row>
    <row r="29419" spans="7:8" x14ac:dyDescent="0.25">
      <c r="G29419"/>
      <c r="H29419"/>
    </row>
    <row r="29420" spans="7:8" x14ac:dyDescent="0.25">
      <c r="G29420"/>
      <c r="H29420"/>
    </row>
    <row r="29421" spans="7:8" x14ac:dyDescent="0.25">
      <c r="G29421"/>
      <c r="H29421"/>
    </row>
    <row r="29422" spans="7:8" x14ac:dyDescent="0.25">
      <c r="G29422"/>
      <c r="H29422"/>
    </row>
    <row r="29423" spans="7:8" x14ac:dyDescent="0.25">
      <c r="G29423"/>
      <c r="H29423"/>
    </row>
    <row r="29424" spans="7:8" x14ac:dyDescent="0.25">
      <c r="G29424"/>
      <c r="H29424"/>
    </row>
    <row r="29425" spans="7:8" x14ac:dyDescent="0.25">
      <c r="G29425"/>
      <c r="H29425"/>
    </row>
    <row r="29426" spans="7:8" x14ac:dyDescent="0.25">
      <c r="G29426"/>
      <c r="H29426"/>
    </row>
    <row r="29427" spans="7:8" x14ac:dyDescent="0.25">
      <c r="G29427"/>
      <c r="H29427"/>
    </row>
    <row r="29428" spans="7:8" x14ac:dyDescent="0.25">
      <c r="G29428"/>
      <c r="H29428"/>
    </row>
    <row r="29429" spans="7:8" x14ac:dyDescent="0.25">
      <c r="G29429"/>
      <c r="H29429"/>
    </row>
    <row r="29430" spans="7:8" x14ac:dyDescent="0.25">
      <c r="G29430"/>
      <c r="H29430"/>
    </row>
    <row r="29431" spans="7:8" x14ac:dyDescent="0.25">
      <c r="G29431"/>
      <c r="H29431"/>
    </row>
    <row r="29432" spans="7:8" x14ac:dyDescent="0.25">
      <c r="G29432"/>
      <c r="H29432"/>
    </row>
    <row r="29433" spans="7:8" x14ac:dyDescent="0.25">
      <c r="G29433"/>
      <c r="H29433"/>
    </row>
    <row r="29434" spans="7:8" x14ac:dyDescent="0.25">
      <c r="G29434"/>
      <c r="H29434"/>
    </row>
    <row r="29435" spans="7:8" x14ac:dyDescent="0.25">
      <c r="G29435"/>
      <c r="H29435"/>
    </row>
    <row r="29436" spans="7:8" x14ac:dyDescent="0.25">
      <c r="G29436"/>
      <c r="H29436"/>
    </row>
    <row r="29437" spans="7:8" x14ac:dyDescent="0.25">
      <c r="G29437"/>
      <c r="H29437"/>
    </row>
    <row r="29438" spans="7:8" x14ac:dyDescent="0.25">
      <c r="G29438"/>
      <c r="H29438"/>
    </row>
    <row r="29439" spans="7:8" x14ac:dyDescent="0.25">
      <c r="G29439"/>
      <c r="H29439"/>
    </row>
    <row r="29440" spans="7:8" x14ac:dyDescent="0.25">
      <c r="G29440"/>
      <c r="H29440"/>
    </row>
    <row r="29441" spans="7:8" x14ac:dyDescent="0.25">
      <c r="G29441"/>
      <c r="H29441"/>
    </row>
    <row r="29442" spans="7:8" x14ac:dyDescent="0.25">
      <c r="G29442"/>
      <c r="H29442"/>
    </row>
    <row r="29443" spans="7:8" x14ac:dyDescent="0.25">
      <c r="G29443"/>
      <c r="H29443"/>
    </row>
    <row r="29444" spans="7:8" x14ac:dyDescent="0.25">
      <c r="G29444"/>
      <c r="H29444"/>
    </row>
    <row r="29445" spans="7:8" x14ac:dyDescent="0.25">
      <c r="G29445"/>
      <c r="H29445"/>
    </row>
    <row r="29446" spans="7:8" x14ac:dyDescent="0.25">
      <c r="G29446"/>
      <c r="H29446"/>
    </row>
    <row r="29447" spans="7:8" x14ac:dyDescent="0.25">
      <c r="G29447"/>
      <c r="H29447"/>
    </row>
    <row r="29448" spans="7:8" x14ac:dyDescent="0.25">
      <c r="G29448"/>
      <c r="H29448"/>
    </row>
    <row r="29449" spans="7:8" x14ac:dyDescent="0.25">
      <c r="G29449"/>
      <c r="H29449"/>
    </row>
    <row r="29450" spans="7:8" x14ac:dyDescent="0.25">
      <c r="G29450"/>
      <c r="H29450"/>
    </row>
    <row r="29451" spans="7:8" x14ac:dyDescent="0.25">
      <c r="G29451"/>
      <c r="H29451"/>
    </row>
    <row r="29452" spans="7:8" x14ac:dyDescent="0.25">
      <c r="G29452"/>
      <c r="H29452"/>
    </row>
    <row r="29453" spans="7:8" x14ac:dyDescent="0.25">
      <c r="G29453"/>
      <c r="H29453"/>
    </row>
    <row r="29454" spans="7:8" x14ac:dyDescent="0.25">
      <c r="G29454"/>
      <c r="H29454"/>
    </row>
    <row r="29455" spans="7:8" x14ac:dyDescent="0.25">
      <c r="G29455"/>
      <c r="H29455"/>
    </row>
    <row r="29456" spans="7:8" x14ac:dyDescent="0.25">
      <c r="G29456"/>
      <c r="H29456"/>
    </row>
    <row r="29457" spans="7:8" x14ac:dyDescent="0.25">
      <c r="G29457"/>
      <c r="H29457"/>
    </row>
    <row r="29458" spans="7:8" x14ac:dyDescent="0.25">
      <c r="G29458"/>
      <c r="H29458"/>
    </row>
    <row r="29459" spans="7:8" x14ac:dyDescent="0.25">
      <c r="G29459"/>
      <c r="H29459"/>
    </row>
    <row r="29460" spans="7:8" x14ac:dyDescent="0.25">
      <c r="G29460"/>
      <c r="H29460"/>
    </row>
    <row r="29461" spans="7:8" x14ac:dyDescent="0.25">
      <c r="G29461"/>
      <c r="H29461"/>
    </row>
    <row r="29462" spans="7:8" x14ac:dyDescent="0.25">
      <c r="G29462"/>
      <c r="H29462"/>
    </row>
    <row r="29463" spans="7:8" x14ac:dyDescent="0.25">
      <c r="G29463"/>
      <c r="H29463"/>
    </row>
    <row r="29464" spans="7:8" x14ac:dyDescent="0.25">
      <c r="G29464"/>
      <c r="H29464"/>
    </row>
    <row r="29465" spans="7:8" x14ac:dyDescent="0.25">
      <c r="G29465"/>
      <c r="H29465"/>
    </row>
    <row r="29466" spans="7:8" x14ac:dyDescent="0.25">
      <c r="G29466"/>
      <c r="H29466"/>
    </row>
    <row r="29467" spans="7:8" x14ac:dyDescent="0.25">
      <c r="G29467"/>
      <c r="H29467"/>
    </row>
    <row r="29468" spans="7:8" x14ac:dyDescent="0.25">
      <c r="G29468"/>
      <c r="H29468"/>
    </row>
    <row r="29469" spans="7:8" x14ac:dyDescent="0.25">
      <c r="G29469"/>
      <c r="H29469"/>
    </row>
    <row r="29470" spans="7:8" x14ac:dyDescent="0.25">
      <c r="G29470"/>
      <c r="H29470"/>
    </row>
    <row r="29471" spans="7:8" x14ac:dyDescent="0.25">
      <c r="G29471"/>
      <c r="H29471"/>
    </row>
    <row r="29472" spans="7:8" x14ac:dyDescent="0.25">
      <c r="G29472"/>
      <c r="H29472"/>
    </row>
    <row r="29473" spans="7:8" x14ac:dyDescent="0.25">
      <c r="G29473"/>
      <c r="H29473"/>
    </row>
    <row r="29474" spans="7:8" x14ac:dyDescent="0.25">
      <c r="G29474"/>
      <c r="H29474"/>
    </row>
    <row r="29475" spans="7:8" x14ac:dyDescent="0.25">
      <c r="G29475"/>
      <c r="H29475"/>
    </row>
    <row r="29476" spans="7:8" x14ac:dyDescent="0.25">
      <c r="G29476"/>
      <c r="H29476"/>
    </row>
    <row r="29477" spans="7:8" x14ac:dyDescent="0.25">
      <c r="G29477"/>
      <c r="H29477"/>
    </row>
    <row r="29478" spans="7:8" x14ac:dyDescent="0.25">
      <c r="G29478"/>
      <c r="H29478"/>
    </row>
    <row r="29479" spans="7:8" x14ac:dyDescent="0.25">
      <c r="G29479"/>
      <c r="H29479"/>
    </row>
    <row r="29480" spans="7:8" x14ac:dyDescent="0.25">
      <c r="G29480"/>
      <c r="H29480"/>
    </row>
    <row r="29481" spans="7:8" x14ac:dyDescent="0.25">
      <c r="G29481"/>
      <c r="H29481"/>
    </row>
    <row r="29482" spans="7:8" x14ac:dyDescent="0.25">
      <c r="G29482"/>
      <c r="H29482"/>
    </row>
    <row r="29483" spans="7:8" x14ac:dyDescent="0.25">
      <c r="G29483"/>
      <c r="H29483"/>
    </row>
    <row r="29484" spans="7:8" x14ac:dyDescent="0.25">
      <c r="G29484"/>
      <c r="H29484"/>
    </row>
    <row r="29485" spans="7:8" x14ac:dyDescent="0.25">
      <c r="G29485"/>
      <c r="H29485"/>
    </row>
    <row r="29486" spans="7:8" x14ac:dyDescent="0.25">
      <c r="G29486"/>
      <c r="H29486"/>
    </row>
    <row r="29487" spans="7:8" x14ac:dyDescent="0.25">
      <c r="G29487"/>
      <c r="H29487"/>
    </row>
    <row r="29488" spans="7:8" x14ac:dyDescent="0.25">
      <c r="G29488"/>
      <c r="H29488"/>
    </row>
    <row r="29489" spans="7:8" x14ac:dyDescent="0.25">
      <c r="G29489"/>
      <c r="H29489"/>
    </row>
    <row r="29490" spans="7:8" x14ac:dyDescent="0.25">
      <c r="G29490"/>
      <c r="H29490"/>
    </row>
    <row r="29491" spans="7:8" x14ac:dyDescent="0.25">
      <c r="G29491"/>
      <c r="H29491"/>
    </row>
    <row r="29492" spans="7:8" x14ac:dyDescent="0.25">
      <c r="G29492"/>
      <c r="H29492"/>
    </row>
    <row r="29493" spans="7:8" x14ac:dyDescent="0.25">
      <c r="G29493"/>
      <c r="H29493"/>
    </row>
    <row r="29494" spans="7:8" x14ac:dyDescent="0.25">
      <c r="G29494"/>
      <c r="H29494"/>
    </row>
    <row r="29495" spans="7:8" x14ac:dyDescent="0.25">
      <c r="G29495"/>
      <c r="H29495"/>
    </row>
    <row r="29496" spans="7:8" x14ac:dyDescent="0.25">
      <c r="G29496"/>
      <c r="H29496"/>
    </row>
    <row r="29497" spans="7:8" x14ac:dyDescent="0.25">
      <c r="G29497"/>
      <c r="H29497"/>
    </row>
    <row r="29498" spans="7:8" x14ac:dyDescent="0.25">
      <c r="G29498"/>
      <c r="H29498"/>
    </row>
    <row r="29499" spans="7:8" x14ac:dyDescent="0.25">
      <c r="G29499"/>
      <c r="H29499"/>
    </row>
    <row r="29500" spans="7:8" x14ac:dyDescent="0.25">
      <c r="G29500"/>
      <c r="H29500"/>
    </row>
    <row r="29501" spans="7:8" x14ac:dyDescent="0.25">
      <c r="G29501"/>
      <c r="H29501"/>
    </row>
    <row r="29502" spans="7:8" x14ac:dyDescent="0.25">
      <c r="G29502"/>
      <c r="H29502"/>
    </row>
    <row r="29503" spans="7:8" x14ac:dyDescent="0.25">
      <c r="G29503"/>
      <c r="H29503"/>
    </row>
    <row r="29504" spans="7:8" x14ac:dyDescent="0.25">
      <c r="G29504"/>
      <c r="H29504"/>
    </row>
    <row r="29505" spans="7:8" x14ac:dyDescent="0.25">
      <c r="G29505"/>
      <c r="H29505"/>
    </row>
    <row r="29506" spans="7:8" x14ac:dyDescent="0.25">
      <c r="G29506"/>
      <c r="H29506"/>
    </row>
    <row r="29507" spans="7:8" x14ac:dyDescent="0.25">
      <c r="G29507"/>
      <c r="H29507"/>
    </row>
    <row r="29508" spans="7:8" x14ac:dyDescent="0.25">
      <c r="G29508"/>
      <c r="H29508"/>
    </row>
    <row r="29509" spans="7:8" x14ac:dyDescent="0.25">
      <c r="G29509"/>
      <c r="H29509"/>
    </row>
    <row r="29510" spans="7:8" x14ac:dyDescent="0.25">
      <c r="G29510"/>
      <c r="H29510"/>
    </row>
    <row r="29511" spans="7:8" x14ac:dyDescent="0.25">
      <c r="G29511"/>
      <c r="H29511"/>
    </row>
    <row r="29512" spans="7:8" x14ac:dyDescent="0.25">
      <c r="G29512"/>
      <c r="H29512"/>
    </row>
    <row r="29513" spans="7:8" x14ac:dyDescent="0.25">
      <c r="G29513"/>
      <c r="H29513"/>
    </row>
    <row r="29514" spans="7:8" x14ac:dyDescent="0.25">
      <c r="G29514"/>
      <c r="H29514"/>
    </row>
    <row r="29515" spans="7:8" x14ac:dyDescent="0.25">
      <c r="G29515"/>
      <c r="H29515"/>
    </row>
    <row r="29516" spans="7:8" x14ac:dyDescent="0.25">
      <c r="G29516"/>
      <c r="H29516"/>
    </row>
    <row r="29517" spans="7:8" x14ac:dyDescent="0.25">
      <c r="G29517"/>
      <c r="H29517"/>
    </row>
    <row r="29518" spans="7:8" x14ac:dyDescent="0.25">
      <c r="G29518"/>
      <c r="H29518"/>
    </row>
    <row r="29519" spans="7:8" x14ac:dyDescent="0.25">
      <c r="G29519"/>
      <c r="H29519"/>
    </row>
    <row r="29520" spans="7:8" x14ac:dyDescent="0.25">
      <c r="G29520"/>
      <c r="H29520"/>
    </row>
    <row r="29521" spans="7:8" x14ac:dyDescent="0.25">
      <c r="G29521"/>
      <c r="H29521"/>
    </row>
    <row r="29522" spans="7:8" x14ac:dyDescent="0.25">
      <c r="G29522"/>
      <c r="H29522"/>
    </row>
    <row r="29523" spans="7:8" x14ac:dyDescent="0.25">
      <c r="G29523"/>
      <c r="H29523"/>
    </row>
    <row r="29524" spans="7:8" x14ac:dyDescent="0.25">
      <c r="G29524"/>
      <c r="H29524"/>
    </row>
    <row r="29525" spans="7:8" x14ac:dyDescent="0.25">
      <c r="G29525"/>
      <c r="H29525"/>
    </row>
    <row r="29526" spans="7:8" x14ac:dyDescent="0.25">
      <c r="G29526"/>
      <c r="H29526"/>
    </row>
    <row r="29527" spans="7:8" x14ac:dyDescent="0.25">
      <c r="G29527"/>
      <c r="H29527"/>
    </row>
    <row r="29528" spans="7:8" x14ac:dyDescent="0.25">
      <c r="G29528"/>
      <c r="H29528"/>
    </row>
    <row r="29529" spans="7:8" x14ac:dyDescent="0.25">
      <c r="G29529"/>
      <c r="H29529"/>
    </row>
    <row r="29530" spans="7:8" x14ac:dyDescent="0.25">
      <c r="G29530"/>
      <c r="H29530"/>
    </row>
    <row r="29531" spans="7:8" x14ac:dyDescent="0.25">
      <c r="G29531"/>
      <c r="H29531"/>
    </row>
    <row r="29532" spans="7:8" x14ac:dyDescent="0.25">
      <c r="G29532"/>
      <c r="H29532"/>
    </row>
    <row r="29533" spans="7:8" x14ac:dyDescent="0.25">
      <c r="G29533"/>
      <c r="H29533"/>
    </row>
    <row r="29534" spans="7:8" x14ac:dyDescent="0.25">
      <c r="G29534"/>
      <c r="H29534"/>
    </row>
    <row r="29535" spans="7:8" x14ac:dyDescent="0.25">
      <c r="G29535"/>
      <c r="H29535"/>
    </row>
    <row r="29536" spans="7:8" x14ac:dyDescent="0.25">
      <c r="G29536"/>
      <c r="H29536"/>
    </row>
    <row r="29537" spans="7:8" x14ac:dyDescent="0.25">
      <c r="G29537"/>
      <c r="H29537"/>
    </row>
    <row r="29538" spans="7:8" x14ac:dyDescent="0.25">
      <c r="G29538"/>
      <c r="H29538"/>
    </row>
    <row r="29539" spans="7:8" x14ac:dyDescent="0.25">
      <c r="G29539"/>
      <c r="H29539"/>
    </row>
    <row r="29540" spans="7:8" x14ac:dyDescent="0.25">
      <c r="G29540"/>
      <c r="H29540"/>
    </row>
    <row r="29541" spans="7:8" x14ac:dyDescent="0.25">
      <c r="G29541"/>
      <c r="H29541"/>
    </row>
    <row r="29542" spans="7:8" x14ac:dyDescent="0.25">
      <c r="G29542"/>
      <c r="H29542"/>
    </row>
    <row r="29543" spans="7:8" x14ac:dyDescent="0.25">
      <c r="G29543"/>
      <c r="H29543"/>
    </row>
    <row r="29544" spans="7:8" x14ac:dyDescent="0.25">
      <c r="G29544"/>
      <c r="H29544"/>
    </row>
    <row r="29545" spans="7:8" x14ac:dyDescent="0.25">
      <c r="G29545"/>
      <c r="H29545"/>
    </row>
    <row r="29546" spans="7:8" x14ac:dyDescent="0.25">
      <c r="G29546"/>
      <c r="H29546"/>
    </row>
    <row r="29547" spans="7:8" x14ac:dyDescent="0.25">
      <c r="G29547"/>
      <c r="H29547"/>
    </row>
    <row r="29548" spans="7:8" x14ac:dyDescent="0.25">
      <c r="G29548"/>
      <c r="H29548"/>
    </row>
    <row r="29549" spans="7:8" x14ac:dyDescent="0.25">
      <c r="G29549"/>
      <c r="H29549"/>
    </row>
    <row r="29550" spans="7:8" x14ac:dyDescent="0.25">
      <c r="G29550"/>
      <c r="H29550"/>
    </row>
    <row r="29551" spans="7:8" x14ac:dyDescent="0.25">
      <c r="G29551"/>
      <c r="H29551"/>
    </row>
    <row r="29552" spans="7:8" x14ac:dyDescent="0.25">
      <c r="G29552"/>
      <c r="H29552"/>
    </row>
    <row r="29553" spans="7:8" x14ac:dyDescent="0.25">
      <c r="G29553"/>
      <c r="H29553"/>
    </row>
    <row r="29554" spans="7:8" x14ac:dyDescent="0.25">
      <c r="G29554"/>
      <c r="H29554"/>
    </row>
    <row r="29555" spans="7:8" x14ac:dyDescent="0.25">
      <c r="G29555"/>
      <c r="H29555"/>
    </row>
    <row r="29556" spans="7:8" x14ac:dyDescent="0.25">
      <c r="G29556"/>
      <c r="H29556"/>
    </row>
    <row r="29557" spans="7:8" x14ac:dyDescent="0.25">
      <c r="G29557"/>
      <c r="H29557"/>
    </row>
    <row r="29558" spans="7:8" x14ac:dyDescent="0.25">
      <c r="G29558"/>
      <c r="H29558"/>
    </row>
    <row r="29559" spans="7:8" x14ac:dyDescent="0.25">
      <c r="G29559"/>
      <c r="H29559"/>
    </row>
    <row r="29560" spans="7:8" x14ac:dyDescent="0.25">
      <c r="G29560"/>
      <c r="H29560"/>
    </row>
    <row r="29561" spans="7:8" x14ac:dyDescent="0.25">
      <c r="G29561"/>
      <c r="H29561"/>
    </row>
    <row r="29562" spans="7:8" x14ac:dyDescent="0.25">
      <c r="G29562"/>
      <c r="H29562"/>
    </row>
    <row r="29563" spans="7:8" x14ac:dyDescent="0.25">
      <c r="G29563"/>
      <c r="H29563"/>
    </row>
    <row r="29564" spans="7:8" x14ac:dyDescent="0.25">
      <c r="G29564"/>
      <c r="H29564"/>
    </row>
    <row r="29565" spans="7:8" x14ac:dyDescent="0.25">
      <c r="G29565"/>
      <c r="H29565"/>
    </row>
    <row r="29566" spans="7:8" x14ac:dyDescent="0.25">
      <c r="G29566"/>
      <c r="H29566"/>
    </row>
    <row r="29567" spans="7:8" x14ac:dyDescent="0.25">
      <c r="G29567"/>
      <c r="H29567"/>
    </row>
    <row r="29568" spans="7:8" x14ac:dyDescent="0.25">
      <c r="G29568"/>
      <c r="H29568"/>
    </row>
    <row r="29569" spans="7:8" x14ac:dyDescent="0.25">
      <c r="G29569"/>
      <c r="H29569"/>
    </row>
    <row r="29570" spans="7:8" x14ac:dyDescent="0.25">
      <c r="G29570"/>
      <c r="H29570"/>
    </row>
    <row r="29571" spans="7:8" x14ac:dyDescent="0.25">
      <c r="G29571"/>
      <c r="H29571"/>
    </row>
    <row r="29572" spans="7:8" x14ac:dyDescent="0.25">
      <c r="G29572"/>
      <c r="H29572"/>
    </row>
    <row r="29573" spans="7:8" x14ac:dyDescent="0.25">
      <c r="G29573"/>
      <c r="H29573"/>
    </row>
    <row r="29574" spans="7:8" x14ac:dyDescent="0.25">
      <c r="G29574"/>
      <c r="H29574"/>
    </row>
    <row r="29575" spans="7:8" x14ac:dyDescent="0.25">
      <c r="G29575"/>
      <c r="H29575"/>
    </row>
    <row r="29576" spans="7:8" x14ac:dyDescent="0.25">
      <c r="G29576"/>
      <c r="H29576"/>
    </row>
    <row r="29577" spans="7:8" x14ac:dyDescent="0.25">
      <c r="G29577"/>
      <c r="H29577"/>
    </row>
    <row r="29578" spans="7:8" x14ac:dyDescent="0.25">
      <c r="G29578"/>
      <c r="H29578"/>
    </row>
    <row r="29579" spans="7:8" x14ac:dyDescent="0.25">
      <c r="G29579"/>
      <c r="H29579"/>
    </row>
    <row r="29580" spans="7:8" x14ac:dyDescent="0.25">
      <c r="G29580"/>
      <c r="H29580"/>
    </row>
    <row r="29581" spans="7:8" x14ac:dyDescent="0.25">
      <c r="G29581"/>
      <c r="H29581"/>
    </row>
    <row r="29582" spans="7:8" x14ac:dyDescent="0.25">
      <c r="G29582"/>
      <c r="H29582"/>
    </row>
    <row r="29583" spans="7:8" x14ac:dyDescent="0.25">
      <c r="G29583"/>
      <c r="H29583"/>
    </row>
    <row r="29584" spans="7:8" x14ac:dyDescent="0.25">
      <c r="G29584"/>
      <c r="H29584"/>
    </row>
    <row r="29585" spans="7:8" x14ac:dyDescent="0.25">
      <c r="G29585"/>
      <c r="H29585"/>
    </row>
    <row r="29586" spans="7:8" x14ac:dyDescent="0.25">
      <c r="G29586"/>
      <c r="H29586"/>
    </row>
    <row r="29587" spans="7:8" x14ac:dyDescent="0.25">
      <c r="G29587"/>
      <c r="H29587"/>
    </row>
    <row r="29588" spans="7:8" x14ac:dyDescent="0.25">
      <c r="G29588"/>
      <c r="H29588"/>
    </row>
    <row r="29589" spans="7:8" x14ac:dyDescent="0.25">
      <c r="G29589"/>
      <c r="H29589"/>
    </row>
    <row r="29590" spans="7:8" x14ac:dyDescent="0.25">
      <c r="G29590"/>
      <c r="H29590"/>
    </row>
    <row r="29591" spans="7:8" x14ac:dyDescent="0.25">
      <c r="G29591"/>
      <c r="H29591"/>
    </row>
    <row r="29592" spans="7:8" x14ac:dyDescent="0.25">
      <c r="G29592"/>
      <c r="H29592"/>
    </row>
    <row r="29593" spans="7:8" x14ac:dyDescent="0.25">
      <c r="G29593"/>
      <c r="H29593"/>
    </row>
    <row r="29594" spans="7:8" x14ac:dyDescent="0.25">
      <c r="G29594"/>
      <c r="H29594"/>
    </row>
    <row r="29595" spans="7:8" x14ac:dyDescent="0.25">
      <c r="G29595"/>
      <c r="H29595"/>
    </row>
    <row r="29596" spans="7:8" x14ac:dyDescent="0.25">
      <c r="G29596"/>
      <c r="H29596"/>
    </row>
    <row r="29597" spans="7:8" x14ac:dyDescent="0.25">
      <c r="G29597"/>
      <c r="H29597"/>
    </row>
    <row r="29598" spans="7:8" x14ac:dyDescent="0.25">
      <c r="G29598"/>
      <c r="H29598"/>
    </row>
    <row r="29599" spans="7:8" x14ac:dyDescent="0.25">
      <c r="G29599"/>
      <c r="H29599"/>
    </row>
    <row r="29600" spans="7:8" x14ac:dyDescent="0.25">
      <c r="G29600"/>
      <c r="H29600"/>
    </row>
    <row r="29601" spans="7:8" x14ac:dyDescent="0.25">
      <c r="G29601"/>
      <c r="H29601"/>
    </row>
    <row r="29602" spans="7:8" x14ac:dyDescent="0.25">
      <c r="G29602"/>
      <c r="H29602"/>
    </row>
    <row r="29603" spans="7:8" x14ac:dyDescent="0.25">
      <c r="G29603"/>
      <c r="H29603"/>
    </row>
    <row r="29604" spans="7:8" x14ac:dyDescent="0.25">
      <c r="G29604"/>
      <c r="H29604"/>
    </row>
    <row r="29605" spans="7:8" x14ac:dyDescent="0.25">
      <c r="G29605"/>
      <c r="H29605"/>
    </row>
    <row r="29606" spans="7:8" x14ac:dyDescent="0.25">
      <c r="G29606"/>
      <c r="H29606"/>
    </row>
    <row r="29607" spans="7:8" x14ac:dyDescent="0.25">
      <c r="G29607"/>
      <c r="H29607"/>
    </row>
    <row r="29608" spans="7:8" x14ac:dyDescent="0.25">
      <c r="G29608"/>
      <c r="H29608"/>
    </row>
    <row r="29609" spans="7:8" x14ac:dyDescent="0.25">
      <c r="G29609"/>
      <c r="H29609"/>
    </row>
    <row r="29610" spans="7:8" x14ac:dyDescent="0.25">
      <c r="G29610"/>
      <c r="H29610"/>
    </row>
    <row r="29611" spans="7:8" x14ac:dyDescent="0.25">
      <c r="G29611"/>
      <c r="H29611"/>
    </row>
    <row r="29612" spans="7:8" x14ac:dyDescent="0.25">
      <c r="G29612"/>
      <c r="H29612"/>
    </row>
    <row r="29613" spans="7:8" x14ac:dyDescent="0.25">
      <c r="G29613"/>
      <c r="H29613"/>
    </row>
    <row r="29614" spans="7:8" x14ac:dyDescent="0.25">
      <c r="G29614"/>
      <c r="H29614"/>
    </row>
    <row r="29615" spans="7:8" x14ac:dyDescent="0.25">
      <c r="G29615"/>
      <c r="H29615"/>
    </row>
    <row r="29616" spans="7:8" x14ac:dyDescent="0.25">
      <c r="G29616"/>
      <c r="H29616"/>
    </row>
    <row r="29617" spans="7:8" x14ac:dyDescent="0.25">
      <c r="G29617"/>
      <c r="H29617"/>
    </row>
    <row r="29618" spans="7:8" x14ac:dyDescent="0.25">
      <c r="G29618"/>
      <c r="H29618"/>
    </row>
    <row r="29619" spans="7:8" x14ac:dyDescent="0.25">
      <c r="G29619"/>
      <c r="H29619"/>
    </row>
    <row r="29620" spans="7:8" x14ac:dyDescent="0.25">
      <c r="G29620"/>
      <c r="H29620"/>
    </row>
    <row r="29621" spans="7:8" x14ac:dyDescent="0.25">
      <c r="G29621"/>
      <c r="H29621"/>
    </row>
    <row r="29622" spans="7:8" x14ac:dyDescent="0.25">
      <c r="G29622"/>
      <c r="H29622"/>
    </row>
    <row r="29623" spans="7:8" x14ac:dyDescent="0.25">
      <c r="G29623"/>
      <c r="H29623"/>
    </row>
    <row r="29624" spans="7:8" x14ac:dyDescent="0.25">
      <c r="G29624"/>
      <c r="H29624"/>
    </row>
    <row r="29625" spans="7:8" x14ac:dyDescent="0.25">
      <c r="G29625"/>
      <c r="H29625"/>
    </row>
    <row r="29626" spans="7:8" x14ac:dyDescent="0.25">
      <c r="G29626"/>
      <c r="H29626"/>
    </row>
    <row r="29627" spans="7:8" x14ac:dyDescent="0.25">
      <c r="G29627"/>
      <c r="H29627"/>
    </row>
    <row r="29628" spans="7:8" x14ac:dyDescent="0.25">
      <c r="G29628"/>
      <c r="H29628"/>
    </row>
    <row r="29629" spans="7:8" x14ac:dyDescent="0.25">
      <c r="G29629"/>
      <c r="H29629"/>
    </row>
    <row r="29630" spans="7:8" x14ac:dyDescent="0.25">
      <c r="G29630"/>
      <c r="H29630"/>
    </row>
    <row r="29631" spans="7:8" x14ac:dyDescent="0.25">
      <c r="G29631"/>
      <c r="H29631"/>
    </row>
    <row r="29632" spans="7:8" x14ac:dyDescent="0.25">
      <c r="G29632"/>
      <c r="H29632"/>
    </row>
    <row r="29633" spans="7:8" x14ac:dyDescent="0.25">
      <c r="G29633"/>
      <c r="H29633"/>
    </row>
    <row r="29634" spans="7:8" x14ac:dyDescent="0.25">
      <c r="G29634"/>
      <c r="H29634"/>
    </row>
    <row r="29635" spans="7:8" x14ac:dyDescent="0.25">
      <c r="G29635"/>
      <c r="H29635"/>
    </row>
    <row r="29636" spans="7:8" x14ac:dyDescent="0.25">
      <c r="G29636"/>
      <c r="H29636"/>
    </row>
    <row r="29637" spans="7:8" x14ac:dyDescent="0.25">
      <c r="G29637"/>
      <c r="H29637"/>
    </row>
    <row r="29638" spans="7:8" x14ac:dyDescent="0.25">
      <c r="G29638"/>
      <c r="H29638"/>
    </row>
    <row r="29639" spans="7:8" x14ac:dyDescent="0.25">
      <c r="G29639"/>
      <c r="H29639"/>
    </row>
    <row r="29640" spans="7:8" x14ac:dyDescent="0.25">
      <c r="G29640"/>
      <c r="H29640"/>
    </row>
    <row r="29641" spans="7:8" x14ac:dyDescent="0.25">
      <c r="G29641"/>
      <c r="H29641"/>
    </row>
    <row r="29642" spans="7:8" x14ac:dyDescent="0.25">
      <c r="G29642"/>
      <c r="H29642"/>
    </row>
    <row r="29643" spans="7:8" x14ac:dyDescent="0.25">
      <c r="G29643"/>
      <c r="H29643"/>
    </row>
    <row r="29644" spans="7:8" x14ac:dyDescent="0.25">
      <c r="G29644"/>
      <c r="H29644"/>
    </row>
    <row r="29645" spans="7:8" x14ac:dyDescent="0.25">
      <c r="G29645"/>
      <c r="H29645"/>
    </row>
    <row r="29646" spans="7:8" x14ac:dyDescent="0.25">
      <c r="G29646"/>
      <c r="H29646"/>
    </row>
    <row r="29647" spans="7:8" x14ac:dyDescent="0.25">
      <c r="G29647"/>
      <c r="H29647"/>
    </row>
    <row r="29648" spans="7:8" x14ac:dyDescent="0.25">
      <c r="G29648"/>
      <c r="H29648"/>
    </row>
    <row r="29649" spans="7:8" x14ac:dyDescent="0.25">
      <c r="G29649"/>
      <c r="H29649"/>
    </row>
    <row r="29650" spans="7:8" x14ac:dyDescent="0.25">
      <c r="G29650"/>
      <c r="H29650"/>
    </row>
    <row r="29651" spans="7:8" x14ac:dyDescent="0.25">
      <c r="G29651"/>
      <c r="H29651"/>
    </row>
    <row r="29652" spans="7:8" x14ac:dyDescent="0.25">
      <c r="G29652"/>
      <c r="H29652"/>
    </row>
    <row r="29653" spans="7:8" x14ac:dyDescent="0.25">
      <c r="G29653"/>
      <c r="H29653"/>
    </row>
    <row r="29654" spans="7:8" x14ac:dyDescent="0.25">
      <c r="G29654"/>
      <c r="H29654"/>
    </row>
    <row r="29655" spans="7:8" x14ac:dyDescent="0.25">
      <c r="G29655"/>
      <c r="H29655"/>
    </row>
    <row r="29656" spans="7:8" x14ac:dyDescent="0.25">
      <c r="G29656"/>
      <c r="H29656"/>
    </row>
    <row r="29657" spans="7:8" x14ac:dyDescent="0.25">
      <c r="G29657"/>
      <c r="H29657"/>
    </row>
    <row r="29658" spans="7:8" x14ac:dyDescent="0.25">
      <c r="G29658"/>
      <c r="H29658"/>
    </row>
    <row r="29659" spans="7:8" x14ac:dyDescent="0.25">
      <c r="G29659"/>
      <c r="H29659"/>
    </row>
    <row r="29660" spans="7:8" x14ac:dyDescent="0.25">
      <c r="G29660"/>
      <c r="H29660"/>
    </row>
    <row r="29661" spans="7:8" x14ac:dyDescent="0.25">
      <c r="G29661"/>
      <c r="H29661"/>
    </row>
    <row r="29662" spans="7:8" x14ac:dyDescent="0.25">
      <c r="G29662"/>
      <c r="H29662"/>
    </row>
    <row r="29663" spans="7:8" x14ac:dyDescent="0.25">
      <c r="G29663"/>
      <c r="H29663"/>
    </row>
    <row r="29664" spans="7:8" x14ac:dyDescent="0.25">
      <c r="G29664"/>
      <c r="H29664"/>
    </row>
    <row r="29665" spans="7:8" x14ac:dyDescent="0.25">
      <c r="G29665"/>
      <c r="H29665"/>
    </row>
    <row r="29666" spans="7:8" x14ac:dyDescent="0.25">
      <c r="G29666"/>
      <c r="H29666"/>
    </row>
    <row r="29667" spans="7:8" x14ac:dyDescent="0.25">
      <c r="G29667"/>
      <c r="H29667"/>
    </row>
    <row r="29668" spans="7:8" x14ac:dyDescent="0.25">
      <c r="G29668"/>
      <c r="H29668"/>
    </row>
    <row r="29669" spans="7:8" x14ac:dyDescent="0.25">
      <c r="G29669"/>
      <c r="H29669"/>
    </row>
    <row r="29670" spans="7:8" x14ac:dyDescent="0.25">
      <c r="G29670"/>
      <c r="H29670"/>
    </row>
    <row r="29671" spans="7:8" x14ac:dyDescent="0.25">
      <c r="G29671"/>
      <c r="H29671"/>
    </row>
    <row r="29672" spans="7:8" x14ac:dyDescent="0.25">
      <c r="G29672"/>
      <c r="H29672"/>
    </row>
    <row r="29673" spans="7:8" x14ac:dyDescent="0.25">
      <c r="G29673"/>
      <c r="H29673"/>
    </row>
    <row r="29674" spans="7:8" x14ac:dyDescent="0.25">
      <c r="G29674"/>
      <c r="H29674"/>
    </row>
    <row r="29675" spans="7:8" x14ac:dyDescent="0.25">
      <c r="G29675"/>
      <c r="H29675"/>
    </row>
    <row r="29676" spans="7:8" x14ac:dyDescent="0.25">
      <c r="G29676"/>
      <c r="H29676"/>
    </row>
    <row r="29677" spans="7:8" x14ac:dyDescent="0.25">
      <c r="G29677"/>
      <c r="H29677"/>
    </row>
    <row r="29678" spans="7:8" x14ac:dyDescent="0.25">
      <c r="G29678"/>
      <c r="H29678"/>
    </row>
    <row r="29679" spans="7:8" x14ac:dyDescent="0.25">
      <c r="G29679"/>
      <c r="H29679"/>
    </row>
    <row r="29680" spans="7:8" x14ac:dyDescent="0.25">
      <c r="G29680"/>
      <c r="H29680"/>
    </row>
    <row r="29681" spans="7:8" x14ac:dyDescent="0.25">
      <c r="G29681"/>
      <c r="H29681"/>
    </row>
    <row r="29682" spans="7:8" x14ac:dyDescent="0.25">
      <c r="G29682"/>
      <c r="H29682"/>
    </row>
    <row r="29683" spans="7:8" x14ac:dyDescent="0.25">
      <c r="G29683"/>
      <c r="H29683"/>
    </row>
    <row r="29684" spans="7:8" x14ac:dyDescent="0.25">
      <c r="G29684"/>
      <c r="H29684"/>
    </row>
    <row r="29685" spans="7:8" x14ac:dyDescent="0.25">
      <c r="G29685"/>
      <c r="H29685"/>
    </row>
    <row r="29686" spans="7:8" x14ac:dyDescent="0.25">
      <c r="G29686"/>
      <c r="H29686"/>
    </row>
    <row r="29687" spans="7:8" x14ac:dyDescent="0.25">
      <c r="G29687"/>
      <c r="H29687"/>
    </row>
    <row r="29688" spans="7:8" x14ac:dyDescent="0.25">
      <c r="G29688"/>
      <c r="H29688"/>
    </row>
    <row r="29689" spans="7:8" x14ac:dyDescent="0.25">
      <c r="G29689"/>
      <c r="H29689"/>
    </row>
    <row r="29690" spans="7:8" x14ac:dyDescent="0.25">
      <c r="G29690"/>
      <c r="H29690"/>
    </row>
    <row r="29691" spans="7:8" x14ac:dyDescent="0.25">
      <c r="G29691"/>
      <c r="H29691"/>
    </row>
    <row r="29692" spans="7:8" x14ac:dyDescent="0.25">
      <c r="G29692"/>
      <c r="H29692"/>
    </row>
    <row r="29693" spans="7:8" x14ac:dyDescent="0.25">
      <c r="G29693"/>
      <c r="H29693"/>
    </row>
    <row r="29694" spans="7:8" x14ac:dyDescent="0.25">
      <c r="G29694"/>
      <c r="H29694"/>
    </row>
    <row r="29695" spans="7:8" x14ac:dyDescent="0.25">
      <c r="G29695"/>
      <c r="H29695"/>
    </row>
    <row r="29696" spans="7:8" x14ac:dyDescent="0.25">
      <c r="G29696"/>
      <c r="H29696"/>
    </row>
    <row r="29697" spans="7:8" x14ac:dyDescent="0.25">
      <c r="G29697"/>
      <c r="H29697"/>
    </row>
    <row r="29698" spans="7:8" x14ac:dyDescent="0.25">
      <c r="G29698"/>
      <c r="H29698"/>
    </row>
    <row r="29699" spans="7:8" x14ac:dyDescent="0.25">
      <c r="G29699"/>
      <c r="H29699"/>
    </row>
    <row r="29700" spans="7:8" x14ac:dyDescent="0.25">
      <c r="G29700"/>
      <c r="H29700"/>
    </row>
    <row r="29701" spans="7:8" x14ac:dyDescent="0.25">
      <c r="G29701"/>
      <c r="H29701"/>
    </row>
    <row r="29702" spans="7:8" x14ac:dyDescent="0.25">
      <c r="G29702"/>
      <c r="H29702"/>
    </row>
    <row r="29703" spans="7:8" x14ac:dyDescent="0.25">
      <c r="G29703"/>
      <c r="H29703"/>
    </row>
    <row r="29704" spans="7:8" x14ac:dyDescent="0.25">
      <c r="G29704"/>
      <c r="H29704"/>
    </row>
    <row r="29705" spans="7:8" x14ac:dyDescent="0.25">
      <c r="G29705"/>
      <c r="H29705"/>
    </row>
    <row r="29706" spans="7:8" x14ac:dyDescent="0.25">
      <c r="G29706"/>
      <c r="H29706"/>
    </row>
    <row r="29707" spans="7:8" x14ac:dyDescent="0.25">
      <c r="G29707"/>
      <c r="H29707"/>
    </row>
    <row r="29708" spans="7:8" x14ac:dyDescent="0.25">
      <c r="G29708"/>
      <c r="H29708"/>
    </row>
    <row r="29709" spans="7:8" x14ac:dyDescent="0.25">
      <c r="G29709"/>
      <c r="H29709"/>
    </row>
    <row r="29710" spans="7:8" x14ac:dyDescent="0.25">
      <c r="G29710"/>
      <c r="H29710"/>
    </row>
    <row r="29711" spans="7:8" x14ac:dyDescent="0.25">
      <c r="G29711"/>
      <c r="H29711"/>
    </row>
    <row r="29712" spans="7:8" x14ac:dyDescent="0.25">
      <c r="G29712"/>
      <c r="H29712"/>
    </row>
    <row r="29713" spans="7:8" x14ac:dyDescent="0.25">
      <c r="G29713"/>
      <c r="H29713"/>
    </row>
    <row r="29714" spans="7:8" x14ac:dyDescent="0.25">
      <c r="G29714"/>
      <c r="H29714"/>
    </row>
    <row r="29715" spans="7:8" x14ac:dyDescent="0.25">
      <c r="G29715"/>
      <c r="H29715"/>
    </row>
    <row r="29716" spans="7:8" x14ac:dyDescent="0.25">
      <c r="G29716"/>
      <c r="H29716"/>
    </row>
    <row r="29717" spans="7:8" x14ac:dyDescent="0.25">
      <c r="G29717"/>
      <c r="H29717"/>
    </row>
    <row r="29718" spans="7:8" x14ac:dyDescent="0.25">
      <c r="G29718"/>
      <c r="H29718"/>
    </row>
    <row r="29719" spans="7:8" x14ac:dyDescent="0.25">
      <c r="G29719"/>
      <c r="H29719"/>
    </row>
    <row r="29720" spans="7:8" x14ac:dyDescent="0.25">
      <c r="G29720"/>
      <c r="H29720"/>
    </row>
    <row r="29721" spans="7:8" x14ac:dyDescent="0.25">
      <c r="G29721"/>
      <c r="H29721"/>
    </row>
    <row r="29722" spans="7:8" x14ac:dyDescent="0.25">
      <c r="G29722"/>
      <c r="H29722"/>
    </row>
    <row r="29723" spans="7:8" x14ac:dyDescent="0.25">
      <c r="G29723"/>
      <c r="H29723"/>
    </row>
    <row r="29724" spans="7:8" x14ac:dyDescent="0.25">
      <c r="G29724"/>
      <c r="H29724"/>
    </row>
    <row r="29725" spans="7:8" x14ac:dyDescent="0.25">
      <c r="G29725"/>
      <c r="H29725"/>
    </row>
    <row r="29726" spans="7:8" x14ac:dyDescent="0.25">
      <c r="G29726"/>
      <c r="H29726"/>
    </row>
    <row r="29727" spans="7:8" x14ac:dyDescent="0.25">
      <c r="G29727"/>
      <c r="H29727"/>
    </row>
    <row r="29728" spans="7:8" x14ac:dyDescent="0.25">
      <c r="G29728"/>
      <c r="H29728"/>
    </row>
    <row r="29729" spans="7:8" x14ac:dyDescent="0.25">
      <c r="G29729"/>
      <c r="H29729"/>
    </row>
    <row r="29730" spans="7:8" x14ac:dyDescent="0.25">
      <c r="G29730"/>
      <c r="H29730"/>
    </row>
    <row r="29731" spans="7:8" x14ac:dyDescent="0.25">
      <c r="G29731"/>
      <c r="H29731"/>
    </row>
    <row r="29732" spans="7:8" x14ac:dyDescent="0.25">
      <c r="G29732"/>
      <c r="H29732"/>
    </row>
    <row r="29733" spans="7:8" x14ac:dyDescent="0.25">
      <c r="G29733"/>
      <c r="H29733"/>
    </row>
    <row r="29734" spans="7:8" x14ac:dyDescent="0.25">
      <c r="G29734"/>
      <c r="H29734"/>
    </row>
    <row r="29735" spans="7:8" x14ac:dyDescent="0.25">
      <c r="G29735"/>
      <c r="H29735"/>
    </row>
    <row r="29736" spans="7:8" x14ac:dyDescent="0.25">
      <c r="G29736"/>
      <c r="H29736"/>
    </row>
    <row r="29737" spans="7:8" x14ac:dyDescent="0.25">
      <c r="G29737"/>
      <c r="H29737"/>
    </row>
    <row r="29738" spans="7:8" x14ac:dyDescent="0.25">
      <c r="G29738"/>
      <c r="H29738"/>
    </row>
    <row r="29739" spans="7:8" x14ac:dyDescent="0.25">
      <c r="G29739"/>
      <c r="H29739"/>
    </row>
    <row r="29740" spans="7:8" x14ac:dyDescent="0.25">
      <c r="G29740"/>
      <c r="H29740"/>
    </row>
    <row r="29741" spans="7:8" x14ac:dyDescent="0.25">
      <c r="G29741"/>
      <c r="H29741"/>
    </row>
    <row r="29742" spans="7:8" x14ac:dyDescent="0.25">
      <c r="G29742"/>
      <c r="H29742"/>
    </row>
    <row r="29743" spans="7:8" x14ac:dyDescent="0.25">
      <c r="G29743"/>
      <c r="H29743"/>
    </row>
    <row r="29744" spans="7:8" x14ac:dyDescent="0.25">
      <c r="G29744"/>
      <c r="H29744"/>
    </row>
    <row r="29745" spans="7:8" x14ac:dyDescent="0.25">
      <c r="G29745"/>
      <c r="H29745"/>
    </row>
    <row r="29746" spans="7:8" x14ac:dyDescent="0.25">
      <c r="G29746"/>
      <c r="H29746"/>
    </row>
    <row r="29747" spans="7:8" x14ac:dyDescent="0.25">
      <c r="G29747"/>
      <c r="H29747"/>
    </row>
    <row r="29748" spans="7:8" x14ac:dyDescent="0.25">
      <c r="G29748"/>
      <c r="H29748"/>
    </row>
    <row r="29749" spans="7:8" x14ac:dyDescent="0.25">
      <c r="G29749"/>
      <c r="H29749"/>
    </row>
    <row r="29750" spans="7:8" x14ac:dyDescent="0.25">
      <c r="G29750"/>
      <c r="H29750"/>
    </row>
    <row r="29751" spans="7:8" x14ac:dyDescent="0.25">
      <c r="G29751"/>
      <c r="H29751"/>
    </row>
    <row r="29752" spans="7:8" x14ac:dyDescent="0.25">
      <c r="G29752"/>
      <c r="H29752"/>
    </row>
    <row r="29753" spans="7:8" x14ac:dyDescent="0.25">
      <c r="G29753"/>
      <c r="H29753"/>
    </row>
    <row r="29754" spans="7:8" x14ac:dyDescent="0.25">
      <c r="G29754"/>
      <c r="H29754"/>
    </row>
    <row r="29755" spans="7:8" x14ac:dyDescent="0.25">
      <c r="G29755"/>
      <c r="H29755"/>
    </row>
    <row r="29756" spans="7:8" x14ac:dyDescent="0.25">
      <c r="G29756"/>
      <c r="H29756"/>
    </row>
    <row r="29757" spans="7:8" x14ac:dyDescent="0.25">
      <c r="G29757"/>
      <c r="H29757"/>
    </row>
    <row r="29758" spans="7:8" x14ac:dyDescent="0.25">
      <c r="G29758"/>
      <c r="H29758"/>
    </row>
    <row r="29759" spans="7:8" x14ac:dyDescent="0.25">
      <c r="G29759"/>
      <c r="H29759"/>
    </row>
    <row r="29760" spans="7:8" x14ac:dyDescent="0.25">
      <c r="G29760"/>
      <c r="H29760"/>
    </row>
    <row r="29761" spans="7:8" x14ac:dyDescent="0.25">
      <c r="G29761"/>
      <c r="H29761"/>
    </row>
    <row r="29762" spans="7:8" x14ac:dyDescent="0.25">
      <c r="G29762"/>
      <c r="H29762"/>
    </row>
    <row r="29763" spans="7:8" x14ac:dyDescent="0.25">
      <c r="G29763"/>
      <c r="H29763"/>
    </row>
    <row r="29764" spans="7:8" x14ac:dyDescent="0.25">
      <c r="G29764"/>
      <c r="H29764"/>
    </row>
    <row r="29765" spans="7:8" x14ac:dyDescent="0.25">
      <c r="G29765"/>
      <c r="H29765"/>
    </row>
    <row r="29766" spans="7:8" x14ac:dyDescent="0.25">
      <c r="G29766"/>
      <c r="H29766"/>
    </row>
    <row r="29767" spans="7:8" x14ac:dyDescent="0.25">
      <c r="G29767"/>
      <c r="H29767"/>
    </row>
    <row r="29768" spans="7:8" x14ac:dyDescent="0.25">
      <c r="G29768"/>
      <c r="H29768"/>
    </row>
    <row r="29769" spans="7:8" x14ac:dyDescent="0.25">
      <c r="G29769"/>
      <c r="H29769"/>
    </row>
    <row r="29770" spans="7:8" x14ac:dyDescent="0.25">
      <c r="G29770"/>
      <c r="H29770"/>
    </row>
    <row r="29771" spans="7:8" x14ac:dyDescent="0.25">
      <c r="G29771"/>
      <c r="H29771"/>
    </row>
    <row r="29772" spans="7:8" x14ac:dyDescent="0.25">
      <c r="G29772"/>
      <c r="H29772"/>
    </row>
    <row r="29773" spans="7:8" x14ac:dyDescent="0.25">
      <c r="G29773"/>
      <c r="H29773"/>
    </row>
    <row r="29774" spans="7:8" x14ac:dyDescent="0.25">
      <c r="G29774"/>
      <c r="H29774"/>
    </row>
    <row r="29775" spans="7:8" x14ac:dyDescent="0.25">
      <c r="G29775"/>
      <c r="H29775"/>
    </row>
    <row r="29776" spans="7:8" x14ac:dyDescent="0.25">
      <c r="G29776"/>
      <c r="H29776"/>
    </row>
    <row r="29777" spans="7:8" x14ac:dyDescent="0.25">
      <c r="G29777"/>
      <c r="H29777"/>
    </row>
    <row r="29778" spans="7:8" x14ac:dyDescent="0.25">
      <c r="G29778"/>
      <c r="H29778"/>
    </row>
    <row r="29779" spans="7:8" x14ac:dyDescent="0.25">
      <c r="G29779"/>
      <c r="H29779"/>
    </row>
    <row r="29780" spans="7:8" x14ac:dyDescent="0.25">
      <c r="G29780"/>
      <c r="H29780"/>
    </row>
    <row r="29781" spans="7:8" x14ac:dyDescent="0.25">
      <c r="G29781"/>
      <c r="H29781"/>
    </row>
    <row r="29782" spans="7:8" x14ac:dyDescent="0.25">
      <c r="G29782"/>
      <c r="H29782"/>
    </row>
    <row r="29783" spans="7:8" x14ac:dyDescent="0.25">
      <c r="G29783"/>
      <c r="H29783"/>
    </row>
    <row r="29784" spans="7:8" x14ac:dyDescent="0.25">
      <c r="G29784"/>
      <c r="H29784"/>
    </row>
    <row r="29785" spans="7:8" x14ac:dyDescent="0.25">
      <c r="G29785"/>
      <c r="H29785"/>
    </row>
    <row r="29786" spans="7:8" x14ac:dyDescent="0.25">
      <c r="G29786"/>
      <c r="H29786"/>
    </row>
    <row r="29787" spans="7:8" x14ac:dyDescent="0.25">
      <c r="G29787"/>
      <c r="H29787"/>
    </row>
    <row r="29788" spans="7:8" x14ac:dyDescent="0.25">
      <c r="G29788"/>
      <c r="H29788"/>
    </row>
    <row r="29789" spans="7:8" x14ac:dyDescent="0.25">
      <c r="G29789"/>
      <c r="H29789"/>
    </row>
    <row r="29790" spans="7:8" x14ac:dyDescent="0.25">
      <c r="G29790"/>
      <c r="H29790"/>
    </row>
    <row r="29791" spans="7:8" x14ac:dyDescent="0.25">
      <c r="G29791"/>
      <c r="H29791"/>
    </row>
    <row r="29792" spans="7:8" x14ac:dyDescent="0.25">
      <c r="G29792"/>
      <c r="H29792"/>
    </row>
    <row r="29793" spans="7:8" x14ac:dyDescent="0.25">
      <c r="G29793"/>
      <c r="H29793"/>
    </row>
    <row r="29794" spans="7:8" x14ac:dyDescent="0.25">
      <c r="G29794"/>
      <c r="H29794"/>
    </row>
    <row r="29795" spans="7:8" x14ac:dyDescent="0.25">
      <c r="G29795"/>
      <c r="H29795"/>
    </row>
    <row r="29796" spans="7:8" x14ac:dyDescent="0.25">
      <c r="G29796"/>
      <c r="H29796"/>
    </row>
    <row r="29797" spans="7:8" x14ac:dyDescent="0.25">
      <c r="G29797"/>
      <c r="H29797"/>
    </row>
    <row r="29798" spans="7:8" x14ac:dyDescent="0.25">
      <c r="G29798"/>
      <c r="H29798"/>
    </row>
    <row r="29799" spans="7:8" x14ac:dyDescent="0.25">
      <c r="G29799"/>
      <c r="H29799"/>
    </row>
    <row r="29800" spans="7:8" x14ac:dyDescent="0.25">
      <c r="G29800"/>
      <c r="H29800"/>
    </row>
    <row r="29801" spans="7:8" x14ac:dyDescent="0.25">
      <c r="G29801"/>
      <c r="H29801"/>
    </row>
    <row r="29802" spans="7:8" x14ac:dyDescent="0.25">
      <c r="G29802"/>
      <c r="H29802"/>
    </row>
    <row r="29803" spans="7:8" x14ac:dyDescent="0.25">
      <c r="G29803"/>
      <c r="H29803"/>
    </row>
    <row r="29804" spans="7:8" x14ac:dyDescent="0.25">
      <c r="G29804"/>
      <c r="H29804"/>
    </row>
    <row r="29805" spans="7:8" x14ac:dyDescent="0.25">
      <c r="G29805"/>
      <c r="H29805"/>
    </row>
    <row r="29806" spans="7:8" x14ac:dyDescent="0.25">
      <c r="G29806"/>
      <c r="H29806"/>
    </row>
    <row r="29807" spans="7:8" x14ac:dyDescent="0.25">
      <c r="G29807"/>
      <c r="H29807"/>
    </row>
    <row r="29808" spans="7:8" x14ac:dyDescent="0.25">
      <c r="G29808"/>
      <c r="H29808"/>
    </row>
    <row r="29809" spans="7:8" x14ac:dyDescent="0.25">
      <c r="G29809"/>
      <c r="H29809"/>
    </row>
    <row r="29810" spans="7:8" x14ac:dyDescent="0.25">
      <c r="G29810"/>
      <c r="H29810"/>
    </row>
    <row r="29811" spans="7:8" x14ac:dyDescent="0.25">
      <c r="G29811"/>
      <c r="H29811"/>
    </row>
    <row r="29812" spans="7:8" x14ac:dyDescent="0.25">
      <c r="G29812"/>
      <c r="H29812"/>
    </row>
    <row r="29813" spans="7:8" x14ac:dyDescent="0.25">
      <c r="G29813"/>
      <c r="H29813"/>
    </row>
    <row r="29814" spans="7:8" x14ac:dyDescent="0.25">
      <c r="G29814"/>
      <c r="H29814"/>
    </row>
    <row r="29815" spans="7:8" x14ac:dyDescent="0.25">
      <c r="G29815"/>
      <c r="H29815"/>
    </row>
    <row r="29816" spans="7:8" x14ac:dyDescent="0.25">
      <c r="G29816"/>
      <c r="H29816"/>
    </row>
    <row r="29817" spans="7:8" x14ac:dyDescent="0.25">
      <c r="G29817"/>
      <c r="H29817"/>
    </row>
    <row r="29818" spans="7:8" x14ac:dyDescent="0.25">
      <c r="G29818"/>
      <c r="H29818"/>
    </row>
    <row r="29819" spans="7:8" x14ac:dyDescent="0.25">
      <c r="G29819"/>
      <c r="H29819"/>
    </row>
    <row r="29820" spans="7:8" x14ac:dyDescent="0.25">
      <c r="G29820"/>
      <c r="H29820"/>
    </row>
    <row r="29821" spans="7:8" x14ac:dyDescent="0.25">
      <c r="G29821"/>
      <c r="H29821"/>
    </row>
    <row r="29822" spans="7:8" x14ac:dyDescent="0.25">
      <c r="G29822"/>
      <c r="H29822"/>
    </row>
    <row r="29823" spans="7:8" x14ac:dyDescent="0.25">
      <c r="G29823"/>
      <c r="H29823"/>
    </row>
    <row r="29824" spans="7:8" x14ac:dyDescent="0.25">
      <c r="G29824"/>
      <c r="H29824"/>
    </row>
    <row r="29825" spans="7:8" x14ac:dyDescent="0.25">
      <c r="G29825"/>
      <c r="H29825"/>
    </row>
    <row r="29826" spans="7:8" x14ac:dyDescent="0.25">
      <c r="G29826"/>
      <c r="H29826"/>
    </row>
    <row r="29827" spans="7:8" x14ac:dyDescent="0.25">
      <c r="G29827"/>
      <c r="H29827"/>
    </row>
    <row r="29828" spans="7:8" x14ac:dyDescent="0.25">
      <c r="G29828"/>
      <c r="H29828"/>
    </row>
    <row r="29829" spans="7:8" x14ac:dyDescent="0.25">
      <c r="G29829"/>
      <c r="H29829"/>
    </row>
    <row r="29830" spans="7:8" x14ac:dyDescent="0.25">
      <c r="G29830"/>
      <c r="H29830"/>
    </row>
    <row r="29831" spans="7:8" x14ac:dyDescent="0.25">
      <c r="G29831"/>
      <c r="H29831"/>
    </row>
    <row r="29832" spans="7:8" x14ac:dyDescent="0.25">
      <c r="G29832"/>
      <c r="H29832"/>
    </row>
    <row r="29833" spans="7:8" x14ac:dyDescent="0.25">
      <c r="G29833"/>
      <c r="H29833"/>
    </row>
    <row r="29834" spans="7:8" x14ac:dyDescent="0.25">
      <c r="G29834"/>
      <c r="H29834"/>
    </row>
    <row r="29835" spans="7:8" x14ac:dyDescent="0.25">
      <c r="G29835"/>
      <c r="H29835"/>
    </row>
    <row r="29836" spans="7:8" x14ac:dyDescent="0.25">
      <c r="G29836"/>
      <c r="H29836"/>
    </row>
    <row r="29837" spans="7:8" x14ac:dyDescent="0.25">
      <c r="G29837"/>
      <c r="H29837"/>
    </row>
    <row r="29838" spans="7:8" x14ac:dyDescent="0.25">
      <c r="G29838"/>
      <c r="H29838"/>
    </row>
    <row r="29839" spans="7:8" x14ac:dyDescent="0.25">
      <c r="G29839"/>
      <c r="H29839"/>
    </row>
    <row r="29840" spans="7:8" x14ac:dyDescent="0.25">
      <c r="G29840"/>
      <c r="H29840"/>
    </row>
    <row r="29841" spans="7:8" x14ac:dyDescent="0.25">
      <c r="G29841"/>
      <c r="H29841"/>
    </row>
    <row r="29842" spans="7:8" x14ac:dyDescent="0.25">
      <c r="G29842"/>
      <c r="H29842"/>
    </row>
    <row r="29843" spans="7:8" x14ac:dyDescent="0.25">
      <c r="G29843"/>
      <c r="H29843"/>
    </row>
    <row r="29844" spans="7:8" x14ac:dyDescent="0.25">
      <c r="G29844"/>
      <c r="H29844"/>
    </row>
    <row r="29845" spans="7:8" x14ac:dyDescent="0.25">
      <c r="G29845"/>
      <c r="H29845"/>
    </row>
    <row r="29846" spans="7:8" x14ac:dyDescent="0.25">
      <c r="G29846"/>
      <c r="H29846"/>
    </row>
    <row r="29847" spans="7:8" x14ac:dyDescent="0.25">
      <c r="G29847"/>
      <c r="H29847"/>
    </row>
    <row r="29848" spans="7:8" x14ac:dyDescent="0.25">
      <c r="G29848"/>
      <c r="H29848"/>
    </row>
    <row r="29849" spans="7:8" x14ac:dyDescent="0.25">
      <c r="G29849"/>
      <c r="H29849"/>
    </row>
    <row r="29850" spans="7:8" x14ac:dyDescent="0.25">
      <c r="G29850"/>
      <c r="H29850"/>
    </row>
    <row r="29851" spans="7:8" x14ac:dyDescent="0.25">
      <c r="G29851"/>
      <c r="H29851"/>
    </row>
    <row r="29852" spans="7:8" x14ac:dyDescent="0.25">
      <c r="G29852"/>
      <c r="H29852"/>
    </row>
    <row r="29853" spans="7:8" x14ac:dyDescent="0.25">
      <c r="G29853"/>
      <c r="H29853"/>
    </row>
    <row r="29854" spans="7:8" x14ac:dyDescent="0.25">
      <c r="G29854"/>
      <c r="H29854"/>
    </row>
    <row r="29855" spans="7:8" x14ac:dyDescent="0.25">
      <c r="G29855"/>
      <c r="H29855"/>
    </row>
    <row r="29856" spans="7:8" x14ac:dyDescent="0.25">
      <c r="G29856"/>
      <c r="H29856"/>
    </row>
    <row r="29857" spans="7:8" x14ac:dyDescent="0.25">
      <c r="G29857"/>
      <c r="H29857"/>
    </row>
    <row r="29858" spans="7:8" x14ac:dyDescent="0.25">
      <c r="G29858"/>
      <c r="H29858"/>
    </row>
    <row r="29859" spans="7:8" x14ac:dyDescent="0.25">
      <c r="G29859"/>
      <c r="H29859"/>
    </row>
    <row r="29860" spans="7:8" x14ac:dyDescent="0.25">
      <c r="G29860"/>
      <c r="H29860"/>
    </row>
    <row r="29861" spans="7:8" x14ac:dyDescent="0.25">
      <c r="G29861"/>
      <c r="H29861"/>
    </row>
    <row r="29862" spans="7:8" x14ac:dyDescent="0.25">
      <c r="G29862"/>
      <c r="H29862"/>
    </row>
    <row r="29863" spans="7:8" x14ac:dyDescent="0.25">
      <c r="G29863"/>
      <c r="H29863"/>
    </row>
    <row r="29864" spans="7:8" x14ac:dyDescent="0.25">
      <c r="G29864"/>
      <c r="H29864"/>
    </row>
    <row r="29865" spans="7:8" x14ac:dyDescent="0.25">
      <c r="G29865"/>
      <c r="H29865"/>
    </row>
    <row r="29866" spans="7:8" x14ac:dyDescent="0.25">
      <c r="G29866"/>
      <c r="H29866"/>
    </row>
    <row r="29867" spans="7:8" x14ac:dyDescent="0.25">
      <c r="G29867"/>
      <c r="H29867"/>
    </row>
    <row r="29868" spans="7:8" x14ac:dyDescent="0.25">
      <c r="G29868"/>
      <c r="H29868"/>
    </row>
    <row r="29869" spans="7:8" x14ac:dyDescent="0.25">
      <c r="G29869"/>
      <c r="H29869"/>
    </row>
    <row r="29870" spans="7:8" x14ac:dyDescent="0.25">
      <c r="G29870"/>
      <c r="H29870"/>
    </row>
    <row r="29871" spans="7:8" x14ac:dyDescent="0.25">
      <c r="G29871"/>
      <c r="H29871"/>
    </row>
    <row r="29872" spans="7:8" x14ac:dyDescent="0.25">
      <c r="G29872"/>
      <c r="H29872"/>
    </row>
    <row r="29873" spans="7:8" x14ac:dyDescent="0.25">
      <c r="G29873"/>
      <c r="H29873"/>
    </row>
    <row r="29874" spans="7:8" x14ac:dyDescent="0.25">
      <c r="G29874"/>
      <c r="H29874"/>
    </row>
    <row r="29875" spans="7:8" x14ac:dyDescent="0.25">
      <c r="G29875"/>
      <c r="H29875"/>
    </row>
    <row r="29876" spans="7:8" x14ac:dyDescent="0.25">
      <c r="G29876"/>
      <c r="H29876"/>
    </row>
    <row r="29877" spans="7:8" x14ac:dyDescent="0.25">
      <c r="G29877"/>
      <c r="H29877"/>
    </row>
    <row r="29878" spans="7:8" x14ac:dyDescent="0.25">
      <c r="G29878"/>
      <c r="H29878"/>
    </row>
    <row r="29879" spans="7:8" x14ac:dyDescent="0.25">
      <c r="G29879"/>
      <c r="H29879"/>
    </row>
    <row r="29880" spans="7:8" x14ac:dyDescent="0.25">
      <c r="G29880"/>
      <c r="H29880"/>
    </row>
    <row r="29881" spans="7:8" x14ac:dyDescent="0.25">
      <c r="G29881"/>
      <c r="H29881"/>
    </row>
    <row r="29882" spans="7:8" x14ac:dyDescent="0.25">
      <c r="G29882"/>
      <c r="H29882"/>
    </row>
    <row r="29883" spans="7:8" x14ac:dyDescent="0.25">
      <c r="G29883"/>
      <c r="H29883"/>
    </row>
    <row r="29884" spans="7:8" x14ac:dyDescent="0.25">
      <c r="G29884"/>
      <c r="H29884"/>
    </row>
    <row r="29885" spans="7:8" x14ac:dyDescent="0.25">
      <c r="G29885"/>
      <c r="H29885"/>
    </row>
    <row r="29886" spans="7:8" x14ac:dyDescent="0.25">
      <c r="G29886"/>
      <c r="H29886"/>
    </row>
    <row r="29887" spans="7:8" x14ac:dyDescent="0.25">
      <c r="G29887"/>
      <c r="H29887"/>
    </row>
    <row r="29888" spans="7:8" x14ac:dyDescent="0.25">
      <c r="G29888"/>
      <c r="H29888"/>
    </row>
    <row r="29889" spans="7:8" x14ac:dyDescent="0.25">
      <c r="G29889"/>
      <c r="H29889"/>
    </row>
    <row r="29890" spans="7:8" x14ac:dyDescent="0.25">
      <c r="G29890"/>
      <c r="H29890"/>
    </row>
    <row r="29891" spans="7:8" x14ac:dyDescent="0.25">
      <c r="G29891"/>
      <c r="H29891"/>
    </row>
    <row r="29892" spans="7:8" x14ac:dyDescent="0.25">
      <c r="G29892"/>
      <c r="H29892"/>
    </row>
    <row r="29893" spans="7:8" x14ac:dyDescent="0.25">
      <c r="G29893"/>
      <c r="H29893"/>
    </row>
    <row r="29894" spans="7:8" x14ac:dyDescent="0.25">
      <c r="G29894"/>
      <c r="H29894"/>
    </row>
    <row r="29895" spans="7:8" x14ac:dyDescent="0.25">
      <c r="G29895"/>
      <c r="H29895"/>
    </row>
    <row r="29896" spans="7:8" x14ac:dyDescent="0.25">
      <c r="G29896"/>
      <c r="H29896"/>
    </row>
    <row r="29897" spans="7:8" x14ac:dyDescent="0.25">
      <c r="G29897"/>
      <c r="H29897"/>
    </row>
    <row r="29898" spans="7:8" x14ac:dyDescent="0.25">
      <c r="G29898"/>
      <c r="H29898"/>
    </row>
    <row r="29899" spans="7:8" x14ac:dyDescent="0.25">
      <c r="G29899"/>
      <c r="H29899"/>
    </row>
    <row r="29900" spans="7:8" x14ac:dyDescent="0.25">
      <c r="G29900"/>
      <c r="H29900"/>
    </row>
    <row r="29901" spans="7:8" x14ac:dyDescent="0.25">
      <c r="G29901"/>
      <c r="H29901"/>
    </row>
    <row r="29902" spans="7:8" x14ac:dyDescent="0.25">
      <c r="G29902"/>
      <c r="H29902"/>
    </row>
    <row r="29903" spans="7:8" x14ac:dyDescent="0.25">
      <c r="G29903"/>
      <c r="H29903"/>
    </row>
    <row r="29904" spans="7:8" x14ac:dyDescent="0.25">
      <c r="G29904"/>
      <c r="H29904"/>
    </row>
    <row r="29905" spans="7:8" x14ac:dyDescent="0.25">
      <c r="G29905"/>
      <c r="H29905"/>
    </row>
    <row r="29906" spans="7:8" x14ac:dyDescent="0.25">
      <c r="G29906"/>
      <c r="H29906"/>
    </row>
    <row r="29907" spans="7:8" x14ac:dyDescent="0.25">
      <c r="G29907"/>
      <c r="H29907"/>
    </row>
    <row r="29908" spans="7:8" x14ac:dyDescent="0.25">
      <c r="G29908"/>
      <c r="H29908"/>
    </row>
    <row r="29909" spans="7:8" x14ac:dyDescent="0.25">
      <c r="G29909"/>
      <c r="H29909"/>
    </row>
    <row r="29910" spans="7:8" x14ac:dyDescent="0.25">
      <c r="G29910"/>
      <c r="H29910"/>
    </row>
    <row r="29911" spans="7:8" x14ac:dyDescent="0.25">
      <c r="G29911"/>
      <c r="H29911"/>
    </row>
    <row r="29912" spans="7:8" x14ac:dyDescent="0.25">
      <c r="G29912"/>
      <c r="H29912"/>
    </row>
    <row r="29913" spans="7:8" x14ac:dyDescent="0.25">
      <c r="G29913"/>
      <c r="H29913"/>
    </row>
    <row r="29914" spans="7:8" x14ac:dyDescent="0.25">
      <c r="G29914"/>
      <c r="H29914"/>
    </row>
    <row r="29915" spans="7:8" x14ac:dyDescent="0.25">
      <c r="G29915"/>
      <c r="H29915"/>
    </row>
    <row r="29916" spans="7:8" x14ac:dyDescent="0.25">
      <c r="G29916"/>
      <c r="H29916"/>
    </row>
    <row r="29917" spans="7:8" x14ac:dyDescent="0.25">
      <c r="G29917"/>
      <c r="H29917"/>
    </row>
    <row r="29918" spans="7:8" x14ac:dyDescent="0.25">
      <c r="G29918"/>
      <c r="H29918"/>
    </row>
    <row r="29919" spans="7:8" x14ac:dyDescent="0.25">
      <c r="G29919"/>
      <c r="H29919"/>
    </row>
    <row r="29920" spans="7:8" x14ac:dyDescent="0.25">
      <c r="G29920"/>
      <c r="H29920"/>
    </row>
    <row r="29921" spans="7:8" x14ac:dyDescent="0.25">
      <c r="G29921"/>
      <c r="H29921"/>
    </row>
    <row r="29922" spans="7:8" x14ac:dyDescent="0.25">
      <c r="G29922"/>
      <c r="H29922"/>
    </row>
    <row r="29923" spans="7:8" x14ac:dyDescent="0.25">
      <c r="G29923"/>
      <c r="H29923"/>
    </row>
    <row r="29924" spans="7:8" x14ac:dyDescent="0.25">
      <c r="G29924"/>
      <c r="H29924"/>
    </row>
    <row r="29925" spans="7:8" x14ac:dyDescent="0.25">
      <c r="G29925"/>
      <c r="H29925"/>
    </row>
    <row r="29926" spans="7:8" x14ac:dyDescent="0.25">
      <c r="G29926"/>
      <c r="H29926"/>
    </row>
    <row r="29927" spans="7:8" x14ac:dyDescent="0.25">
      <c r="G29927"/>
      <c r="H29927"/>
    </row>
    <row r="29928" spans="7:8" x14ac:dyDescent="0.25">
      <c r="G29928"/>
      <c r="H29928"/>
    </row>
    <row r="29929" spans="7:8" x14ac:dyDescent="0.25">
      <c r="G29929"/>
      <c r="H29929"/>
    </row>
    <row r="29930" spans="7:8" x14ac:dyDescent="0.25">
      <c r="G29930"/>
      <c r="H29930"/>
    </row>
    <row r="29931" spans="7:8" x14ac:dyDescent="0.25">
      <c r="G29931"/>
      <c r="H29931"/>
    </row>
    <row r="29932" spans="7:8" x14ac:dyDescent="0.25">
      <c r="G29932"/>
      <c r="H29932"/>
    </row>
    <row r="29933" spans="7:8" x14ac:dyDescent="0.25">
      <c r="G29933"/>
      <c r="H29933"/>
    </row>
    <row r="29934" spans="7:8" x14ac:dyDescent="0.25">
      <c r="G29934"/>
      <c r="H29934"/>
    </row>
    <row r="29935" spans="7:8" x14ac:dyDescent="0.25">
      <c r="G29935"/>
      <c r="H29935"/>
    </row>
    <row r="29936" spans="7:8" x14ac:dyDescent="0.25">
      <c r="G29936"/>
      <c r="H29936"/>
    </row>
    <row r="29937" spans="7:8" x14ac:dyDescent="0.25">
      <c r="G29937"/>
      <c r="H29937"/>
    </row>
    <row r="29938" spans="7:8" x14ac:dyDescent="0.25">
      <c r="G29938"/>
      <c r="H29938"/>
    </row>
    <row r="29939" spans="7:8" x14ac:dyDescent="0.25">
      <c r="G29939"/>
      <c r="H29939"/>
    </row>
    <row r="29940" spans="7:8" x14ac:dyDescent="0.25">
      <c r="G29940"/>
      <c r="H29940"/>
    </row>
    <row r="29941" spans="7:8" x14ac:dyDescent="0.25">
      <c r="G29941"/>
      <c r="H29941"/>
    </row>
    <row r="29942" spans="7:8" x14ac:dyDescent="0.25">
      <c r="G29942"/>
      <c r="H29942"/>
    </row>
    <row r="29943" spans="7:8" x14ac:dyDescent="0.25">
      <c r="G29943"/>
      <c r="H29943"/>
    </row>
    <row r="29944" spans="7:8" x14ac:dyDescent="0.25">
      <c r="G29944"/>
      <c r="H29944"/>
    </row>
    <row r="29945" spans="7:8" x14ac:dyDescent="0.25">
      <c r="G29945"/>
      <c r="H29945"/>
    </row>
    <row r="29946" spans="7:8" x14ac:dyDescent="0.25">
      <c r="G29946"/>
      <c r="H29946"/>
    </row>
    <row r="29947" spans="7:8" x14ac:dyDescent="0.25">
      <c r="G29947"/>
      <c r="H29947"/>
    </row>
    <row r="29948" spans="7:8" x14ac:dyDescent="0.25">
      <c r="G29948"/>
      <c r="H29948"/>
    </row>
    <row r="29949" spans="7:8" x14ac:dyDescent="0.25">
      <c r="G29949"/>
      <c r="H29949"/>
    </row>
    <row r="29950" spans="7:8" x14ac:dyDescent="0.25">
      <c r="G29950"/>
      <c r="H29950"/>
    </row>
    <row r="29951" spans="7:8" x14ac:dyDescent="0.25">
      <c r="G29951"/>
      <c r="H29951"/>
    </row>
    <row r="29952" spans="7:8" x14ac:dyDescent="0.25">
      <c r="G29952"/>
      <c r="H29952"/>
    </row>
    <row r="29953" spans="7:8" x14ac:dyDescent="0.25">
      <c r="G29953"/>
      <c r="H29953"/>
    </row>
    <row r="29954" spans="7:8" x14ac:dyDescent="0.25">
      <c r="G29954"/>
      <c r="H29954"/>
    </row>
    <row r="29955" spans="7:8" x14ac:dyDescent="0.25">
      <c r="G29955"/>
      <c r="H29955"/>
    </row>
    <row r="29956" spans="7:8" x14ac:dyDescent="0.25">
      <c r="G29956"/>
      <c r="H29956"/>
    </row>
    <row r="29957" spans="7:8" x14ac:dyDescent="0.25">
      <c r="G29957"/>
      <c r="H29957"/>
    </row>
    <row r="29958" spans="7:8" x14ac:dyDescent="0.25">
      <c r="G29958"/>
      <c r="H29958"/>
    </row>
    <row r="29959" spans="7:8" x14ac:dyDescent="0.25">
      <c r="G29959"/>
      <c r="H29959"/>
    </row>
    <row r="29960" spans="7:8" x14ac:dyDescent="0.25">
      <c r="G29960"/>
      <c r="H29960"/>
    </row>
    <row r="29961" spans="7:8" x14ac:dyDescent="0.25">
      <c r="G29961"/>
      <c r="H29961"/>
    </row>
    <row r="29962" spans="7:8" x14ac:dyDescent="0.25">
      <c r="G29962"/>
      <c r="H29962"/>
    </row>
    <row r="29963" spans="7:8" x14ac:dyDescent="0.25">
      <c r="G29963"/>
      <c r="H29963"/>
    </row>
    <row r="29964" spans="7:8" x14ac:dyDescent="0.25">
      <c r="G29964"/>
      <c r="H29964"/>
    </row>
    <row r="29965" spans="7:8" x14ac:dyDescent="0.25">
      <c r="G29965"/>
      <c r="H29965"/>
    </row>
    <row r="29966" spans="7:8" x14ac:dyDescent="0.25">
      <c r="G29966"/>
      <c r="H29966"/>
    </row>
    <row r="29967" spans="7:8" x14ac:dyDescent="0.25">
      <c r="G29967"/>
      <c r="H29967"/>
    </row>
    <row r="29968" spans="7:8" x14ac:dyDescent="0.25">
      <c r="G29968"/>
      <c r="H29968"/>
    </row>
    <row r="29969" spans="7:8" x14ac:dyDescent="0.25">
      <c r="G29969"/>
      <c r="H29969"/>
    </row>
    <row r="29970" spans="7:8" x14ac:dyDescent="0.25">
      <c r="G29970"/>
      <c r="H29970"/>
    </row>
    <row r="29971" spans="7:8" x14ac:dyDescent="0.25">
      <c r="G29971"/>
      <c r="H29971"/>
    </row>
    <row r="29972" spans="7:8" x14ac:dyDescent="0.25">
      <c r="G29972"/>
      <c r="H29972"/>
    </row>
    <row r="29973" spans="7:8" x14ac:dyDescent="0.25">
      <c r="G29973"/>
      <c r="H29973"/>
    </row>
    <row r="29974" spans="7:8" x14ac:dyDescent="0.25">
      <c r="G29974"/>
      <c r="H29974"/>
    </row>
    <row r="29975" spans="7:8" x14ac:dyDescent="0.25">
      <c r="G29975"/>
      <c r="H29975"/>
    </row>
    <row r="29976" spans="7:8" x14ac:dyDescent="0.25">
      <c r="G29976"/>
      <c r="H29976"/>
    </row>
    <row r="29977" spans="7:8" x14ac:dyDescent="0.25">
      <c r="G29977"/>
      <c r="H29977"/>
    </row>
    <row r="29978" spans="7:8" x14ac:dyDescent="0.25">
      <c r="G29978"/>
      <c r="H29978"/>
    </row>
    <row r="29979" spans="7:8" x14ac:dyDescent="0.25">
      <c r="G29979"/>
      <c r="H29979"/>
    </row>
    <row r="29980" spans="7:8" x14ac:dyDescent="0.25">
      <c r="G29980"/>
      <c r="H29980"/>
    </row>
    <row r="29981" spans="7:8" x14ac:dyDescent="0.25">
      <c r="G29981"/>
      <c r="H29981"/>
    </row>
    <row r="29982" spans="7:8" x14ac:dyDescent="0.25">
      <c r="G29982"/>
      <c r="H29982"/>
    </row>
    <row r="29983" spans="7:8" x14ac:dyDescent="0.25">
      <c r="G29983"/>
      <c r="H29983"/>
    </row>
    <row r="29984" spans="7:8" x14ac:dyDescent="0.25">
      <c r="G29984"/>
      <c r="H29984"/>
    </row>
    <row r="29985" spans="7:8" x14ac:dyDescent="0.25">
      <c r="G29985"/>
      <c r="H29985"/>
    </row>
    <row r="29986" spans="7:8" x14ac:dyDescent="0.25">
      <c r="G29986"/>
      <c r="H29986"/>
    </row>
    <row r="29987" spans="7:8" x14ac:dyDescent="0.25">
      <c r="G29987"/>
      <c r="H29987"/>
    </row>
    <row r="29988" spans="7:8" x14ac:dyDescent="0.25">
      <c r="G29988"/>
      <c r="H29988"/>
    </row>
    <row r="29989" spans="7:8" x14ac:dyDescent="0.25">
      <c r="G29989"/>
      <c r="H29989"/>
    </row>
    <row r="29990" spans="7:8" x14ac:dyDescent="0.25">
      <c r="G29990"/>
      <c r="H29990"/>
    </row>
    <row r="29991" spans="7:8" x14ac:dyDescent="0.25">
      <c r="G29991"/>
      <c r="H29991"/>
    </row>
    <row r="29992" spans="7:8" x14ac:dyDescent="0.25">
      <c r="G29992"/>
      <c r="H29992"/>
    </row>
    <row r="29993" spans="7:8" x14ac:dyDescent="0.25">
      <c r="G29993"/>
      <c r="H29993"/>
    </row>
    <row r="29994" spans="7:8" x14ac:dyDescent="0.25">
      <c r="G29994"/>
      <c r="H29994"/>
    </row>
    <row r="29995" spans="7:8" x14ac:dyDescent="0.25">
      <c r="G29995"/>
      <c r="H29995"/>
    </row>
    <row r="29996" spans="7:8" x14ac:dyDescent="0.25">
      <c r="G29996"/>
      <c r="H29996"/>
    </row>
    <row r="29997" spans="7:8" x14ac:dyDescent="0.25">
      <c r="G29997"/>
      <c r="H29997"/>
    </row>
    <row r="29998" spans="7:8" x14ac:dyDescent="0.25">
      <c r="G29998"/>
      <c r="H29998"/>
    </row>
    <row r="29999" spans="7:8" x14ac:dyDescent="0.25">
      <c r="G29999"/>
      <c r="H29999"/>
    </row>
    <row r="30000" spans="7:8" x14ac:dyDescent="0.25">
      <c r="G30000"/>
      <c r="H30000"/>
    </row>
    <row r="30001" spans="7:8" x14ac:dyDescent="0.25">
      <c r="G30001"/>
      <c r="H30001"/>
    </row>
    <row r="30002" spans="7:8" x14ac:dyDescent="0.25">
      <c r="G30002"/>
      <c r="H30002"/>
    </row>
    <row r="30003" spans="7:8" x14ac:dyDescent="0.25">
      <c r="G30003"/>
      <c r="H30003"/>
    </row>
    <row r="30004" spans="7:8" x14ac:dyDescent="0.25">
      <c r="G30004"/>
      <c r="H30004"/>
    </row>
    <row r="30005" spans="7:8" x14ac:dyDescent="0.25">
      <c r="G30005"/>
      <c r="H30005"/>
    </row>
    <row r="30006" spans="7:8" x14ac:dyDescent="0.25">
      <c r="G30006"/>
      <c r="H30006"/>
    </row>
    <row r="30007" spans="7:8" x14ac:dyDescent="0.25">
      <c r="G30007"/>
      <c r="H30007"/>
    </row>
    <row r="30008" spans="7:8" x14ac:dyDescent="0.25">
      <c r="G30008"/>
      <c r="H30008"/>
    </row>
    <row r="30009" spans="7:8" x14ac:dyDescent="0.25">
      <c r="G30009"/>
      <c r="H30009"/>
    </row>
    <row r="30010" spans="7:8" x14ac:dyDescent="0.25">
      <c r="G30010"/>
      <c r="H30010"/>
    </row>
    <row r="30011" spans="7:8" x14ac:dyDescent="0.25">
      <c r="G30011"/>
      <c r="H30011"/>
    </row>
    <row r="30012" spans="7:8" x14ac:dyDescent="0.25">
      <c r="G30012"/>
      <c r="H30012"/>
    </row>
    <row r="30013" spans="7:8" x14ac:dyDescent="0.25">
      <c r="G30013"/>
      <c r="H30013"/>
    </row>
    <row r="30014" spans="7:8" x14ac:dyDescent="0.25">
      <c r="G30014"/>
      <c r="H30014"/>
    </row>
    <row r="30015" spans="7:8" x14ac:dyDescent="0.25">
      <c r="G30015"/>
      <c r="H30015"/>
    </row>
    <row r="30016" spans="7:8" x14ac:dyDescent="0.25">
      <c r="G30016"/>
      <c r="H30016"/>
    </row>
    <row r="30017" spans="7:8" x14ac:dyDescent="0.25">
      <c r="G30017"/>
      <c r="H30017"/>
    </row>
    <row r="30018" spans="7:8" x14ac:dyDescent="0.25">
      <c r="G30018"/>
      <c r="H30018"/>
    </row>
    <row r="30019" spans="7:8" x14ac:dyDescent="0.25">
      <c r="G30019"/>
      <c r="H30019"/>
    </row>
    <row r="30020" spans="7:8" x14ac:dyDescent="0.25">
      <c r="G30020"/>
      <c r="H30020"/>
    </row>
    <row r="30021" spans="7:8" x14ac:dyDescent="0.25">
      <c r="G30021"/>
      <c r="H30021"/>
    </row>
    <row r="30022" spans="7:8" x14ac:dyDescent="0.25">
      <c r="G30022"/>
      <c r="H30022"/>
    </row>
    <row r="30023" spans="7:8" x14ac:dyDescent="0.25">
      <c r="G30023"/>
      <c r="H30023"/>
    </row>
    <row r="30024" spans="7:8" x14ac:dyDescent="0.25">
      <c r="G30024"/>
      <c r="H30024"/>
    </row>
    <row r="30025" spans="7:8" x14ac:dyDescent="0.25">
      <c r="G30025"/>
      <c r="H30025"/>
    </row>
    <row r="30026" spans="7:8" x14ac:dyDescent="0.25">
      <c r="G30026"/>
      <c r="H30026"/>
    </row>
    <row r="30027" spans="7:8" x14ac:dyDescent="0.25">
      <c r="G30027"/>
      <c r="H30027"/>
    </row>
    <row r="30028" spans="7:8" x14ac:dyDescent="0.25">
      <c r="G30028"/>
      <c r="H30028"/>
    </row>
    <row r="30029" spans="7:8" x14ac:dyDescent="0.25">
      <c r="G30029"/>
      <c r="H30029"/>
    </row>
    <row r="30030" spans="7:8" x14ac:dyDescent="0.25">
      <c r="G30030"/>
      <c r="H30030"/>
    </row>
    <row r="30031" spans="7:8" x14ac:dyDescent="0.25">
      <c r="G30031"/>
      <c r="H30031"/>
    </row>
    <row r="30032" spans="7:8" x14ac:dyDescent="0.25">
      <c r="G30032"/>
      <c r="H30032"/>
    </row>
    <row r="30033" spans="7:8" x14ac:dyDescent="0.25">
      <c r="G30033"/>
      <c r="H30033"/>
    </row>
    <row r="30034" spans="7:8" x14ac:dyDescent="0.25">
      <c r="G30034"/>
      <c r="H30034"/>
    </row>
    <row r="30035" spans="7:8" x14ac:dyDescent="0.25">
      <c r="G30035"/>
      <c r="H30035"/>
    </row>
    <row r="30036" spans="7:8" x14ac:dyDescent="0.25">
      <c r="G30036"/>
      <c r="H30036"/>
    </row>
    <row r="30037" spans="7:8" x14ac:dyDescent="0.25">
      <c r="G30037"/>
      <c r="H30037"/>
    </row>
    <row r="30038" spans="7:8" x14ac:dyDescent="0.25">
      <c r="G30038"/>
      <c r="H30038"/>
    </row>
    <row r="30039" spans="7:8" x14ac:dyDescent="0.25">
      <c r="G30039"/>
      <c r="H30039"/>
    </row>
    <row r="30040" spans="7:8" x14ac:dyDescent="0.25">
      <c r="G30040"/>
      <c r="H30040"/>
    </row>
    <row r="30041" spans="7:8" x14ac:dyDescent="0.25">
      <c r="G30041"/>
      <c r="H30041"/>
    </row>
    <row r="30042" spans="7:8" x14ac:dyDescent="0.25">
      <c r="G30042"/>
      <c r="H30042"/>
    </row>
    <row r="30043" spans="7:8" x14ac:dyDescent="0.25">
      <c r="G30043"/>
      <c r="H30043"/>
    </row>
    <row r="30044" spans="7:8" x14ac:dyDescent="0.25">
      <c r="G30044"/>
      <c r="H30044"/>
    </row>
    <row r="30045" spans="7:8" x14ac:dyDescent="0.25">
      <c r="G30045"/>
      <c r="H30045"/>
    </row>
    <row r="30046" spans="7:8" x14ac:dyDescent="0.25">
      <c r="G30046"/>
      <c r="H30046"/>
    </row>
    <row r="30047" spans="7:8" x14ac:dyDescent="0.25">
      <c r="G30047"/>
      <c r="H30047"/>
    </row>
    <row r="30048" spans="7:8" x14ac:dyDescent="0.25">
      <c r="G30048"/>
      <c r="H30048"/>
    </row>
    <row r="30049" spans="7:8" x14ac:dyDescent="0.25">
      <c r="G30049"/>
      <c r="H30049"/>
    </row>
    <row r="30050" spans="7:8" x14ac:dyDescent="0.25">
      <c r="G30050"/>
      <c r="H30050"/>
    </row>
    <row r="30051" spans="7:8" x14ac:dyDescent="0.25">
      <c r="G30051"/>
      <c r="H30051"/>
    </row>
    <row r="30052" spans="7:8" x14ac:dyDescent="0.25">
      <c r="G30052"/>
      <c r="H30052"/>
    </row>
    <row r="30053" spans="7:8" x14ac:dyDescent="0.25">
      <c r="G30053"/>
      <c r="H30053"/>
    </row>
    <row r="30054" spans="7:8" x14ac:dyDescent="0.25">
      <c r="G30054"/>
      <c r="H30054"/>
    </row>
    <row r="30055" spans="7:8" x14ac:dyDescent="0.25">
      <c r="G30055"/>
      <c r="H30055"/>
    </row>
    <row r="30056" spans="7:8" x14ac:dyDescent="0.25">
      <c r="G30056"/>
      <c r="H30056"/>
    </row>
    <row r="30057" spans="7:8" x14ac:dyDescent="0.25">
      <c r="G30057"/>
      <c r="H30057"/>
    </row>
    <row r="30058" spans="7:8" x14ac:dyDescent="0.25">
      <c r="G30058"/>
      <c r="H30058"/>
    </row>
    <row r="30059" spans="7:8" x14ac:dyDescent="0.25">
      <c r="G30059"/>
      <c r="H30059"/>
    </row>
    <row r="30060" spans="7:8" x14ac:dyDescent="0.25">
      <c r="G30060"/>
      <c r="H30060"/>
    </row>
    <row r="30061" spans="7:8" x14ac:dyDescent="0.25">
      <c r="G30061"/>
      <c r="H30061"/>
    </row>
    <row r="30062" spans="7:8" x14ac:dyDescent="0.25">
      <c r="G30062"/>
      <c r="H30062"/>
    </row>
    <row r="30063" spans="7:8" x14ac:dyDescent="0.25">
      <c r="G30063"/>
      <c r="H30063"/>
    </row>
    <row r="30064" spans="7:8" x14ac:dyDescent="0.25">
      <c r="G30064"/>
      <c r="H30064"/>
    </row>
    <row r="30065" spans="7:8" x14ac:dyDescent="0.25">
      <c r="G30065"/>
      <c r="H30065"/>
    </row>
    <row r="30066" spans="7:8" x14ac:dyDescent="0.25">
      <c r="G30066"/>
      <c r="H30066"/>
    </row>
    <row r="30067" spans="7:8" x14ac:dyDescent="0.25">
      <c r="G30067"/>
      <c r="H30067"/>
    </row>
    <row r="30068" spans="7:8" x14ac:dyDescent="0.25">
      <c r="G30068"/>
      <c r="H30068"/>
    </row>
    <row r="30069" spans="7:8" x14ac:dyDescent="0.25">
      <c r="G30069"/>
      <c r="H30069"/>
    </row>
    <row r="30070" spans="7:8" x14ac:dyDescent="0.25">
      <c r="G30070"/>
      <c r="H30070"/>
    </row>
    <row r="30071" spans="7:8" x14ac:dyDescent="0.25">
      <c r="G30071"/>
      <c r="H30071"/>
    </row>
    <row r="30072" spans="7:8" x14ac:dyDescent="0.25">
      <c r="G30072"/>
      <c r="H30072"/>
    </row>
    <row r="30073" spans="7:8" x14ac:dyDescent="0.25">
      <c r="G30073"/>
      <c r="H30073"/>
    </row>
    <row r="30074" spans="7:8" x14ac:dyDescent="0.25">
      <c r="G30074"/>
      <c r="H30074"/>
    </row>
    <row r="30075" spans="7:8" x14ac:dyDescent="0.25">
      <c r="G30075"/>
      <c r="H30075"/>
    </row>
    <row r="30076" spans="7:8" x14ac:dyDescent="0.25">
      <c r="G30076"/>
      <c r="H30076"/>
    </row>
    <row r="30077" spans="7:8" x14ac:dyDescent="0.25">
      <c r="G30077"/>
      <c r="H30077"/>
    </row>
    <row r="30078" spans="7:8" x14ac:dyDescent="0.25">
      <c r="G30078"/>
      <c r="H30078"/>
    </row>
    <row r="30079" spans="7:8" x14ac:dyDescent="0.25">
      <c r="G30079"/>
      <c r="H30079"/>
    </row>
    <row r="30080" spans="7:8" x14ac:dyDescent="0.25">
      <c r="G30080"/>
      <c r="H30080"/>
    </row>
    <row r="30081" spans="7:8" x14ac:dyDescent="0.25">
      <c r="G30081"/>
      <c r="H30081"/>
    </row>
    <row r="30082" spans="7:8" x14ac:dyDescent="0.25">
      <c r="G30082"/>
      <c r="H30082"/>
    </row>
    <row r="30083" spans="7:8" x14ac:dyDescent="0.25">
      <c r="G30083"/>
      <c r="H30083"/>
    </row>
    <row r="30084" spans="7:8" x14ac:dyDescent="0.25">
      <c r="G30084"/>
      <c r="H30084"/>
    </row>
    <row r="30085" spans="7:8" x14ac:dyDescent="0.25">
      <c r="G30085"/>
      <c r="H30085"/>
    </row>
    <row r="30086" spans="7:8" x14ac:dyDescent="0.25">
      <c r="G30086"/>
      <c r="H30086"/>
    </row>
    <row r="30087" spans="7:8" x14ac:dyDescent="0.25">
      <c r="G30087"/>
      <c r="H30087"/>
    </row>
    <row r="30088" spans="7:8" x14ac:dyDescent="0.25">
      <c r="G30088"/>
      <c r="H30088"/>
    </row>
    <row r="30089" spans="7:8" x14ac:dyDescent="0.25">
      <c r="G30089"/>
      <c r="H30089"/>
    </row>
    <row r="30090" spans="7:8" x14ac:dyDescent="0.25">
      <c r="G30090"/>
      <c r="H30090"/>
    </row>
    <row r="30091" spans="7:8" x14ac:dyDescent="0.25">
      <c r="G30091"/>
      <c r="H30091"/>
    </row>
    <row r="30092" spans="7:8" x14ac:dyDescent="0.25">
      <c r="G30092"/>
      <c r="H30092"/>
    </row>
    <row r="30093" spans="7:8" x14ac:dyDescent="0.25">
      <c r="G30093"/>
      <c r="H30093"/>
    </row>
    <row r="30094" spans="7:8" x14ac:dyDescent="0.25">
      <c r="G30094"/>
      <c r="H30094"/>
    </row>
    <row r="30095" spans="7:8" x14ac:dyDescent="0.25">
      <c r="G30095"/>
      <c r="H30095"/>
    </row>
    <row r="30096" spans="7:8" x14ac:dyDescent="0.25">
      <c r="G30096"/>
      <c r="H30096"/>
    </row>
    <row r="30097" spans="7:8" x14ac:dyDescent="0.25">
      <c r="G30097"/>
      <c r="H30097"/>
    </row>
    <row r="30098" spans="7:8" x14ac:dyDescent="0.25">
      <c r="G30098"/>
      <c r="H30098"/>
    </row>
    <row r="30099" spans="7:8" x14ac:dyDescent="0.25">
      <c r="G30099"/>
      <c r="H30099"/>
    </row>
    <row r="30100" spans="7:8" x14ac:dyDescent="0.25">
      <c r="G30100"/>
      <c r="H30100"/>
    </row>
    <row r="30101" spans="7:8" x14ac:dyDescent="0.25">
      <c r="G30101"/>
      <c r="H30101"/>
    </row>
    <row r="30102" spans="7:8" x14ac:dyDescent="0.25">
      <c r="G30102"/>
      <c r="H30102"/>
    </row>
    <row r="30103" spans="7:8" x14ac:dyDescent="0.25">
      <c r="G30103"/>
      <c r="H30103"/>
    </row>
    <row r="30104" spans="7:8" x14ac:dyDescent="0.25">
      <c r="G30104"/>
      <c r="H30104"/>
    </row>
    <row r="30105" spans="7:8" x14ac:dyDescent="0.25">
      <c r="G30105"/>
      <c r="H30105"/>
    </row>
    <row r="30106" spans="7:8" x14ac:dyDescent="0.25">
      <c r="G30106"/>
      <c r="H30106"/>
    </row>
    <row r="30107" spans="7:8" x14ac:dyDescent="0.25">
      <c r="G30107"/>
      <c r="H30107"/>
    </row>
    <row r="30108" spans="7:8" x14ac:dyDescent="0.25">
      <c r="G30108"/>
      <c r="H30108"/>
    </row>
    <row r="30109" spans="7:8" x14ac:dyDescent="0.25">
      <c r="G30109"/>
      <c r="H30109"/>
    </row>
    <row r="30110" spans="7:8" x14ac:dyDescent="0.25">
      <c r="G30110"/>
      <c r="H30110"/>
    </row>
    <row r="30111" spans="7:8" x14ac:dyDescent="0.25">
      <c r="G30111"/>
      <c r="H30111"/>
    </row>
    <row r="30112" spans="7:8" x14ac:dyDescent="0.25">
      <c r="G30112"/>
      <c r="H30112"/>
    </row>
    <row r="30113" spans="7:8" x14ac:dyDescent="0.25">
      <c r="G30113"/>
      <c r="H30113"/>
    </row>
    <row r="30114" spans="7:8" x14ac:dyDescent="0.25">
      <c r="G30114"/>
      <c r="H30114"/>
    </row>
    <row r="30115" spans="7:8" x14ac:dyDescent="0.25">
      <c r="G30115"/>
      <c r="H30115"/>
    </row>
    <row r="30116" spans="7:8" x14ac:dyDescent="0.25">
      <c r="G30116"/>
      <c r="H30116"/>
    </row>
    <row r="30117" spans="7:8" x14ac:dyDescent="0.25">
      <c r="G30117"/>
      <c r="H30117"/>
    </row>
    <row r="30118" spans="7:8" x14ac:dyDescent="0.25">
      <c r="G30118"/>
      <c r="H30118"/>
    </row>
    <row r="30119" spans="7:8" x14ac:dyDescent="0.25">
      <c r="G30119"/>
      <c r="H30119"/>
    </row>
    <row r="30120" spans="7:8" x14ac:dyDescent="0.25">
      <c r="G30120"/>
      <c r="H30120"/>
    </row>
    <row r="30121" spans="7:8" x14ac:dyDescent="0.25">
      <c r="G30121"/>
      <c r="H30121"/>
    </row>
    <row r="30122" spans="7:8" x14ac:dyDescent="0.25">
      <c r="G30122"/>
      <c r="H30122"/>
    </row>
    <row r="30123" spans="7:8" x14ac:dyDescent="0.25">
      <c r="G30123"/>
      <c r="H30123"/>
    </row>
    <row r="30124" spans="7:8" x14ac:dyDescent="0.25">
      <c r="G30124"/>
      <c r="H30124"/>
    </row>
    <row r="30125" spans="7:8" x14ac:dyDescent="0.25">
      <c r="G30125"/>
      <c r="H30125"/>
    </row>
    <row r="30126" spans="7:8" x14ac:dyDescent="0.25">
      <c r="G30126"/>
      <c r="H30126"/>
    </row>
    <row r="30127" spans="7:8" x14ac:dyDescent="0.25">
      <c r="G30127"/>
      <c r="H30127"/>
    </row>
    <row r="30128" spans="7:8" x14ac:dyDescent="0.25">
      <c r="G30128"/>
      <c r="H30128"/>
    </row>
    <row r="30129" spans="7:8" x14ac:dyDescent="0.25">
      <c r="G30129"/>
      <c r="H30129"/>
    </row>
    <row r="30130" spans="7:8" x14ac:dyDescent="0.25">
      <c r="G30130"/>
      <c r="H30130"/>
    </row>
    <row r="30131" spans="7:8" x14ac:dyDescent="0.25">
      <c r="G30131"/>
      <c r="H30131"/>
    </row>
    <row r="30132" spans="7:8" x14ac:dyDescent="0.25">
      <c r="G30132"/>
      <c r="H30132"/>
    </row>
    <row r="30133" spans="7:8" x14ac:dyDescent="0.25">
      <c r="G30133"/>
      <c r="H30133"/>
    </row>
    <row r="30134" spans="7:8" x14ac:dyDescent="0.25">
      <c r="G30134"/>
      <c r="H30134"/>
    </row>
    <row r="30135" spans="7:8" x14ac:dyDescent="0.25">
      <c r="G30135"/>
      <c r="H30135"/>
    </row>
    <row r="30136" spans="7:8" x14ac:dyDescent="0.25">
      <c r="G30136"/>
      <c r="H30136"/>
    </row>
    <row r="30137" spans="7:8" x14ac:dyDescent="0.25">
      <c r="G30137"/>
      <c r="H30137"/>
    </row>
    <row r="30138" spans="7:8" x14ac:dyDescent="0.25">
      <c r="G30138"/>
      <c r="H30138"/>
    </row>
    <row r="30139" spans="7:8" x14ac:dyDescent="0.25">
      <c r="G30139"/>
      <c r="H30139"/>
    </row>
    <row r="30140" spans="7:8" x14ac:dyDescent="0.25">
      <c r="G30140"/>
      <c r="H30140"/>
    </row>
    <row r="30141" spans="7:8" x14ac:dyDescent="0.25">
      <c r="G30141"/>
      <c r="H30141"/>
    </row>
    <row r="30142" spans="7:8" x14ac:dyDescent="0.25">
      <c r="G30142"/>
      <c r="H30142"/>
    </row>
    <row r="30143" spans="7:8" x14ac:dyDescent="0.25">
      <c r="G30143"/>
      <c r="H30143"/>
    </row>
    <row r="30144" spans="7:8" x14ac:dyDescent="0.25">
      <c r="G30144"/>
      <c r="H30144"/>
    </row>
    <row r="30145" spans="7:8" x14ac:dyDescent="0.25">
      <c r="G30145"/>
      <c r="H30145"/>
    </row>
    <row r="30146" spans="7:8" x14ac:dyDescent="0.25">
      <c r="G30146"/>
      <c r="H30146"/>
    </row>
    <row r="30147" spans="7:8" x14ac:dyDescent="0.25">
      <c r="G30147"/>
      <c r="H30147"/>
    </row>
    <row r="30148" spans="7:8" x14ac:dyDescent="0.25">
      <c r="G30148"/>
      <c r="H30148"/>
    </row>
    <row r="30149" spans="7:8" x14ac:dyDescent="0.25">
      <c r="G30149"/>
      <c r="H30149"/>
    </row>
    <row r="30150" spans="7:8" x14ac:dyDescent="0.25">
      <c r="G30150"/>
      <c r="H30150"/>
    </row>
    <row r="30151" spans="7:8" x14ac:dyDescent="0.25">
      <c r="G30151"/>
      <c r="H30151"/>
    </row>
    <row r="30152" spans="7:8" x14ac:dyDescent="0.25">
      <c r="G30152"/>
      <c r="H30152"/>
    </row>
    <row r="30153" spans="7:8" x14ac:dyDescent="0.25">
      <c r="G30153"/>
      <c r="H30153"/>
    </row>
    <row r="30154" spans="7:8" x14ac:dyDescent="0.25">
      <c r="G30154"/>
      <c r="H30154"/>
    </row>
    <row r="30155" spans="7:8" x14ac:dyDescent="0.25">
      <c r="G30155"/>
      <c r="H30155"/>
    </row>
    <row r="30156" spans="7:8" x14ac:dyDescent="0.25">
      <c r="G30156"/>
      <c r="H30156"/>
    </row>
    <row r="30157" spans="7:8" x14ac:dyDescent="0.25">
      <c r="G30157"/>
      <c r="H30157"/>
    </row>
    <row r="30158" spans="7:8" x14ac:dyDescent="0.25">
      <c r="G30158"/>
      <c r="H30158"/>
    </row>
    <row r="30159" spans="7:8" x14ac:dyDescent="0.25">
      <c r="G30159"/>
      <c r="H30159"/>
    </row>
    <row r="30160" spans="7:8" x14ac:dyDescent="0.25">
      <c r="G30160"/>
      <c r="H30160"/>
    </row>
    <row r="30161" spans="7:8" x14ac:dyDescent="0.25">
      <c r="G30161"/>
      <c r="H30161"/>
    </row>
    <row r="30162" spans="7:8" x14ac:dyDescent="0.25">
      <c r="G30162"/>
      <c r="H30162"/>
    </row>
    <row r="30163" spans="7:8" x14ac:dyDescent="0.25">
      <c r="G30163"/>
      <c r="H30163"/>
    </row>
    <row r="30164" spans="7:8" x14ac:dyDescent="0.25">
      <c r="G30164"/>
      <c r="H30164"/>
    </row>
    <row r="30165" spans="7:8" x14ac:dyDescent="0.25">
      <c r="G30165"/>
      <c r="H30165"/>
    </row>
    <row r="30166" spans="7:8" x14ac:dyDescent="0.25">
      <c r="G30166"/>
      <c r="H30166"/>
    </row>
    <row r="30167" spans="7:8" x14ac:dyDescent="0.25">
      <c r="G30167"/>
      <c r="H30167"/>
    </row>
    <row r="30168" spans="7:8" x14ac:dyDescent="0.25">
      <c r="G30168"/>
      <c r="H30168"/>
    </row>
    <row r="30169" spans="7:8" x14ac:dyDescent="0.25">
      <c r="G30169"/>
      <c r="H30169"/>
    </row>
    <row r="30170" spans="7:8" x14ac:dyDescent="0.25">
      <c r="G30170"/>
      <c r="H30170"/>
    </row>
    <row r="30171" spans="7:8" x14ac:dyDescent="0.25">
      <c r="G30171"/>
      <c r="H30171"/>
    </row>
    <row r="30172" spans="7:8" x14ac:dyDescent="0.25">
      <c r="G30172"/>
      <c r="H30172"/>
    </row>
    <row r="30173" spans="7:8" x14ac:dyDescent="0.25">
      <c r="G30173"/>
      <c r="H30173"/>
    </row>
    <row r="30174" spans="7:8" x14ac:dyDescent="0.25">
      <c r="G30174"/>
      <c r="H30174"/>
    </row>
    <row r="30175" spans="7:8" x14ac:dyDescent="0.25">
      <c r="G30175"/>
      <c r="H30175"/>
    </row>
    <row r="30176" spans="7:8" x14ac:dyDescent="0.25">
      <c r="G30176"/>
      <c r="H30176"/>
    </row>
    <row r="30177" spans="7:8" x14ac:dyDescent="0.25">
      <c r="G30177"/>
      <c r="H30177"/>
    </row>
    <row r="30178" spans="7:8" x14ac:dyDescent="0.25">
      <c r="G30178"/>
      <c r="H30178"/>
    </row>
    <row r="30179" spans="7:8" x14ac:dyDescent="0.25">
      <c r="G30179"/>
      <c r="H30179"/>
    </row>
    <row r="30180" spans="7:8" x14ac:dyDescent="0.25">
      <c r="G30180"/>
      <c r="H30180"/>
    </row>
    <row r="30181" spans="7:8" x14ac:dyDescent="0.25">
      <c r="G30181"/>
      <c r="H30181"/>
    </row>
    <row r="30182" spans="7:8" x14ac:dyDescent="0.25">
      <c r="G30182"/>
      <c r="H30182"/>
    </row>
    <row r="30183" spans="7:8" x14ac:dyDescent="0.25">
      <c r="G30183"/>
      <c r="H30183"/>
    </row>
    <row r="30184" spans="7:8" x14ac:dyDescent="0.25">
      <c r="G30184"/>
      <c r="H30184"/>
    </row>
    <row r="30185" spans="7:8" x14ac:dyDescent="0.25">
      <c r="G30185"/>
      <c r="H30185"/>
    </row>
    <row r="30186" spans="7:8" x14ac:dyDescent="0.25">
      <c r="G30186"/>
      <c r="H30186"/>
    </row>
    <row r="30187" spans="7:8" x14ac:dyDescent="0.25">
      <c r="G30187"/>
      <c r="H30187"/>
    </row>
    <row r="30188" spans="7:8" x14ac:dyDescent="0.25">
      <c r="G30188"/>
      <c r="H30188"/>
    </row>
    <row r="30189" spans="7:8" x14ac:dyDescent="0.25">
      <c r="G30189"/>
      <c r="H30189"/>
    </row>
    <row r="30190" spans="7:8" x14ac:dyDescent="0.25">
      <c r="G30190"/>
      <c r="H30190"/>
    </row>
    <row r="30191" spans="7:8" x14ac:dyDescent="0.25">
      <c r="G30191"/>
      <c r="H30191"/>
    </row>
    <row r="30192" spans="7:8" x14ac:dyDescent="0.25">
      <c r="G30192"/>
      <c r="H30192"/>
    </row>
    <row r="30193" spans="7:8" x14ac:dyDescent="0.25">
      <c r="G30193"/>
      <c r="H30193"/>
    </row>
    <row r="30194" spans="7:8" x14ac:dyDescent="0.25">
      <c r="G30194"/>
      <c r="H30194"/>
    </row>
    <row r="30195" spans="7:8" x14ac:dyDescent="0.25">
      <c r="G30195"/>
      <c r="H30195"/>
    </row>
    <row r="30196" spans="7:8" x14ac:dyDescent="0.25">
      <c r="G30196"/>
      <c r="H30196"/>
    </row>
    <row r="30197" spans="7:8" x14ac:dyDescent="0.25">
      <c r="G30197"/>
      <c r="H30197"/>
    </row>
    <row r="30198" spans="7:8" x14ac:dyDescent="0.25">
      <c r="G30198"/>
      <c r="H30198"/>
    </row>
    <row r="30199" spans="7:8" x14ac:dyDescent="0.25">
      <c r="G30199"/>
      <c r="H30199"/>
    </row>
    <row r="30200" spans="7:8" x14ac:dyDescent="0.25">
      <c r="G30200"/>
      <c r="H30200"/>
    </row>
    <row r="30201" spans="7:8" x14ac:dyDescent="0.25">
      <c r="G30201"/>
      <c r="H30201"/>
    </row>
    <row r="30202" spans="7:8" x14ac:dyDescent="0.25">
      <c r="G30202"/>
      <c r="H30202"/>
    </row>
    <row r="30203" spans="7:8" x14ac:dyDescent="0.25">
      <c r="G30203"/>
      <c r="H30203"/>
    </row>
    <row r="30204" spans="7:8" x14ac:dyDescent="0.25">
      <c r="G30204"/>
      <c r="H30204"/>
    </row>
    <row r="30205" spans="7:8" x14ac:dyDescent="0.25">
      <c r="G30205"/>
      <c r="H30205"/>
    </row>
    <row r="30206" spans="7:8" x14ac:dyDescent="0.25">
      <c r="G30206"/>
      <c r="H30206"/>
    </row>
    <row r="30207" spans="7:8" x14ac:dyDescent="0.25">
      <c r="G30207"/>
      <c r="H30207"/>
    </row>
    <row r="30208" spans="7:8" x14ac:dyDescent="0.25">
      <c r="G30208"/>
      <c r="H30208"/>
    </row>
    <row r="30209" spans="7:8" x14ac:dyDescent="0.25">
      <c r="G30209"/>
      <c r="H30209"/>
    </row>
    <row r="30210" spans="7:8" x14ac:dyDescent="0.25">
      <c r="G30210"/>
      <c r="H30210"/>
    </row>
    <row r="30211" spans="7:8" x14ac:dyDescent="0.25">
      <c r="G30211"/>
      <c r="H30211"/>
    </row>
    <row r="30212" spans="7:8" x14ac:dyDescent="0.25">
      <c r="G30212"/>
      <c r="H30212"/>
    </row>
    <row r="30213" spans="7:8" x14ac:dyDescent="0.25">
      <c r="G30213"/>
      <c r="H30213"/>
    </row>
    <row r="30214" spans="7:8" x14ac:dyDescent="0.25">
      <c r="G30214"/>
      <c r="H30214"/>
    </row>
    <row r="30215" spans="7:8" x14ac:dyDescent="0.25">
      <c r="G30215"/>
      <c r="H30215"/>
    </row>
    <row r="30216" spans="7:8" x14ac:dyDescent="0.25">
      <c r="G30216"/>
      <c r="H30216"/>
    </row>
    <row r="30217" spans="7:8" x14ac:dyDescent="0.25">
      <c r="G30217"/>
      <c r="H30217"/>
    </row>
    <row r="30218" spans="7:8" x14ac:dyDescent="0.25">
      <c r="G30218"/>
      <c r="H30218"/>
    </row>
    <row r="30219" spans="7:8" x14ac:dyDescent="0.25">
      <c r="G30219"/>
      <c r="H30219"/>
    </row>
    <row r="30220" spans="7:8" x14ac:dyDescent="0.25">
      <c r="G30220"/>
      <c r="H30220"/>
    </row>
    <row r="30221" spans="7:8" x14ac:dyDescent="0.25">
      <c r="G30221"/>
      <c r="H30221"/>
    </row>
    <row r="30222" spans="7:8" x14ac:dyDescent="0.25">
      <c r="G30222"/>
      <c r="H30222"/>
    </row>
    <row r="30223" spans="7:8" x14ac:dyDescent="0.25">
      <c r="G30223"/>
      <c r="H30223"/>
    </row>
    <row r="30224" spans="7:8" x14ac:dyDescent="0.25">
      <c r="G30224"/>
      <c r="H30224"/>
    </row>
    <row r="30225" spans="7:8" x14ac:dyDescent="0.25">
      <c r="G30225"/>
      <c r="H30225"/>
    </row>
    <row r="30226" spans="7:8" x14ac:dyDescent="0.25">
      <c r="G30226"/>
      <c r="H30226"/>
    </row>
    <row r="30227" spans="7:8" x14ac:dyDescent="0.25">
      <c r="G30227"/>
      <c r="H30227"/>
    </row>
    <row r="30228" spans="7:8" x14ac:dyDescent="0.25">
      <c r="G30228"/>
      <c r="H30228"/>
    </row>
    <row r="30229" spans="7:8" x14ac:dyDescent="0.25">
      <c r="G30229"/>
      <c r="H30229"/>
    </row>
    <row r="30230" spans="7:8" x14ac:dyDescent="0.25">
      <c r="G30230"/>
      <c r="H30230"/>
    </row>
    <row r="30231" spans="7:8" x14ac:dyDescent="0.25">
      <c r="G30231"/>
      <c r="H30231"/>
    </row>
    <row r="30232" spans="7:8" x14ac:dyDescent="0.25">
      <c r="G30232"/>
      <c r="H30232"/>
    </row>
    <row r="30233" spans="7:8" x14ac:dyDescent="0.25">
      <c r="G30233"/>
      <c r="H30233"/>
    </row>
    <row r="30234" spans="7:8" x14ac:dyDescent="0.25">
      <c r="G30234"/>
      <c r="H30234"/>
    </row>
    <row r="30235" spans="7:8" x14ac:dyDescent="0.25">
      <c r="G30235"/>
      <c r="H30235"/>
    </row>
    <row r="30236" spans="7:8" x14ac:dyDescent="0.25">
      <c r="G30236"/>
      <c r="H30236"/>
    </row>
    <row r="30237" spans="7:8" x14ac:dyDescent="0.25">
      <c r="G30237"/>
      <c r="H30237"/>
    </row>
    <row r="30238" spans="7:8" x14ac:dyDescent="0.25">
      <c r="G30238"/>
      <c r="H30238"/>
    </row>
    <row r="30239" spans="7:8" x14ac:dyDescent="0.25">
      <c r="G30239"/>
      <c r="H30239"/>
    </row>
    <row r="30240" spans="7:8" x14ac:dyDescent="0.25">
      <c r="G30240"/>
      <c r="H30240"/>
    </row>
    <row r="30241" spans="7:8" x14ac:dyDescent="0.25">
      <c r="G30241"/>
      <c r="H30241"/>
    </row>
    <row r="30242" spans="7:8" x14ac:dyDescent="0.25">
      <c r="G30242"/>
      <c r="H30242"/>
    </row>
    <row r="30243" spans="7:8" x14ac:dyDescent="0.25">
      <c r="G30243"/>
      <c r="H30243"/>
    </row>
    <row r="30244" spans="7:8" x14ac:dyDescent="0.25">
      <c r="G30244"/>
      <c r="H30244"/>
    </row>
    <row r="30245" spans="7:8" x14ac:dyDescent="0.25">
      <c r="G30245"/>
      <c r="H30245"/>
    </row>
    <row r="30246" spans="7:8" x14ac:dyDescent="0.25">
      <c r="G30246"/>
      <c r="H30246"/>
    </row>
    <row r="30247" spans="7:8" x14ac:dyDescent="0.25">
      <c r="G30247"/>
      <c r="H30247"/>
    </row>
    <row r="30248" spans="7:8" x14ac:dyDescent="0.25">
      <c r="G30248"/>
      <c r="H30248"/>
    </row>
    <row r="30249" spans="7:8" x14ac:dyDescent="0.25">
      <c r="G30249"/>
      <c r="H30249"/>
    </row>
    <row r="30250" spans="7:8" x14ac:dyDescent="0.25">
      <c r="G30250"/>
      <c r="H30250"/>
    </row>
    <row r="30251" spans="7:8" x14ac:dyDescent="0.25">
      <c r="G30251"/>
      <c r="H30251"/>
    </row>
    <row r="30252" spans="7:8" x14ac:dyDescent="0.25">
      <c r="G30252"/>
      <c r="H30252"/>
    </row>
    <row r="30253" spans="7:8" x14ac:dyDescent="0.25">
      <c r="G30253"/>
      <c r="H30253"/>
    </row>
    <row r="30254" spans="7:8" x14ac:dyDescent="0.25">
      <c r="G30254"/>
      <c r="H30254"/>
    </row>
    <row r="30255" spans="7:8" x14ac:dyDescent="0.25">
      <c r="G30255"/>
      <c r="H30255"/>
    </row>
    <row r="30256" spans="7:8" x14ac:dyDescent="0.25">
      <c r="G30256"/>
      <c r="H30256"/>
    </row>
    <row r="30257" spans="7:8" x14ac:dyDescent="0.25">
      <c r="G30257"/>
      <c r="H30257"/>
    </row>
    <row r="30258" spans="7:8" x14ac:dyDescent="0.25">
      <c r="G30258"/>
      <c r="H30258"/>
    </row>
    <row r="30259" spans="7:8" x14ac:dyDescent="0.25">
      <c r="G30259"/>
      <c r="H30259"/>
    </row>
    <row r="30260" spans="7:8" x14ac:dyDescent="0.25">
      <c r="G30260"/>
      <c r="H30260"/>
    </row>
    <row r="30261" spans="7:8" x14ac:dyDescent="0.25">
      <c r="G30261"/>
      <c r="H30261"/>
    </row>
    <row r="30262" spans="7:8" x14ac:dyDescent="0.25">
      <c r="G30262"/>
      <c r="H30262"/>
    </row>
    <row r="30263" spans="7:8" x14ac:dyDescent="0.25">
      <c r="G30263"/>
      <c r="H30263"/>
    </row>
    <row r="30264" spans="7:8" x14ac:dyDescent="0.25">
      <c r="G30264"/>
      <c r="H30264"/>
    </row>
    <row r="30265" spans="7:8" x14ac:dyDescent="0.25">
      <c r="G30265"/>
      <c r="H30265"/>
    </row>
    <row r="30266" spans="7:8" x14ac:dyDescent="0.25">
      <c r="G30266"/>
      <c r="H30266"/>
    </row>
    <row r="30267" spans="7:8" x14ac:dyDescent="0.25">
      <c r="G30267"/>
      <c r="H30267"/>
    </row>
    <row r="30268" spans="7:8" x14ac:dyDescent="0.25">
      <c r="G30268"/>
      <c r="H30268"/>
    </row>
    <row r="30269" spans="7:8" x14ac:dyDescent="0.25">
      <c r="G30269"/>
      <c r="H30269"/>
    </row>
    <row r="30270" spans="7:8" x14ac:dyDescent="0.25">
      <c r="G30270"/>
      <c r="H30270"/>
    </row>
    <row r="30271" spans="7:8" x14ac:dyDescent="0.25">
      <c r="G30271"/>
      <c r="H30271"/>
    </row>
    <row r="30272" spans="7:8" x14ac:dyDescent="0.25">
      <c r="G30272"/>
      <c r="H30272"/>
    </row>
    <row r="30273" spans="7:8" x14ac:dyDescent="0.25">
      <c r="G30273"/>
      <c r="H30273"/>
    </row>
    <row r="30274" spans="7:8" x14ac:dyDescent="0.25">
      <c r="G30274"/>
      <c r="H30274"/>
    </row>
    <row r="30275" spans="7:8" x14ac:dyDescent="0.25">
      <c r="G30275"/>
      <c r="H30275"/>
    </row>
    <row r="30276" spans="7:8" x14ac:dyDescent="0.25">
      <c r="G30276"/>
      <c r="H30276"/>
    </row>
    <row r="30277" spans="7:8" x14ac:dyDescent="0.25">
      <c r="G30277"/>
      <c r="H30277"/>
    </row>
    <row r="30278" spans="7:8" x14ac:dyDescent="0.25">
      <c r="G30278"/>
      <c r="H30278"/>
    </row>
    <row r="30279" spans="7:8" x14ac:dyDescent="0.25">
      <c r="G30279"/>
      <c r="H30279"/>
    </row>
    <row r="30280" spans="7:8" x14ac:dyDescent="0.25">
      <c r="G30280"/>
      <c r="H30280"/>
    </row>
    <row r="30281" spans="7:8" x14ac:dyDescent="0.25">
      <c r="G30281"/>
      <c r="H30281"/>
    </row>
    <row r="30282" spans="7:8" x14ac:dyDescent="0.25">
      <c r="G30282"/>
      <c r="H30282"/>
    </row>
    <row r="30283" spans="7:8" x14ac:dyDescent="0.25">
      <c r="G30283"/>
      <c r="H30283"/>
    </row>
    <row r="30284" spans="7:8" x14ac:dyDescent="0.25">
      <c r="G30284"/>
      <c r="H30284"/>
    </row>
    <row r="30285" spans="7:8" x14ac:dyDescent="0.25">
      <c r="G30285"/>
      <c r="H30285"/>
    </row>
    <row r="30286" spans="7:8" x14ac:dyDescent="0.25">
      <c r="G30286"/>
      <c r="H30286"/>
    </row>
    <row r="30287" spans="7:8" x14ac:dyDescent="0.25">
      <c r="G30287"/>
      <c r="H30287"/>
    </row>
    <row r="30288" spans="7:8" x14ac:dyDescent="0.25">
      <c r="G30288"/>
      <c r="H30288"/>
    </row>
    <row r="30289" spans="7:8" x14ac:dyDescent="0.25">
      <c r="G30289"/>
      <c r="H30289"/>
    </row>
    <row r="30290" spans="7:8" x14ac:dyDescent="0.25">
      <c r="G30290"/>
      <c r="H30290"/>
    </row>
    <row r="30291" spans="7:8" x14ac:dyDescent="0.25">
      <c r="G30291"/>
      <c r="H30291"/>
    </row>
    <row r="30292" spans="7:8" x14ac:dyDescent="0.25">
      <c r="G30292"/>
      <c r="H30292"/>
    </row>
    <row r="30293" spans="7:8" x14ac:dyDescent="0.25">
      <c r="G30293"/>
      <c r="H30293"/>
    </row>
    <row r="30294" spans="7:8" x14ac:dyDescent="0.25">
      <c r="G30294"/>
      <c r="H30294"/>
    </row>
    <row r="30295" spans="7:8" x14ac:dyDescent="0.25">
      <c r="G30295"/>
      <c r="H30295"/>
    </row>
    <row r="30296" spans="7:8" x14ac:dyDescent="0.25">
      <c r="G30296"/>
      <c r="H30296"/>
    </row>
    <row r="30297" spans="7:8" x14ac:dyDescent="0.25">
      <c r="G30297"/>
      <c r="H30297"/>
    </row>
    <row r="30298" spans="7:8" x14ac:dyDescent="0.25">
      <c r="G30298"/>
      <c r="H30298"/>
    </row>
    <row r="30299" spans="7:8" x14ac:dyDescent="0.25">
      <c r="G30299"/>
      <c r="H30299"/>
    </row>
    <row r="30300" spans="7:8" x14ac:dyDescent="0.25">
      <c r="G30300"/>
      <c r="H30300"/>
    </row>
    <row r="30301" spans="7:8" x14ac:dyDescent="0.25">
      <c r="G30301"/>
      <c r="H30301"/>
    </row>
    <row r="30302" spans="7:8" x14ac:dyDescent="0.25">
      <c r="G30302"/>
      <c r="H30302"/>
    </row>
    <row r="30303" spans="7:8" x14ac:dyDescent="0.25">
      <c r="G30303"/>
      <c r="H30303"/>
    </row>
    <row r="30304" spans="7:8" x14ac:dyDescent="0.25">
      <c r="G30304"/>
      <c r="H30304"/>
    </row>
    <row r="30305" spans="7:8" x14ac:dyDescent="0.25">
      <c r="G30305"/>
      <c r="H30305"/>
    </row>
    <row r="30306" spans="7:8" x14ac:dyDescent="0.25">
      <c r="G30306"/>
      <c r="H30306"/>
    </row>
    <row r="30307" spans="7:8" x14ac:dyDescent="0.25">
      <c r="G30307"/>
      <c r="H30307"/>
    </row>
    <row r="30308" spans="7:8" x14ac:dyDescent="0.25">
      <c r="G30308"/>
      <c r="H30308"/>
    </row>
    <row r="30309" spans="7:8" x14ac:dyDescent="0.25">
      <c r="G30309"/>
      <c r="H30309"/>
    </row>
    <row r="30310" spans="7:8" x14ac:dyDescent="0.25">
      <c r="G30310"/>
      <c r="H30310"/>
    </row>
    <row r="30311" spans="7:8" x14ac:dyDescent="0.25">
      <c r="G30311"/>
      <c r="H30311"/>
    </row>
    <row r="30312" spans="7:8" x14ac:dyDescent="0.25">
      <c r="G30312"/>
      <c r="H30312"/>
    </row>
    <row r="30313" spans="7:8" x14ac:dyDescent="0.25">
      <c r="G30313"/>
      <c r="H30313"/>
    </row>
    <row r="30314" spans="7:8" x14ac:dyDescent="0.25">
      <c r="G30314"/>
      <c r="H30314"/>
    </row>
    <row r="30315" spans="7:8" x14ac:dyDescent="0.25">
      <c r="G30315"/>
      <c r="H30315"/>
    </row>
    <row r="30316" spans="7:8" x14ac:dyDescent="0.25">
      <c r="G30316"/>
      <c r="H30316"/>
    </row>
    <row r="30317" spans="7:8" x14ac:dyDescent="0.25">
      <c r="G30317"/>
      <c r="H30317"/>
    </row>
    <row r="30318" spans="7:8" x14ac:dyDescent="0.25">
      <c r="G30318"/>
      <c r="H30318"/>
    </row>
    <row r="30319" spans="7:8" x14ac:dyDescent="0.25">
      <c r="G30319"/>
      <c r="H30319"/>
    </row>
    <row r="30320" spans="7:8" x14ac:dyDescent="0.25">
      <c r="G30320"/>
      <c r="H30320"/>
    </row>
    <row r="30321" spans="7:8" x14ac:dyDescent="0.25">
      <c r="G30321"/>
      <c r="H30321"/>
    </row>
    <row r="30322" spans="7:8" x14ac:dyDescent="0.25">
      <c r="G30322"/>
      <c r="H30322"/>
    </row>
    <row r="30323" spans="7:8" x14ac:dyDescent="0.25">
      <c r="G30323"/>
      <c r="H30323"/>
    </row>
    <row r="30324" spans="7:8" x14ac:dyDescent="0.25">
      <c r="G30324"/>
      <c r="H30324"/>
    </row>
    <row r="30325" spans="7:8" x14ac:dyDescent="0.25">
      <c r="G30325"/>
      <c r="H30325"/>
    </row>
    <row r="30326" spans="7:8" x14ac:dyDescent="0.25">
      <c r="G30326"/>
      <c r="H30326"/>
    </row>
    <row r="30327" spans="7:8" x14ac:dyDescent="0.25">
      <c r="G30327"/>
      <c r="H30327"/>
    </row>
    <row r="30328" spans="7:8" x14ac:dyDescent="0.25">
      <c r="G30328"/>
      <c r="H30328"/>
    </row>
    <row r="30329" spans="7:8" x14ac:dyDescent="0.25">
      <c r="G30329"/>
      <c r="H30329"/>
    </row>
    <row r="30330" spans="7:8" x14ac:dyDescent="0.25">
      <c r="G30330"/>
      <c r="H30330"/>
    </row>
    <row r="30331" spans="7:8" x14ac:dyDescent="0.25">
      <c r="G30331"/>
      <c r="H30331"/>
    </row>
    <row r="30332" spans="7:8" x14ac:dyDescent="0.25">
      <c r="G30332"/>
      <c r="H30332"/>
    </row>
    <row r="30333" spans="7:8" x14ac:dyDescent="0.25">
      <c r="G30333"/>
      <c r="H30333"/>
    </row>
    <row r="30334" spans="7:8" x14ac:dyDescent="0.25">
      <c r="G30334"/>
      <c r="H30334"/>
    </row>
    <row r="30335" spans="7:8" x14ac:dyDescent="0.25">
      <c r="G30335"/>
      <c r="H30335"/>
    </row>
    <row r="30336" spans="7:8" x14ac:dyDescent="0.25">
      <c r="G30336"/>
      <c r="H30336"/>
    </row>
    <row r="30337" spans="7:8" x14ac:dyDescent="0.25">
      <c r="G30337"/>
      <c r="H30337"/>
    </row>
    <row r="30338" spans="7:8" x14ac:dyDescent="0.25">
      <c r="G30338"/>
      <c r="H30338"/>
    </row>
    <row r="30339" spans="7:8" x14ac:dyDescent="0.25">
      <c r="G30339"/>
      <c r="H30339"/>
    </row>
    <row r="30340" spans="7:8" x14ac:dyDescent="0.25">
      <c r="G30340"/>
      <c r="H30340"/>
    </row>
    <row r="30341" spans="7:8" x14ac:dyDescent="0.25">
      <c r="G30341"/>
      <c r="H30341"/>
    </row>
    <row r="30342" spans="7:8" x14ac:dyDescent="0.25">
      <c r="G30342"/>
      <c r="H30342"/>
    </row>
    <row r="30343" spans="7:8" x14ac:dyDescent="0.25">
      <c r="G30343"/>
      <c r="H30343"/>
    </row>
    <row r="30344" spans="7:8" x14ac:dyDescent="0.25">
      <c r="G30344"/>
      <c r="H30344"/>
    </row>
    <row r="30345" spans="7:8" x14ac:dyDescent="0.25">
      <c r="G30345"/>
      <c r="H30345"/>
    </row>
    <row r="30346" spans="7:8" x14ac:dyDescent="0.25">
      <c r="G30346"/>
      <c r="H30346"/>
    </row>
    <row r="30347" spans="7:8" x14ac:dyDescent="0.25">
      <c r="G30347"/>
      <c r="H30347"/>
    </row>
    <row r="30348" spans="7:8" x14ac:dyDescent="0.25">
      <c r="G30348"/>
      <c r="H30348"/>
    </row>
    <row r="30349" spans="7:8" x14ac:dyDescent="0.25">
      <c r="G30349"/>
      <c r="H30349"/>
    </row>
    <row r="30350" spans="7:8" x14ac:dyDescent="0.25">
      <c r="G30350"/>
      <c r="H30350"/>
    </row>
    <row r="30351" spans="7:8" x14ac:dyDescent="0.25">
      <c r="G30351"/>
      <c r="H30351"/>
    </row>
    <row r="30352" spans="7:8" x14ac:dyDescent="0.25">
      <c r="G30352"/>
      <c r="H30352"/>
    </row>
    <row r="30353" spans="7:8" x14ac:dyDescent="0.25">
      <c r="G30353"/>
      <c r="H30353"/>
    </row>
    <row r="30354" spans="7:8" x14ac:dyDescent="0.25">
      <c r="G30354"/>
      <c r="H30354"/>
    </row>
    <row r="30355" spans="7:8" x14ac:dyDescent="0.25">
      <c r="G30355"/>
      <c r="H30355"/>
    </row>
    <row r="30356" spans="7:8" x14ac:dyDescent="0.25">
      <c r="G30356"/>
      <c r="H30356"/>
    </row>
    <row r="30357" spans="7:8" x14ac:dyDescent="0.25">
      <c r="G30357"/>
      <c r="H30357"/>
    </row>
    <row r="30358" spans="7:8" x14ac:dyDescent="0.25">
      <c r="G30358"/>
      <c r="H30358"/>
    </row>
    <row r="30359" spans="7:8" x14ac:dyDescent="0.25">
      <c r="G30359"/>
      <c r="H30359"/>
    </row>
    <row r="30360" spans="7:8" x14ac:dyDescent="0.25">
      <c r="G30360"/>
      <c r="H30360"/>
    </row>
    <row r="30361" spans="7:8" x14ac:dyDescent="0.25">
      <c r="G30361"/>
      <c r="H30361"/>
    </row>
    <row r="30362" spans="7:8" x14ac:dyDescent="0.25">
      <c r="G30362"/>
      <c r="H30362"/>
    </row>
    <row r="30363" spans="7:8" x14ac:dyDescent="0.25">
      <c r="G30363"/>
      <c r="H30363"/>
    </row>
    <row r="30364" spans="7:8" x14ac:dyDescent="0.25">
      <c r="G30364"/>
      <c r="H30364"/>
    </row>
    <row r="30365" spans="7:8" x14ac:dyDescent="0.25">
      <c r="G30365"/>
      <c r="H30365"/>
    </row>
    <row r="30366" spans="7:8" x14ac:dyDescent="0.25">
      <c r="G30366"/>
      <c r="H30366"/>
    </row>
    <row r="30367" spans="7:8" x14ac:dyDescent="0.25">
      <c r="G30367"/>
      <c r="H30367"/>
    </row>
    <row r="30368" spans="7:8" x14ac:dyDescent="0.25">
      <c r="G30368"/>
      <c r="H30368"/>
    </row>
    <row r="30369" spans="7:8" x14ac:dyDescent="0.25">
      <c r="G30369"/>
      <c r="H30369"/>
    </row>
    <row r="30370" spans="7:8" x14ac:dyDescent="0.25">
      <c r="G30370"/>
      <c r="H30370"/>
    </row>
    <row r="30371" spans="7:8" x14ac:dyDescent="0.25">
      <c r="G30371"/>
      <c r="H30371"/>
    </row>
    <row r="30372" spans="7:8" x14ac:dyDescent="0.25">
      <c r="G30372"/>
      <c r="H30372"/>
    </row>
    <row r="30373" spans="7:8" x14ac:dyDescent="0.25">
      <c r="G30373"/>
      <c r="H30373"/>
    </row>
    <row r="30374" spans="7:8" x14ac:dyDescent="0.25">
      <c r="G30374"/>
      <c r="H30374"/>
    </row>
    <row r="30375" spans="7:8" x14ac:dyDescent="0.25">
      <c r="G30375"/>
      <c r="H30375"/>
    </row>
    <row r="30376" spans="7:8" x14ac:dyDescent="0.25">
      <c r="G30376"/>
      <c r="H30376"/>
    </row>
    <row r="30377" spans="7:8" x14ac:dyDescent="0.25">
      <c r="G30377"/>
      <c r="H30377"/>
    </row>
    <row r="30378" spans="7:8" x14ac:dyDescent="0.25">
      <c r="G30378"/>
      <c r="H30378"/>
    </row>
    <row r="30379" spans="7:8" x14ac:dyDescent="0.25">
      <c r="G30379"/>
      <c r="H30379"/>
    </row>
    <row r="30380" spans="7:8" x14ac:dyDescent="0.25">
      <c r="G30380"/>
      <c r="H30380"/>
    </row>
    <row r="30381" spans="7:8" x14ac:dyDescent="0.25">
      <c r="G30381"/>
      <c r="H30381"/>
    </row>
    <row r="30382" spans="7:8" x14ac:dyDescent="0.25">
      <c r="G30382"/>
      <c r="H30382"/>
    </row>
    <row r="30383" spans="7:8" x14ac:dyDescent="0.25">
      <c r="G30383"/>
      <c r="H30383"/>
    </row>
    <row r="30384" spans="7:8" x14ac:dyDescent="0.25">
      <c r="G30384"/>
      <c r="H30384"/>
    </row>
    <row r="30385" spans="7:8" x14ac:dyDescent="0.25">
      <c r="G30385"/>
      <c r="H30385"/>
    </row>
    <row r="30386" spans="7:8" x14ac:dyDescent="0.25">
      <c r="G30386"/>
      <c r="H30386"/>
    </row>
    <row r="30387" spans="7:8" x14ac:dyDescent="0.25">
      <c r="G30387"/>
      <c r="H30387"/>
    </row>
    <row r="30388" spans="7:8" x14ac:dyDescent="0.25">
      <c r="G30388"/>
      <c r="H30388"/>
    </row>
    <row r="30389" spans="7:8" x14ac:dyDescent="0.25">
      <c r="G30389"/>
      <c r="H30389"/>
    </row>
    <row r="30390" spans="7:8" x14ac:dyDescent="0.25">
      <c r="G30390"/>
      <c r="H30390"/>
    </row>
    <row r="30391" spans="7:8" x14ac:dyDescent="0.25">
      <c r="G30391"/>
      <c r="H30391"/>
    </row>
    <row r="30392" spans="7:8" x14ac:dyDescent="0.25">
      <c r="G30392"/>
      <c r="H30392"/>
    </row>
    <row r="30393" spans="7:8" x14ac:dyDescent="0.25">
      <c r="G30393"/>
      <c r="H30393"/>
    </row>
    <row r="30394" spans="7:8" x14ac:dyDescent="0.25">
      <c r="G30394"/>
      <c r="H30394"/>
    </row>
    <row r="30395" spans="7:8" x14ac:dyDescent="0.25">
      <c r="G30395"/>
      <c r="H30395"/>
    </row>
    <row r="30396" spans="7:8" x14ac:dyDescent="0.25">
      <c r="G30396"/>
      <c r="H30396"/>
    </row>
    <row r="30397" spans="7:8" x14ac:dyDescent="0.25">
      <c r="G30397"/>
      <c r="H30397"/>
    </row>
    <row r="30398" spans="7:8" x14ac:dyDescent="0.25">
      <c r="G30398"/>
      <c r="H30398"/>
    </row>
    <row r="30399" spans="7:8" x14ac:dyDescent="0.25">
      <c r="G30399"/>
      <c r="H30399"/>
    </row>
    <row r="30400" spans="7:8" x14ac:dyDescent="0.25">
      <c r="G30400"/>
      <c r="H30400"/>
    </row>
    <row r="30401" spans="7:8" x14ac:dyDescent="0.25">
      <c r="G30401"/>
      <c r="H30401"/>
    </row>
    <row r="30402" spans="7:8" x14ac:dyDescent="0.25">
      <c r="G30402"/>
      <c r="H30402"/>
    </row>
    <row r="30403" spans="7:8" x14ac:dyDescent="0.25">
      <c r="G30403"/>
      <c r="H30403"/>
    </row>
    <row r="30404" spans="7:8" x14ac:dyDescent="0.25">
      <c r="G30404"/>
      <c r="H30404"/>
    </row>
    <row r="30405" spans="7:8" x14ac:dyDescent="0.25">
      <c r="G30405"/>
      <c r="H30405"/>
    </row>
    <row r="30406" spans="7:8" x14ac:dyDescent="0.25">
      <c r="G30406"/>
      <c r="H30406"/>
    </row>
    <row r="30407" spans="7:8" x14ac:dyDescent="0.25">
      <c r="G30407"/>
      <c r="H30407"/>
    </row>
    <row r="30408" spans="7:8" x14ac:dyDescent="0.25">
      <c r="G30408"/>
      <c r="H30408"/>
    </row>
    <row r="30409" spans="7:8" x14ac:dyDescent="0.25">
      <c r="G30409"/>
      <c r="H30409"/>
    </row>
    <row r="30410" spans="7:8" x14ac:dyDescent="0.25">
      <c r="G30410"/>
      <c r="H30410"/>
    </row>
    <row r="30411" spans="7:8" x14ac:dyDescent="0.25">
      <c r="G30411"/>
      <c r="H30411"/>
    </row>
    <row r="30412" spans="7:8" x14ac:dyDescent="0.25">
      <c r="G30412"/>
      <c r="H30412"/>
    </row>
    <row r="30413" spans="7:8" x14ac:dyDescent="0.25">
      <c r="G30413"/>
      <c r="H30413"/>
    </row>
    <row r="30414" spans="7:8" x14ac:dyDescent="0.25">
      <c r="G30414"/>
      <c r="H30414"/>
    </row>
    <row r="30415" spans="7:8" x14ac:dyDescent="0.25">
      <c r="G30415"/>
      <c r="H30415"/>
    </row>
    <row r="30416" spans="7:8" x14ac:dyDescent="0.25">
      <c r="G30416"/>
      <c r="H30416"/>
    </row>
    <row r="30417" spans="7:8" x14ac:dyDescent="0.25">
      <c r="G30417"/>
      <c r="H30417"/>
    </row>
    <row r="30418" spans="7:8" x14ac:dyDescent="0.25">
      <c r="G30418"/>
      <c r="H30418"/>
    </row>
    <row r="30419" spans="7:8" x14ac:dyDescent="0.25">
      <c r="G30419"/>
      <c r="H30419"/>
    </row>
    <row r="30420" spans="7:8" x14ac:dyDescent="0.25">
      <c r="G30420"/>
      <c r="H30420"/>
    </row>
    <row r="30421" spans="7:8" x14ac:dyDescent="0.25">
      <c r="G30421"/>
      <c r="H30421"/>
    </row>
    <row r="30422" spans="7:8" x14ac:dyDescent="0.25">
      <c r="G30422"/>
      <c r="H30422"/>
    </row>
    <row r="30423" spans="7:8" x14ac:dyDescent="0.25">
      <c r="G30423"/>
      <c r="H30423"/>
    </row>
    <row r="30424" spans="7:8" x14ac:dyDescent="0.25">
      <c r="G30424"/>
      <c r="H30424"/>
    </row>
    <row r="30425" spans="7:8" x14ac:dyDescent="0.25">
      <c r="G30425"/>
      <c r="H30425"/>
    </row>
    <row r="30426" spans="7:8" x14ac:dyDescent="0.25">
      <c r="G30426"/>
      <c r="H30426"/>
    </row>
    <row r="30427" spans="7:8" x14ac:dyDescent="0.25">
      <c r="G30427"/>
      <c r="H30427"/>
    </row>
    <row r="30428" spans="7:8" x14ac:dyDescent="0.25">
      <c r="G30428"/>
      <c r="H30428"/>
    </row>
    <row r="30429" spans="7:8" x14ac:dyDescent="0.25">
      <c r="G30429"/>
      <c r="H30429"/>
    </row>
    <row r="30430" spans="7:8" x14ac:dyDescent="0.25">
      <c r="G30430"/>
      <c r="H30430"/>
    </row>
    <row r="30431" spans="7:8" x14ac:dyDescent="0.25">
      <c r="G30431"/>
      <c r="H30431"/>
    </row>
    <row r="30432" spans="7:8" x14ac:dyDescent="0.25">
      <c r="G30432"/>
      <c r="H30432"/>
    </row>
    <row r="30433" spans="7:8" x14ac:dyDescent="0.25">
      <c r="G30433"/>
      <c r="H30433"/>
    </row>
    <row r="30434" spans="7:8" x14ac:dyDescent="0.25">
      <c r="G30434"/>
      <c r="H30434"/>
    </row>
    <row r="30435" spans="7:8" x14ac:dyDescent="0.25">
      <c r="G30435"/>
      <c r="H30435"/>
    </row>
    <row r="30436" spans="7:8" x14ac:dyDescent="0.25">
      <c r="G30436"/>
      <c r="H30436"/>
    </row>
    <row r="30437" spans="7:8" x14ac:dyDescent="0.25">
      <c r="G30437"/>
      <c r="H30437"/>
    </row>
    <row r="30438" spans="7:8" x14ac:dyDescent="0.25">
      <c r="G30438"/>
      <c r="H30438"/>
    </row>
    <row r="30439" spans="7:8" x14ac:dyDescent="0.25">
      <c r="G30439"/>
      <c r="H30439"/>
    </row>
    <row r="30440" spans="7:8" x14ac:dyDescent="0.25">
      <c r="G30440"/>
      <c r="H30440"/>
    </row>
    <row r="30441" spans="7:8" x14ac:dyDescent="0.25">
      <c r="G30441"/>
      <c r="H30441"/>
    </row>
    <row r="30442" spans="7:8" x14ac:dyDescent="0.25">
      <c r="G30442"/>
      <c r="H30442"/>
    </row>
    <row r="30443" spans="7:8" x14ac:dyDescent="0.25">
      <c r="G30443"/>
      <c r="H30443"/>
    </row>
    <row r="30444" spans="7:8" x14ac:dyDescent="0.25">
      <c r="G30444"/>
      <c r="H30444"/>
    </row>
    <row r="30445" spans="7:8" x14ac:dyDescent="0.25">
      <c r="G30445"/>
      <c r="H30445"/>
    </row>
    <row r="30446" spans="7:8" x14ac:dyDescent="0.25">
      <c r="G30446"/>
      <c r="H30446"/>
    </row>
    <row r="30447" spans="7:8" x14ac:dyDescent="0.25">
      <c r="G30447"/>
      <c r="H30447"/>
    </row>
    <row r="30448" spans="7:8" x14ac:dyDescent="0.25">
      <c r="G30448"/>
      <c r="H30448"/>
    </row>
    <row r="30449" spans="7:8" x14ac:dyDescent="0.25">
      <c r="G30449"/>
      <c r="H30449"/>
    </row>
    <row r="30450" spans="7:8" x14ac:dyDescent="0.25">
      <c r="G30450"/>
      <c r="H30450"/>
    </row>
    <row r="30451" spans="7:8" x14ac:dyDescent="0.25">
      <c r="G30451"/>
      <c r="H30451"/>
    </row>
    <row r="30452" spans="7:8" x14ac:dyDescent="0.25">
      <c r="G30452"/>
      <c r="H30452"/>
    </row>
    <row r="30453" spans="7:8" x14ac:dyDescent="0.25">
      <c r="G30453"/>
      <c r="H30453"/>
    </row>
    <row r="30454" spans="7:8" x14ac:dyDescent="0.25">
      <c r="G30454"/>
      <c r="H30454"/>
    </row>
    <row r="30455" spans="7:8" x14ac:dyDescent="0.25">
      <c r="G30455"/>
      <c r="H30455"/>
    </row>
    <row r="30456" spans="7:8" x14ac:dyDescent="0.25">
      <c r="G30456"/>
      <c r="H30456"/>
    </row>
    <row r="30457" spans="7:8" x14ac:dyDescent="0.25">
      <c r="G30457"/>
      <c r="H30457"/>
    </row>
    <row r="30458" spans="7:8" x14ac:dyDescent="0.25">
      <c r="G30458"/>
      <c r="H30458"/>
    </row>
    <row r="30459" spans="7:8" x14ac:dyDescent="0.25">
      <c r="G30459"/>
      <c r="H30459"/>
    </row>
    <row r="30460" spans="7:8" x14ac:dyDescent="0.25">
      <c r="G30460"/>
      <c r="H30460"/>
    </row>
    <row r="30461" spans="7:8" x14ac:dyDescent="0.25">
      <c r="G30461"/>
      <c r="H30461"/>
    </row>
    <row r="30462" spans="7:8" x14ac:dyDescent="0.25">
      <c r="G30462"/>
      <c r="H30462"/>
    </row>
    <row r="30463" spans="7:8" x14ac:dyDescent="0.25">
      <c r="G30463"/>
      <c r="H30463"/>
    </row>
    <row r="30464" spans="7:8" x14ac:dyDescent="0.25">
      <c r="G30464"/>
      <c r="H30464"/>
    </row>
    <row r="30465" spans="7:8" x14ac:dyDescent="0.25">
      <c r="G30465"/>
      <c r="H30465"/>
    </row>
    <row r="30466" spans="7:8" x14ac:dyDescent="0.25">
      <c r="G30466"/>
      <c r="H30466"/>
    </row>
    <row r="30467" spans="7:8" x14ac:dyDescent="0.25">
      <c r="G30467"/>
      <c r="H30467"/>
    </row>
    <row r="30468" spans="7:8" x14ac:dyDescent="0.25">
      <c r="G30468"/>
      <c r="H30468"/>
    </row>
    <row r="30469" spans="7:8" x14ac:dyDescent="0.25">
      <c r="G30469"/>
      <c r="H30469"/>
    </row>
    <row r="30470" spans="7:8" x14ac:dyDescent="0.25">
      <c r="G30470"/>
      <c r="H30470"/>
    </row>
    <row r="30471" spans="7:8" x14ac:dyDescent="0.25">
      <c r="G30471"/>
      <c r="H30471"/>
    </row>
    <row r="30472" spans="7:8" x14ac:dyDescent="0.25">
      <c r="G30472"/>
      <c r="H30472"/>
    </row>
    <row r="30473" spans="7:8" x14ac:dyDescent="0.25">
      <c r="G30473"/>
      <c r="H30473"/>
    </row>
    <row r="30474" spans="7:8" x14ac:dyDescent="0.25">
      <c r="G30474"/>
      <c r="H30474"/>
    </row>
    <row r="30475" spans="7:8" x14ac:dyDescent="0.25">
      <c r="G30475"/>
      <c r="H30475"/>
    </row>
    <row r="30476" spans="7:8" x14ac:dyDescent="0.25">
      <c r="G30476"/>
      <c r="H30476"/>
    </row>
    <row r="30477" spans="7:8" x14ac:dyDescent="0.25">
      <c r="G30477"/>
      <c r="H30477"/>
    </row>
    <row r="30478" spans="7:8" x14ac:dyDescent="0.25">
      <c r="G30478"/>
      <c r="H30478"/>
    </row>
    <row r="30479" spans="7:8" x14ac:dyDescent="0.25">
      <c r="G30479"/>
      <c r="H30479"/>
    </row>
    <row r="30480" spans="7:8" x14ac:dyDescent="0.25">
      <c r="G30480"/>
      <c r="H30480"/>
    </row>
    <row r="30481" spans="7:8" x14ac:dyDescent="0.25">
      <c r="G30481"/>
      <c r="H30481"/>
    </row>
    <row r="30482" spans="7:8" x14ac:dyDescent="0.25">
      <c r="G30482"/>
      <c r="H30482"/>
    </row>
    <row r="30483" spans="7:8" x14ac:dyDescent="0.25">
      <c r="G30483"/>
      <c r="H30483"/>
    </row>
    <row r="30484" spans="7:8" x14ac:dyDescent="0.25">
      <c r="G30484"/>
      <c r="H30484"/>
    </row>
    <row r="30485" spans="7:8" x14ac:dyDescent="0.25">
      <c r="G30485"/>
      <c r="H30485"/>
    </row>
    <row r="30486" spans="7:8" x14ac:dyDescent="0.25">
      <c r="G30486"/>
      <c r="H30486"/>
    </row>
    <row r="30487" spans="7:8" x14ac:dyDescent="0.25">
      <c r="G30487"/>
      <c r="H30487"/>
    </row>
    <row r="30488" spans="7:8" x14ac:dyDescent="0.25">
      <c r="G30488"/>
      <c r="H30488"/>
    </row>
    <row r="30489" spans="7:8" x14ac:dyDescent="0.25">
      <c r="G30489"/>
      <c r="H30489"/>
    </row>
    <row r="30490" spans="7:8" x14ac:dyDescent="0.25">
      <c r="G30490"/>
      <c r="H30490"/>
    </row>
    <row r="30491" spans="7:8" x14ac:dyDescent="0.25">
      <c r="G30491"/>
      <c r="H30491"/>
    </row>
    <row r="30492" spans="7:8" x14ac:dyDescent="0.25">
      <c r="G30492"/>
      <c r="H30492"/>
    </row>
    <row r="30493" spans="7:8" x14ac:dyDescent="0.25">
      <c r="G30493"/>
      <c r="H30493"/>
    </row>
    <row r="30494" spans="7:8" x14ac:dyDescent="0.25">
      <c r="G30494"/>
      <c r="H30494"/>
    </row>
    <row r="30495" spans="7:8" x14ac:dyDescent="0.25">
      <c r="G30495"/>
      <c r="H30495"/>
    </row>
    <row r="30496" spans="7:8" x14ac:dyDescent="0.25">
      <c r="G30496"/>
      <c r="H30496"/>
    </row>
    <row r="30497" spans="7:8" x14ac:dyDescent="0.25">
      <c r="G30497"/>
      <c r="H30497"/>
    </row>
    <row r="30498" spans="7:8" x14ac:dyDescent="0.25">
      <c r="G30498"/>
      <c r="H30498"/>
    </row>
    <row r="30499" spans="7:8" x14ac:dyDescent="0.25">
      <c r="G30499"/>
      <c r="H30499"/>
    </row>
    <row r="30500" spans="7:8" x14ac:dyDescent="0.25">
      <c r="G30500"/>
      <c r="H30500"/>
    </row>
    <row r="30501" spans="7:8" x14ac:dyDescent="0.25">
      <c r="G30501"/>
      <c r="H30501"/>
    </row>
    <row r="30502" spans="7:8" x14ac:dyDescent="0.25">
      <c r="G30502"/>
      <c r="H30502"/>
    </row>
    <row r="30503" spans="7:8" x14ac:dyDescent="0.25">
      <c r="G30503"/>
      <c r="H30503"/>
    </row>
    <row r="30504" spans="7:8" x14ac:dyDescent="0.25">
      <c r="G30504"/>
      <c r="H30504"/>
    </row>
    <row r="30505" spans="7:8" x14ac:dyDescent="0.25">
      <c r="G30505"/>
      <c r="H30505"/>
    </row>
    <row r="30506" spans="7:8" x14ac:dyDescent="0.25">
      <c r="G30506"/>
      <c r="H30506"/>
    </row>
    <row r="30507" spans="7:8" x14ac:dyDescent="0.25">
      <c r="G30507"/>
      <c r="H30507"/>
    </row>
    <row r="30508" spans="7:8" x14ac:dyDescent="0.25">
      <c r="G30508"/>
      <c r="H30508"/>
    </row>
    <row r="30509" spans="7:8" x14ac:dyDescent="0.25">
      <c r="G30509"/>
      <c r="H30509"/>
    </row>
    <row r="30510" spans="7:8" x14ac:dyDescent="0.25">
      <c r="G30510"/>
      <c r="H30510"/>
    </row>
    <row r="30511" spans="7:8" x14ac:dyDescent="0.25">
      <c r="G30511"/>
      <c r="H30511"/>
    </row>
    <row r="30512" spans="7:8" x14ac:dyDescent="0.25">
      <c r="G30512"/>
      <c r="H30512"/>
    </row>
    <row r="30513" spans="7:8" x14ac:dyDescent="0.25">
      <c r="G30513"/>
      <c r="H30513"/>
    </row>
    <row r="30514" spans="7:8" x14ac:dyDescent="0.25">
      <c r="G30514"/>
      <c r="H30514"/>
    </row>
    <row r="30515" spans="7:8" x14ac:dyDescent="0.25">
      <c r="G30515"/>
      <c r="H30515"/>
    </row>
    <row r="30516" spans="7:8" x14ac:dyDescent="0.25">
      <c r="G30516"/>
      <c r="H30516"/>
    </row>
    <row r="30517" spans="7:8" x14ac:dyDescent="0.25">
      <c r="G30517"/>
      <c r="H30517"/>
    </row>
    <row r="30518" spans="7:8" x14ac:dyDescent="0.25">
      <c r="G30518"/>
      <c r="H30518"/>
    </row>
    <row r="30519" spans="7:8" x14ac:dyDescent="0.25">
      <c r="G30519"/>
      <c r="H30519"/>
    </row>
    <row r="30520" spans="7:8" x14ac:dyDescent="0.25">
      <c r="G30520"/>
      <c r="H30520"/>
    </row>
    <row r="30521" spans="7:8" x14ac:dyDescent="0.25">
      <c r="G30521"/>
      <c r="H30521"/>
    </row>
    <row r="30522" spans="7:8" x14ac:dyDescent="0.25">
      <c r="G30522"/>
      <c r="H30522"/>
    </row>
    <row r="30523" spans="7:8" x14ac:dyDescent="0.25">
      <c r="G30523"/>
      <c r="H30523"/>
    </row>
    <row r="30524" spans="7:8" x14ac:dyDescent="0.25">
      <c r="G30524"/>
      <c r="H30524"/>
    </row>
    <row r="30525" spans="7:8" x14ac:dyDescent="0.25">
      <c r="G30525"/>
      <c r="H30525"/>
    </row>
    <row r="30526" spans="7:8" x14ac:dyDescent="0.25">
      <c r="G30526"/>
      <c r="H30526"/>
    </row>
    <row r="30527" spans="7:8" x14ac:dyDescent="0.25">
      <c r="G30527"/>
      <c r="H30527"/>
    </row>
    <row r="30528" spans="7:8" x14ac:dyDescent="0.25">
      <c r="G30528"/>
      <c r="H30528"/>
    </row>
    <row r="30529" spans="7:8" x14ac:dyDescent="0.25">
      <c r="G30529"/>
      <c r="H30529"/>
    </row>
    <row r="30530" spans="7:8" x14ac:dyDescent="0.25">
      <c r="G30530"/>
      <c r="H30530"/>
    </row>
    <row r="30531" spans="7:8" x14ac:dyDescent="0.25">
      <c r="G30531"/>
      <c r="H30531"/>
    </row>
    <row r="30532" spans="7:8" x14ac:dyDescent="0.25">
      <c r="G30532"/>
      <c r="H30532"/>
    </row>
    <row r="30533" spans="7:8" x14ac:dyDescent="0.25">
      <c r="G30533"/>
      <c r="H30533"/>
    </row>
    <row r="30534" spans="7:8" x14ac:dyDescent="0.25">
      <c r="G30534"/>
      <c r="H30534"/>
    </row>
    <row r="30535" spans="7:8" x14ac:dyDescent="0.25">
      <c r="G30535"/>
      <c r="H30535"/>
    </row>
    <row r="30536" spans="7:8" x14ac:dyDescent="0.25">
      <c r="G30536"/>
      <c r="H30536"/>
    </row>
    <row r="30537" spans="7:8" x14ac:dyDescent="0.25">
      <c r="G30537"/>
      <c r="H30537"/>
    </row>
    <row r="30538" spans="7:8" x14ac:dyDescent="0.25">
      <c r="G30538"/>
      <c r="H30538"/>
    </row>
    <row r="30539" spans="7:8" x14ac:dyDescent="0.25">
      <c r="G30539"/>
      <c r="H30539"/>
    </row>
    <row r="30540" spans="7:8" x14ac:dyDescent="0.25">
      <c r="G30540"/>
      <c r="H30540"/>
    </row>
    <row r="30541" spans="7:8" x14ac:dyDescent="0.25">
      <c r="G30541"/>
      <c r="H30541"/>
    </row>
    <row r="30542" spans="7:8" x14ac:dyDescent="0.25">
      <c r="G30542"/>
      <c r="H30542"/>
    </row>
    <row r="30543" spans="7:8" x14ac:dyDescent="0.25">
      <c r="G30543"/>
      <c r="H30543"/>
    </row>
    <row r="30544" spans="7:8" x14ac:dyDescent="0.25">
      <c r="G30544"/>
      <c r="H30544"/>
    </row>
    <row r="30545" spans="7:8" x14ac:dyDescent="0.25">
      <c r="G30545"/>
      <c r="H30545"/>
    </row>
    <row r="30546" spans="7:8" x14ac:dyDescent="0.25">
      <c r="G30546"/>
      <c r="H30546"/>
    </row>
    <row r="30547" spans="7:8" x14ac:dyDescent="0.25">
      <c r="G30547"/>
      <c r="H30547"/>
    </row>
    <row r="30548" spans="7:8" x14ac:dyDescent="0.25">
      <c r="G30548"/>
      <c r="H30548"/>
    </row>
    <row r="30549" spans="7:8" x14ac:dyDescent="0.25">
      <c r="G30549"/>
      <c r="H30549"/>
    </row>
    <row r="30550" spans="7:8" x14ac:dyDescent="0.25">
      <c r="G30550"/>
      <c r="H30550"/>
    </row>
    <row r="30551" spans="7:8" x14ac:dyDescent="0.25">
      <c r="G30551"/>
      <c r="H30551"/>
    </row>
    <row r="30552" spans="7:8" x14ac:dyDescent="0.25">
      <c r="G30552"/>
      <c r="H30552"/>
    </row>
    <row r="30553" spans="7:8" x14ac:dyDescent="0.25">
      <c r="G30553"/>
      <c r="H30553"/>
    </row>
    <row r="30554" spans="7:8" x14ac:dyDescent="0.25">
      <c r="G30554"/>
      <c r="H30554"/>
    </row>
    <row r="30555" spans="7:8" x14ac:dyDescent="0.25">
      <c r="G30555"/>
      <c r="H30555"/>
    </row>
    <row r="30556" spans="7:8" x14ac:dyDescent="0.25">
      <c r="G30556"/>
      <c r="H30556"/>
    </row>
    <row r="30557" spans="7:8" x14ac:dyDescent="0.25">
      <c r="G30557"/>
      <c r="H30557"/>
    </row>
    <row r="30558" spans="7:8" x14ac:dyDescent="0.25">
      <c r="G30558"/>
      <c r="H30558"/>
    </row>
    <row r="30559" spans="7:8" x14ac:dyDescent="0.25">
      <c r="G30559"/>
      <c r="H30559"/>
    </row>
    <row r="30560" spans="7:8" x14ac:dyDescent="0.25">
      <c r="G30560"/>
      <c r="H30560"/>
    </row>
    <row r="30561" spans="7:8" x14ac:dyDescent="0.25">
      <c r="G30561"/>
      <c r="H30561"/>
    </row>
    <row r="30562" spans="7:8" x14ac:dyDescent="0.25">
      <c r="G30562"/>
      <c r="H30562"/>
    </row>
    <row r="30563" spans="7:8" x14ac:dyDescent="0.25">
      <c r="G30563"/>
      <c r="H30563"/>
    </row>
    <row r="30564" spans="7:8" x14ac:dyDescent="0.25">
      <c r="G30564"/>
      <c r="H30564"/>
    </row>
    <row r="30565" spans="7:8" x14ac:dyDescent="0.25">
      <c r="G30565"/>
      <c r="H30565"/>
    </row>
    <row r="30566" spans="7:8" x14ac:dyDescent="0.25">
      <c r="G30566"/>
      <c r="H30566"/>
    </row>
    <row r="30567" spans="7:8" x14ac:dyDescent="0.25">
      <c r="G30567"/>
      <c r="H30567"/>
    </row>
    <row r="30568" spans="7:8" x14ac:dyDescent="0.25">
      <c r="G30568"/>
      <c r="H30568"/>
    </row>
    <row r="30569" spans="7:8" x14ac:dyDescent="0.25">
      <c r="G30569"/>
      <c r="H30569"/>
    </row>
    <row r="30570" spans="7:8" x14ac:dyDescent="0.25">
      <c r="G30570"/>
      <c r="H30570"/>
    </row>
    <row r="30571" spans="7:8" x14ac:dyDescent="0.25">
      <c r="G30571"/>
      <c r="H30571"/>
    </row>
    <row r="30572" spans="7:8" x14ac:dyDescent="0.25">
      <c r="G30572"/>
      <c r="H30572"/>
    </row>
    <row r="30573" spans="7:8" x14ac:dyDescent="0.25">
      <c r="G30573"/>
      <c r="H30573"/>
    </row>
    <row r="30574" spans="7:8" x14ac:dyDescent="0.25">
      <c r="G30574"/>
      <c r="H30574"/>
    </row>
    <row r="30575" spans="7:8" x14ac:dyDescent="0.25">
      <c r="G30575"/>
      <c r="H30575"/>
    </row>
    <row r="30576" spans="7:8" x14ac:dyDescent="0.25">
      <c r="G30576"/>
      <c r="H30576"/>
    </row>
    <row r="30577" spans="7:8" x14ac:dyDescent="0.25">
      <c r="G30577"/>
      <c r="H30577"/>
    </row>
    <row r="30578" spans="7:8" x14ac:dyDescent="0.25">
      <c r="G30578"/>
      <c r="H30578"/>
    </row>
    <row r="30579" spans="7:8" x14ac:dyDescent="0.25">
      <c r="G30579"/>
      <c r="H30579"/>
    </row>
    <row r="30580" spans="7:8" x14ac:dyDescent="0.25">
      <c r="G30580"/>
      <c r="H30580"/>
    </row>
    <row r="30581" spans="7:8" x14ac:dyDescent="0.25">
      <c r="G30581"/>
      <c r="H30581"/>
    </row>
    <row r="30582" spans="7:8" x14ac:dyDescent="0.25">
      <c r="G30582"/>
      <c r="H30582"/>
    </row>
    <row r="30583" spans="7:8" x14ac:dyDescent="0.25">
      <c r="G30583"/>
      <c r="H30583"/>
    </row>
    <row r="30584" spans="7:8" x14ac:dyDescent="0.25">
      <c r="G30584"/>
      <c r="H30584"/>
    </row>
    <row r="30585" spans="7:8" x14ac:dyDescent="0.25">
      <c r="G30585"/>
      <c r="H30585"/>
    </row>
    <row r="30586" spans="7:8" x14ac:dyDescent="0.25">
      <c r="G30586"/>
      <c r="H30586"/>
    </row>
    <row r="30587" spans="7:8" x14ac:dyDescent="0.25">
      <c r="G30587"/>
      <c r="H30587"/>
    </row>
    <row r="30588" spans="7:8" x14ac:dyDescent="0.25">
      <c r="G30588"/>
      <c r="H30588"/>
    </row>
    <row r="30589" spans="7:8" x14ac:dyDescent="0.25">
      <c r="G30589"/>
      <c r="H30589"/>
    </row>
    <row r="30590" spans="7:8" x14ac:dyDescent="0.25">
      <c r="G30590"/>
      <c r="H30590"/>
    </row>
    <row r="30591" spans="7:8" x14ac:dyDescent="0.25">
      <c r="G30591"/>
      <c r="H30591"/>
    </row>
    <row r="30592" spans="7:8" x14ac:dyDescent="0.25">
      <c r="G30592"/>
      <c r="H30592"/>
    </row>
    <row r="30593" spans="7:8" x14ac:dyDescent="0.25">
      <c r="G30593"/>
      <c r="H30593"/>
    </row>
    <row r="30594" spans="7:8" x14ac:dyDescent="0.25">
      <c r="G30594"/>
      <c r="H30594"/>
    </row>
    <row r="30595" spans="7:8" x14ac:dyDescent="0.25">
      <c r="G30595"/>
      <c r="H30595"/>
    </row>
    <row r="30596" spans="7:8" x14ac:dyDescent="0.25">
      <c r="G30596"/>
      <c r="H30596"/>
    </row>
    <row r="30597" spans="7:8" x14ac:dyDescent="0.25">
      <c r="G30597"/>
      <c r="H30597"/>
    </row>
    <row r="30598" spans="7:8" x14ac:dyDescent="0.25">
      <c r="G30598"/>
      <c r="H30598"/>
    </row>
    <row r="30599" spans="7:8" x14ac:dyDescent="0.25">
      <c r="G30599"/>
      <c r="H30599"/>
    </row>
    <row r="30600" spans="7:8" x14ac:dyDescent="0.25">
      <c r="G30600"/>
      <c r="H30600"/>
    </row>
    <row r="30601" spans="7:8" x14ac:dyDescent="0.25">
      <c r="G30601"/>
      <c r="H30601"/>
    </row>
    <row r="30602" spans="7:8" x14ac:dyDescent="0.25">
      <c r="G30602"/>
      <c r="H30602"/>
    </row>
    <row r="30603" spans="7:8" x14ac:dyDescent="0.25">
      <c r="G30603"/>
      <c r="H30603"/>
    </row>
    <row r="30604" spans="7:8" x14ac:dyDescent="0.25">
      <c r="G30604"/>
      <c r="H30604"/>
    </row>
    <row r="30605" spans="7:8" x14ac:dyDescent="0.25">
      <c r="G30605"/>
      <c r="H30605"/>
    </row>
    <row r="30606" spans="7:8" x14ac:dyDescent="0.25">
      <c r="G30606"/>
      <c r="H30606"/>
    </row>
    <row r="30607" spans="7:8" x14ac:dyDescent="0.25">
      <c r="G30607"/>
      <c r="H30607"/>
    </row>
    <row r="30608" spans="7:8" x14ac:dyDescent="0.25">
      <c r="G30608"/>
      <c r="H30608"/>
    </row>
    <row r="30609" spans="7:8" x14ac:dyDescent="0.25">
      <c r="G30609"/>
      <c r="H30609"/>
    </row>
    <row r="30610" spans="7:8" x14ac:dyDescent="0.25">
      <c r="G30610"/>
      <c r="H30610"/>
    </row>
    <row r="30611" spans="7:8" x14ac:dyDescent="0.25">
      <c r="G30611"/>
      <c r="H30611"/>
    </row>
    <row r="30612" spans="7:8" x14ac:dyDescent="0.25">
      <c r="G30612"/>
      <c r="H30612"/>
    </row>
    <row r="30613" spans="7:8" x14ac:dyDescent="0.25">
      <c r="G30613"/>
      <c r="H30613"/>
    </row>
    <row r="30614" spans="7:8" x14ac:dyDescent="0.25">
      <c r="G30614"/>
      <c r="H30614"/>
    </row>
    <row r="30615" spans="7:8" x14ac:dyDescent="0.25">
      <c r="G30615"/>
      <c r="H30615"/>
    </row>
    <row r="30616" spans="7:8" x14ac:dyDescent="0.25">
      <c r="G30616"/>
      <c r="H30616"/>
    </row>
    <row r="30617" spans="7:8" x14ac:dyDescent="0.25">
      <c r="G30617"/>
      <c r="H30617"/>
    </row>
    <row r="30618" spans="7:8" x14ac:dyDescent="0.25">
      <c r="G30618"/>
      <c r="H30618"/>
    </row>
    <row r="30619" spans="7:8" x14ac:dyDescent="0.25">
      <c r="G30619"/>
      <c r="H30619"/>
    </row>
    <row r="30620" spans="7:8" x14ac:dyDescent="0.25">
      <c r="G30620"/>
      <c r="H30620"/>
    </row>
    <row r="30621" spans="7:8" x14ac:dyDescent="0.25">
      <c r="G30621"/>
      <c r="H30621"/>
    </row>
    <row r="30622" spans="7:8" x14ac:dyDescent="0.25">
      <c r="G30622"/>
      <c r="H30622"/>
    </row>
    <row r="30623" spans="7:8" x14ac:dyDescent="0.25">
      <c r="G30623"/>
      <c r="H30623"/>
    </row>
    <row r="30624" spans="7:8" x14ac:dyDescent="0.25">
      <c r="G30624"/>
      <c r="H30624"/>
    </row>
    <row r="30625" spans="7:8" x14ac:dyDescent="0.25">
      <c r="G30625"/>
      <c r="H30625"/>
    </row>
    <row r="30626" spans="7:8" x14ac:dyDescent="0.25">
      <c r="G30626"/>
      <c r="H30626"/>
    </row>
    <row r="30627" spans="7:8" x14ac:dyDescent="0.25">
      <c r="G30627"/>
      <c r="H30627"/>
    </row>
    <row r="30628" spans="7:8" x14ac:dyDescent="0.25">
      <c r="G30628"/>
      <c r="H30628"/>
    </row>
    <row r="30629" spans="7:8" x14ac:dyDescent="0.25">
      <c r="G30629"/>
      <c r="H30629"/>
    </row>
    <row r="30630" spans="7:8" x14ac:dyDescent="0.25">
      <c r="G30630"/>
      <c r="H30630"/>
    </row>
    <row r="30631" spans="7:8" x14ac:dyDescent="0.25">
      <c r="G30631"/>
      <c r="H30631"/>
    </row>
    <row r="30632" spans="7:8" x14ac:dyDescent="0.25">
      <c r="G30632"/>
      <c r="H30632"/>
    </row>
    <row r="30633" spans="7:8" x14ac:dyDescent="0.25">
      <c r="G30633"/>
      <c r="H30633"/>
    </row>
    <row r="30634" spans="7:8" x14ac:dyDescent="0.25">
      <c r="G30634"/>
      <c r="H30634"/>
    </row>
    <row r="30635" spans="7:8" x14ac:dyDescent="0.25">
      <c r="G30635"/>
      <c r="H30635"/>
    </row>
    <row r="30636" spans="7:8" x14ac:dyDescent="0.25">
      <c r="G30636"/>
      <c r="H30636"/>
    </row>
    <row r="30637" spans="7:8" x14ac:dyDescent="0.25">
      <c r="G30637"/>
      <c r="H30637"/>
    </row>
    <row r="30638" spans="7:8" x14ac:dyDescent="0.25">
      <c r="G30638"/>
      <c r="H30638"/>
    </row>
    <row r="30639" spans="7:8" x14ac:dyDescent="0.25">
      <c r="G30639"/>
      <c r="H30639"/>
    </row>
    <row r="30640" spans="7:8" x14ac:dyDescent="0.25">
      <c r="G30640"/>
      <c r="H30640"/>
    </row>
    <row r="30641" spans="7:8" x14ac:dyDescent="0.25">
      <c r="G30641"/>
      <c r="H30641"/>
    </row>
    <row r="30642" spans="7:8" x14ac:dyDescent="0.25">
      <c r="G30642"/>
      <c r="H30642"/>
    </row>
    <row r="30643" spans="7:8" x14ac:dyDescent="0.25">
      <c r="G30643"/>
      <c r="H30643"/>
    </row>
    <row r="30644" spans="7:8" x14ac:dyDescent="0.25">
      <c r="G30644"/>
      <c r="H30644"/>
    </row>
    <row r="30645" spans="7:8" x14ac:dyDescent="0.25">
      <c r="G30645"/>
      <c r="H30645"/>
    </row>
    <row r="30646" spans="7:8" x14ac:dyDescent="0.25">
      <c r="G30646"/>
      <c r="H30646"/>
    </row>
    <row r="30647" spans="7:8" x14ac:dyDescent="0.25">
      <c r="G30647"/>
      <c r="H30647"/>
    </row>
    <row r="30648" spans="7:8" x14ac:dyDescent="0.25">
      <c r="G30648"/>
      <c r="H30648"/>
    </row>
    <row r="30649" spans="7:8" x14ac:dyDescent="0.25">
      <c r="G30649"/>
      <c r="H30649"/>
    </row>
    <row r="30650" spans="7:8" x14ac:dyDescent="0.25">
      <c r="G30650"/>
      <c r="H30650"/>
    </row>
    <row r="30651" spans="7:8" x14ac:dyDescent="0.25">
      <c r="G30651"/>
      <c r="H30651"/>
    </row>
    <row r="30652" spans="7:8" x14ac:dyDescent="0.25">
      <c r="G30652"/>
      <c r="H30652"/>
    </row>
    <row r="30653" spans="7:8" x14ac:dyDescent="0.25">
      <c r="G30653"/>
      <c r="H30653"/>
    </row>
    <row r="30654" spans="7:8" x14ac:dyDescent="0.25">
      <c r="G30654"/>
      <c r="H30654"/>
    </row>
    <row r="30655" spans="7:8" x14ac:dyDescent="0.25">
      <c r="G30655"/>
      <c r="H30655"/>
    </row>
    <row r="30656" spans="7:8" x14ac:dyDescent="0.25">
      <c r="G30656"/>
      <c r="H30656"/>
    </row>
    <row r="30657" spans="7:8" x14ac:dyDescent="0.25">
      <c r="G30657"/>
      <c r="H30657"/>
    </row>
    <row r="30658" spans="7:8" x14ac:dyDescent="0.25">
      <c r="G30658"/>
      <c r="H30658"/>
    </row>
    <row r="30659" spans="7:8" x14ac:dyDescent="0.25">
      <c r="G30659"/>
      <c r="H30659"/>
    </row>
    <row r="30660" spans="7:8" x14ac:dyDescent="0.25">
      <c r="G30660"/>
      <c r="H30660"/>
    </row>
    <row r="30661" spans="7:8" x14ac:dyDescent="0.25">
      <c r="G30661"/>
      <c r="H30661"/>
    </row>
    <row r="30662" spans="7:8" x14ac:dyDescent="0.25">
      <c r="G30662"/>
      <c r="H30662"/>
    </row>
    <row r="30663" spans="7:8" x14ac:dyDescent="0.25">
      <c r="G30663"/>
      <c r="H30663"/>
    </row>
    <row r="30664" spans="7:8" x14ac:dyDescent="0.25">
      <c r="G30664"/>
      <c r="H30664"/>
    </row>
    <row r="30665" spans="7:8" x14ac:dyDescent="0.25">
      <c r="G30665"/>
      <c r="H30665"/>
    </row>
    <row r="30666" spans="7:8" x14ac:dyDescent="0.25">
      <c r="G30666"/>
      <c r="H30666"/>
    </row>
    <row r="30667" spans="7:8" x14ac:dyDescent="0.25">
      <c r="G30667"/>
      <c r="H30667"/>
    </row>
    <row r="30668" spans="7:8" x14ac:dyDescent="0.25">
      <c r="G30668"/>
      <c r="H30668"/>
    </row>
    <row r="30669" spans="7:8" x14ac:dyDescent="0.25">
      <c r="G30669"/>
      <c r="H30669"/>
    </row>
    <row r="30670" spans="7:8" x14ac:dyDescent="0.25">
      <c r="G30670"/>
      <c r="H30670"/>
    </row>
    <row r="30671" spans="7:8" x14ac:dyDescent="0.25">
      <c r="G30671"/>
      <c r="H30671"/>
    </row>
    <row r="30672" spans="7:8" x14ac:dyDescent="0.25">
      <c r="G30672"/>
      <c r="H30672"/>
    </row>
    <row r="30673" spans="7:8" x14ac:dyDescent="0.25">
      <c r="G30673"/>
      <c r="H30673"/>
    </row>
    <row r="30674" spans="7:8" x14ac:dyDescent="0.25">
      <c r="G30674"/>
      <c r="H30674"/>
    </row>
    <row r="30675" spans="7:8" x14ac:dyDescent="0.25">
      <c r="G30675"/>
      <c r="H30675"/>
    </row>
    <row r="30676" spans="7:8" x14ac:dyDescent="0.25">
      <c r="G30676"/>
      <c r="H30676"/>
    </row>
    <row r="30677" spans="7:8" x14ac:dyDescent="0.25">
      <c r="G30677"/>
      <c r="H30677"/>
    </row>
    <row r="30678" spans="7:8" x14ac:dyDescent="0.25">
      <c r="G30678"/>
      <c r="H30678"/>
    </row>
    <row r="30679" spans="7:8" x14ac:dyDescent="0.25">
      <c r="G30679"/>
      <c r="H30679"/>
    </row>
    <row r="30680" spans="7:8" x14ac:dyDescent="0.25">
      <c r="G30680"/>
      <c r="H30680"/>
    </row>
    <row r="30681" spans="7:8" x14ac:dyDescent="0.25">
      <c r="G30681"/>
      <c r="H30681"/>
    </row>
    <row r="30682" spans="7:8" x14ac:dyDescent="0.25">
      <c r="G30682"/>
      <c r="H30682"/>
    </row>
    <row r="30683" spans="7:8" x14ac:dyDescent="0.25">
      <c r="G30683"/>
      <c r="H30683"/>
    </row>
    <row r="30684" spans="7:8" x14ac:dyDescent="0.25">
      <c r="G30684"/>
      <c r="H30684"/>
    </row>
    <row r="30685" spans="7:8" x14ac:dyDescent="0.25">
      <c r="G30685"/>
      <c r="H30685"/>
    </row>
    <row r="30686" spans="7:8" x14ac:dyDescent="0.25">
      <c r="G30686"/>
      <c r="H30686"/>
    </row>
    <row r="30687" spans="7:8" x14ac:dyDescent="0.25">
      <c r="G30687"/>
      <c r="H30687"/>
    </row>
    <row r="30688" spans="7:8" x14ac:dyDescent="0.25">
      <c r="G30688"/>
      <c r="H30688"/>
    </row>
    <row r="30689" spans="7:8" x14ac:dyDescent="0.25">
      <c r="G30689"/>
      <c r="H30689"/>
    </row>
    <row r="30690" spans="7:8" x14ac:dyDescent="0.25">
      <c r="G30690"/>
      <c r="H30690"/>
    </row>
    <row r="30691" spans="7:8" x14ac:dyDescent="0.25">
      <c r="G30691"/>
      <c r="H30691"/>
    </row>
    <row r="30692" spans="7:8" x14ac:dyDescent="0.25">
      <c r="G30692"/>
      <c r="H30692"/>
    </row>
    <row r="30693" spans="7:8" x14ac:dyDescent="0.25">
      <c r="G30693"/>
      <c r="H30693"/>
    </row>
    <row r="30694" spans="7:8" x14ac:dyDescent="0.25">
      <c r="G30694"/>
      <c r="H30694"/>
    </row>
    <row r="30695" spans="7:8" x14ac:dyDescent="0.25">
      <c r="G30695"/>
      <c r="H30695"/>
    </row>
    <row r="30696" spans="7:8" x14ac:dyDescent="0.25">
      <c r="G30696"/>
      <c r="H30696"/>
    </row>
    <row r="30697" spans="7:8" x14ac:dyDescent="0.25">
      <c r="G30697"/>
      <c r="H30697"/>
    </row>
    <row r="30698" spans="7:8" x14ac:dyDescent="0.25">
      <c r="G30698"/>
      <c r="H30698"/>
    </row>
    <row r="30699" spans="7:8" x14ac:dyDescent="0.25">
      <c r="G30699"/>
      <c r="H30699"/>
    </row>
    <row r="30700" spans="7:8" x14ac:dyDescent="0.25">
      <c r="G30700"/>
      <c r="H30700"/>
    </row>
    <row r="30701" spans="7:8" x14ac:dyDescent="0.25">
      <c r="G30701"/>
      <c r="H30701"/>
    </row>
    <row r="30702" spans="7:8" x14ac:dyDescent="0.25">
      <c r="G30702"/>
      <c r="H30702"/>
    </row>
    <row r="30703" spans="7:8" x14ac:dyDescent="0.25">
      <c r="G30703"/>
      <c r="H30703"/>
    </row>
    <row r="30704" spans="7:8" x14ac:dyDescent="0.25">
      <c r="G30704"/>
      <c r="H30704"/>
    </row>
    <row r="30705" spans="7:8" x14ac:dyDescent="0.25">
      <c r="G30705"/>
      <c r="H30705"/>
    </row>
    <row r="30706" spans="7:8" x14ac:dyDescent="0.25">
      <c r="G30706"/>
      <c r="H30706"/>
    </row>
    <row r="30707" spans="7:8" x14ac:dyDescent="0.25">
      <c r="G30707"/>
      <c r="H30707"/>
    </row>
    <row r="30708" spans="7:8" x14ac:dyDescent="0.25">
      <c r="G30708"/>
      <c r="H30708"/>
    </row>
    <row r="30709" spans="7:8" x14ac:dyDescent="0.25">
      <c r="G30709"/>
      <c r="H30709"/>
    </row>
    <row r="30710" spans="7:8" x14ac:dyDescent="0.25">
      <c r="G30710"/>
      <c r="H30710"/>
    </row>
    <row r="30711" spans="7:8" x14ac:dyDescent="0.25">
      <c r="G30711"/>
      <c r="H30711"/>
    </row>
    <row r="30712" spans="7:8" x14ac:dyDescent="0.25">
      <c r="G30712"/>
      <c r="H30712"/>
    </row>
    <row r="30713" spans="7:8" x14ac:dyDescent="0.25">
      <c r="G30713"/>
      <c r="H30713"/>
    </row>
    <row r="30714" spans="7:8" x14ac:dyDescent="0.25">
      <c r="G30714"/>
      <c r="H30714"/>
    </row>
    <row r="30715" spans="7:8" x14ac:dyDescent="0.25">
      <c r="G30715"/>
      <c r="H30715"/>
    </row>
    <row r="30716" spans="7:8" x14ac:dyDescent="0.25">
      <c r="G30716"/>
      <c r="H30716"/>
    </row>
    <row r="30717" spans="7:8" x14ac:dyDescent="0.25">
      <c r="G30717"/>
      <c r="H30717"/>
    </row>
    <row r="30718" spans="7:8" x14ac:dyDescent="0.25">
      <c r="G30718"/>
      <c r="H30718"/>
    </row>
    <row r="30719" spans="7:8" x14ac:dyDescent="0.25">
      <c r="G30719"/>
      <c r="H30719"/>
    </row>
    <row r="30720" spans="7:8" x14ac:dyDescent="0.25">
      <c r="G30720"/>
      <c r="H30720"/>
    </row>
    <row r="30721" spans="7:8" x14ac:dyDescent="0.25">
      <c r="G30721"/>
      <c r="H30721"/>
    </row>
    <row r="30722" spans="7:8" x14ac:dyDescent="0.25">
      <c r="G30722"/>
      <c r="H30722"/>
    </row>
    <row r="30723" spans="7:8" x14ac:dyDescent="0.25">
      <c r="G30723"/>
      <c r="H30723"/>
    </row>
    <row r="30724" spans="7:8" x14ac:dyDescent="0.25">
      <c r="G30724"/>
      <c r="H30724"/>
    </row>
    <row r="30725" spans="7:8" x14ac:dyDescent="0.25">
      <c r="G30725"/>
      <c r="H30725"/>
    </row>
    <row r="30726" spans="7:8" x14ac:dyDescent="0.25">
      <c r="G30726"/>
      <c r="H30726"/>
    </row>
    <row r="30727" spans="7:8" x14ac:dyDescent="0.25">
      <c r="G30727"/>
      <c r="H30727"/>
    </row>
    <row r="30728" spans="7:8" x14ac:dyDescent="0.25">
      <c r="G30728"/>
      <c r="H30728"/>
    </row>
    <row r="30729" spans="7:8" x14ac:dyDescent="0.25">
      <c r="G30729"/>
      <c r="H30729"/>
    </row>
    <row r="30730" spans="7:8" x14ac:dyDescent="0.25">
      <c r="G30730"/>
      <c r="H30730"/>
    </row>
    <row r="30731" spans="7:8" x14ac:dyDescent="0.25">
      <c r="G30731"/>
      <c r="H30731"/>
    </row>
    <row r="30732" spans="7:8" x14ac:dyDescent="0.25">
      <c r="G30732"/>
      <c r="H30732"/>
    </row>
    <row r="30733" spans="7:8" x14ac:dyDescent="0.25">
      <c r="G30733"/>
      <c r="H30733"/>
    </row>
    <row r="30734" spans="7:8" x14ac:dyDescent="0.25">
      <c r="G30734"/>
      <c r="H30734"/>
    </row>
    <row r="30735" spans="7:8" x14ac:dyDescent="0.25">
      <c r="G30735"/>
      <c r="H30735"/>
    </row>
    <row r="30736" spans="7:8" x14ac:dyDescent="0.25">
      <c r="G30736"/>
      <c r="H30736"/>
    </row>
    <row r="30737" spans="7:8" x14ac:dyDescent="0.25">
      <c r="G30737"/>
      <c r="H30737"/>
    </row>
    <row r="30738" spans="7:8" x14ac:dyDescent="0.25">
      <c r="G30738"/>
      <c r="H30738"/>
    </row>
    <row r="30739" spans="7:8" x14ac:dyDescent="0.25">
      <c r="G30739"/>
      <c r="H30739"/>
    </row>
    <row r="30740" spans="7:8" x14ac:dyDescent="0.25">
      <c r="G30740"/>
      <c r="H30740"/>
    </row>
    <row r="30741" spans="7:8" x14ac:dyDescent="0.25">
      <c r="G30741"/>
      <c r="H30741"/>
    </row>
    <row r="30742" spans="7:8" x14ac:dyDescent="0.25">
      <c r="G30742"/>
      <c r="H30742"/>
    </row>
    <row r="30743" spans="7:8" x14ac:dyDescent="0.25">
      <c r="G30743"/>
      <c r="H30743"/>
    </row>
    <row r="30744" spans="7:8" x14ac:dyDescent="0.25">
      <c r="G30744"/>
      <c r="H30744"/>
    </row>
    <row r="30745" spans="7:8" x14ac:dyDescent="0.25">
      <c r="G30745"/>
      <c r="H30745"/>
    </row>
    <row r="30746" spans="7:8" x14ac:dyDescent="0.25">
      <c r="G30746"/>
      <c r="H30746"/>
    </row>
    <row r="30747" spans="7:8" x14ac:dyDescent="0.25">
      <c r="G30747"/>
      <c r="H30747"/>
    </row>
    <row r="30748" spans="7:8" x14ac:dyDescent="0.25">
      <c r="G30748"/>
      <c r="H30748"/>
    </row>
    <row r="30749" spans="7:8" x14ac:dyDescent="0.25">
      <c r="G30749"/>
      <c r="H30749"/>
    </row>
    <row r="30750" spans="7:8" x14ac:dyDescent="0.25">
      <c r="G30750"/>
      <c r="H30750"/>
    </row>
    <row r="30751" spans="7:8" x14ac:dyDescent="0.25">
      <c r="G30751"/>
      <c r="H30751"/>
    </row>
    <row r="30752" spans="7:8" x14ac:dyDescent="0.25">
      <c r="G30752"/>
      <c r="H30752"/>
    </row>
    <row r="30753" spans="7:8" x14ac:dyDescent="0.25">
      <c r="G30753"/>
      <c r="H30753"/>
    </row>
    <row r="30754" spans="7:8" x14ac:dyDescent="0.25">
      <c r="G30754"/>
      <c r="H30754"/>
    </row>
    <row r="30755" spans="7:8" x14ac:dyDescent="0.25">
      <c r="G30755"/>
      <c r="H30755"/>
    </row>
    <row r="30756" spans="7:8" x14ac:dyDescent="0.25">
      <c r="G30756"/>
      <c r="H30756"/>
    </row>
    <row r="30757" spans="7:8" x14ac:dyDescent="0.25">
      <c r="G30757"/>
      <c r="H30757"/>
    </row>
    <row r="30758" spans="7:8" x14ac:dyDescent="0.25">
      <c r="G30758"/>
      <c r="H30758"/>
    </row>
    <row r="30759" spans="7:8" x14ac:dyDescent="0.25">
      <c r="G30759"/>
      <c r="H30759"/>
    </row>
    <row r="30760" spans="7:8" x14ac:dyDescent="0.25">
      <c r="G30760"/>
      <c r="H30760"/>
    </row>
    <row r="30761" spans="7:8" x14ac:dyDescent="0.25">
      <c r="G30761"/>
      <c r="H30761"/>
    </row>
    <row r="30762" spans="7:8" x14ac:dyDescent="0.25">
      <c r="G30762"/>
      <c r="H30762"/>
    </row>
    <row r="30763" spans="7:8" x14ac:dyDescent="0.25">
      <c r="G30763"/>
      <c r="H30763"/>
    </row>
    <row r="30764" spans="7:8" x14ac:dyDescent="0.25">
      <c r="G30764"/>
      <c r="H30764"/>
    </row>
    <row r="30765" spans="7:8" x14ac:dyDescent="0.25">
      <c r="G30765"/>
      <c r="H30765"/>
    </row>
    <row r="30766" spans="7:8" x14ac:dyDescent="0.25">
      <c r="G30766"/>
      <c r="H30766"/>
    </row>
    <row r="30767" spans="7:8" x14ac:dyDescent="0.25">
      <c r="G30767"/>
      <c r="H30767"/>
    </row>
    <row r="30768" spans="7:8" x14ac:dyDescent="0.25">
      <c r="G30768"/>
      <c r="H30768"/>
    </row>
    <row r="30769" spans="7:8" x14ac:dyDescent="0.25">
      <c r="G30769"/>
      <c r="H30769"/>
    </row>
    <row r="30770" spans="7:8" x14ac:dyDescent="0.25">
      <c r="G30770"/>
      <c r="H30770"/>
    </row>
    <row r="30771" spans="7:8" x14ac:dyDescent="0.25">
      <c r="G30771"/>
      <c r="H30771"/>
    </row>
    <row r="30772" spans="7:8" x14ac:dyDescent="0.25">
      <c r="G30772"/>
      <c r="H30772"/>
    </row>
    <row r="30773" spans="7:8" x14ac:dyDescent="0.25">
      <c r="G30773"/>
      <c r="H30773"/>
    </row>
    <row r="30774" spans="7:8" x14ac:dyDescent="0.25">
      <c r="G30774"/>
      <c r="H30774"/>
    </row>
    <row r="30775" spans="7:8" x14ac:dyDescent="0.25">
      <c r="G30775"/>
      <c r="H30775"/>
    </row>
    <row r="30776" spans="7:8" x14ac:dyDescent="0.25">
      <c r="G30776"/>
      <c r="H30776"/>
    </row>
    <row r="30777" spans="7:8" x14ac:dyDescent="0.25">
      <c r="G30777"/>
      <c r="H30777"/>
    </row>
    <row r="30778" spans="7:8" x14ac:dyDescent="0.25">
      <c r="G30778"/>
      <c r="H30778"/>
    </row>
    <row r="30779" spans="7:8" x14ac:dyDescent="0.25">
      <c r="G30779"/>
      <c r="H30779"/>
    </row>
    <row r="30780" spans="7:8" x14ac:dyDescent="0.25">
      <c r="G30780"/>
      <c r="H30780"/>
    </row>
    <row r="30781" spans="7:8" x14ac:dyDescent="0.25">
      <c r="G30781"/>
      <c r="H30781"/>
    </row>
    <row r="30782" spans="7:8" x14ac:dyDescent="0.25">
      <c r="G30782"/>
      <c r="H30782"/>
    </row>
    <row r="30783" spans="7:8" x14ac:dyDescent="0.25">
      <c r="G30783"/>
      <c r="H30783"/>
    </row>
    <row r="30784" spans="7:8" x14ac:dyDescent="0.25">
      <c r="G30784"/>
      <c r="H30784"/>
    </row>
    <row r="30785" spans="7:8" x14ac:dyDescent="0.25">
      <c r="G30785"/>
      <c r="H30785"/>
    </row>
    <row r="30786" spans="7:8" x14ac:dyDescent="0.25">
      <c r="G30786"/>
      <c r="H30786"/>
    </row>
    <row r="30787" spans="7:8" x14ac:dyDescent="0.25">
      <c r="G30787"/>
      <c r="H30787"/>
    </row>
    <row r="30788" spans="7:8" x14ac:dyDescent="0.25">
      <c r="G30788"/>
      <c r="H30788"/>
    </row>
    <row r="30789" spans="7:8" x14ac:dyDescent="0.25">
      <c r="G30789"/>
      <c r="H30789"/>
    </row>
    <row r="30790" spans="7:8" x14ac:dyDescent="0.25">
      <c r="G30790"/>
      <c r="H30790"/>
    </row>
    <row r="30791" spans="7:8" x14ac:dyDescent="0.25">
      <c r="G30791"/>
      <c r="H30791"/>
    </row>
    <row r="30792" spans="7:8" x14ac:dyDescent="0.25">
      <c r="G30792"/>
      <c r="H30792"/>
    </row>
    <row r="30793" spans="7:8" x14ac:dyDescent="0.25">
      <c r="G30793"/>
      <c r="H30793"/>
    </row>
    <row r="30794" spans="7:8" x14ac:dyDescent="0.25">
      <c r="G30794"/>
      <c r="H30794"/>
    </row>
    <row r="30795" spans="7:8" x14ac:dyDescent="0.25">
      <c r="G30795"/>
      <c r="H30795"/>
    </row>
    <row r="30796" spans="7:8" x14ac:dyDescent="0.25">
      <c r="G30796"/>
      <c r="H30796"/>
    </row>
    <row r="30797" spans="7:8" x14ac:dyDescent="0.25">
      <c r="G30797"/>
      <c r="H30797"/>
    </row>
    <row r="30798" spans="7:8" x14ac:dyDescent="0.25">
      <c r="G30798"/>
      <c r="H30798"/>
    </row>
    <row r="30799" spans="7:8" x14ac:dyDescent="0.25">
      <c r="G30799"/>
      <c r="H30799"/>
    </row>
    <row r="30800" spans="7:8" x14ac:dyDescent="0.25">
      <c r="G30800"/>
      <c r="H30800"/>
    </row>
    <row r="30801" spans="7:8" x14ac:dyDescent="0.25">
      <c r="G30801"/>
      <c r="H30801"/>
    </row>
    <row r="30802" spans="7:8" x14ac:dyDescent="0.25">
      <c r="G30802"/>
      <c r="H30802"/>
    </row>
    <row r="30803" spans="7:8" x14ac:dyDescent="0.25">
      <c r="G30803"/>
      <c r="H30803"/>
    </row>
    <row r="30804" spans="7:8" x14ac:dyDescent="0.25">
      <c r="G30804"/>
      <c r="H30804"/>
    </row>
    <row r="30805" spans="7:8" x14ac:dyDescent="0.25">
      <c r="G30805"/>
      <c r="H30805"/>
    </row>
    <row r="30806" spans="7:8" x14ac:dyDescent="0.25">
      <c r="G30806"/>
      <c r="H30806"/>
    </row>
    <row r="30807" spans="7:8" x14ac:dyDescent="0.25">
      <c r="G30807"/>
      <c r="H30807"/>
    </row>
    <row r="30808" spans="7:8" x14ac:dyDescent="0.25">
      <c r="G30808"/>
      <c r="H30808"/>
    </row>
    <row r="30809" spans="7:8" x14ac:dyDescent="0.25">
      <c r="G30809"/>
      <c r="H30809"/>
    </row>
    <row r="30810" spans="7:8" x14ac:dyDescent="0.25">
      <c r="G30810"/>
      <c r="H30810"/>
    </row>
    <row r="30811" spans="7:8" x14ac:dyDescent="0.25">
      <c r="G30811"/>
      <c r="H30811"/>
    </row>
    <row r="30812" spans="7:8" x14ac:dyDescent="0.25">
      <c r="G30812"/>
      <c r="H30812"/>
    </row>
    <row r="30813" spans="7:8" x14ac:dyDescent="0.25">
      <c r="G30813"/>
      <c r="H30813"/>
    </row>
    <row r="30814" spans="7:8" x14ac:dyDescent="0.25">
      <c r="G30814"/>
      <c r="H30814"/>
    </row>
    <row r="30815" spans="7:8" x14ac:dyDescent="0.25">
      <c r="G30815"/>
      <c r="H30815"/>
    </row>
    <row r="30816" spans="7:8" x14ac:dyDescent="0.25">
      <c r="G30816"/>
      <c r="H30816"/>
    </row>
    <row r="30817" spans="7:8" x14ac:dyDescent="0.25">
      <c r="G30817"/>
      <c r="H30817"/>
    </row>
    <row r="30818" spans="7:8" x14ac:dyDescent="0.25">
      <c r="G30818"/>
      <c r="H30818"/>
    </row>
    <row r="30819" spans="7:8" x14ac:dyDescent="0.25">
      <c r="G30819"/>
      <c r="H30819"/>
    </row>
    <row r="30820" spans="7:8" x14ac:dyDescent="0.25">
      <c r="G30820"/>
      <c r="H30820"/>
    </row>
    <row r="30821" spans="7:8" x14ac:dyDescent="0.25">
      <c r="G30821"/>
      <c r="H30821"/>
    </row>
    <row r="30822" spans="7:8" x14ac:dyDescent="0.25">
      <c r="G30822"/>
      <c r="H30822"/>
    </row>
    <row r="30823" spans="7:8" x14ac:dyDescent="0.25">
      <c r="G30823"/>
      <c r="H30823"/>
    </row>
    <row r="30824" spans="7:8" x14ac:dyDescent="0.25">
      <c r="G30824"/>
      <c r="H30824"/>
    </row>
    <row r="30825" spans="7:8" x14ac:dyDescent="0.25">
      <c r="G30825"/>
      <c r="H30825"/>
    </row>
    <row r="30826" spans="7:8" x14ac:dyDescent="0.25">
      <c r="G30826"/>
      <c r="H30826"/>
    </row>
    <row r="30827" spans="7:8" x14ac:dyDescent="0.25">
      <c r="G30827"/>
      <c r="H30827"/>
    </row>
    <row r="30828" spans="7:8" x14ac:dyDescent="0.25">
      <c r="G30828"/>
      <c r="H30828"/>
    </row>
    <row r="30829" spans="7:8" x14ac:dyDescent="0.25">
      <c r="G30829"/>
      <c r="H30829"/>
    </row>
    <row r="30830" spans="7:8" x14ac:dyDescent="0.25">
      <c r="G30830"/>
      <c r="H30830"/>
    </row>
    <row r="30831" spans="7:8" x14ac:dyDescent="0.25">
      <c r="G30831"/>
      <c r="H30831"/>
    </row>
    <row r="30832" spans="7:8" x14ac:dyDescent="0.25">
      <c r="G30832"/>
      <c r="H30832"/>
    </row>
    <row r="30833" spans="7:8" x14ac:dyDescent="0.25">
      <c r="G30833"/>
      <c r="H30833"/>
    </row>
    <row r="30834" spans="7:8" x14ac:dyDescent="0.25">
      <c r="G30834"/>
      <c r="H30834"/>
    </row>
    <row r="30835" spans="7:8" x14ac:dyDescent="0.25">
      <c r="G30835"/>
      <c r="H30835"/>
    </row>
    <row r="30836" spans="7:8" x14ac:dyDescent="0.25">
      <c r="G30836"/>
      <c r="H30836"/>
    </row>
    <row r="30837" spans="7:8" x14ac:dyDescent="0.25">
      <c r="G30837"/>
      <c r="H30837"/>
    </row>
    <row r="30838" spans="7:8" x14ac:dyDescent="0.25">
      <c r="G30838"/>
      <c r="H30838"/>
    </row>
    <row r="30839" spans="7:8" x14ac:dyDescent="0.25">
      <c r="G30839"/>
      <c r="H30839"/>
    </row>
    <row r="30840" spans="7:8" x14ac:dyDescent="0.25">
      <c r="G30840"/>
      <c r="H30840"/>
    </row>
    <row r="30841" spans="7:8" x14ac:dyDescent="0.25">
      <c r="G30841"/>
      <c r="H30841"/>
    </row>
    <row r="30842" spans="7:8" x14ac:dyDescent="0.25">
      <c r="G30842"/>
      <c r="H30842"/>
    </row>
    <row r="30843" spans="7:8" x14ac:dyDescent="0.25">
      <c r="G30843"/>
      <c r="H30843"/>
    </row>
    <row r="30844" spans="7:8" x14ac:dyDescent="0.25">
      <c r="G30844"/>
      <c r="H30844"/>
    </row>
    <row r="30845" spans="7:8" x14ac:dyDescent="0.25">
      <c r="G30845"/>
      <c r="H30845"/>
    </row>
    <row r="30846" spans="7:8" x14ac:dyDescent="0.25">
      <c r="G30846"/>
      <c r="H30846"/>
    </row>
    <row r="30847" spans="7:8" x14ac:dyDescent="0.25">
      <c r="G30847"/>
      <c r="H30847"/>
    </row>
    <row r="30848" spans="7:8" x14ac:dyDescent="0.25">
      <c r="G30848"/>
      <c r="H30848"/>
    </row>
    <row r="30849" spans="7:8" x14ac:dyDescent="0.25">
      <c r="G30849"/>
      <c r="H30849"/>
    </row>
    <row r="30850" spans="7:8" x14ac:dyDescent="0.25">
      <c r="G30850"/>
      <c r="H30850"/>
    </row>
    <row r="30851" spans="7:8" x14ac:dyDescent="0.25">
      <c r="G30851"/>
      <c r="H30851"/>
    </row>
    <row r="30852" spans="7:8" x14ac:dyDescent="0.25">
      <c r="G30852"/>
      <c r="H30852"/>
    </row>
    <row r="30853" spans="7:8" x14ac:dyDescent="0.25">
      <c r="G30853"/>
      <c r="H30853"/>
    </row>
    <row r="30854" spans="7:8" x14ac:dyDescent="0.25">
      <c r="G30854"/>
      <c r="H30854"/>
    </row>
    <row r="30855" spans="7:8" x14ac:dyDescent="0.25">
      <c r="G30855"/>
      <c r="H30855"/>
    </row>
    <row r="30856" spans="7:8" x14ac:dyDescent="0.25">
      <c r="G30856"/>
      <c r="H30856"/>
    </row>
    <row r="30857" spans="7:8" x14ac:dyDescent="0.25">
      <c r="G30857"/>
      <c r="H30857"/>
    </row>
    <row r="30858" spans="7:8" x14ac:dyDescent="0.25">
      <c r="G30858"/>
      <c r="H30858"/>
    </row>
    <row r="30859" spans="7:8" x14ac:dyDescent="0.25">
      <c r="G30859"/>
      <c r="H30859"/>
    </row>
    <row r="30860" spans="7:8" x14ac:dyDescent="0.25">
      <c r="G30860"/>
      <c r="H30860"/>
    </row>
    <row r="30861" spans="7:8" x14ac:dyDescent="0.25">
      <c r="G30861"/>
      <c r="H30861"/>
    </row>
    <row r="30862" spans="7:8" x14ac:dyDescent="0.25">
      <c r="G30862"/>
      <c r="H30862"/>
    </row>
    <row r="30863" spans="7:8" x14ac:dyDescent="0.25">
      <c r="G30863"/>
      <c r="H30863"/>
    </row>
    <row r="30864" spans="7:8" x14ac:dyDescent="0.25">
      <c r="G30864"/>
      <c r="H30864"/>
    </row>
    <row r="30865" spans="7:8" x14ac:dyDescent="0.25">
      <c r="G30865"/>
      <c r="H30865"/>
    </row>
    <row r="30866" spans="7:8" x14ac:dyDescent="0.25">
      <c r="G30866"/>
      <c r="H30866"/>
    </row>
    <row r="30867" spans="7:8" x14ac:dyDescent="0.25">
      <c r="G30867"/>
      <c r="H30867"/>
    </row>
    <row r="30868" spans="7:8" x14ac:dyDescent="0.25">
      <c r="G30868"/>
      <c r="H30868"/>
    </row>
    <row r="30869" spans="7:8" x14ac:dyDescent="0.25">
      <c r="G30869"/>
      <c r="H30869"/>
    </row>
    <row r="30870" spans="7:8" x14ac:dyDescent="0.25">
      <c r="G30870"/>
      <c r="H30870"/>
    </row>
    <row r="30871" spans="7:8" x14ac:dyDescent="0.25">
      <c r="G30871"/>
      <c r="H30871"/>
    </row>
    <row r="30872" spans="7:8" x14ac:dyDescent="0.25">
      <c r="G30872"/>
      <c r="H30872"/>
    </row>
    <row r="30873" spans="7:8" x14ac:dyDescent="0.25">
      <c r="G30873"/>
      <c r="H30873"/>
    </row>
    <row r="30874" spans="7:8" x14ac:dyDescent="0.25">
      <c r="G30874"/>
      <c r="H30874"/>
    </row>
    <row r="30875" spans="7:8" x14ac:dyDescent="0.25">
      <c r="G30875"/>
      <c r="H30875"/>
    </row>
    <row r="30876" spans="7:8" x14ac:dyDescent="0.25">
      <c r="G30876"/>
      <c r="H30876"/>
    </row>
    <row r="30877" spans="7:8" x14ac:dyDescent="0.25">
      <c r="G30877"/>
      <c r="H30877"/>
    </row>
    <row r="30878" spans="7:8" x14ac:dyDescent="0.25">
      <c r="G30878"/>
      <c r="H30878"/>
    </row>
    <row r="30879" spans="7:8" x14ac:dyDescent="0.25">
      <c r="G30879"/>
      <c r="H30879"/>
    </row>
    <row r="30880" spans="7:8" x14ac:dyDescent="0.25">
      <c r="G30880"/>
      <c r="H30880"/>
    </row>
    <row r="30881" spans="7:8" x14ac:dyDescent="0.25">
      <c r="G30881"/>
      <c r="H30881"/>
    </row>
    <row r="30882" spans="7:8" x14ac:dyDescent="0.25">
      <c r="G30882"/>
      <c r="H30882"/>
    </row>
    <row r="30883" spans="7:8" x14ac:dyDescent="0.25">
      <c r="G30883"/>
      <c r="H30883"/>
    </row>
    <row r="30884" spans="7:8" x14ac:dyDescent="0.25">
      <c r="G30884"/>
      <c r="H30884"/>
    </row>
    <row r="30885" spans="7:8" x14ac:dyDescent="0.25">
      <c r="G30885"/>
      <c r="H30885"/>
    </row>
    <row r="30886" spans="7:8" x14ac:dyDescent="0.25">
      <c r="G30886"/>
      <c r="H30886"/>
    </row>
    <row r="30887" spans="7:8" x14ac:dyDescent="0.25">
      <c r="G30887"/>
      <c r="H30887"/>
    </row>
    <row r="30888" spans="7:8" x14ac:dyDescent="0.25">
      <c r="G30888"/>
      <c r="H30888"/>
    </row>
    <row r="30889" spans="7:8" x14ac:dyDescent="0.25">
      <c r="G30889"/>
      <c r="H30889"/>
    </row>
    <row r="30890" spans="7:8" x14ac:dyDescent="0.25">
      <c r="G30890"/>
      <c r="H30890"/>
    </row>
    <row r="30891" spans="7:8" x14ac:dyDescent="0.25">
      <c r="G30891"/>
      <c r="H30891"/>
    </row>
    <row r="30892" spans="7:8" x14ac:dyDescent="0.25">
      <c r="G30892"/>
      <c r="H30892"/>
    </row>
    <row r="30893" spans="7:8" x14ac:dyDescent="0.25">
      <c r="G30893"/>
      <c r="H30893"/>
    </row>
    <row r="30894" spans="7:8" x14ac:dyDescent="0.25">
      <c r="G30894"/>
      <c r="H30894"/>
    </row>
    <row r="30895" spans="7:8" x14ac:dyDescent="0.25">
      <c r="G30895"/>
      <c r="H30895"/>
    </row>
    <row r="30896" spans="7:8" x14ac:dyDescent="0.25">
      <c r="G30896"/>
      <c r="H30896"/>
    </row>
    <row r="30897" spans="7:8" x14ac:dyDescent="0.25">
      <c r="G30897"/>
      <c r="H30897"/>
    </row>
    <row r="30898" spans="7:8" x14ac:dyDescent="0.25">
      <c r="G30898"/>
      <c r="H30898"/>
    </row>
    <row r="30899" spans="7:8" x14ac:dyDescent="0.25">
      <c r="G30899"/>
      <c r="H30899"/>
    </row>
    <row r="30900" spans="7:8" x14ac:dyDescent="0.25">
      <c r="G30900"/>
      <c r="H30900"/>
    </row>
    <row r="30901" spans="7:8" x14ac:dyDescent="0.25">
      <c r="G30901"/>
      <c r="H30901"/>
    </row>
    <row r="30902" spans="7:8" x14ac:dyDescent="0.25">
      <c r="G30902"/>
      <c r="H30902"/>
    </row>
    <row r="30903" spans="7:8" x14ac:dyDescent="0.25">
      <c r="G30903"/>
      <c r="H30903"/>
    </row>
    <row r="30904" spans="7:8" x14ac:dyDescent="0.25">
      <c r="G30904"/>
      <c r="H30904"/>
    </row>
    <row r="30905" spans="7:8" x14ac:dyDescent="0.25">
      <c r="G30905"/>
      <c r="H30905"/>
    </row>
    <row r="30906" spans="7:8" x14ac:dyDescent="0.25">
      <c r="G30906"/>
      <c r="H30906"/>
    </row>
    <row r="30907" spans="7:8" x14ac:dyDescent="0.25">
      <c r="G30907"/>
      <c r="H30907"/>
    </row>
    <row r="30908" spans="7:8" x14ac:dyDescent="0.25">
      <c r="G30908"/>
      <c r="H30908"/>
    </row>
    <row r="30909" spans="7:8" x14ac:dyDescent="0.25">
      <c r="G30909"/>
      <c r="H30909"/>
    </row>
    <row r="30910" spans="7:8" x14ac:dyDescent="0.25">
      <c r="G30910"/>
      <c r="H30910"/>
    </row>
    <row r="30911" spans="7:8" x14ac:dyDescent="0.25">
      <c r="G30911"/>
      <c r="H30911"/>
    </row>
    <row r="30912" spans="7:8" x14ac:dyDescent="0.25">
      <c r="G30912"/>
      <c r="H30912"/>
    </row>
    <row r="30913" spans="7:8" x14ac:dyDescent="0.25">
      <c r="G30913"/>
      <c r="H30913"/>
    </row>
    <row r="30914" spans="7:8" x14ac:dyDescent="0.25">
      <c r="G30914"/>
      <c r="H30914"/>
    </row>
    <row r="30915" spans="7:8" x14ac:dyDescent="0.25">
      <c r="G30915"/>
      <c r="H30915"/>
    </row>
    <row r="30916" spans="7:8" x14ac:dyDescent="0.25">
      <c r="G30916"/>
      <c r="H30916"/>
    </row>
    <row r="30917" spans="7:8" x14ac:dyDescent="0.25">
      <c r="G30917"/>
      <c r="H30917"/>
    </row>
    <row r="30918" spans="7:8" x14ac:dyDescent="0.25">
      <c r="G30918"/>
      <c r="H30918"/>
    </row>
    <row r="30919" spans="7:8" x14ac:dyDescent="0.25">
      <c r="G30919"/>
      <c r="H30919"/>
    </row>
    <row r="30920" spans="7:8" x14ac:dyDescent="0.25">
      <c r="G30920"/>
      <c r="H30920"/>
    </row>
    <row r="30921" spans="7:8" x14ac:dyDescent="0.25">
      <c r="G30921"/>
      <c r="H30921"/>
    </row>
    <row r="30922" spans="7:8" x14ac:dyDescent="0.25">
      <c r="G30922"/>
      <c r="H30922"/>
    </row>
    <row r="30923" spans="7:8" x14ac:dyDescent="0.25">
      <c r="G30923"/>
      <c r="H30923"/>
    </row>
    <row r="30924" spans="7:8" x14ac:dyDescent="0.25">
      <c r="G30924"/>
      <c r="H30924"/>
    </row>
    <row r="30925" spans="7:8" x14ac:dyDescent="0.25">
      <c r="G30925"/>
      <c r="H30925"/>
    </row>
    <row r="30926" spans="7:8" x14ac:dyDescent="0.25">
      <c r="G30926"/>
      <c r="H30926"/>
    </row>
    <row r="30927" spans="7:8" x14ac:dyDescent="0.25">
      <c r="G30927"/>
      <c r="H30927"/>
    </row>
    <row r="30928" spans="7:8" x14ac:dyDescent="0.25">
      <c r="G30928"/>
      <c r="H30928"/>
    </row>
    <row r="30929" spans="7:8" x14ac:dyDescent="0.25">
      <c r="G30929"/>
      <c r="H30929"/>
    </row>
    <row r="30930" spans="7:8" x14ac:dyDescent="0.25">
      <c r="G30930"/>
      <c r="H30930"/>
    </row>
    <row r="30931" spans="7:8" x14ac:dyDescent="0.25">
      <c r="G30931"/>
      <c r="H30931"/>
    </row>
    <row r="30932" spans="7:8" x14ac:dyDescent="0.25">
      <c r="G30932"/>
      <c r="H30932"/>
    </row>
    <row r="30933" spans="7:8" x14ac:dyDescent="0.25">
      <c r="G30933"/>
      <c r="H30933"/>
    </row>
    <row r="30934" spans="7:8" x14ac:dyDescent="0.25">
      <c r="G30934"/>
      <c r="H30934"/>
    </row>
    <row r="30935" spans="7:8" x14ac:dyDescent="0.25">
      <c r="G30935"/>
      <c r="H30935"/>
    </row>
    <row r="30936" spans="7:8" x14ac:dyDescent="0.25">
      <c r="G30936"/>
      <c r="H30936"/>
    </row>
    <row r="30937" spans="7:8" x14ac:dyDescent="0.25">
      <c r="G30937"/>
      <c r="H30937"/>
    </row>
    <row r="30938" spans="7:8" x14ac:dyDescent="0.25">
      <c r="G30938"/>
      <c r="H30938"/>
    </row>
    <row r="30939" spans="7:8" x14ac:dyDescent="0.25">
      <c r="G30939"/>
      <c r="H30939"/>
    </row>
    <row r="30940" spans="7:8" x14ac:dyDescent="0.25">
      <c r="G30940"/>
      <c r="H30940"/>
    </row>
    <row r="30941" spans="7:8" x14ac:dyDescent="0.25">
      <c r="G30941"/>
      <c r="H30941"/>
    </row>
    <row r="30942" spans="7:8" x14ac:dyDescent="0.25">
      <c r="G30942"/>
      <c r="H30942"/>
    </row>
    <row r="30943" spans="7:8" x14ac:dyDescent="0.25">
      <c r="G30943"/>
      <c r="H30943"/>
    </row>
    <row r="30944" spans="7:8" x14ac:dyDescent="0.25">
      <c r="G30944"/>
      <c r="H30944"/>
    </row>
    <row r="30945" spans="7:8" x14ac:dyDescent="0.25">
      <c r="G30945"/>
      <c r="H30945"/>
    </row>
    <row r="30946" spans="7:8" x14ac:dyDescent="0.25">
      <c r="G30946"/>
      <c r="H30946"/>
    </row>
    <row r="30947" spans="7:8" x14ac:dyDescent="0.25">
      <c r="G30947"/>
      <c r="H30947"/>
    </row>
    <row r="30948" spans="7:8" x14ac:dyDescent="0.25">
      <c r="G30948"/>
      <c r="H30948"/>
    </row>
    <row r="30949" spans="7:8" x14ac:dyDescent="0.25">
      <c r="G30949"/>
      <c r="H30949"/>
    </row>
    <row r="30950" spans="7:8" x14ac:dyDescent="0.25">
      <c r="G30950"/>
      <c r="H30950"/>
    </row>
    <row r="30951" spans="7:8" x14ac:dyDescent="0.25">
      <c r="G30951"/>
      <c r="H30951"/>
    </row>
    <row r="30952" spans="7:8" x14ac:dyDescent="0.25">
      <c r="G30952"/>
      <c r="H30952"/>
    </row>
    <row r="30953" spans="7:8" x14ac:dyDescent="0.25">
      <c r="G30953"/>
      <c r="H30953"/>
    </row>
    <row r="30954" spans="7:8" x14ac:dyDescent="0.25">
      <c r="G30954"/>
      <c r="H30954"/>
    </row>
    <row r="30955" spans="7:8" x14ac:dyDescent="0.25">
      <c r="G30955"/>
      <c r="H30955"/>
    </row>
    <row r="30956" spans="7:8" x14ac:dyDescent="0.25">
      <c r="G30956"/>
      <c r="H30956"/>
    </row>
    <row r="30957" spans="7:8" x14ac:dyDescent="0.25">
      <c r="G30957"/>
      <c r="H30957"/>
    </row>
    <row r="30958" spans="7:8" x14ac:dyDescent="0.25">
      <c r="G30958"/>
      <c r="H30958"/>
    </row>
    <row r="30959" spans="7:8" x14ac:dyDescent="0.25">
      <c r="G30959"/>
      <c r="H30959"/>
    </row>
    <row r="30960" spans="7:8" x14ac:dyDescent="0.25">
      <c r="G30960"/>
      <c r="H30960"/>
    </row>
    <row r="30961" spans="7:8" x14ac:dyDescent="0.25">
      <c r="G30961"/>
      <c r="H30961"/>
    </row>
    <row r="30962" spans="7:8" x14ac:dyDescent="0.25">
      <c r="G30962"/>
      <c r="H30962"/>
    </row>
    <row r="30963" spans="7:8" x14ac:dyDescent="0.25">
      <c r="G30963"/>
      <c r="H30963"/>
    </row>
    <row r="30964" spans="7:8" x14ac:dyDescent="0.25">
      <c r="G30964"/>
      <c r="H30964"/>
    </row>
    <row r="30965" spans="7:8" x14ac:dyDescent="0.25">
      <c r="G30965"/>
      <c r="H30965"/>
    </row>
    <row r="30966" spans="7:8" x14ac:dyDescent="0.25">
      <c r="G30966"/>
      <c r="H30966"/>
    </row>
    <row r="30967" spans="7:8" x14ac:dyDescent="0.25">
      <c r="G30967"/>
      <c r="H30967"/>
    </row>
    <row r="30968" spans="7:8" x14ac:dyDescent="0.25">
      <c r="G30968"/>
      <c r="H30968"/>
    </row>
    <row r="30969" spans="7:8" x14ac:dyDescent="0.25">
      <c r="G30969"/>
      <c r="H30969"/>
    </row>
    <row r="30970" spans="7:8" x14ac:dyDescent="0.25">
      <c r="G30970"/>
      <c r="H30970"/>
    </row>
    <row r="30971" spans="7:8" x14ac:dyDescent="0.25">
      <c r="G30971"/>
      <c r="H30971"/>
    </row>
    <row r="30972" spans="7:8" x14ac:dyDescent="0.25">
      <c r="G30972"/>
      <c r="H30972"/>
    </row>
    <row r="30973" spans="7:8" x14ac:dyDescent="0.25">
      <c r="G30973"/>
      <c r="H30973"/>
    </row>
    <row r="30974" spans="7:8" x14ac:dyDescent="0.25">
      <c r="G30974"/>
      <c r="H30974"/>
    </row>
    <row r="30975" spans="7:8" x14ac:dyDescent="0.25">
      <c r="G30975"/>
      <c r="H30975"/>
    </row>
    <row r="30976" spans="7:8" x14ac:dyDescent="0.25">
      <c r="G30976"/>
      <c r="H30976"/>
    </row>
    <row r="30977" spans="7:8" x14ac:dyDescent="0.25">
      <c r="G30977"/>
      <c r="H30977"/>
    </row>
    <row r="30978" spans="7:8" x14ac:dyDescent="0.25">
      <c r="G30978"/>
      <c r="H30978"/>
    </row>
    <row r="30979" spans="7:8" x14ac:dyDescent="0.25">
      <c r="G30979"/>
      <c r="H30979"/>
    </row>
    <row r="30980" spans="7:8" x14ac:dyDescent="0.25">
      <c r="G30980"/>
      <c r="H30980"/>
    </row>
    <row r="30981" spans="7:8" x14ac:dyDescent="0.25">
      <c r="G30981"/>
      <c r="H30981"/>
    </row>
    <row r="30982" spans="7:8" x14ac:dyDescent="0.25">
      <c r="G30982"/>
      <c r="H30982"/>
    </row>
    <row r="30983" spans="7:8" x14ac:dyDescent="0.25">
      <c r="G30983"/>
      <c r="H30983"/>
    </row>
    <row r="30984" spans="7:8" x14ac:dyDescent="0.25">
      <c r="G30984"/>
      <c r="H30984"/>
    </row>
    <row r="30985" spans="7:8" x14ac:dyDescent="0.25">
      <c r="G30985"/>
      <c r="H30985"/>
    </row>
    <row r="30986" spans="7:8" x14ac:dyDescent="0.25">
      <c r="G30986"/>
      <c r="H30986"/>
    </row>
    <row r="30987" spans="7:8" x14ac:dyDescent="0.25">
      <c r="G30987"/>
      <c r="H30987"/>
    </row>
    <row r="30988" spans="7:8" x14ac:dyDescent="0.25">
      <c r="G30988"/>
      <c r="H30988"/>
    </row>
    <row r="30989" spans="7:8" x14ac:dyDescent="0.25">
      <c r="G30989"/>
      <c r="H30989"/>
    </row>
    <row r="30990" spans="7:8" x14ac:dyDescent="0.25">
      <c r="G30990"/>
      <c r="H30990"/>
    </row>
    <row r="30991" spans="7:8" x14ac:dyDescent="0.25">
      <c r="G30991"/>
      <c r="H30991"/>
    </row>
    <row r="30992" spans="7:8" x14ac:dyDescent="0.25">
      <c r="G30992"/>
      <c r="H30992"/>
    </row>
    <row r="30993" spans="7:8" x14ac:dyDescent="0.25">
      <c r="G30993"/>
      <c r="H30993"/>
    </row>
    <row r="30994" spans="7:8" x14ac:dyDescent="0.25">
      <c r="G30994"/>
      <c r="H30994"/>
    </row>
    <row r="30995" spans="7:8" x14ac:dyDescent="0.25">
      <c r="G30995"/>
      <c r="H30995"/>
    </row>
    <row r="30996" spans="7:8" x14ac:dyDescent="0.25">
      <c r="G30996"/>
      <c r="H30996"/>
    </row>
    <row r="30997" spans="7:8" x14ac:dyDescent="0.25">
      <c r="G30997"/>
      <c r="H30997"/>
    </row>
    <row r="30998" spans="7:8" x14ac:dyDescent="0.25">
      <c r="G30998"/>
      <c r="H30998"/>
    </row>
    <row r="30999" spans="7:8" x14ac:dyDescent="0.25">
      <c r="G30999"/>
      <c r="H30999"/>
    </row>
    <row r="31000" spans="7:8" x14ac:dyDescent="0.25">
      <c r="G31000"/>
      <c r="H31000"/>
    </row>
    <row r="31001" spans="7:8" x14ac:dyDescent="0.25">
      <c r="G31001"/>
      <c r="H31001"/>
    </row>
    <row r="31002" spans="7:8" x14ac:dyDescent="0.25">
      <c r="G31002"/>
      <c r="H31002"/>
    </row>
    <row r="31003" spans="7:8" x14ac:dyDescent="0.25">
      <c r="G31003"/>
      <c r="H31003"/>
    </row>
    <row r="31004" spans="7:8" x14ac:dyDescent="0.25">
      <c r="G31004"/>
      <c r="H31004"/>
    </row>
    <row r="31005" spans="7:8" x14ac:dyDescent="0.25">
      <c r="G31005"/>
      <c r="H31005"/>
    </row>
    <row r="31006" spans="7:8" x14ac:dyDescent="0.25">
      <c r="G31006"/>
      <c r="H31006"/>
    </row>
    <row r="31007" spans="7:8" x14ac:dyDescent="0.25">
      <c r="G31007"/>
      <c r="H31007"/>
    </row>
    <row r="31008" spans="7:8" x14ac:dyDescent="0.25">
      <c r="G31008"/>
      <c r="H31008"/>
    </row>
    <row r="31009" spans="7:8" x14ac:dyDescent="0.25">
      <c r="G31009"/>
      <c r="H31009"/>
    </row>
    <row r="31010" spans="7:8" x14ac:dyDescent="0.25">
      <c r="G31010"/>
      <c r="H31010"/>
    </row>
    <row r="31011" spans="7:8" x14ac:dyDescent="0.25">
      <c r="G31011"/>
      <c r="H31011"/>
    </row>
    <row r="31012" spans="7:8" x14ac:dyDescent="0.25">
      <c r="G31012"/>
      <c r="H31012"/>
    </row>
    <row r="31013" spans="7:8" x14ac:dyDescent="0.25">
      <c r="G31013"/>
      <c r="H31013"/>
    </row>
    <row r="31014" spans="7:8" x14ac:dyDescent="0.25">
      <c r="G31014"/>
      <c r="H31014"/>
    </row>
    <row r="31015" spans="7:8" x14ac:dyDescent="0.25">
      <c r="G31015"/>
      <c r="H31015"/>
    </row>
    <row r="31016" spans="7:8" x14ac:dyDescent="0.25">
      <c r="G31016"/>
      <c r="H31016"/>
    </row>
    <row r="31017" spans="7:8" x14ac:dyDescent="0.25">
      <c r="G31017"/>
      <c r="H31017"/>
    </row>
    <row r="31018" spans="7:8" x14ac:dyDescent="0.25">
      <c r="G31018"/>
      <c r="H31018"/>
    </row>
    <row r="31019" spans="7:8" x14ac:dyDescent="0.25">
      <c r="G31019"/>
      <c r="H31019"/>
    </row>
    <row r="31020" spans="7:8" x14ac:dyDescent="0.25">
      <c r="G31020"/>
      <c r="H31020"/>
    </row>
    <row r="31021" spans="7:8" x14ac:dyDescent="0.25">
      <c r="G31021"/>
      <c r="H31021"/>
    </row>
    <row r="31022" spans="7:8" x14ac:dyDescent="0.25">
      <c r="G31022"/>
      <c r="H31022"/>
    </row>
    <row r="31023" spans="7:8" x14ac:dyDescent="0.25">
      <c r="G31023"/>
      <c r="H31023"/>
    </row>
    <row r="31024" spans="7:8" x14ac:dyDescent="0.25">
      <c r="G31024"/>
      <c r="H31024"/>
    </row>
    <row r="31025" spans="7:8" x14ac:dyDescent="0.25">
      <c r="G31025"/>
      <c r="H31025"/>
    </row>
    <row r="31026" spans="7:8" x14ac:dyDescent="0.25">
      <c r="G31026"/>
      <c r="H31026"/>
    </row>
    <row r="31027" spans="7:8" x14ac:dyDescent="0.25">
      <c r="G31027"/>
      <c r="H31027"/>
    </row>
    <row r="31028" spans="7:8" x14ac:dyDescent="0.25">
      <c r="G31028"/>
      <c r="H31028"/>
    </row>
    <row r="31029" spans="7:8" x14ac:dyDescent="0.25">
      <c r="G31029"/>
      <c r="H31029"/>
    </row>
    <row r="31030" spans="7:8" x14ac:dyDescent="0.25">
      <c r="G31030"/>
      <c r="H31030"/>
    </row>
    <row r="31031" spans="7:8" x14ac:dyDescent="0.25">
      <c r="G31031"/>
      <c r="H31031"/>
    </row>
    <row r="31032" spans="7:8" x14ac:dyDescent="0.25">
      <c r="G31032"/>
      <c r="H31032"/>
    </row>
    <row r="31033" spans="7:8" x14ac:dyDescent="0.25">
      <c r="G31033"/>
      <c r="H31033"/>
    </row>
    <row r="31034" spans="7:8" x14ac:dyDescent="0.25">
      <c r="G31034"/>
      <c r="H31034"/>
    </row>
    <row r="31035" spans="7:8" x14ac:dyDescent="0.25">
      <c r="G31035"/>
      <c r="H31035"/>
    </row>
    <row r="31036" spans="7:8" x14ac:dyDescent="0.25">
      <c r="G31036"/>
      <c r="H31036"/>
    </row>
    <row r="31037" spans="7:8" x14ac:dyDescent="0.25">
      <c r="G31037"/>
      <c r="H31037"/>
    </row>
    <row r="31038" spans="7:8" x14ac:dyDescent="0.25">
      <c r="G31038"/>
      <c r="H31038"/>
    </row>
    <row r="31039" spans="7:8" x14ac:dyDescent="0.25">
      <c r="G31039"/>
      <c r="H31039"/>
    </row>
    <row r="31040" spans="7:8" x14ac:dyDescent="0.25">
      <c r="G31040"/>
      <c r="H31040"/>
    </row>
    <row r="31041" spans="7:8" x14ac:dyDescent="0.25">
      <c r="G31041"/>
      <c r="H31041"/>
    </row>
    <row r="31042" spans="7:8" x14ac:dyDescent="0.25">
      <c r="G31042"/>
      <c r="H31042"/>
    </row>
    <row r="31043" spans="7:8" x14ac:dyDescent="0.25">
      <c r="G31043"/>
      <c r="H31043"/>
    </row>
    <row r="31044" spans="7:8" x14ac:dyDescent="0.25">
      <c r="G31044"/>
      <c r="H31044"/>
    </row>
    <row r="31045" spans="7:8" x14ac:dyDescent="0.25">
      <c r="G31045"/>
      <c r="H31045"/>
    </row>
    <row r="31046" spans="7:8" x14ac:dyDescent="0.25">
      <c r="G31046"/>
      <c r="H31046"/>
    </row>
    <row r="31047" spans="7:8" x14ac:dyDescent="0.25">
      <c r="G31047"/>
      <c r="H31047"/>
    </row>
    <row r="31048" spans="7:8" x14ac:dyDescent="0.25">
      <c r="G31048"/>
      <c r="H31048"/>
    </row>
    <row r="31049" spans="7:8" x14ac:dyDescent="0.25">
      <c r="G31049"/>
      <c r="H31049"/>
    </row>
    <row r="31050" spans="7:8" x14ac:dyDescent="0.25">
      <c r="G31050"/>
      <c r="H31050"/>
    </row>
    <row r="31051" spans="7:8" x14ac:dyDescent="0.25">
      <c r="G31051"/>
      <c r="H31051"/>
    </row>
    <row r="31052" spans="7:8" x14ac:dyDescent="0.25">
      <c r="G31052"/>
      <c r="H31052"/>
    </row>
    <row r="31053" spans="7:8" x14ac:dyDescent="0.25">
      <c r="G31053"/>
      <c r="H31053"/>
    </row>
    <row r="31054" spans="7:8" x14ac:dyDescent="0.25">
      <c r="G31054"/>
      <c r="H31054"/>
    </row>
    <row r="31055" spans="7:8" x14ac:dyDescent="0.25">
      <c r="G31055"/>
      <c r="H31055"/>
    </row>
    <row r="31056" spans="7:8" x14ac:dyDescent="0.25">
      <c r="G31056"/>
      <c r="H31056"/>
    </row>
    <row r="31057" spans="7:8" x14ac:dyDescent="0.25">
      <c r="G31057"/>
      <c r="H31057"/>
    </row>
    <row r="31058" spans="7:8" x14ac:dyDescent="0.25">
      <c r="G31058"/>
      <c r="H31058"/>
    </row>
    <row r="31059" spans="7:8" x14ac:dyDescent="0.25">
      <c r="G31059"/>
      <c r="H31059"/>
    </row>
    <row r="31060" spans="7:8" x14ac:dyDescent="0.25">
      <c r="G31060"/>
      <c r="H31060"/>
    </row>
    <row r="31061" spans="7:8" x14ac:dyDescent="0.25">
      <c r="G31061"/>
      <c r="H31061"/>
    </row>
    <row r="31062" spans="7:8" x14ac:dyDescent="0.25">
      <c r="G31062"/>
      <c r="H31062"/>
    </row>
    <row r="31063" spans="7:8" x14ac:dyDescent="0.25">
      <c r="G31063"/>
      <c r="H31063"/>
    </row>
    <row r="31064" spans="7:8" x14ac:dyDescent="0.25">
      <c r="G31064"/>
      <c r="H31064"/>
    </row>
    <row r="31065" spans="7:8" x14ac:dyDescent="0.25">
      <c r="G31065"/>
      <c r="H31065"/>
    </row>
    <row r="31066" spans="7:8" x14ac:dyDescent="0.25">
      <c r="G31066"/>
      <c r="H31066"/>
    </row>
    <row r="31067" spans="7:8" x14ac:dyDescent="0.25">
      <c r="G31067"/>
      <c r="H31067"/>
    </row>
    <row r="31068" spans="7:8" x14ac:dyDescent="0.25">
      <c r="G31068"/>
      <c r="H31068"/>
    </row>
    <row r="31069" spans="7:8" x14ac:dyDescent="0.25">
      <c r="G31069"/>
      <c r="H31069"/>
    </row>
    <row r="31070" spans="7:8" x14ac:dyDescent="0.25">
      <c r="G31070"/>
      <c r="H31070"/>
    </row>
    <row r="31071" spans="7:8" x14ac:dyDescent="0.25">
      <c r="G31071"/>
      <c r="H31071"/>
    </row>
    <row r="31072" spans="7:8" x14ac:dyDescent="0.25">
      <c r="G31072"/>
      <c r="H31072"/>
    </row>
    <row r="31073" spans="7:8" x14ac:dyDescent="0.25">
      <c r="G31073"/>
      <c r="H31073"/>
    </row>
    <row r="31074" spans="7:8" x14ac:dyDescent="0.25">
      <c r="G31074"/>
      <c r="H31074"/>
    </row>
    <row r="31075" spans="7:8" x14ac:dyDescent="0.25">
      <c r="G31075"/>
      <c r="H31075"/>
    </row>
    <row r="31076" spans="7:8" x14ac:dyDescent="0.25">
      <c r="G31076"/>
      <c r="H31076"/>
    </row>
    <row r="31077" spans="7:8" x14ac:dyDescent="0.25">
      <c r="G31077"/>
      <c r="H31077"/>
    </row>
    <row r="31078" spans="7:8" x14ac:dyDescent="0.25">
      <c r="G31078"/>
      <c r="H31078"/>
    </row>
    <row r="31079" spans="7:8" x14ac:dyDescent="0.25">
      <c r="G31079"/>
      <c r="H31079"/>
    </row>
    <row r="31080" spans="7:8" x14ac:dyDescent="0.25">
      <c r="G31080"/>
      <c r="H31080"/>
    </row>
    <row r="31081" spans="7:8" x14ac:dyDescent="0.25">
      <c r="G31081"/>
      <c r="H31081"/>
    </row>
    <row r="31082" spans="7:8" x14ac:dyDescent="0.25">
      <c r="G31082"/>
      <c r="H31082"/>
    </row>
    <row r="31083" spans="7:8" x14ac:dyDescent="0.25">
      <c r="G31083"/>
      <c r="H31083"/>
    </row>
    <row r="31084" spans="7:8" x14ac:dyDescent="0.25">
      <c r="G31084"/>
      <c r="H31084"/>
    </row>
    <row r="31085" spans="7:8" x14ac:dyDescent="0.25">
      <c r="G31085"/>
      <c r="H31085"/>
    </row>
    <row r="31086" spans="7:8" x14ac:dyDescent="0.25">
      <c r="G31086"/>
      <c r="H31086"/>
    </row>
    <row r="31087" spans="7:8" x14ac:dyDescent="0.25">
      <c r="G31087"/>
      <c r="H31087"/>
    </row>
    <row r="31088" spans="7:8" x14ac:dyDescent="0.25">
      <c r="G31088"/>
      <c r="H31088"/>
    </row>
    <row r="31089" spans="7:8" x14ac:dyDescent="0.25">
      <c r="G31089"/>
      <c r="H31089"/>
    </row>
    <row r="31090" spans="7:8" x14ac:dyDescent="0.25">
      <c r="G31090"/>
      <c r="H31090"/>
    </row>
    <row r="31091" spans="7:8" x14ac:dyDescent="0.25">
      <c r="G31091"/>
      <c r="H31091"/>
    </row>
    <row r="31092" spans="7:8" x14ac:dyDescent="0.25">
      <c r="G31092"/>
      <c r="H31092"/>
    </row>
    <row r="31093" spans="7:8" x14ac:dyDescent="0.25">
      <c r="G31093"/>
      <c r="H31093"/>
    </row>
    <row r="31094" spans="7:8" x14ac:dyDescent="0.25">
      <c r="G31094"/>
      <c r="H31094"/>
    </row>
    <row r="31095" spans="7:8" x14ac:dyDescent="0.25">
      <c r="G31095"/>
      <c r="H31095"/>
    </row>
    <row r="31096" spans="7:8" x14ac:dyDescent="0.25">
      <c r="G31096"/>
      <c r="H31096"/>
    </row>
    <row r="31097" spans="7:8" x14ac:dyDescent="0.25">
      <c r="G31097"/>
      <c r="H31097"/>
    </row>
    <row r="31098" spans="7:8" x14ac:dyDescent="0.25">
      <c r="G31098"/>
      <c r="H31098"/>
    </row>
    <row r="31099" spans="7:8" x14ac:dyDescent="0.25">
      <c r="G31099"/>
      <c r="H31099"/>
    </row>
    <row r="31100" spans="7:8" x14ac:dyDescent="0.25">
      <c r="G31100"/>
      <c r="H31100"/>
    </row>
    <row r="31101" spans="7:8" x14ac:dyDescent="0.25">
      <c r="G31101"/>
      <c r="H31101"/>
    </row>
    <row r="31102" spans="7:8" x14ac:dyDescent="0.25">
      <c r="G31102"/>
      <c r="H31102"/>
    </row>
    <row r="31103" spans="7:8" x14ac:dyDescent="0.25">
      <c r="G31103"/>
      <c r="H31103"/>
    </row>
    <row r="31104" spans="7:8" x14ac:dyDescent="0.25">
      <c r="G31104"/>
      <c r="H31104"/>
    </row>
    <row r="31105" spans="7:8" x14ac:dyDescent="0.25">
      <c r="G31105"/>
      <c r="H31105"/>
    </row>
    <row r="31106" spans="7:8" x14ac:dyDescent="0.25">
      <c r="G31106"/>
      <c r="H31106"/>
    </row>
    <row r="31107" spans="7:8" x14ac:dyDescent="0.25">
      <c r="G31107"/>
      <c r="H31107"/>
    </row>
    <row r="31108" spans="7:8" x14ac:dyDescent="0.25">
      <c r="G31108"/>
      <c r="H31108"/>
    </row>
    <row r="31109" spans="7:8" x14ac:dyDescent="0.25">
      <c r="G31109"/>
      <c r="H31109"/>
    </row>
    <row r="31110" spans="7:8" x14ac:dyDescent="0.25">
      <c r="G31110"/>
      <c r="H31110"/>
    </row>
    <row r="31111" spans="7:8" x14ac:dyDescent="0.25">
      <c r="G31111"/>
      <c r="H31111"/>
    </row>
    <row r="31112" spans="7:8" x14ac:dyDescent="0.25">
      <c r="G31112"/>
      <c r="H31112"/>
    </row>
    <row r="31113" spans="7:8" x14ac:dyDescent="0.25">
      <c r="G31113"/>
      <c r="H31113"/>
    </row>
    <row r="31114" spans="7:8" x14ac:dyDescent="0.25">
      <c r="G31114"/>
      <c r="H31114"/>
    </row>
    <row r="31115" spans="7:8" x14ac:dyDescent="0.25">
      <c r="G31115"/>
      <c r="H31115"/>
    </row>
    <row r="31116" spans="7:8" x14ac:dyDescent="0.25">
      <c r="G31116"/>
      <c r="H31116"/>
    </row>
    <row r="31117" spans="7:8" x14ac:dyDescent="0.25">
      <c r="G31117"/>
      <c r="H31117"/>
    </row>
    <row r="31118" spans="7:8" x14ac:dyDescent="0.25">
      <c r="G31118"/>
      <c r="H31118"/>
    </row>
    <row r="31119" spans="7:8" x14ac:dyDescent="0.25">
      <c r="G31119"/>
      <c r="H31119"/>
    </row>
    <row r="31120" spans="7:8" x14ac:dyDescent="0.25">
      <c r="G31120"/>
      <c r="H31120"/>
    </row>
    <row r="31121" spans="7:8" x14ac:dyDescent="0.25">
      <c r="G31121"/>
      <c r="H31121"/>
    </row>
    <row r="31122" spans="7:8" x14ac:dyDescent="0.25">
      <c r="G31122"/>
      <c r="H31122"/>
    </row>
    <row r="31123" spans="7:8" x14ac:dyDescent="0.25">
      <c r="G31123"/>
      <c r="H31123"/>
    </row>
    <row r="31124" spans="7:8" x14ac:dyDescent="0.25">
      <c r="G31124"/>
      <c r="H31124"/>
    </row>
    <row r="31125" spans="7:8" x14ac:dyDescent="0.25">
      <c r="G31125"/>
      <c r="H31125"/>
    </row>
    <row r="31126" spans="7:8" x14ac:dyDescent="0.25">
      <c r="G31126"/>
      <c r="H31126"/>
    </row>
    <row r="31127" spans="7:8" x14ac:dyDescent="0.25">
      <c r="G31127"/>
      <c r="H31127"/>
    </row>
    <row r="31128" spans="7:8" x14ac:dyDescent="0.25">
      <c r="G31128"/>
      <c r="H31128"/>
    </row>
    <row r="31129" spans="7:8" x14ac:dyDescent="0.25">
      <c r="G31129"/>
      <c r="H31129"/>
    </row>
    <row r="31130" spans="7:8" x14ac:dyDescent="0.25">
      <c r="G31130"/>
      <c r="H31130"/>
    </row>
    <row r="31131" spans="7:8" x14ac:dyDescent="0.25">
      <c r="G31131"/>
      <c r="H31131"/>
    </row>
    <row r="31132" spans="7:8" x14ac:dyDescent="0.25">
      <c r="G31132"/>
      <c r="H31132"/>
    </row>
    <row r="31133" spans="7:8" x14ac:dyDescent="0.25">
      <c r="G31133"/>
      <c r="H31133"/>
    </row>
    <row r="31134" spans="7:8" x14ac:dyDescent="0.25">
      <c r="G31134"/>
      <c r="H31134"/>
    </row>
    <row r="31135" spans="7:8" x14ac:dyDescent="0.25">
      <c r="G31135"/>
      <c r="H31135"/>
    </row>
    <row r="31136" spans="7:8" x14ac:dyDescent="0.25">
      <c r="G31136"/>
      <c r="H31136"/>
    </row>
    <row r="31137" spans="7:8" x14ac:dyDescent="0.25">
      <c r="G31137"/>
      <c r="H31137"/>
    </row>
    <row r="31138" spans="7:8" x14ac:dyDescent="0.25">
      <c r="G31138"/>
      <c r="H31138"/>
    </row>
    <row r="31139" spans="7:8" x14ac:dyDescent="0.25">
      <c r="G31139"/>
      <c r="H31139"/>
    </row>
    <row r="31140" spans="7:8" x14ac:dyDescent="0.25">
      <c r="G31140"/>
      <c r="H31140"/>
    </row>
    <row r="31141" spans="7:8" x14ac:dyDescent="0.25">
      <c r="G31141"/>
      <c r="H31141"/>
    </row>
    <row r="31142" spans="7:8" x14ac:dyDescent="0.25">
      <c r="G31142"/>
      <c r="H31142"/>
    </row>
    <row r="31143" spans="7:8" x14ac:dyDescent="0.25">
      <c r="G31143"/>
      <c r="H31143"/>
    </row>
    <row r="31144" spans="7:8" x14ac:dyDescent="0.25">
      <c r="G31144"/>
      <c r="H31144"/>
    </row>
    <row r="31145" spans="7:8" x14ac:dyDescent="0.25">
      <c r="G31145"/>
      <c r="H31145"/>
    </row>
    <row r="31146" spans="7:8" x14ac:dyDescent="0.25">
      <c r="G31146"/>
      <c r="H31146"/>
    </row>
    <row r="31147" spans="7:8" x14ac:dyDescent="0.25">
      <c r="G31147"/>
      <c r="H31147"/>
    </row>
    <row r="31148" spans="7:8" x14ac:dyDescent="0.25">
      <c r="G31148"/>
      <c r="H31148"/>
    </row>
    <row r="31149" spans="7:8" x14ac:dyDescent="0.25">
      <c r="G31149"/>
      <c r="H31149"/>
    </row>
    <row r="31150" spans="7:8" x14ac:dyDescent="0.25">
      <c r="G31150"/>
      <c r="H31150"/>
    </row>
    <row r="31151" spans="7:8" x14ac:dyDescent="0.25">
      <c r="G31151"/>
      <c r="H31151"/>
    </row>
    <row r="31152" spans="7:8" x14ac:dyDescent="0.25">
      <c r="G31152"/>
      <c r="H31152"/>
    </row>
    <row r="31153" spans="7:8" x14ac:dyDescent="0.25">
      <c r="G31153"/>
      <c r="H31153"/>
    </row>
    <row r="31154" spans="7:8" x14ac:dyDescent="0.25">
      <c r="G31154"/>
      <c r="H31154"/>
    </row>
    <row r="31155" spans="7:8" x14ac:dyDescent="0.25">
      <c r="G31155"/>
      <c r="H31155"/>
    </row>
    <row r="31156" spans="7:8" x14ac:dyDescent="0.25">
      <c r="G31156"/>
      <c r="H31156"/>
    </row>
    <row r="31157" spans="7:8" x14ac:dyDescent="0.25">
      <c r="G31157"/>
      <c r="H31157"/>
    </row>
    <row r="31158" spans="7:8" x14ac:dyDescent="0.25">
      <c r="G31158"/>
      <c r="H31158"/>
    </row>
    <row r="31159" spans="7:8" x14ac:dyDescent="0.25">
      <c r="G31159"/>
      <c r="H31159"/>
    </row>
    <row r="31160" spans="7:8" x14ac:dyDescent="0.25">
      <c r="G31160"/>
      <c r="H31160"/>
    </row>
    <row r="31161" spans="7:8" x14ac:dyDescent="0.25">
      <c r="G31161"/>
      <c r="H31161"/>
    </row>
    <row r="31162" spans="7:8" x14ac:dyDescent="0.25">
      <c r="G31162"/>
      <c r="H31162"/>
    </row>
    <row r="31163" spans="7:8" x14ac:dyDescent="0.25">
      <c r="G31163"/>
      <c r="H31163"/>
    </row>
    <row r="31164" spans="7:8" x14ac:dyDescent="0.25">
      <c r="G31164"/>
      <c r="H31164"/>
    </row>
    <row r="31165" spans="7:8" x14ac:dyDescent="0.25">
      <c r="G31165"/>
      <c r="H31165"/>
    </row>
    <row r="31166" spans="7:8" x14ac:dyDescent="0.25">
      <c r="G31166"/>
      <c r="H31166"/>
    </row>
    <row r="31167" spans="7:8" x14ac:dyDescent="0.25">
      <c r="G31167"/>
      <c r="H31167"/>
    </row>
    <row r="31168" spans="7:8" x14ac:dyDescent="0.25">
      <c r="G31168"/>
      <c r="H31168"/>
    </row>
    <row r="31169" spans="7:8" x14ac:dyDescent="0.25">
      <c r="G31169"/>
      <c r="H31169"/>
    </row>
    <row r="31170" spans="7:8" x14ac:dyDescent="0.25">
      <c r="G31170"/>
      <c r="H31170"/>
    </row>
    <row r="31171" spans="7:8" x14ac:dyDescent="0.25">
      <c r="G31171"/>
      <c r="H31171"/>
    </row>
    <row r="31172" spans="7:8" x14ac:dyDescent="0.25">
      <c r="G31172"/>
      <c r="H31172"/>
    </row>
    <row r="31173" spans="7:8" x14ac:dyDescent="0.25">
      <c r="G31173"/>
      <c r="H31173"/>
    </row>
    <row r="31174" spans="7:8" x14ac:dyDescent="0.25">
      <c r="G31174"/>
      <c r="H31174"/>
    </row>
    <row r="31175" spans="7:8" x14ac:dyDescent="0.25">
      <c r="G31175"/>
      <c r="H31175"/>
    </row>
    <row r="31176" spans="7:8" x14ac:dyDescent="0.25">
      <c r="G31176"/>
      <c r="H31176"/>
    </row>
    <row r="31177" spans="7:8" x14ac:dyDescent="0.25">
      <c r="G31177"/>
      <c r="H31177"/>
    </row>
    <row r="31178" spans="7:8" x14ac:dyDescent="0.25">
      <c r="G31178"/>
      <c r="H31178"/>
    </row>
    <row r="31179" spans="7:8" x14ac:dyDescent="0.25">
      <c r="G31179"/>
      <c r="H31179"/>
    </row>
    <row r="31180" spans="7:8" x14ac:dyDescent="0.25">
      <c r="G31180"/>
      <c r="H31180"/>
    </row>
    <row r="31181" spans="7:8" x14ac:dyDescent="0.25">
      <c r="G31181"/>
      <c r="H31181"/>
    </row>
    <row r="31182" spans="7:8" x14ac:dyDescent="0.25">
      <c r="G31182"/>
      <c r="H31182"/>
    </row>
    <row r="31183" spans="7:8" x14ac:dyDescent="0.25">
      <c r="G31183"/>
      <c r="H31183"/>
    </row>
    <row r="31184" spans="7:8" x14ac:dyDescent="0.25">
      <c r="G31184"/>
      <c r="H31184"/>
    </row>
    <row r="31185" spans="7:8" x14ac:dyDescent="0.25">
      <c r="G31185"/>
      <c r="H31185"/>
    </row>
    <row r="31186" spans="7:8" x14ac:dyDescent="0.25">
      <c r="G31186"/>
      <c r="H31186"/>
    </row>
    <row r="31187" spans="7:8" x14ac:dyDescent="0.25">
      <c r="G31187"/>
      <c r="H31187"/>
    </row>
    <row r="31188" spans="7:8" x14ac:dyDescent="0.25">
      <c r="G31188"/>
      <c r="H31188"/>
    </row>
    <row r="31189" spans="7:8" x14ac:dyDescent="0.25">
      <c r="G31189"/>
      <c r="H31189"/>
    </row>
    <row r="31190" spans="7:8" x14ac:dyDescent="0.25">
      <c r="G31190"/>
      <c r="H31190"/>
    </row>
    <row r="31191" spans="7:8" x14ac:dyDescent="0.25">
      <c r="G31191"/>
      <c r="H31191"/>
    </row>
    <row r="31192" spans="7:8" x14ac:dyDescent="0.25">
      <c r="G31192"/>
      <c r="H31192"/>
    </row>
    <row r="31193" spans="7:8" x14ac:dyDescent="0.25">
      <c r="G31193"/>
      <c r="H31193"/>
    </row>
    <row r="31194" spans="7:8" x14ac:dyDescent="0.25">
      <c r="G31194"/>
      <c r="H31194"/>
    </row>
    <row r="31195" spans="7:8" x14ac:dyDescent="0.25">
      <c r="G31195"/>
      <c r="H31195"/>
    </row>
    <row r="31196" spans="7:8" x14ac:dyDescent="0.25">
      <c r="G31196"/>
      <c r="H31196"/>
    </row>
    <row r="31197" spans="7:8" x14ac:dyDescent="0.25">
      <c r="G31197"/>
      <c r="H31197"/>
    </row>
    <row r="31198" spans="7:8" x14ac:dyDescent="0.25">
      <c r="G31198"/>
      <c r="H31198"/>
    </row>
    <row r="31199" spans="7:8" x14ac:dyDescent="0.25">
      <c r="G31199"/>
      <c r="H31199"/>
    </row>
    <row r="31200" spans="7:8" x14ac:dyDescent="0.25">
      <c r="G31200"/>
      <c r="H31200"/>
    </row>
    <row r="31201" spans="7:8" x14ac:dyDescent="0.25">
      <c r="G31201"/>
      <c r="H31201"/>
    </row>
    <row r="31202" spans="7:8" x14ac:dyDescent="0.25">
      <c r="G31202"/>
      <c r="H31202"/>
    </row>
    <row r="31203" spans="7:8" x14ac:dyDescent="0.25">
      <c r="G31203"/>
      <c r="H31203"/>
    </row>
    <row r="31204" spans="7:8" x14ac:dyDescent="0.25">
      <c r="G31204"/>
      <c r="H31204"/>
    </row>
    <row r="31205" spans="7:8" x14ac:dyDescent="0.25">
      <c r="G31205"/>
      <c r="H31205"/>
    </row>
    <row r="31206" spans="7:8" x14ac:dyDescent="0.25">
      <c r="G31206"/>
      <c r="H31206"/>
    </row>
    <row r="31207" spans="7:8" x14ac:dyDescent="0.25">
      <c r="G31207"/>
      <c r="H31207"/>
    </row>
    <row r="31208" spans="7:8" x14ac:dyDescent="0.25">
      <c r="G31208"/>
      <c r="H31208"/>
    </row>
    <row r="31209" spans="7:8" x14ac:dyDescent="0.25">
      <c r="G31209"/>
      <c r="H31209"/>
    </row>
    <row r="31210" spans="7:8" x14ac:dyDescent="0.25">
      <c r="G31210"/>
      <c r="H31210"/>
    </row>
    <row r="31211" spans="7:8" x14ac:dyDescent="0.25">
      <c r="G31211"/>
      <c r="H31211"/>
    </row>
    <row r="31212" spans="7:8" x14ac:dyDescent="0.25">
      <c r="G31212"/>
      <c r="H31212"/>
    </row>
    <row r="31213" spans="7:8" x14ac:dyDescent="0.25">
      <c r="G31213"/>
      <c r="H31213"/>
    </row>
    <row r="31214" spans="7:8" x14ac:dyDescent="0.25">
      <c r="G31214"/>
      <c r="H31214"/>
    </row>
    <row r="31215" spans="7:8" x14ac:dyDescent="0.25">
      <c r="G31215"/>
      <c r="H31215"/>
    </row>
    <row r="31216" spans="7:8" x14ac:dyDescent="0.25">
      <c r="G31216"/>
      <c r="H31216"/>
    </row>
    <row r="31217" spans="7:8" x14ac:dyDescent="0.25">
      <c r="G31217"/>
      <c r="H31217"/>
    </row>
    <row r="31218" spans="7:8" x14ac:dyDescent="0.25">
      <c r="G31218"/>
      <c r="H31218"/>
    </row>
    <row r="31219" spans="7:8" x14ac:dyDescent="0.25">
      <c r="G31219"/>
      <c r="H31219"/>
    </row>
    <row r="31220" spans="7:8" x14ac:dyDescent="0.25">
      <c r="G31220"/>
      <c r="H31220"/>
    </row>
    <row r="31221" spans="7:8" x14ac:dyDescent="0.25">
      <c r="G31221"/>
      <c r="H31221"/>
    </row>
    <row r="31222" spans="7:8" x14ac:dyDescent="0.25">
      <c r="G31222"/>
      <c r="H31222"/>
    </row>
    <row r="31223" spans="7:8" x14ac:dyDescent="0.25">
      <c r="G31223"/>
      <c r="H31223"/>
    </row>
    <row r="31224" spans="7:8" x14ac:dyDescent="0.25">
      <c r="G31224"/>
      <c r="H31224"/>
    </row>
    <row r="31225" spans="7:8" x14ac:dyDescent="0.25">
      <c r="G31225"/>
      <c r="H31225"/>
    </row>
    <row r="31226" spans="7:8" x14ac:dyDescent="0.25">
      <c r="G31226"/>
      <c r="H31226"/>
    </row>
    <row r="31227" spans="7:8" x14ac:dyDescent="0.25">
      <c r="G31227"/>
      <c r="H31227"/>
    </row>
    <row r="31228" spans="7:8" x14ac:dyDescent="0.25">
      <c r="G31228"/>
      <c r="H31228"/>
    </row>
    <row r="31229" spans="7:8" x14ac:dyDescent="0.25">
      <c r="G31229"/>
      <c r="H31229"/>
    </row>
    <row r="31230" spans="7:8" x14ac:dyDescent="0.25">
      <c r="G31230"/>
      <c r="H31230"/>
    </row>
    <row r="31231" spans="7:8" x14ac:dyDescent="0.25">
      <c r="G31231"/>
      <c r="H31231"/>
    </row>
    <row r="31232" spans="7:8" x14ac:dyDescent="0.25">
      <c r="G31232"/>
      <c r="H31232"/>
    </row>
    <row r="31233" spans="7:8" x14ac:dyDescent="0.25">
      <c r="G31233"/>
      <c r="H31233"/>
    </row>
    <row r="31234" spans="7:8" x14ac:dyDescent="0.25">
      <c r="G31234"/>
      <c r="H31234"/>
    </row>
    <row r="31235" spans="7:8" x14ac:dyDescent="0.25">
      <c r="G31235"/>
      <c r="H31235"/>
    </row>
    <row r="31236" spans="7:8" x14ac:dyDescent="0.25">
      <c r="G31236"/>
      <c r="H31236"/>
    </row>
    <row r="31237" spans="7:8" x14ac:dyDescent="0.25">
      <c r="G31237"/>
      <c r="H31237"/>
    </row>
    <row r="31238" spans="7:8" x14ac:dyDescent="0.25">
      <c r="G31238"/>
      <c r="H31238"/>
    </row>
    <row r="31239" spans="7:8" x14ac:dyDescent="0.25">
      <c r="G31239"/>
      <c r="H31239"/>
    </row>
    <row r="31240" spans="7:8" x14ac:dyDescent="0.25">
      <c r="G31240"/>
      <c r="H31240"/>
    </row>
    <row r="31241" spans="7:8" x14ac:dyDescent="0.25">
      <c r="G31241"/>
      <c r="H31241"/>
    </row>
    <row r="31242" spans="7:8" x14ac:dyDescent="0.25">
      <c r="G31242"/>
      <c r="H31242"/>
    </row>
    <row r="31243" spans="7:8" x14ac:dyDescent="0.25">
      <c r="G31243"/>
      <c r="H31243"/>
    </row>
    <row r="31244" spans="7:8" x14ac:dyDescent="0.25">
      <c r="G31244"/>
      <c r="H31244"/>
    </row>
    <row r="31245" spans="7:8" x14ac:dyDescent="0.25">
      <c r="G31245"/>
      <c r="H31245"/>
    </row>
    <row r="31246" spans="7:8" x14ac:dyDescent="0.25">
      <c r="G31246"/>
      <c r="H31246"/>
    </row>
    <row r="31247" spans="7:8" x14ac:dyDescent="0.25">
      <c r="G31247"/>
      <c r="H31247"/>
    </row>
    <row r="31248" spans="7:8" x14ac:dyDescent="0.25">
      <c r="G31248"/>
      <c r="H31248"/>
    </row>
    <row r="31249" spans="7:8" x14ac:dyDescent="0.25">
      <c r="G31249"/>
      <c r="H31249"/>
    </row>
    <row r="31250" spans="7:8" x14ac:dyDescent="0.25">
      <c r="G31250"/>
      <c r="H31250"/>
    </row>
    <row r="31251" spans="7:8" x14ac:dyDescent="0.25">
      <c r="G31251"/>
      <c r="H31251"/>
    </row>
    <row r="31252" spans="7:8" x14ac:dyDescent="0.25">
      <c r="G31252"/>
      <c r="H31252"/>
    </row>
    <row r="31253" spans="7:8" x14ac:dyDescent="0.25">
      <c r="G31253"/>
      <c r="H31253"/>
    </row>
    <row r="31254" spans="7:8" x14ac:dyDescent="0.25">
      <c r="G31254"/>
      <c r="H31254"/>
    </row>
    <row r="31255" spans="7:8" x14ac:dyDescent="0.25">
      <c r="G31255"/>
      <c r="H31255"/>
    </row>
    <row r="31256" spans="7:8" x14ac:dyDescent="0.25">
      <c r="G31256"/>
      <c r="H31256"/>
    </row>
    <row r="31257" spans="7:8" x14ac:dyDescent="0.25">
      <c r="G31257"/>
      <c r="H31257"/>
    </row>
    <row r="31258" spans="7:8" x14ac:dyDescent="0.25">
      <c r="G31258"/>
      <c r="H31258"/>
    </row>
    <row r="31259" spans="7:8" x14ac:dyDescent="0.25">
      <c r="G31259"/>
      <c r="H31259"/>
    </row>
    <row r="31260" spans="7:8" x14ac:dyDescent="0.25">
      <c r="G31260"/>
      <c r="H31260"/>
    </row>
    <row r="31261" spans="7:8" x14ac:dyDescent="0.25">
      <c r="G31261"/>
      <c r="H31261"/>
    </row>
    <row r="31262" spans="7:8" x14ac:dyDescent="0.25">
      <c r="G31262"/>
      <c r="H31262"/>
    </row>
    <row r="31263" spans="7:8" x14ac:dyDescent="0.25">
      <c r="G31263"/>
      <c r="H31263"/>
    </row>
    <row r="31264" spans="7:8" x14ac:dyDescent="0.25">
      <c r="G31264"/>
      <c r="H31264"/>
    </row>
    <row r="31265" spans="7:8" x14ac:dyDescent="0.25">
      <c r="G31265"/>
      <c r="H31265"/>
    </row>
    <row r="31266" spans="7:8" x14ac:dyDescent="0.25">
      <c r="G31266"/>
      <c r="H31266"/>
    </row>
    <row r="31267" spans="7:8" x14ac:dyDescent="0.25">
      <c r="G31267"/>
      <c r="H31267"/>
    </row>
    <row r="31268" spans="7:8" x14ac:dyDescent="0.25">
      <c r="G31268"/>
      <c r="H31268"/>
    </row>
    <row r="31269" spans="7:8" x14ac:dyDescent="0.25">
      <c r="G31269"/>
      <c r="H31269"/>
    </row>
    <row r="31270" spans="7:8" x14ac:dyDescent="0.25">
      <c r="G31270"/>
      <c r="H31270"/>
    </row>
    <row r="31271" spans="7:8" x14ac:dyDescent="0.25">
      <c r="G31271"/>
      <c r="H31271"/>
    </row>
    <row r="31272" spans="7:8" x14ac:dyDescent="0.25">
      <c r="G31272"/>
      <c r="H31272"/>
    </row>
    <row r="31273" spans="7:8" x14ac:dyDescent="0.25">
      <c r="G31273"/>
      <c r="H31273"/>
    </row>
    <row r="31274" spans="7:8" x14ac:dyDescent="0.25">
      <c r="G31274"/>
      <c r="H31274"/>
    </row>
    <row r="31275" spans="7:8" x14ac:dyDescent="0.25">
      <c r="G31275"/>
      <c r="H31275"/>
    </row>
    <row r="31276" spans="7:8" x14ac:dyDescent="0.25">
      <c r="G31276"/>
      <c r="H31276"/>
    </row>
    <row r="31277" spans="7:8" x14ac:dyDescent="0.25">
      <c r="G31277"/>
      <c r="H31277"/>
    </row>
    <row r="31278" spans="7:8" x14ac:dyDescent="0.25">
      <c r="G31278"/>
      <c r="H31278"/>
    </row>
    <row r="31279" spans="7:8" x14ac:dyDescent="0.25">
      <c r="G31279"/>
      <c r="H31279"/>
    </row>
    <row r="31280" spans="7:8" x14ac:dyDescent="0.25">
      <c r="G31280"/>
      <c r="H31280"/>
    </row>
    <row r="31281" spans="7:8" x14ac:dyDescent="0.25">
      <c r="G31281"/>
      <c r="H31281"/>
    </row>
    <row r="31282" spans="7:8" x14ac:dyDescent="0.25">
      <c r="G31282"/>
      <c r="H31282"/>
    </row>
    <row r="31283" spans="7:8" x14ac:dyDescent="0.25">
      <c r="G31283"/>
      <c r="H31283"/>
    </row>
    <row r="31284" spans="7:8" x14ac:dyDescent="0.25">
      <c r="G31284"/>
      <c r="H31284"/>
    </row>
    <row r="31285" spans="7:8" x14ac:dyDescent="0.25">
      <c r="G31285"/>
      <c r="H31285"/>
    </row>
    <row r="31286" spans="7:8" x14ac:dyDescent="0.25">
      <c r="G31286"/>
      <c r="H31286"/>
    </row>
    <row r="31287" spans="7:8" x14ac:dyDescent="0.25">
      <c r="G31287"/>
      <c r="H31287"/>
    </row>
    <row r="31288" spans="7:8" x14ac:dyDescent="0.25">
      <c r="G31288"/>
      <c r="H31288"/>
    </row>
    <row r="31289" spans="7:8" x14ac:dyDescent="0.25">
      <c r="G31289"/>
      <c r="H31289"/>
    </row>
    <row r="31290" spans="7:8" x14ac:dyDescent="0.25">
      <c r="G31290"/>
      <c r="H31290"/>
    </row>
    <row r="31291" spans="7:8" x14ac:dyDescent="0.25">
      <c r="G31291"/>
      <c r="H31291"/>
    </row>
    <row r="31292" spans="7:8" x14ac:dyDescent="0.25">
      <c r="G31292"/>
      <c r="H31292"/>
    </row>
    <row r="31293" spans="7:8" x14ac:dyDescent="0.25">
      <c r="G31293"/>
      <c r="H31293"/>
    </row>
    <row r="31294" spans="7:8" x14ac:dyDescent="0.25">
      <c r="G31294"/>
      <c r="H31294"/>
    </row>
    <row r="31295" spans="7:8" x14ac:dyDescent="0.25">
      <c r="G31295"/>
      <c r="H31295"/>
    </row>
    <row r="31296" spans="7:8" x14ac:dyDescent="0.25">
      <c r="G31296"/>
      <c r="H31296"/>
    </row>
    <row r="31297" spans="7:8" x14ac:dyDescent="0.25">
      <c r="G31297"/>
      <c r="H31297"/>
    </row>
    <row r="31298" spans="7:8" x14ac:dyDescent="0.25">
      <c r="G31298"/>
      <c r="H31298"/>
    </row>
    <row r="31299" spans="7:8" x14ac:dyDescent="0.25">
      <c r="G31299"/>
      <c r="H31299"/>
    </row>
    <row r="31300" spans="7:8" x14ac:dyDescent="0.25">
      <c r="G31300"/>
      <c r="H31300"/>
    </row>
    <row r="31301" spans="7:8" x14ac:dyDescent="0.25">
      <c r="G31301"/>
      <c r="H31301"/>
    </row>
    <row r="31302" spans="7:8" x14ac:dyDescent="0.25">
      <c r="G31302"/>
      <c r="H31302"/>
    </row>
    <row r="31303" spans="7:8" x14ac:dyDescent="0.25">
      <c r="G31303"/>
      <c r="H31303"/>
    </row>
    <row r="31304" spans="7:8" x14ac:dyDescent="0.25">
      <c r="G31304"/>
      <c r="H31304"/>
    </row>
    <row r="31305" spans="7:8" x14ac:dyDescent="0.25">
      <c r="G31305"/>
      <c r="H31305"/>
    </row>
    <row r="31306" spans="7:8" x14ac:dyDescent="0.25">
      <c r="G31306"/>
      <c r="H31306"/>
    </row>
    <row r="31307" spans="7:8" x14ac:dyDescent="0.25">
      <c r="G31307"/>
      <c r="H31307"/>
    </row>
    <row r="31308" spans="7:8" x14ac:dyDescent="0.25">
      <c r="G31308"/>
      <c r="H31308"/>
    </row>
    <row r="31309" spans="7:8" x14ac:dyDescent="0.25">
      <c r="G31309"/>
      <c r="H31309"/>
    </row>
    <row r="31310" spans="7:8" x14ac:dyDescent="0.25">
      <c r="G31310"/>
      <c r="H31310"/>
    </row>
    <row r="31311" spans="7:8" x14ac:dyDescent="0.25">
      <c r="G31311"/>
      <c r="H31311"/>
    </row>
    <row r="31312" spans="7:8" x14ac:dyDescent="0.25">
      <c r="G31312"/>
      <c r="H31312"/>
    </row>
    <row r="31313" spans="7:8" x14ac:dyDescent="0.25">
      <c r="G31313"/>
      <c r="H31313"/>
    </row>
    <row r="31314" spans="7:8" x14ac:dyDescent="0.25">
      <c r="G31314"/>
      <c r="H31314"/>
    </row>
    <row r="31315" spans="7:8" x14ac:dyDescent="0.25">
      <c r="G31315"/>
      <c r="H31315"/>
    </row>
    <row r="31316" spans="7:8" x14ac:dyDescent="0.25">
      <c r="G31316"/>
      <c r="H31316"/>
    </row>
    <row r="31317" spans="7:8" x14ac:dyDescent="0.25">
      <c r="G31317"/>
      <c r="H31317"/>
    </row>
    <row r="31318" spans="7:8" x14ac:dyDescent="0.25">
      <c r="G31318"/>
      <c r="H31318"/>
    </row>
    <row r="31319" spans="7:8" x14ac:dyDescent="0.25">
      <c r="G31319"/>
      <c r="H31319"/>
    </row>
    <row r="31320" spans="7:8" x14ac:dyDescent="0.25">
      <c r="G31320"/>
      <c r="H31320"/>
    </row>
    <row r="31321" spans="7:8" x14ac:dyDescent="0.25">
      <c r="G31321"/>
      <c r="H31321"/>
    </row>
    <row r="31322" spans="7:8" x14ac:dyDescent="0.25">
      <c r="G31322"/>
      <c r="H31322"/>
    </row>
    <row r="31323" spans="7:8" x14ac:dyDescent="0.25">
      <c r="G31323"/>
      <c r="H31323"/>
    </row>
    <row r="31324" spans="7:8" x14ac:dyDescent="0.25">
      <c r="G31324"/>
      <c r="H31324"/>
    </row>
    <row r="31325" spans="7:8" x14ac:dyDescent="0.25">
      <c r="G31325"/>
      <c r="H31325"/>
    </row>
    <row r="31326" spans="7:8" x14ac:dyDescent="0.25">
      <c r="G31326"/>
      <c r="H31326"/>
    </row>
    <row r="31327" spans="7:8" x14ac:dyDescent="0.25">
      <c r="G31327"/>
      <c r="H31327"/>
    </row>
    <row r="31328" spans="7:8" x14ac:dyDescent="0.25">
      <c r="G31328"/>
      <c r="H31328"/>
    </row>
    <row r="31329" spans="7:8" x14ac:dyDescent="0.25">
      <c r="G31329"/>
      <c r="H31329"/>
    </row>
    <row r="31330" spans="7:8" x14ac:dyDescent="0.25">
      <c r="G31330"/>
      <c r="H31330"/>
    </row>
    <row r="31331" spans="7:8" x14ac:dyDescent="0.25">
      <c r="G31331"/>
      <c r="H31331"/>
    </row>
    <row r="31332" spans="7:8" x14ac:dyDescent="0.25">
      <c r="G31332"/>
      <c r="H31332"/>
    </row>
    <row r="31333" spans="7:8" x14ac:dyDescent="0.25">
      <c r="G31333"/>
      <c r="H31333"/>
    </row>
    <row r="31334" spans="7:8" x14ac:dyDescent="0.25">
      <c r="G31334"/>
      <c r="H31334"/>
    </row>
    <row r="31335" spans="7:8" x14ac:dyDescent="0.25">
      <c r="G31335"/>
      <c r="H31335"/>
    </row>
    <row r="31336" spans="7:8" x14ac:dyDescent="0.25">
      <c r="G31336"/>
      <c r="H31336"/>
    </row>
    <row r="31337" spans="7:8" x14ac:dyDescent="0.25">
      <c r="G31337"/>
      <c r="H31337"/>
    </row>
    <row r="31338" spans="7:8" x14ac:dyDescent="0.25">
      <c r="G31338"/>
      <c r="H31338"/>
    </row>
    <row r="31339" spans="7:8" x14ac:dyDescent="0.25">
      <c r="G31339"/>
      <c r="H31339"/>
    </row>
    <row r="31340" spans="7:8" x14ac:dyDescent="0.25">
      <c r="G31340"/>
      <c r="H31340"/>
    </row>
    <row r="31341" spans="7:8" x14ac:dyDescent="0.25">
      <c r="G31341"/>
      <c r="H31341"/>
    </row>
    <row r="31342" spans="7:8" x14ac:dyDescent="0.25">
      <c r="G31342"/>
      <c r="H31342"/>
    </row>
    <row r="31343" spans="7:8" x14ac:dyDescent="0.25">
      <c r="G31343"/>
      <c r="H31343"/>
    </row>
    <row r="31344" spans="7:8" x14ac:dyDescent="0.25">
      <c r="G31344"/>
      <c r="H31344"/>
    </row>
    <row r="31345" spans="7:8" x14ac:dyDescent="0.25">
      <c r="G31345"/>
      <c r="H31345"/>
    </row>
    <row r="31346" spans="7:8" x14ac:dyDescent="0.25">
      <c r="G31346"/>
      <c r="H31346"/>
    </row>
    <row r="31347" spans="7:8" x14ac:dyDescent="0.25">
      <c r="G31347"/>
      <c r="H31347"/>
    </row>
    <row r="31348" spans="7:8" x14ac:dyDescent="0.25">
      <c r="G31348"/>
      <c r="H31348"/>
    </row>
    <row r="31349" spans="7:8" x14ac:dyDescent="0.25">
      <c r="G31349"/>
      <c r="H31349"/>
    </row>
    <row r="31350" spans="7:8" x14ac:dyDescent="0.25">
      <c r="G31350"/>
      <c r="H31350"/>
    </row>
    <row r="31351" spans="7:8" x14ac:dyDescent="0.25">
      <c r="G31351"/>
      <c r="H31351"/>
    </row>
    <row r="31352" spans="7:8" x14ac:dyDescent="0.25">
      <c r="G31352"/>
      <c r="H31352"/>
    </row>
    <row r="31353" spans="7:8" x14ac:dyDescent="0.25">
      <c r="G31353"/>
      <c r="H31353"/>
    </row>
    <row r="31354" spans="7:8" x14ac:dyDescent="0.25">
      <c r="G31354"/>
      <c r="H31354"/>
    </row>
    <row r="31355" spans="7:8" x14ac:dyDescent="0.25">
      <c r="G31355"/>
      <c r="H31355"/>
    </row>
    <row r="31356" spans="7:8" x14ac:dyDescent="0.25">
      <c r="G31356"/>
      <c r="H31356"/>
    </row>
    <row r="31357" spans="7:8" x14ac:dyDescent="0.25">
      <c r="G31357"/>
      <c r="H31357"/>
    </row>
    <row r="31358" spans="7:8" x14ac:dyDescent="0.25">
      <c r="G31358"/>
      <c r="H31358"/>
    </row>
    <row r="31359" spans="7:8" x14ac:dyDescent="0.25">
      <c r="G31359"/>
      <c r="H31359"/>
    </row>
    <row r="31360" spans="7:8" x14ac:dyDescent="0.25">
      <c r="G31360"/>
      <c r="H31360"/>
    </row>
    <row r="31361" spans="7:8" x14ac:dyDescent="0.25">
      <c r="G31361"/>
      <c r="H31361"/>
    </row>
    <row r="31362" spans="7:8" x14ac:dyDescent="0.25">
      <c r="G31362"/>
      <c r="H31362"/>
    </row>
    <row r="31363" spans="7:8" x14ac:dyDescent="0.25">
      <c r="G31363"/>
      <c r="H31363"/>
    </row>
    <row r="31364" spans="7:8" x14ac:dyDescent="0.25">
      <c r="G31364"/>
      <c r="H31364"/>
    </row>
    <row r="31365" spans="7:8" x14ac:dyDescent="0.25">
      <c r="G31365"/>
      <c r="H31365"/>
    </row>
    <row r="31366" spans="7:8" x14ac:dyDescent="0.25">
      <c r="G31366"/>
      <c r="H31366"/>
    </row>
    <row r="31367" spans="7:8" x14ac:dyDescent="0.25">
      <c r="G31367"/>
      <c r="H31367"/>
    </row>
    <row r="31368" spans="7:8" x14ac:dyDescent="0.25">
      <c r="G31368"/>
      <c r="H31368"/>
    </row>
    <row r="31369" spans="7:8" x14ac:dyDescent="0.25">
      <c r="G31369"/>
      <c r="H31369"/>
    </row>
    <row r="31370" spans="7:8" x14ac:dyDescent="0.25">
      <c r="G31370"/>
      <c r="H31370"/>
    </row>
    <row r="31371" spans="7:8" x14ac:dyDescent="0.25">
      <c r="G31371"/>
      <c r="H31371"/>
    </row>
    <row r="31372" spans="7:8" x14ac:dyDescent="0.25">
      <c r="G31372"/>
      <c r="H31372"/>
    </row>
    <row r="31373" spans="7:8" x14ac:dyDescent="0.25">
      <c r="G31373"/>
      <c r="H31373"/>
    </row>
    <row r="31374" spans="7:8" x14ac:dyDescent="0.25">
      <c r="G31374"/>
      <c r="H31374"/>
    </row>
    <row r="31375" spans="7:8" x14ac:dyDescent="0.25">
      <c r="G31375"/>
      <c r="H31375"/>
    </row>
    <row r="31376" spans="7:8" x14ac:dyDescent="0.25">
      <c r="G31376"/>
      <c r="H31376"/>
    </row>
    <row r="31377" spans="7:8" x14ac:dyDescent="0.25">
      <c r="G31377"/>
      <c r="H31377"/>
    </row>
    <row r="31378" spans="7:8" x14ac:dyDescent="0.25">
      <c r="G31378"/>
      <c r="H31378"/>
    </row>
    <row r="31379" spans="7:8" x14ac:dyDescent="0.25">
      <c r="G31379"/>
      <c r="H31379"/>
    </row>
    <row r="31380" spans="7:8" x14ac:dyDescent="0.25">
      <c r="G31380"/>
      <c r="H31380"/>
    </row>
    <row r="31381" spans="7:8" x14ac:dyDescent="0.25">
      <c r="G31381"/>
      <c r="H31381"/>
    </row>
    <row r="31382" spans="7:8" x14ac:dyDescent="0.25">
      <c r="G31382"/>
      <c r="H31382"/>
    </row>
    <row r="31383" spans="7:8" x14ac:dyDescent="0.25">
      <c r="G31383"/>
      <c r="H31383"/>
    </row>
    <row r="31384" spans="7:8" x14ac:dyDescent="0.25">
      <c r="G31384"/>
      <c r="H31384"/>
    </row>
    <row r="31385" spans="7:8" x14ac:dyDescent="0.25">
      <c r="G31385"/>
      <c r="H31385"/>
    </row>
    <row r="31386" spans="7:8" x14ac:dyDescent="0.25">
      <c r="G31386"/>
      <c r="H31386"/>
    </row>
    <row r="31387" spans="7:8" x14ac:dyDescent="0.25">
      <c r="G31387"/>
      <c r="H31387"/>
    </row>
    <row r="31388" spans="7:8" x14ac:dyDescent="0.25">
      <c r="G31388"/>
      <c r="H31388"/>
    </row>
    <row r="31389" spans="7:8" x14ac:dyDescent="0.25">
      <c r="G31389"/>
      <c r="H31389"/>
    </row>
    <row r="31390" spans="7:8" x14ac:dyDescent="0.25">
      <c r="G31390"/>
      <c r="H31390"/>
    </row>
    <row r="31391" spans="7:8" x14ac:dyDescent="0.25">
      <c r="G31391"/>
      <c r="H31391"/>
    </row>
    <row r="31392" spans="7:8" x14ac:dyDescent="0.25">
      <c r="G31392"/>
      <c r="H31392"/>
    </row>
    <row r="31393" spans="7:8" x14ac:dyDescent="0.25">
      <c r="G31393"/>
      <c r="H31393"/>
    </row>
    <row r="31394" spans="7:8" x14ac:dyDescent="0.25">
      <c r="G31394"/>
      <c r="H31394"/>
    </row>
    <row r="31395" spans="7:8" x14ac:dyDescent="0.25">
      <c r="G31395"/>
      <c r="H31395"/>
    </row>
    <row r="31396" spans="7:8" x14ac:dyDescent="0.25">
      <c r="G31396"/>
      <c r="H31396"/>
    </row>
    <row r="31397" spans="7:8" x14ac:dyDescent="0.25">
      <c r="G31397"/>
      <c r="H31397"/>
    </row>
    <row r="31398" spans="7:8" x14ac:dyDescent="0.25">
      <c r="G31398"/>
      <c r="H31398"/>
    </row>
    <row r="31399" spans="7:8" x14ac:dyDescent="0.25">
      <c r="G31399"/>
      <c r="H31399"/>
    </row>
    <row r="31400" spans="7:8" x14ac:dyDescent="0.25">
      <c r="G31400"/>
      <c r="H31400"/>
    </row>
    <row r="31401" spans="7:8" x14ac:dyDescent="0.25">
      <c r="G31401"/>
      <c r="H31401"/>
    </row>
    <row r="31402" spans="7:8" x14ac:dyDescent="0.25">
      <c r="G31402"/>
      <c r="H31402"/>
    </row>
    <row r="31403" spans="7:8" x14ac:dyDescent="0.25">
      <c r="G31403"/>
      <c r="H31403"/>
    </row>
    <row r="31404" spans="7:8" x14ac:dyDescent="0.25">
      <c r="G31404"/>
      <c r="H31404"/>
    </row>
    <row r="31405" spans="7:8" x14ac:dyDescent="0.25">
      <c r="G31405"/>
      <c r="H31405"/>
    </row>
    <row r="31406" spans="7:8" x14ac:dyDescent="0.25">
      <c r="G31406"/>
      <c r="H31406"/>
    </row>
    <row r="31407" spans="7:8" x14ac:dyDescent="0.25">
      <c r="G31407"/>
      <c r="H31407"/>
    </row>
    <row r="31408" spans="7:8" x14ac:dyDescent="0.25">
      <c r="G31408"/>
      <c r="H31408"/>
    </row>
    <row r="31409" spans="7:8" x14ac:dyDescent="0.25">
      <c r="G31409"/>
      <c r="H31409"/>
    </row>
    <row r="31410" spans="7:8" x14ac:dyDescent="0.25">
      <c r="G31410"/>
      <c r="H31410"/>
    </row>
    <row r="31411" spans="7:8" x14ac:dyDescent="0.25">
      <c r="G31411"/>
      <c r="H31411"/>
    </row>
    <row r="31412" spans="7:8" x14ac:dyDescent="0.25">
      <c r="G31412"/>
      <c r="H31412"/>
    </row>
    <row r="31413" spans="7:8" x14ac:dyDescent="0.25">
      <c r="G31413"/>
      <c r="H31413"/>
    </row>
    <row r="31414" spans="7:8" x14ac:dyDescent="0.25">
      <c r="G31414"/>
      <c r="H31414"/>
    </row>
    <row r="31415" spans="7:8" x14ac:dyDescent="0.25">
      <c r="G31415"/>
      <c r="H31415"/>
    </row>
    <row r="31416" spans="7:8" x14ac:dyDescent="0.25">
      <c r="G31416"/>
      <c r="H31416"/>
    </row>
    <row r="31417" spans="7:8" x14ac:dyDescent="0.25">
      <c r="G31417"/>
      <c r="H31417"/>
    </row>
    <row r="31418" spans="7:8" x14ac:dyDescent="0.25">
      <c r="G31418"/>
      <c r="H31418"/>
    </row>
    <row r="31419" spans="7:8" x14ac:dyDescent="0.25">
      <c r="G31419"/>
      <c r="H31419"/>
    </row>
    <row r="31420" spans="7:8" x14ac:dyDescent="0.25">
      <c r="G31420"/>
      <c r="H31420"/>
    </row>
    <row r="31421" spans="7:8" x14ac:dyDescent="0.25">
      <c r="G31421"/>
      <c r="H31421"/>
    </row>
    <row r="31422" spans="7:8" x14ac:dyDescent="0.25">
      <c r="G31422"/>
      <c r="H31422"/>
    </row>
    <row r="31423" spans="7:8" x14ac:dyDescent="0.25">
      <c r="G31423"/>
      <c r="H31423"/>
    </row>
    <row r="31424" spans="7:8" x14ac:dyDescent="0.25">
      <c r="G31424"/>
      <c r="H31424"/>
    </row>
    <row r="31425" spans="7:8" x14ac:dyDescent="0.25">
      <c r="G31425"/>
      <c r="H31425"/>
    </row>
    <row r="31426" spans="7:8" x14ac:dyDescent="0.25">
      <c r="G31426"/>
      <c r="H31426"/>
    </row>
    <row r="31427" spans="7:8" x14ac:dyDescent="0.25">
      <c r="G31427"/>
      <c r="H31427"/>
    </row>
    <row r="31428" spans="7:8" x14ac:dyDescent="0.25">
      <c r="G31428"/>
      <c r="H31428"/>
    </row>
    <row r="31429" spans="7:8" x14ac:dyDescent="0.25">
      <c r="G31429"/>
      <c r="H31429"/>
    </row>
    <row r="31430" spans="7:8" x14ac:dyDescent="0.25">
      <c r="G31430"/>
      <c r="H31430"/>
    </row>
    <row r="31431" spans="7:8" x14ac:dyDescent="0.25">
      <c r="G31431"/>
      <c r="H31431"/>
    </row>
    <row r="31432" spans="7:8" x14ac:dyDescent="0.25">
      <c r="G31432"/>
      <c r="H31432"/>
    </row>
    <row r="31433" spans="7:8" x14ac:dyDescent="0.25">
      <c r="G31433"/>
      <c r="H31433"/>
    </row>
    <row r="31434" spans="7:8" x14ac:dyDescent="0.25">
      <c r="G31434"/>
      <c r="H31434"/>
    </row>
    <row r="31435" spans="7:8" x14ac:dyDescent="0.25">
      <c r="G31435"/>
      <c r="H31435"/>
    </row>
    <row r="31436" spans="7:8" x14ac:dyDescent="0.25">
      <c r="G31436"/>
      <c r="H31436"/>
    </row>
    <row r="31437" spans="7:8" x14ac:dyDescent="0.25">
      <c r="G31437"/>
      <c r="H31437"/>
    </row>
    <row r="31438" spans="7:8" x14ac:dyDescent="0.25">
      <c r="G31438"/>
      <c r="H31438"/>
    </row>
    <row r="31439" spans="7:8" x14ac:dyDescent="0.25">
      <c r="G31439"/>
      <c r="H31439"/>
    </row>
    <row r="31440" spans="7:8" x14ac:dyDescent="0.25">
      <c r="G31440"/>
      <c r="H31440"/>
    </row>
    <row r="31441" spans="7:8" x14ac:dyDescent="0.25">
      <c r="G31441"/>
      <c r="H31441"/>
    </row>
    <row r="31442" spans="7:8" x14ac:dyDescent="0.25">
      <c r="G31442"/>
      <c r="H31442"/>
    </row>
    <row r="31443" spans="7:8" x14ac:dyDescent="0.25">
      <c r="G31443"/>
      <c r="H31443"/>
    </row>
    <row r="31444" spans="7:8" x14ac:dyDescent="0.25">
      <c r="G31444"/>
      <c r="H31444"/>
    </row>
    <row r="31445" spans="7:8" x14ac:dyDescent="0.25">
      <c r="G31445"/>
      <c r="H31445"/>
    </row>
    <row r="31446" spans="7:8" x14ac:dyDescent="0.25">
      <c r="G31446"/>
      <c r="H31446"/>
    </row>
    <row r="31447" spans="7:8" x14ac:dyDescent="0.25">
      <c r="G31447"/>
      <c r="H31447"/>
    </row>
    <row r="31448" spans="7:8" x14ac:dyDescent="0.25">
      <c r="G31448"/>
      <c r="H31448"/>
    </row>
    <row r="31449" spans="7:8" x14ac:dyDescent="0.25">
      <c r="G31449"/>
      <c r="H31449"/>
    </row>
    <row r="31450" spans="7:8" x14ac:dyDescent="0.25">
      <c r="G31450"/>
      <c r="H31450"/>
    </row>
    <row r="31451" spans="7:8" x14ac:dyDescent="0.25">
      <c r="G31451"/>
      <c r="H31451"/>
    </row>
    <row r="31452" spans="7:8" x14ac:dyDescent="0.25">
      <c r="G31452"/>
      <c r="H31452"/>
    </row>
    <row r="31453" spans="7:8" x14ac:dyDescent="0.25">
      <c r="G31453"/>
      <c r="H31453"/>
    </row>
    <row r="31454" spans="7:8" x14ac:dyDescent="0.25">
      <c r="G31454"/>
      <c r="H31454"/>
    </row>
    <row r="31455" spans="7:8" x14ac:dyDescent="0.25">
      <c r="G31455"/>
      <c r="H31455"/>
    </row>
    <row r="31456" spans="7:8" x14ac:dyDescent="0.25">
      <c r="G31456"/>
      <c r="H31456"/>
    </row>
    <row r="31457" spans="7:8" x14ac:dyDescent="0.25">
      <c r="G31457"/>
      <c r="H31457"/>
    </row>
    <row r="31458" spans="7:8" x14ac:dyDescent="0.25">
      <c r="G31458"/>
      <c r="H31458"/>
    </row>
    <row r="31459" spans="7:8" x14ac:dyDescent="0.25">
      <c r="G31459"/>
      <c r="H31459"/>
    </row>
    <row r="31460" spans="7:8" x14ac:dyDescent="0.25">
      <c r="G31460"/>
      <c r="H31460"/>
    </row>
    <row r="31461" spans="7:8" x14ac:dyDescent="0.25">
      <c r="G31461"/>
      <c r="H31461"/>
    </row>
    <row r="31462" spans="7:8" x14ac:dyDescent="0.25">
      <c r="G31462"/>
      <c r="H31462"/>
    </row>
    <row r="31463" spans="7:8" x14ac:dyDescent="0.25">
      <c r="G31463"/>
      <c r="H31463"/>
    </row>
    <row r="31464" spans="7:8" x14ac:dyDescent="0.25">
      <c r="G31464"/>
      <c r="H31464"/>
    </row>
    <row r="31465" spans="7:8" x14ac:dyDescent="0.25">
      <c r="G31465"/>
      <c r="H31465"/>
    </row>
    <row r="31466" spans="7:8" x14ac:dyDescent="0.25">
      <c r="G31466"/>
      <c r="H31466"/>
    </row>
    <row r="31467" spans="7:8" x14ac:dyDescent="0.25">
      <c r="G31467"/>
      <c r="H31467"/>
    </row>
    <row r="31468" spans="7:8" x14ac:dyDescent="0.25">
      <c r="G31468"/>
      <c r="H31468"/>
    </row>
    <row r="31469" spans="7:8" x14ac:dyDescent="0.25">
      <c r="G31469"/>
      <c r="H31469"/>
    </row>
    <row r="31470" spans="7:8" x14ac:dyDescent="0.25">
      <c r="G31470"/>
      <c r="H31470"/>
    </row>
    <row r="31471" spans="7:8" x14ac:dyDescent="0.25">
      <c r="G31471"/>
      <c r="H31471"/>
    </row>
    <row r="31472" spans="7:8" x14ac:dyDescent="0.25">
      <c r="G31472"/>
      <c r="H31472"/>
    </row>
    <row r="31473" spans="7:8" x14ac:dyDescent="0.25">
      <c r="G31473"/>
      <c r="H31473"/>
    </row>
    <row r="31474" spans="7:8" x14ac:dyDescent="0.25">
      <c r="G31474"/>
      <c r="H31474"/>
    </row>
    <row r="31475" spans="7:8" x14ac:dyDescent="0.25">
      <c r="G31475"/>
      <c r="H31475"/>
    </row>
    <row r="31476" spans="7:8" x14ac:dyDescent="0.25">
      <c r="G31476"/>
      <c r="H31476"/>
    </row>
    <row r="31477" spans="7:8" x14ac:dyDescent="0.25">
      <c r="G31477"/>
      <c r="H31477"/>
    </row>
    <row r="31478" spans="7:8" x14ac:dyDescent="0.25">
      <c r="G31478"/>
      <c r="H31478"/>
    </row>
    <row r="31479" spans="7:8" x14ac:dyDescent="0.25">
      <c r="G31479"/>
      <c r="H31479"/>
    </row>
    <row r="31480" spans="7:8" x14ac:dyDescent="0.25">
      <c r="G31480"/>
      <c r="H31480"/>
    </row>
    <row r="31481" spans="7:8" x14ac:dyDescent="0.25">
      <c r="G31481"/>
      <c r="H31481"/>
    </row>
    <row r="31482" spans="7:8" x14ac:dyDescent="0.25">
      <c r="G31482"/>
      <c r="H31482"/>
    </row>
    <row r="31483" spans="7:8" x14ac:dyDescent="0.25">
      <c r="G31483"/>
      <c r="H31483"/>
    </row>
    <row r="31484" spans="7:8" x14ac:dyDescent="0.25">
      <c r="G31484"/>
      <c r="H31484"/>
    </row>
    <row r="31485" spans="7:8" x14ac:dyDescent="0.25">
      <c r="G31485"/>
      <c r="H31485"/>
    </row>
    <row r="31486" spans="7:8" x14ac:dyDescent="0.25">
      <c r="G31486"/>
      <c r="H31486"/>
    </row>
    <row r="31487" spans="7:8" x14ac:dyDescent="0.25">
      <c r="G31487"/>
      <c r="H31487"/>
    </row>
    <row r="31488" spans="7:8" x14ac:dyDescent="0.25">
      <c r="G31488"/>
      <c r="H31488"/>
    </row>
    <row r="31489" spans="7:8" x14ac:dyDescent="0.25">
      <c r="G31489"/>
      <c r="H31489"/>
    </row>
    <row r="31490" spans="7:8" x14ac:dyDescent="0.25">
      <c r="G31490"/>
      <c r="H31490"/>
    </row>
    <row r="31491" spans="7:8" x14ac:dyDescent="0.25">
      <c r="G31491"/>
      <c r="H31491"/>
    </row>
    <row r="31492" spans="7:8" x14ac:dyDescent="0.25">
      <c r="G31492"/>
      <c r="H31492"/>
    </row>
    <row r="31493" spans="7:8" x14ac:dyDescent="0.25">
      <c r="G31493"/>
      <c r="H31493"/>
    </row>
    <row r="31494" spans="7:8" x14ac:dyDescent="0.25">
      <c r="G31494"/>
      <c r="H31494"/>
    </row>
    <row r="31495" spans="7:8" x14ac:dyDescent="0.25">
      <c r="G31495"/>
      <c r="H31495"/>
    </row>
    <row r="31496" spans="7:8" x14ac:dyDescent="0.25">
      <c r="G31496"/>
      <c r="H31496"/>
    </row>
    <row r="31497" spans="7:8" x14ac:dyDescent="0.25">
      <c r="G31497"/>
      <c r="H31497"/>
    </row>
    <row r="31498" spans="7:8" x14ac:dyDescent="0.25">
      <c r="G31498"/>
      <c r="H31498"/>
    </row>
    <row r="31499" spans="7:8" x14ac:dyDescent="0.25">
      <c r="G31499"/>
      <c r="H31499"/>
    </row>
    <row r="31500" spans="7:8" x14ac:dyDescent="0.25">
      <c r="G31500"/>
      <c r="H31500"/>
    </row>
    <row r="31501" spans="7:8" x14ac:dyDescent="0.25">
      <c r="G31501"/>
      <c r="H31501"/>
    </row>
    <row r="31502" spans="7:8" x14ac:dyDescent="0.25">
      <c r="G31502"/>
      <c r="H31502"/>
    </row>
    <row r="31503" spans="7:8" x14ac:dyDescent="0.25">
      <c r="G31503"/>
      <c r="H31503"/>
    </row>
    <row r="31504" spans="7:8" x14ac:dyDescent="0.25">
      <c r="G31504"/>
      <c r="H31504"/>
    </row>
    <row r="31505" spans="7:8" x14ac:dyDescent="0.25">
      <c r="G31505"/>
      <c r="H31505"/>
    </row>
    <row r="31506" spans="7:8" x14ac:dyDescent="0.25">
      <c r="G31506"/>
      <c r="H31506"/>
    </row>
    <row r="31507" spans="7:8" x14ac:dyDescent="0.25">
      <c r="G31507"/>
      <c r="H31507"/>
    </row>
    <row r="31508" spans="7:8" x14ac:dyDescent="0.25">
      <c r="G31508"/>
      <c r="H31508"/>
    </row>
    <row r="31509" spans="7:8" x14ac:dyDescent="0.25">
      <c r="G31509"/>
      <c r="H31509"/>
    </row>
    <row r="31510" spans="7:8" x14ac:dyDescent="0.25">
      <c r="G31510"/>
      <c r="H31510"/>
    </row>
    <row r="31511" spans="7:8" x14ac:dyDescent="0.25">
      <c r="G31511"/>
      <c r="H31511"/>
    </row>
    <row r="31512" spans="7:8" x14ac:dyDescent="0.25">
      <c r="G31512"/>
      <c r="H31512"/>
    </row>
    <row r="31513" spans="7:8" x14ac:dyDescent="0.25">
      <c r="G31513"/>
      <c r="H31513"/>
    </row>
    <row r="31514" spans="7:8" x14ac:dyDescent="0.25">
      <c r="G31514"/>
      <c r="H31514"/>
    </row>
    <row r="31515" spans="7:8" x14ac:dyDescent="0.25">
      <c r="G31515"/>
      <c r="H31515"/>
    </row>
    <row r="31516" spans="7:8" x14ac:dyDescent="0.25">
      <c r="G31516"/>
      <c r="H31516"/>
    </row>
    <row r="31517" spans="7:8" x14ac:dyDescent="0.25">
      <c r="G31517"/>
      <c r="H31517"/>
    </row>
    <row r="31518" spans="7:8" x14ac:dyDescent="0.25">
      <c r="G31518"/>
      <c r="H31518"/>
    </row>
    <row r="31519" spans="7:8" x14ac:dyDescent="0.25">
      <c r="G31519"/>
      <c r="H31519"/>
    </row>
    <row r="31520" spans="7:8" x14ac:dyDescent="0.25">
      <c r="G31520"/>
      <c r="H31520"/>
    </row>
    <row r="31521" spans="7:8" x14ac:dyDescent="0.25">
      <c r="G31521"/>
      <c r="H31521"/>
    </row>
    <row r="31522" spans="7:8" x14ac:dyDescent="0.25">
      <c r="G31522"/>
      <c r="H31522"/>
    </row>
    <row r="31523" spans="7:8" x14ac:dyDescent="0.25">
      <c r="G31523"/>
      <c r="H31523"/>
    </row>
    <row r="31524" spans="7:8" x14ac:dyDescent="0.25">
      <c r="G31524"/>
      <c r="H31524"/>
    </row>
    <row r="31525" spans="7:8" x14ac:dyDescent="0.25">
      <c r="G31525"/>
      <c r="H31525"/>
    </row>
    <row r="31526" spans="7:8" x14ac:dyDescent="0.25">
      <c r="G31526"/>
      <c r="H31526"/>
    </row>
    <row r="31527" spans="7:8" x14ac:dyDescent="0.25">
      <c r="G31527"/>
      <c r="H31527"/>
    </row>
    <row r="31528" spans="7:8" x14ac:dyDescent="0.25">
      <c r="G31528"/>
      <c r="H31528"/>
    </row>
    <row r="31529" spans="7:8" x14ac:dyDescent="0.25">
      <c r="G31529"/>
      <c r="H31529"/>
    </row>
    <row r="31530" spans="7:8" x14ac:dyDescent="0.25">
      <c r="G31530"/>
      <c r="H31530"/>
    </row>
    <row r="31531" spans="7:8" x14ac:dyDescent="0.25">
      <c r="G31531"/>
      <c r="H31531"/>
    </row>
    <row r="31532" spans="7:8" x14ac:dyDescent="0.25">
      <c r="G31532"/>
      <c r="H31532"/>
    </row>
    <row r="31533" spans="7:8" x14ac:dyDescent="0.25">
      <c r="G31533"/>
      <c r="H31533"/>
    </row>
    <row r="31534" spans="7:8" x14ac:dyDescent="0.25">
      <c r="G31534"/>
      <c r="H31534"/>
    </row>
    <row r="31535" spans="7:8" x14ac:dyDescent="0.25">
      <c r="G31535"/>
      <c r="H31535"/>
    </row>
    <row r="31536" spans="7:8" x14ac:dyDescent="0.25">
      <c r="G31536"/>
      <c r="H31536"/>
    </row>
    <row r="31537" spans="7:8" x14ac:dyDescent="0.25">
      <c r="G31537"/>
      <c r="H31537"/>
    </row>
    <row r="31538" spans="7:8" x14ac:dyDescent="0.25">
      <c r="G31538"/>
      <c r="H31538"/>
    </row>
    <row r="31539" spans="7:8" x14ac:dyDescent="0.25">
      <c r="G31539"/>
      <c r="H31539"/>
    </row>
    <row r="31540" spans="7:8" x14ac:dyDescent="0.25">
      <c r="G31540"/>
      <c r="H31540"/>
    </row>
    <row r="31541" spans="7:8" x14ac:dyDescent="0.25">
      <c r="G31541"/>
      <c r="H31541"/>
    </row>
    <row r="31542" spans="7:8" x14ac:dyDescent="0.25">
      <c r="G31542"/>
      <c r="H31542"/>
    </row>
    <row r="31543" spans="7:8" x14ac:dyDescent="0.25">
      <c r="G31543"/>
      <c r="H31543"/>
    </row>
    <row r="31544" spans="7:8" x14ac:dyDescent="0.25">
      <c r="G31544"/>
      <c r="H31544"/>
    </row>
    <row r="31545" spans="7:8" x14ac:dyDescent="0.25">
      <c r="G31545"/>
      <c r="H31545"/>
    </row>
    <row r="31546" spans="7:8" x14ac:dyDescent="0.25">
      <c r="G31546"/>
      <c r="H31546"/>
    </row>
    <row r="31547" spans="7:8" x14ac:dyDescent="0.25">
      <c r="G31547"/>
      <c r="H31547"/>
    </row>
    <row r="31548" spans="7:8" x14ac:dyDescent="0.25">
      <c r="G31548"/>
      <c r="H31548"/>
    </row>
    <row r="31549" spans="7:8" x14ac:dyDescent="0.25">
      <c r="G31549"/>
      <c r="H31549"/>
    </row>
    <row r="31550" spans="7:8" x14ac:dyDescent="0.25">
      <c r="G31550"/>
      <c r="H31550"/>
    </row>
    <row r="31551" spans="7:8" x14ac:dyDescent="0.25">
      <c r="G31551"/>
      <c r="H31551"/>
    </row>
    <row r="31552" spans="7:8" x14ac:dyDescent="0.25">
      <c r="G31552"/>
      <c r="H31552"/>
    </row>
    <row r="31553" spans="7:8" x14ac:dyDescent="0.25">
      <c r="G31553"/>
      <c r="H31553"/>
    </row>
    <row r="31554" spans="7:8" x14ac:dyDescent="0.25">
      <c r="G31554"/>
      <c r="H31554"/>
    </row>
    <row r="31555" spans="7:8" x14ac:dyDescent="0.25">
      <c r="G31555"/>
      <c r="H31555"/>
    </row>
    <row r="31556" spans="7:8" x14ac:dyDescent="0.25">
      <c r="G31556"/>
      <c r="H31556"/>
    </row>
    <row r="31557" spans="7:8" x14ac:dyDescent="0.25">
      <c r="G31557"/>
      <c r="H31557"/>
    </row>
    <row r="31558" spans="7:8" x14ac:dyDescent="0.25">
      <c r="G31558"/>
      <c r="H31558"/>
    </row>
    <row r="31559" spans="7:8" x14ac:dyDescent="0.25">
      <c r="G31559"/>
      <c r="H31559"/>
    </row>
    <row r="31560" spans="7:8" x14ac:dyDescent="0.25">
      <c r="G31560"/>
      <c r="H31560"/>
    </row>
    <row r="31561" spans="7:8" x14ac:dyDescent="0.25">
      <c r="G31561"/>
      <c r="H31561"/>
    </row>
    <row r="31562" spans="7:8" x14ac:dyDescent="0.25">
      <c r="G31562"/>
      <c r="H31562"/>
    </row>
    <row r="31563" spans="7:8" x14ac:dyDescent="0.25">
      <c r="G31563"/>
      <c r="H31563"/>
    </row>
    <row r="31564" spans="7:8" x14ac:dyDescent="0.25">
      <c r="G31564"/>
      <c r="H31564"/>
    </row>
    <row r="31565" spans="7:8" x14ac:dyDescent="0.25">
      <c r="G31565"/>
      <c r="H31565"/>
    </row>
    <row r="31566" spans="7:8" x14ac:dyDescent="0.25">
      <c r="G31566"/>
      <c r="H31566"/>
    </row>
    <row r="31567" spans="7:8" x14ac:dyDescent="0.25">
      <c r="G31567"/>
      <c r="H31567"/>
    </row>
    <row r="31568" spans="7:8" x14ac:dyDescent="0.25">
      <c r="G31568"/>
      <c r="H31568"/>
    </row>
    <row r="31569" spans="7:8" x14ac:dyDescent="0.25">
      <c r="G31569"/>
      <c r="H31569"/>
    </row>
    <row r="31570" spans="7:8" x14ac:dyDescent="0.25">
      <c r="G31570"/>
      <c r="H31570"/>
    </row>
    <row r="31571" spans="7:8" x14ac:dyDescent="0.25">
      <c r="G31571"/>
      <c r="H31571"/>
    </row>
    <row r="31572" spans="7:8" x14ac:dyDescent="0.25">
      <c r="G31572"/>
      <c r="H31572"/>
    </row>
    <row r="31573" spans="7:8" x14ac:dyDescent="0.25">
      <c r="G31573"/>
      <c r="H31573"/>
    </row>
    <row r="31574" spans="7:8" x14ac:dyDescent="0.25">
      <c r="G31574"/>
      <c r="H31574"/>
    </row>
    <row r="31575" spans="7:8" x14ac:dyDescent="0.25">
      <c r="G31575"/>
      <c r="H31575"/>
    </row>
    <row r="31576" spans="7:8" x14ac:dyDescent="0.25">
      <c r="G31576"/>
      <c r="H31576"/>
    </row>
    <row r="31577" spans="7:8" x14ac:dyDescent="0.25">
      <c r="G31577"/>
      <c r="H31577"/>
    </row>
    <row r="31578" spans="7:8" x14ac:dyDescent="0.25">
      <c r="G31578"/>
      <c r="H31578"/>
    </row>
    <row r="31579" spans="7:8" x14ac:dyDescent="0.25">
      <c r="G31579"/>
      <c r="H31579"/>
    </row>
    <row r="31580" spans="7:8" x14ac:dyDescent="0.25">
      <c r="G31580"/>
      <c r="H31580"/>
    </row>
    <row r="31581" spans="7:8" x14ac:dyDescent="0.25">
      <c r="G31581"/>
      <c r="H31581"/>
    </row>
    <row r="31582" spans="7:8" x14ac:dyDescent="0.25">
      <c r="G31582"/>
      <c r="H31582"/>
    </row>
    <row r="31583" spans="7:8" x14ac:dyDescent="0.25">
      <c r="G31583"/>
      <c r="H31583"/>
    </row>
    <row r="31584" spans="7:8" x14ac:dyDescent="0.25">
      <c r="G31584"/>
      <c r="H31584"/>
    </row>
    <row r="31585" spans="7:8" x14ac:dyDescent="0.25">
      <c r="G31585"/>
      <c r="H31585"/>
    </row>
    <row r="31586" spans="7:8" x14ac:dyDescent="0.25">
      <c r="G31586"/>
      <c r="H31586"/>
    </row>
    <row r="31587" spans="7:8" x14ac:dyDescent="0.25">
      <c r="G31587"/>
      <c r="H31587"/>
    </row>
    <row r="31588" spans="7:8" x14ac:dyDescent="0.25">
      <c r="G31588"/>
      <c r="H31588"/>
    </row>
    <row r="31589" spans="7:8" x14ac:dyDescent="0.25">
      <c r="G31589"/>
      <c r="H31589"/>
    </row>
    <row r="31590" spans="7:8" x14ac:dyDescent="0.25">
      <c r="G31590"/>
      <c r="H31590"/>
    </row>
    <row r="31591" spans="7:8" x14ac:dyDescent="0.25">
      <c r="G31591"/>
      <c r="H31591"/>
    </row>
    <row r="31592" spans="7:8" x14ac:dyDescent="0.25">
      <c r="G31592"/>
      <c r="H31592"/>
    </row>
    <row r="31593" spans="7:8" x14ac:dyDescent="0.25">
      <c r="G31593"/>
      <c r="H31593"/>
    </row>
    <row r="31594" spans="7:8" x14ac:dyDescent="0.25">
      <c r="G31594"/>
      <c r="H31594"/>
    </row>
    <row r="31595" spans="7:8" x14ac:dyDescent="0.25">
      <c r="G31595"/>
      <c r="H31595"/>
    </row>
    <row r="31596" spans="7:8" x14ac:dyDescent="0.25">
      <c r="G31596"/>
      <c r="H31596"/>
    </row>
    <row r="31597" spans="7:8" x14ac:dyDescent="0.25">
      <c r="G31597"/>
      <c r="H31597"/>
    </row>
    <row r="31598" spans="7:8" x14ac:dyDescent="0.25">
      <c r="G31598"/>
      <c r="H31598"/>
    </row>
    <row r="31599" spans="7:8" x14ac:dyDescent="0.25">
      <c r="G31599"/>
      <c r="H31599"/>
    </row>
    <row r="31600" spans="7:8" x14ac:dyDescent="0.25">
      <c r="G31600"/>
      <c r="H31600"/>
    </row>
    <row r="31601" spans="7:8" x14ac:dyDescent="0.25">
      <c r="G31601"/>
      <c r="H31601"/>
    </row>
    <row r="31602" spans="7:8" x14ac:dyDescent="0.25">
      <c r="G31602"/>
      <c r="H31602"/>
    </row>
    <row r="31603" spans="7:8" x14ac:dyDescent="0.25">
      <c r="G31603"/>
      <c r="H31603"/>
    </row>
    <row r="31604" spans="7:8" x14ac:dyDescent="0.25">
      <c r="G31604"/>
      <c r="H31604"/>
    </row>
    <row r="31605" spans="7:8" x14ac:dyDescent="0.25">
      <c r="G31605"/>
      <c r="H31605"/>
    </row>
    <row r="31606" spans="7:8" x14ac:dyDescent="0.25">
      <c r="G31606"/>
      <c r="H31606"/>
    </row>
    <row r="31607" spans="7:8" x14ac:dyDescent="0.25">
      <c r="G31607"/>
      <c r="H31607"/>
    </row>
    <row r="31608" spans="7:8" x14ac:dyDescent="0.25">
      <c r="G31608"/>
      <c r="H31608"/>
    </row>
    <row r="31609" spans="7:8" x14ac:dyDescent="0.25">
      <c r="G31609"/>
      <c r="H31609"/>
    </row>
    <row r="31610" spans="7:8" x14ac:dyDescent="0.25">
      <c r="G31610"/>
      <c r="H31610"/>
    </row>
    <row r="31611" spans="7:8" x14ac:dyDescent="0.25">
      <c r="G31611"/>
      <c r="H31611"/>
    </row>
    <row r="31612" spans="7:8" x14ac:dyDescent="0.25">
      <c r="G31612"/>
      <c r="H31612"/>
    </row>
    <row r="31613" spans="7:8" x14ac:dyDescent="0.25">
      <c r="G31613"/>
      <c r="H31613"/>
    </row>
    <row r="31614" spans="7:8" x14ac:dyDescent="0.25">
      <c r="G31614"/>
      <c r="H31614"/>
    </row>
    <row r="31615" spans="7:8" x14ac:dyDescent="0.25">
      <c r="G31615"/>
      <c r="H31615"/>
    </row>
    <row r="31616" spans="7:8" x14ac:dyDescent="0.25">
      <c r="G31616"/>
      <c r="H31616"/>
    </row>
    <row r="31617" spans="7:8" x14ac:dyDescent="0.25">
      <c r="G31617"/>
      <c r="H31617"/>
    </row>
    <row r="31618" spans="7:8" x14ac:dyDescent="0.25">
      <c r="G31618"/>
      <c r="H31618"/>
    </row>
    <row r="31619" spans="7:8" x14ac:dyDescent="0.25">
      <c r="G31619"/>
      <c r="H31619"/>
    </row>
    <row r="31620" spans="7:8" x14ac:dyDescent="0.25">
      <c r="G31620"/>
      <c r="H31620"/>
    </row>
    <row r="31621" spans="7:8" x14ac:dyDescent="0.25">
      <c r="G31621"/>
      <c r="H31621"/>
    </row>
    <row r="31622" spans="7:8" x14ac:dyDescent="0.25">
      <c r="G31622"/>
      <c r="H31622"/>
    </row>
    <row r="31623" spans="7:8" x14ac:dyDescent="0.25">
      <c r="G31623"/>
      <c r="H31623"/>
    </row>
    <row r="31624" spans="7:8" x14ac:dyDescent="0.25">
      <c r="G31624"/>
      <c r="H31624"/>
    </row>
    <row r="31625" spans="7:8" x14ac:dyDescent="0.25">
      <c r="G31625"/>
      <c r="H31625"/>
    </row>
    <row r="31626" spans="7:8" x14ac:dyDescent="0.25">
      <c r="G31626"/>
      <c r="H31626"/>
    </row>
    <row r="31627" spans="7:8" x14ac:dyDescent="0.25">
      <c r="G31627"/>
      <c r="H31627"/>
    </row>
    <row r="31628" spans="7:8" x14ac:dyDescent="0.25">
      <c r="G31628"/>
      <c r="H31628"/>
    </row>
    <row r="31629" spans="7:8" x14ac:dyDescent="0.25">
      <c r="G31629"/>
      <c r="H31629"/>
    </row>
    <row r="31630" spans="7:8" x14ac:dyDescent="0.25">
      <c r="G31630"/>
      <c r="H31630"/>
    </row>
    <row r="31631" spans="7:8" x14ac:dyDescent="0.25">
      <c r="G31631"/>
      <c r="H31631"/>
    </row>
    <row r="31632" spans="7:8" x14ac:dyDescent="0.25">
      <c r="G31632"/>
      <c r="H31632"/>
    </row>
    <row r="31633" spans="7:8" x14ac:dyDescent="0.25">
      <c r="G31633"/>
      <c r="H31633"/>
    </row>
    <row r="31634" spans="7:8" x14ac:dyDescent="0.25">
      <c r="G31634"/>
      <c r="H31634"/>
    </row>
    <row r="31635" spans="7:8" x14ac:dyDescent="0.25">
      <c r="G31635"/>
      <c r="H31635"/>
    </row>
    <row r="31636" spans="7:8" x14ac:dyDescent="0.25">
      <c r="G31636"/>
      <c r="H31636"/>
    </row>
    <row r="31637" spans="7:8" x14ac:dyDescent="0.25">
      <c r="G31637"/>
      <c r="H31637"/>
    </row>
    <row r="31638" spans="7:8" x14ac:dyDescent="0.25">
      <c r="G31638"/>
      <c r="H31638"/>
    </row>
    <row r="31639" spans="7:8" x14ac:dyDescent="0.25">
      <c r="G31639"/>
      <c r="H31639"/>
    </row>
    <row r="31640" spans="7:8" x14ac:dyDescent="0.25">
      <c r="G31640"/>
      <c r="H31640"/>
    </row>
    <row r="31641" spans="7:8" x14ac:dyDescent="0.25">
      <c r="G31641"/>
      <c r="H31641"/>
    </row>
    <row r="31642" spans="7:8" x14ac:dyDescent="0.25">
      <c r="G31642"/>
      <c r="H31642"/>
    </row>
    <row r="31643" spans="7:8" x14ac:dyDescent="0.25">
      <c r="G31643"/>
      <c r="H31643"/>
    </row>
    <row r="31644" spans="7:8" x14ac:dyDescent="0.25">
      <c r="G31644"/>
      <c r="H31644"/>
    </row>
    <row r="31645" spans="7:8" x14ac:dyDescent="0.25">
      <c r="G31645"/>
      <c r="H31645"/>
    </row>
    <row r="31646" spans="7:8" x14ac:dyDescent="0.25">
      <c r="G31646"/>
      <c r="H31646"/>
    </row>
    <row r="31647" spans="7:8" x14ac:dyDescent="0.25">
      <c r="G31647"/>
      <c r="H31647"/>
    </row>
    <row r="31648" spans="7:8" x14ac:dyDescent="0.25">
      <c r="G31648"/>
      <c r="H31648"/>
    </row>
    <row r="31649" spans="7:8" x14ac:dyDescent="0.25">
      <c r="G31649"/>
      <c r="H31649"/>
    </row>
    <row r="31650" spans="7:8" x14ac:dyDescent="0.25">
      <c r="G31650"/>
      <c r="H31650"/>
    </row>
    <row r="31651" spans="7:8" x14ac:dyDescent="0.25">
      <c r="G31651"/>
      <c r="H31651"/>
    </row>
    <row r="31652" spans="7:8" x14ac:dyDescent="0.25">
      <c r="G31652"/>
      <c r="H31652"/>
    </row>
    <row r="31653" spans="7:8" x14ac:dyDescent="0.25">
      <c r="G31653"/>
      <c r="H31653"/>
    </row>
    <row r="31654" spans="7:8" x14ac:dyDescent="0.25">
      <c r="G31654"/>
      <c r="H31654"/>
    </row>
    <row r="31655" spans="7:8" x14ac:dyDescent="0.25">
      <c r="G31655"/>
      <c r="H31655"/>
    </row>
    <row r="31656" spans="7:8" x14ac:dyDescent="0.25">
      <c r="G31656"/>
      <c r="H31656"/>
    </row>
    <row r="31657" spans="7:8" x14ac:dyDescent="0.25">
      <c r="G31657"/>
      <c r="H31657"/>
    </row>
    <row r="31658" spans="7:8" x14ac:dyDescent="0.25">
      <c r="G31658"/>
      <c r="H31658"/>
    </row>
    <row r="31659" spans="7:8" x14ac:dyDescent="0.25">
      <c r="G31659"/>
      <c r="H31659"/>
    </row>
    <row r="31660" spans="7:8" x14ac:dyDescent="0.25">
      <c r="G31660"/>
      <c r="H31660"/>
    </row>
    <row r="31661" spans="7:8" x14ac:dyDescent="0.25">
      <c r="G31661"/>
      <c r="H31661"/>
    </row>
    <row r="31662" spans="7:8" x14ac:dyDescent="0.25">
      <c r="G31662"/>
      <c r="H31662"/>
    </row>
    <row r="31663" spans="7:8" x14ac:dyDescent="0.25">
      <c r="G31663"/>
      <c r="H31663"/>
    </row>
    <row r="31664" spans="7:8" x14ac:dyDescent="0.25">
      <c r="G31664"/>
      <c r="H31664"/>
    </row>
    <row r="31665" spans="7:8" x14ac:dyDescent="0.25">
      <c r="G31665"/>
      <c r="H31665"/>
    </row>
    <row r="31666" spans="7:8" x14ac:dyDescent="0.25">
      <c r="G31666"/>
      <c r="H31666"/>
    </row>
    <row r="31667" spans="7:8" x14ac:dyDescent="0.25">
      <c r="G31667"/>
      <c r="H31667"/>
    </row>
    <row r="31668" spans="7:8" x14ac:dyDescent="0.25">
      <c r="G31668"/>
      <c r="H31668"/>
    </row>
    <row r="31669" spans="7:8" x14ac:dyDescent="0.25">
      <c r="G31669"/>
      <c r="H31669"/>
    </row>
    <row r="31670" spans="7:8" x14ac:dyDescent="0.25">
      <c r="G31670"/>
      <c r="H31670"/>
    </row>
    <row r="31671" spans="7:8" x14ac:dyDescent="0.25">
      <c r="G31671"/>
      <c r="H31671"/>
    </row>
    <row r="31672" spans="7:8" x14ac:dyDescent="0.25">
      <c r="G31672"/>
      <c r="H31672"/>
    </row>
    <row r="31673" spans="7:8" x14ac:dyDescent="0.25">
      <c r="G31673"/>
      <c r="H31673"/>
    </row>
    <row r="31674" spans="7:8" x14ac:dyDescent="0.25">
      <c r="G31674"/>
      <c r="H31674"/>
    </row>
    <row r="31675" spans="7:8" x14ac:dyDescent="0.25">
      <c r="G31675"/>
      <c r="H31675"/>
    </row>
    <row r="31676" spans="7:8" x14ac:dyDescent="0.25">
      <c r="G31676"/>
      <c r="H31676"/>
    </row>
    <row r="31677" spans="7:8" x14ac:dyDescent="0.25">
      <c r="G31677"/>
      <c r="H31677"/>
    </row>
    <row r="31678" spans="7:8" x14ac:dyDescent="0.25">
      <c r="G31678"/>
      <c r="H31678"/>
    </row>
    <row r="31679" spans="7:8" x14ac:dyDescent="0.25">
      <c r="G31679"/>
      <c r="H31679"/>
    </row>
    <row r="31680" spans="7:8" x14ac:dyDescent="0.25">
      <c r="G31680"/>
      <c r="H31680"/>
    </row>
    <row r="31681" spans="7:8" x14ac:dyDescent="0.25">
      <c r="G31681"/>
      <c r="H31681"/>
    </row>
    <row r="31682" spans="7:8" x14ac:dyDescent="0.25">
      <c r="G31682"/>
      <c r="H31682"/>
    </row>
    <row r="31683" spans="7:8" x14ac:dyDescent="0.25">
      <c r="G31683"/>
      <c r="H31683"/>
    </row>
    <row r="31684" spans="7:8" x14ac:dyDescent="0.25">
      <c r="G31684"/>
      <c r="H31684"/>
    </row>
    <row r="31685" spans="7:8" x14ac:dyDescent="0.25">
      <c r="G31685"/>
      <c r="H31685"/>
    </row>
    <row r="31686" spans="7:8" x14ac:dyDescent="0.25">
      <c r="G31686"/>
      <c r="H31686"/>
    </row>
    <row r="31687" spans="7:8" x14ac:dyDescent="0.25">
      <c r="G31687"/>
      <c r="H31687"/>
    </row>
    <row r="31688" spans="7:8" x14ac:dyDescent="0.25">
      <c r="G31688"/>
      <c r="H31688"/>
    </row>
    <row r="31689" spans="7:8" x14ac:dyDescent="0.25">
      <c r="G31689"/>
      <c r="H31689"/>
    </row>
    <row r="31690" spans="7:8" x14ac:dyDescent="0.25">
      <c r="G31690"/>
      <c r="H31690"/>
    </row>
    <row r="31691" spans="7:8" x14ac:dyDescent="0.25">
      <c r="G31691"/>
      <c r="H31691"/>
    </row>
    <row r="31692" spans="7:8" x14ac:dyDescent="0.25">
      <c r="G31692"/>
      <c r="H31692"/>
    </row>
    <row r="31693" spans="7:8" x14ac:dyDescent="0.25">
      <c r="G31693"/>
      <c r="H31693"/>
    </row>
    <row r="31694" spans="7:8" x14ac:dyDescent="0.25">
      <c r="G31694"/>
      <c r="H31694"/>
    </row>
    <row r="31695" spans="7:8" x14ac:dyDescent="0.25">
      <c r="G31695"/>
      <c r="H31695"/>
    </row>
    <row r="31696" spans="7:8" x14ac:dyDescent="0.25">
      <c r="G31696"/>
      <c r="H31696"/>
    </row>
    <row r="31697" spans="7:8" x14ac:dyDescent="0.25">
      <c r="G31697"/>
      <c r="H31697"/>
    </row>
    <row r="31698" spans="7:8" x14ac:dyDescent="0.25">
      <c r="G31698"/>
      <c r="H31698"/>
    </row>
    <row r="31699" spans="7:8" x14ac:dyDescent="0.25">
      <c r="G31699"/>
      <c r="H31699"/>
    </row>
    <row r="31700" spans="7:8" x14ac:dyDescent="0.25">
      <c r="G31700"/>
      <c r="H31700"/>
    </row>
    <row r="31701" spans="7:8" x14ac:dyDescent="0.25">
      <c r="G31701"/>
      <c r="H31701"/>
    </row>
    <row r="31702" spans="7:8" x14ac:dyDescent="0.25">
      <c r="G31702"/>
      <c r="H31702"/>
    </row>
    <row r="31703" spans="7:8" x14ac:dyDescent="0.25">
      <c r="G31703"/>
      <c r="H31703"/>
    </row>
    <row r="31704" spans="7:8" x14ac:dyDescent="0.25">
      <c r="G31704"/>
      <c r="H31704"/>
    </row>
    <row r="31705" spans="7:8" x14ac:dyDescent="0.25">
      <c r="G31705"/>
      <c r="H31705"/>
    </row>
    <row r="31706" spans="7:8" x14ac:dyDescent="0.25">
      <c r="G31706"/>
      <c r="H31706"/>
    </row>
    <row r="31707" spans="7:8" x14ac:dyDescent="0.25">
      <c r="G31707"/>
      <c r="H31707"/>
    </row>
    <row r="31708" spans="7:8" x14ac:dyDescent="0.25">
      <c r="G31708"/>
      <c r="H31708"/>
    </row>
    <row r="31709" spans="7:8" x14ac:dyDescent="0.25">
      <c r="G31709"/>
      <c r="H31709"/>
    </row>
    <row r="31710" spans="7:8" x14ac:dyDescent="0.25">
      <c r="G31710"/>
      <c r="H31710"/>
    </row>
    <row r="31711" spans="7:8" x14ac:dyDescent="0.25">
      <c r="G31711"/>
      <c r="H31711"/>
    </row>
    <row r="31712" spans="7:8" x14ac:dyDescent="0.25">
      <c r="G31712"/>
      <c r="H31712"/>
    </row>
    <row r="31713" spans="7:8" x14ac:dyDescent="0.25">
      <c r="G31713"/>
      <c r="H31713"/>
    </row>
    <row r="31714" spans="7:8" x14ac:dyDescent="0.25">
      <c r="G31714"/>
      <c r="H31714"/>
    </row>
    <row r="31715" spans="7:8" x14ac:dyDescent="0.25">
      <c r="G31715"/>
      <c r="H31715"/>
    </row>
    <row r="31716" spans="7:8" x14ac:dyDescent="0.25">
      <c r="G31716"/>
      <c r="H31716"/>
    </row>
    <row r="31717" spans="7:8" x14ac:dyDescent="0.25">
      <c r="G31717"/>
      <c r="H31717"/>
    </row>
    <row r="31718" spans="7:8" x14ac:dyDescent="0.25">
      <c r="G31718"/>
      <c r="H31718"/>
    </row>
    <row r="31719" spans="7:8" x14ac:dyDescent="0.25">
      <c r="G31719"/>
      <c r="H31719"/>
    </row>
    <row r="31720" spans="7:8" x14ac:dyDescent="0.25">
      <c r="G31720"/>
      <c r="H31720"/>
    </row>
    <row r="31721" spans="7:8" x14ac:dyDescent="0.25">
      <c r="G31721"/>
      <c r="H31721"/>
    </row>
    <row r="31722" spans="7:8" x14ac:dyDescent="0.25">
      <c r="G31722"/>
      <c r="H31722"/>
    </row>
    <row r="31723" spans="7:8" x14ac:dyDescent="0.25">
      <c r="G31723"/>
      <c r="H31723"/>
    </row>
    <row r="31724" spans="7:8" x14ac:dyDescent="0.25">
      <c r="G31724"/>
      <c r="H31724"/>
    </row>
    <row r="31725" spans="7:8" x14ac:dyDescent="0.25">
      <c r="G31725"/>
      <c r="H31725"/>
    </row>
    <row r="31726" spans="7:8" x14ac:dyDescent="0.25">
      <c r="G31726"/>
      <c r="H31726"/>
    </row>
    <row r="31727" spans="7:8" x14ac:dyDescent="0.25">
      <c r="G31727"/>
      <c r="H31727"/>
    </row>
    <row r="31728" spans="7:8" x14ac:dyDescent="0.25">
      <c r="G31728"/>
      <c r="H31728"/>
    </row>
    <row r="31729" spans="7:8" x14ac:dyDescent="0.25">
      <c r="G31729"/>
      <c r="H31729"/>
    </row>
    <row r="31730" spans="7:8" x14ac:dyDescent="0.25">
      <c r="G31730"/>
      <c r="H31730"/>
    </row>
    <row r="31731" spans="7:8" x14ac:dyDescent="0.25">
      <c r="G31731"/>
      <c r="H31731"/>
    </row>
    <row r="31732" spans="7:8" x14ac:dyDescent="0.25">
      <c r="G31732"/>
      <c r="H31732"/>
    </row>
    <row r="31733" spans="7:8" x14ac:dyDescent="0.25">
      <c r="G31733"/>
      <c r="H31733"/>
    </row>
    <row r="31734" spans="7:8" x14ac:dyDescent="0.25">
      <c r="G31734"/>
      <c r="H31734"/>
    </row>
    <row r="31735" spans="7:8" x14ac:dyDescent="0.25">
      <c r="G31735"/>
      <c r="H31735"/>
    </row>
    <row r="31736" spans="7:8" x14ac:dyDescent="0.25">
      <c r="G31736"/>
      <c r="H31736"/>
    </row>
    <row r="31737" spans="7:8" x14ac:dyDescent="0.25">
      <c r="G31737"/>
      <c r="H31737"/>
    </row>
    <row r="31738" spans="7:8" x14ac:dyDescent="0.25">
      <c r="G31738"/>
      <c r="H31738"/>
    </row>
    <row r="31739" spans="7:8" x14ac:dyDescent="0.25">
      <c r="G31739"/>
      <c r="H31739"/>
    </row>
    <row r="31740" spans="7:8" x14ac:dyDescent="0.25">
      <c r="G31740"/>
      <c r="H31740"/>
    </row>
    <row r="31741" spans="7:8" x14ac:dyDescent="0.25">
      <c r="G31741"/>
      <c r="H31741"/>
    </row>
    <row r="31742" spans="7:8" x14ac:dyDescent="0.25">
      <c r="G31742"/>
      <c r="H31742"/>
    </row>
    <row r="31743" spans="7:8" x14ac:dyDescent="0.25">
      <c r="G31743"/>
      <c r="H31743"/>
    </row>
    <row r="31744" spans="7:8" x14ac:dyDescent="0.25">
      <c r="G31744"/>
      <c r="H31744"/>
    </row>
    <row r="31745" spans="7:8" x14ac:dyDescent="0.25">
      <c r="G31745"/>
      <c r="H31745"/>
    </row>
    <row r="31746" spans="7:8" x14ac:dyDescent="0.25">
      <c r="G31746"/>
      <c r="H31746"/>
    </row>
    <row r="31747" spans="7:8" x14ac:dyDescent="0.25">
      <c r="G31747"/>
      <c r="H31747"/>
    </row>
    <row r="31748" spans="7:8" x14ac:dyDescent="0.25">
      <c r="G31748"/>
      <c r="H31748"/>
    </row>
    <row r="31749" spans="7:8" x14ac:dyDescent="0.25">
      <c r="G31749"/>
      <c r="H31749"/>
    </row>
    <row r="31750" spans="7:8" x14ac:dyDescent="0.25">
      <c r="G31750"/>
      <c r="H31750"/>
    </row>
    <row r="31751" spans="7:8" x14ac:dyDescent="0.25">
      <c r="G31751"/>
      <c r="H31751"/>
    </row>
    <row r="31752" spans="7:8" x14ac:dyDescent="0.25">
      <c r="G31752"/>
      <c r="H31752"/>
    </row>
    <row r="31753" spans="7:8" x14ac:dyDescent="0.25">
      <c r="G31753"/>
      <c r="H31753"/>
    </row>
    <row r="31754" spans="7:8" x14ac:dyDescent="0.25">
      <c r="G31754"/>
      <c r="H31754"/>
    </row>
    <row r="31755" spans="7:8" x14ac:dyDescent="0.25">
      <c r="G31755"/>
      <c r="H31755"/>
    </row>
    <row r="31756" spans="7:8" x14ac:dyDescent="0.25">
      <c r="G31756"/>
      <c r="H31756"/>
    </row>
    <row r="31757" spans="7:8" x14ac:dyDescent="0.25">
      <c r="G31757"/>
      <c r="H31757"/>
    </row>
    <row r="31758" spans="7:8" x14ac:dyDescent="0.25">
      <c r="G31758"/>
      <c r="H31758"/>
    </row>
    <row r="31759" spans="7:8" x14ac:dyDescent="0.25">
      <c r="G31759"/>
      <c r="H31759"/>
    </row>
    <row r="31760" spans="7:8" x14ac:dyDescent="0.25">
      <c r="G31760"/>
      <c r="H31760"/>
    </row>
    <row r="31761" spans="7:8" x14ac:dyDescent="0.25">
      <c r="G31761"/>
      <c r="H31761"/>
    </row>
    <row r="31762" spans="7:8" x14ac:dyDescent="0.25">
      <c r="G31762"/>
      <c r="H31762"/>
    </row>
    <row r="31763" spans="7:8" x14ac:dyDescent="0.25">
      <c r="G31763"/>
      <c r="H31763"/>
    </row>
    <row r="31764" spans="7:8" x14ac:dyDescent="0.25">
      <c r="G31764"/>
      <c r="H31764"/>
    </row>
    <row r="31765" spans="7:8" x14ac:dyDescent="0.25">
      <c r="G31765"/>
      <c r="H31765"/>
    </row>
    <row r="31766" spans="7:8" x14ac:dyDescent="0.25">
      <c r="G31766"/>
      <c r="H31766"/>
    </row>
    <row r="31767" spans="7:8" x14ac:dyDescent="0.25">
      <c r="G31767"/>
      <c r="H31767"/>
    </row>
    <row r="31768" spans="7:8" x14ac:dyDescent="0.25">
      <c r="G31768"/>
      <c r="H31768"/>
    </row>
    <row r="31769" spans="7:8" x14ac:dyDescent="0.25">
      <c r="G31769"/>
      <c r="H31769"/>
    </row>
    <row r="31770" spans="7:8" x14ac:dyDescent="0.25">
      <c r="G31770"/>
      <c r="H31770"/>
    </row>
    <row r="31771" spans="7:8" x14ac:dyDescent="0.25">
      <c r="G31771"/>
      <c r="H31771"/>
    </row>
    <row r="31772" spans="7:8" x14ac:dyDescent="0.25">
      <c r="G31772"/>
      <c r="H31772"/>
    </row>
    <row r="31773" spans="7:8" x14ac:dyDescent="0.25">
      <c r="G31773"/>
      <c r="H31773"/>
    </row>
    <row r="31774" spans="7:8" x14ac:dyDescent="0.25">
      <c r="G31774"/>
      <c r="H31774"/>
    </row>
    <row r="31775" spans="7:8" x14ac:dyDescent="0.25">
      <c r="G31775"/>
      <c r="H31775"/>
    </row>
    <row r="31776" spans="7:8" x14ac:dyDescent="0.25">
      <c r="G31776"/>
      <c r="H31776"/>
    </row>
    <row r="31777" spans="7:8" x14ac:dyDescent="0.25">
      <c r="G31777"/>
      <c r="H31777"/>
    </row>
    <row r="31778" spans="7:8" x14ac:dyDescent="0.25">
      <c r="G31778"/>
      <c r="H31778"/>
    </row>
    <row r="31779" spans="7:8" x14ac:dyDescent="0.25">
      <c r="G31779"/>
      <c r="H31779"/>
    </row>
    <row r="31780" spans="7:8" x14ac:dyDescent="0.25">
      <c r="G31780"/>
      <c r="H31780"/>
    </row>
    <row r="31781" spans="7:8" x14ac:dyDescent="0.25">
      <c r="G31781"/>
      <c r="H31781"/>
    </row>
    <row r="31782" spans="7:8" x14ac:dyDescent="0.25">
      <c r="G31782"/>
      <c r="H31782"/>
    </row>
    <row r="31783" spans="7:8" x14ac:dyDescent="0.25">
      <c r="G31783"/>
      <c r="H31783"/>
    </row>
    <row r="31784" spans="7:8" x14ac:dyDescent="0.25">
      <c r="G31784"/>
      <c r="H31784"/>
    </row>
    <row r="31785" spans="7:8" x14ac:dyDescent="0.25">
      <c r="G31785"/>
      <c r="H31785"/>
    </row>
    <row r="31786" spans="7:8" x14ac:dyDescent="0.25">
      <c r="G31786"/>
      <c r="H31786"/>
    </row>
    <row r="31787" spans="7:8" x14ac:dyDescent="0.25">
      <c r="G31787"/>
      <c r="H31787"/>
    </row>
    <row r="31788" spans="7:8" x14ac:dyDescent="0.25">
      <c r="G31788"/>
      <c r="H31788"/>
    </row>
    <row r="31789" spans="7:8" x14ac:dyDescent="0.25">
      <c r="G31789"/>
      <c r="H31789"/>
    </row>
    <row r="31790" spans="7:8" x14ac:dyDescent="0.25">
      <c r="G31790"/>
      <c r="H31790"/>
    </row>
    <row r="31791" spans="7:8" x14ac:dyDescent="0.25">
      <c r="G31791"/>
      <c r="H31791"/>
    </row>
    <row r="31792" spans="7:8" x14ac:dyDescent="0.25">
      <c r="G31792"/>
      <c r="H31792"/>
    </row>
    <row r="31793" spans="7:8" x14ac:dyDescent="0.25">
      <c r="G31793"/>
      <c r="H31793"/>
    </row>
    <row r="31794" spans="7:8" x14ac:dyDescent="0.25">
      <c r="G31794"/>
      <c r="H31794"/>
    </row>
    <row r="31795" spans="7:8" x14ac:dyDescent="0.25">
      <c r="G31795"/>
      <c r="H31795"/>
    </row>
    <row r="31796" spans="7:8" x14ac:dyDescent="0.25">
      <c r="G31796"/>
      <c r="H31796"/>
    </row>
    <row r="31797" spans="7:8" x14ac:dyDescent="0.25">
      <c r="G31797"/>
      <c r="H31797"/>
    </row>
    <row r="31798" spans="7:8" x14ac:dyDescent="0.25">
      <c r="G31798"/>
      <c r="H31798"/>
    </row>
    <row r="31799" spans="7:8" x14ac:dyDescent="0.25">
      <c r="G31799"/>
      <c r="H31799"/>
    </row>
    <row r="31800" spans="7:8" x14ac:dyDescent="0.25">
      <c r="G31800"/>
      <c r="H31800"/>
    </row>
    <row r="31801" spans="7:8" x14ac:dyDescent="0.25">
      <c r="G31801"/>
      <c r="H31801"/>
    </row>
    <row r="31802" spans="7:8" x14ac:dyDescent="0.25">
      <c r="G31802"/>
      <c r="H31802"/>
    </row>
    <row r="31803" spans="7:8" x14ac:dyDescent="0.25">
      <c r="G31803"/>
      <c r="H31803"/>
    </row>
    <row r="31804" spans="7:8" x14ac:dyDescent="0.25">
      <c r="G31804"/>
      <c r="H31804"/>
    </row>
    <row r="31805" spans="7:8" x14ac:dyDescent="0.25">
      <c r="G31805"/>
      <c r="H31805"/>
    </row>
    <row r="31806" spans="7:8" x14ac:dyDescent="0.25">
      <c r="G31806"/>
      <c r="H31806"/>
    </row>
    <row r="31807" spans="7:8" x14ac:dyDescent="0.25">
      <c r="G31807"/>
      <c r="H31807"/>
    </row>
    <row r="31808" spans="7:8" x14ac:dyDescent="0.25">
      <c r="G31808"/>
      <c r="H31808"/>
    </row>
    <row r="31809" spans="7:8" x14ac:dyDescent="0.25">
      <c r="G31809"/>
      <c r="H31809"/>
    </row>
    <row r="31810" spans="7:8" x14ac:dyDescent="0.25">
      <c r="G31810"/>
      <c r="H31810"/>
    </row>
    <row r="31811" spans="7:8" x14ac:dyDescent="0.25">
      <c r="G31811"/>
      <c r="H31811"/>
    </row>
    <row r="31812" spans="7:8" x14ac:dyDescent="0.25">
      <c r="G31812"/>
      <c r="H31812"/>
    </row>
    <row r="31813" spans="7:8" x14ac:dyDescent="0.25">
      <c r="G31813"/>
      <c r="H31813"/>
    </row>
    <row r="31814" spans="7:8" x14ac:dyDescent="0.25">
      <c r="G31814"/>
      <c r="H31814"/>
    </row>
    <row r="31815" spans="7:8" x14ac:dyDescent="0.25">
      <c r="G31815"/>
      <c r="H31815"/>
    </row>
    <row r="31816" spans="7:8" x14ac:dyDescent="0.25">
      <c r="G31816"/>
      <c r="H31816"/>
    </row>
    <row r="31817" spans="7:8" x14ac:dyDescent="0.25">
      <c r="G31817"/>
      <c r="H31817"/>
    </row>
    <row r="31818" spans="7:8" x14ac:dyDescent="0.25">
      <c r="G31818"/>
      <c r="H31818"/>
    </row>
    <row r="31819" spans="7:8" x14ac:dyDescent="0.25">
      <c r="G31819"/>
      <c r="H31819"/>
    </row>
    <row r="31820" spans="7:8" x14ac:dyDescent="0.25">
      <c r="G31820"/>
      <c r="H31820"/>
    </row>
    <row r="31821" spans="7:8" x14ac:dyDescent="0.25">
      <c r="G31821"/>
      <c r="H31821"/>
    </row>
    <row r="31822" spans="7:8" x14ac:dyDescent="0.25">
      <c r="G31822"/>
      <c r="H31822"/>
    </row>
    <row r="31823" spans="7:8" x14ac:dyDescent="0.25">
      <c r="G31823"/>
      <c r="H31823"/>
    </row>
    <row r="31824" spans="7:8" x14ac:dyDescent="0.25">
      <c r="G31824"/>
      <c r="H31824"/>
    </row>
    <row r="31825" spans="7:8" x14ac:dyDescent="0.25">
      <c r="G31825"/>
      <c r="H31825"/>
    </row>
    <row r="31826" spans="7:8" x14ac:dyDescent="0.25">
      <c r="G31826"/>
      <c r="H31826"/>
    </row>
    <row r="31827" spans="7:8" x14ac:dyDescent="0.25">
      <c r="G31827"/>
      <c r="H31827"/>
    </row>
    <row r="31828" spans="7:8" x14ac:dyDescent="0.25">
      <c r="G31828"/>
      <c r="H31828"/>
    </row>
    <row r="31829" spans="7:8" x14ac:dyDescent="0.25">
      <c r="G31829"/>
      <c r="H31829"/>
    </row>
    <row r="31830" spans="7:8" x14ac:dyDescent="0.25">
      <c r="G31830"/>
      <c r="H31830"/>
    </row>
    <row r="31831" spans="7:8" x14ac:dyDescent="0.25">
      <c r="G31831"/>
      <c r="H31831"/>
    </row>
    <row r="31832" spans="7:8" x14ac:dyDescent="0.25">
      <c r="G31832"/>
      <c r="H31832"/>
    </row>
    <row r="31833" spans="7:8" x14ac:dyDescent="0.25">
      <c r="G31833"/>
      <c r="H31833"/>
    </row>
    <row r="31834" spans="7:8" x14ac:dyDescent="0.25">
      <c r="G31834"/>
      <c r="H31834"/>
    </row>
    <row r="31835" spans="7:8" x14ac:dyDescent="0.25">
      <c r="G31835"/>
      <c r="H31835"/>
    </row>
    <row r="31836" spans="7:8" x14ac:dyDescent="0.25">
      <c r="G31836"/>
      <c r="H31836"/>
    </row>
    <row r="31837" spans="7:8" x14ac:dyDescent="0.25">
      <c r="G31837"/>
      <c r="H31837"/>
    </row>
    <row r="31838" spans="7:8" x14ac:dyDescent="0.25">
      <c r="G31838"/>
      <c r="H31838"/>
    </row>
    <row r="31839" spans="7:8" x14ac:dyDescent="0.25">
      <c r="G31839"/>
      <c r="H31839"/>
    </row>
    <row r="31840" spans="7:8" x14ac:dyDescent="0.25">
      <c r="G31840"/>
      <c r="H31840"/>
    </row>
    <row r="31841" spans="7:8" x14ac:dyDescent="0.25">
      <c r="G31841"/>
      <c r="H31841"/>
    </row>
    <row r="31842" spans="7:8" x14ac:dyDescent="0.25">
      <c r="G31842"/>
      <c r="H31842"/>
    </row>
    <row r="31843" spans="7:8" x14ac:dyDescent="0.25">
      <c r="G31843"/>
      <c r="H31843"/>
    </row>
    <row r="31844" spans="7:8" x14ac:dyDescent="0.25">
      <c r="G31844"/>
      <c r="H31844"/>
    </row>
    <row r="31845" spans="7:8" x14ac:dyDescent="0.25">
      <c r="G31845"/>
      <c r="H31845"/>
    </row>
    <row r="31846" spans="7:8" x14ac:dyDescent="0.25">
      <c r="G31846"/>
      <c r="H31846"/>
    </row>
    <row r="31847" spans="7:8" x14ac:dyDescent="0.25">
      <c r="G31847"/>
      <c r="H31847"/>
    </row>
    <row r="31848" spans="7:8" x14ac:dyDescent="0.25">
      <c r="G31848"/>
      <c r="H31848"/>
    </row>
    <row r="31849" spans="7:8" x14ac:dyDescent="0.25">
      <c r="G31849"/>
      <c r="H31849"/>
    </row>
    <row r="31850" spans="7:8" x14ac:dyDescent="0.25">
      <c r="G31850"/>
      <c r="H31850"/>
    </row>
    <row r="31851" spans="7:8" x14ac:dyDescent="0.25">
      <c r="G31851"/>
      <c r="H31851"/>
    </row>
    <row r="31852" spans="7:8" x14ac:dyDescent="0.25">
      <c r="G31852"/>
      <c r="H31852"/>
    </row>
    <row r="31853" spans="7:8" x14ac:dyDescent="0.25">
      <c r="G31853"/>
      <c r="H31853"/>
    </row>
    <row r="31854" spans="7:8" x14ac:dyDescent="0.25">
      <c r="G31854"/>
      <c r="H31854"/>
    </row>
    <row r="31855" spans="7:8" x14ac:dyDescent="0.25">
      <c r="G31855"/>
      <c r="H31855"/>
    </row>
    <row r="31856" spans="7:8" x14ac:dyDescent="0.25">
      <c r="G31856"/>
      <c r="H31856"/>
    </row>
    <row r="31857" spans="7:8" x14ac:dyDescent="0.25">
      <c r="G31857"/>
      <c r="H31857"/>
    </row>
    <row r="31858" spans="7:8" x14ac:dyDescent="0.25">
      <c r="G31858"/>
      <c r="H31858"/>
    </row>
    <row r="31859" spans="7:8" x14ac:dyDescent="0.25">
      <c r="G31859"/>
      <c r="H31859"/>
    </row>
    <row r="31860" spans="7:8" x14ac:dyDescent="0.25">
      <c r="G31860"/>
      <c r="H31860"/>
    </row>
    <row r="31861" spans="7:8" x14ac:dyDescent="0.25">
      <c r="G31861"/>
      <c r="H31861"/>
    </row>
    <row r="31862" spans="7:8" x14ac:dyDescent="0.25">
      <c r="G31862"/>
      <c r="H31862"/>
    </row>
    <row r="31863" spans="7:8" x14ac:dyDescent="0.25">
      <c r="G31863"/>
      <c r="H31863"/>
    </row>
    <row r="31864" spans="7:8" x14ac:dyDescent="0.25">
      <c r="G31864"/>
      <c r="H31864"/>
    </row>
    <row r="31865" spans="7:8" x14ac:dyDescent="0.25">
      <c r="G31865"/>
      <c r="H31865"/>
    </row>
    <row r="31866" spans="7:8" x14ac:dyDescent="0.25">
      <c r="G31866"/>
      <c r="H31866"/>
    </row>
    <row r="31867" spans="7:8" x14ac:dyDescent="0.25">
      <c r="G31867"/>
      <c r="H31867"/>
    </row>
    <row r="31868" spans="7:8" x14ac:dyDescent="0.25">
      <c r="G31868"/>
      <c r="H31868"/>
    </row>
    <row r="31869" spans="7:8" x14ac:dyDescent="0.25">
      <c r="G31869"/>
      <c r="H31869"/>
    </row>
    <row r="31870" spans="7:8" x14ac:dyDescent="0.25">
      <c r="G31870"/>
      <c r="H31870"/>
    </row>
    <row r="31871" spans="7:8" x14ac:dyDescent="0.25">
      <c r="G31871"/>
      <c r="H31871"/>
    </row>
    <row r="31872" spans="7:8" x14ac:dyDescent="0.25">
      <c r="G31872"/>
      <c r="H31872"/>
    </row>
    <row r="31873" spans="7:8" x14ac:dyDescent="0.25">
      <c r="G31873"/>
      <c r="H31873"/>
    </row>
    <row r="31874" spans="7:8" x14ac:dyDescent="0.25">
      <c r="G31874"/>
      <c r="H31874"/>
    </row>
    <row r="31875" spans="7:8" x14ac:dyDescent="0.25">
      <c r="G31875"/>
      <c r="H31875"/>
    </row>
    <row r="31876" spans="7:8" x14ac:dyDescent="0.25">
      <c r="G31876"/>
      <c r="H31876"/>
    </row>
    <row r="31877" spans="7:8" x14ac:dyDescent="0.25">
      <c r="G31877"/>
      <c r="H31877"/>
    </row>
    <row r="31878" spans="7:8" x14ac:dyDescent="0.25">
      <c r="G31878"/>
      <c r="H31878"/>
    </row>
    <row r="31879" spans="7:8" x14ac:dyDescent="0.25">
      <c r="G31879"/>
      <c r="H31879"/>
    </row>
    <row r="31880" spans="7:8" x14ac:dyDescent="0.25">
      <c r="G31880"/>
      <c r="H31880"/>
    </row>
    <row r="31881" spans="7:8" x14ac:dyDescent="0.25">
      <c r="G31881"/>
      <c r="H31881"/>
    </row>
    <row r="31882" spans="7:8" x14ac:dyDescent="0.25">
      <c r="G31882"/>
      <c r="H31882"/>
    </row>
    <row r="31883" spans="7:8" x14ac:dyDescent="0.25">
      <c r="G31883"/>
      <c r="H31883"/>
    </row>
    <row r="31884" spans="7:8" x14ac:dyDescent="0.25">
      <c r="G31884"/>
      <c r="H31884"/>
    </row>
    <row r="31885" spans="7:8" x14ac:dyDescent="0.25">
      <c r="G31885"/>
      <c r="H31885"/>
    </row>
    <row r="31886" spans="7:8" x14ac:dyDescent="0.25">
      <c r="G31886"/>
      <c r="H31886"/>
    </row>
    <row r="31887" spans="7:8" x14ac:dyDescent="0.25">
      <c r="G31887"/>
      <c r="H31887"/>
    </row>
    <row r="31888" spans="7:8" x14ac:dyDescent="0.25">
      <c r="G31888"/>
      <c r="H31888"/>
    </row>
    <row r="31889" spans="7:8" x14ac:dyDescent="0.25">
      <c r="G31889"/>
      <c r="H31889"/>
    </row>
    <row r="31890" spans="7:8" x14ac:dyDescent="0.25">
      <c r="G31890"/>
      <c r="H31890"/>
    </row>
    <row r="31891" spans="7:8" x14ac:dyDescent="0.25">
      <c r="G31891"/>
      <c r="H31891"/>
    </row>
    <row r="31892" spans="7:8" x14ac:dyDescent="0.25">
      <c r="G31892"/>
      <c r="H31892"/>
    </row>
    <row r="31893" spans="7:8" x14ac:dyDescent="0.25">
      <c r="G31893"/>
      <c r="H31893"/>
    </row>
    <row r="31894" spans="7:8" x14ac:dyDescent="0.25">
      <c r="G31894"/>
      <c r="H31894"/>
    </row>
    <row r="31895" spans="7:8" x14ac:dyDescent="0.25">
      <c r="G31895"/>
      <c r="H31895"/>
    </row>
    <row r="31896" spans="7:8" x14ac:dyDescent="0.25">
      <c r="G31896"/>
      <c r="H31896"/>
    </row>
    <row r="31897" spans="7:8" x14ac:dyDescent="0.25">
      <c r="G31897"/>
      <c r="H31897"/>
    </row>
    <row r="31898" spans="7:8" x14ac:dyDescent="0.25">
      <c r="G31898"/>
      <c r="H31898"/>
    </row>
    <row r="31899" spans="7:8" x14ac:dyDescent="0.25">
      <c r="G31899"/>
      <c r="H31899"/>
    </row>
    <row r="31900" spans="7:8" x14ac:dyDescent="0.25">
      <c r="G31900"/>
      <c r="H31900"/>
    </row>
    <row r="31901" spans="7:8" x14ac:dyDescent="0.25">
      <c r="G31901"/>
      <c r="H31901"/>
    </row>
    <row r="31902" spans="7:8" x14ac:dyDescent="0.25">
      <c r="G31902"/>
      <c r="H31902"/>
    </row>
    <row r="31903" spans="7:8" x14ac:dyDescent="0.25">
      <c r="G31903"/>
      <c r="H31903"/>
    </row>
    <row r="31904" spans="7:8" x14ac:dyDescent="0.25">
      <c r="G31904"/>
      <c r="H31904"/>
    </row>
    <row r="31905" spans="7:8" x14ac:dyDescent="0.25">
      <c r="G31905"/>
      <c r="H31905"/>
    </row>
    <row r="31906" spans="7:8" x14ac:dyDescent="0.25">
      <c r="G31906"/>
      <c r="H31906"/>
    </row>
    <row r="31907" spans="7:8" x14ac:dyDescent="0.25">
      <c r="G31907"/>
      <c r="H31907"/>
    </row>
    <row r="31908" spans="7:8" x14ac:dyDescent="0.25">
      <c r="G31908"/>
      <c r="H31908"/>
    </row>
    <row r="31909" spans="7:8" x14ac:dyDescent="0.25">
      <c r="G31909"/>
      <c r="H31909"/>
    </row>
    <row r="31910" spans="7:8" x14ac:dyDescent="0.25">
      <c r="G31910"/>
      <c r="H31910"/>
    </row>
    <row r="31911" spans="7:8" x14ac:dyDescent="0.25">
      <c r="G31911"/>
      <c r="H31911"/>
    </row>
    <row r="31912" spans="7:8" x14ac:dyDescent="0.25">
      <c r="G31912"/>
      <c r="H31912"/>
    </row>
    <row r="31913" spans="7:8" x14ac:dyDescent="0.25">
      <c r="G31913"/>
      <c r="H31913"/>
    </row>
    <row r="31914" spans="7:8" x14ac:dyDescent="0.25">
      <c r="G31914"/>
      <c r="H31914"/>
    </row>
    <row r="31915" spans="7:8" x14ac:dyDescent="0.25">
      <c r="G31915"/>
      <c r="H31915"/>
    </row>
    <row r="31916" spans="7:8" x14ac:dyDescent="0.25">
      <c r="G31916"/>
      <c r="H31916"/>
    </row>
    <row r="31917" spans="7:8" x14ac:dyDescent="0.25">
      <c r="G31917"/>
      <c r="H31917"/>
    </row>
    <row r="31918" spans="7:8" x14ac:dyDescent="0.25">
      <c r="G31918"/>
      <c r="H31918"/>
    </row>
    <row r="31919" spans="7:8" x14ac:dyDescent="0.25">
      <c r="G31919"/>
      <c r="H31919"/>
    </row>
    <row r="31920" spans="7:8" x14ac:dyDescent="0.25">
      <c r="G31920"/>
      <c r="H31920"/>
    </row>
    <row r="31921" spans="7:8" x14ac:dyDescent="0.25">
      <c r="G31921"/>
      <c r="H31921"/>
    </row>
    <row r="31922" spans="7:8" x14ac:dyDescent="0.25">
      <c r="G31922"/>
      <c r="H31922"/>
    </row>
    <row r="31923" spans="7:8" x14ac:dyDescent="0.25">
      <c r="G31923"/>
      <c r="H31923"/>
    </row>
    <row r="31924" spans="7:8" x14ac:dyDescent="0.25">
      <c r="G31924"/>
      <c r="H31924"/>
    </row>
    <row r="31925" spans="7:8" x14ac:dyDescent="0.25">
      <c r="G31925"/>
      <c r="H31925"/>
    </row>
    <row r="31926" spans="7:8" x14ac:dyDescent="0.25">
      <c r="G31926"/>
      <c r="H31926"/>
    </row>
    <row r="31927" spans="7:8" x14ac:dyDescent="0.25">
      <c r="G31927"/>
      <c r="H31927"/>
    </row>
    <row r="31928" spans="7:8" x14ac:dyDescent="0.25">
      <c r="G31928"/>
      <c r="H31928"/>
    </row>
    <row r="31929" spans="7:8" x14ac:dyDescent="0.25">
      <c r="G31929"/>
      <c r="H31929"/>
    </row>
    <row r="31930" spans="7:8" x14ac:dyDescent="0.25">
      <c r="G31930"/>
      <c r="H31930"/>
    </row>
    <row r="31931" spans="7:8" x14ac:dyDescent="0.25">
      <c r="G31931"/>
      <c r="H31931"/>
    </row>
    <row r="31932" spans="7:8" x14ac:dyDescent="0.25">
      <c r="G31932"/>
      <c r="H31932"/>
    </row>
    <row r="31933" spans="7:8" x14ac:dyDescent="0.25">
      <c r="G31933"/>
      <c r="H31933"/>
    </row>
    <row r="31934" spans="7:8" x14ac:dyDescent="0.25">
      <c r="G31934"/>
      <c r="H31934"/>
    </row>
    <row r="31935" spans="7:8" x14ac:dyDescent="0.25">
      <c r="G31935"/>
      <c r="H31935"/>
    </row>
    <row r="31936" spans="7:8" x14ac:dyDescent="0.25">
      <c r="G31936"/>
      <c r="H31936"/>
    </row>
    <row r="31937" spans="7:8" x14ac:dyDescent="0.25">
      <c r="G31937"/>
      <c r="H31937"/>
    </row>
    <row r="31938" spans="7:8" x14ac:dyDescent="0.25">
      <c r="G31938"/>
      <c r="H31938"/>
    </row>
    <row r="31939" spans="7:8" x14ac:dyDescent="0.25">
      <c r="G31939"/>
      <c r="H31939"/>
    </row>
    <row r="31940" spans="7:8" x14ac:dyDescent="0.25">
      <c r="G31940"/>
      <c r="H31940"/>
    </row>
    <row r="31941" spans="7:8" x14ac:dyDescent="0.25">
      <c r="G31941"/>
      <c r="H31941"/>
    </row>
    <row r="31942" spans="7:8" x14ac:dyDescent="0.25">
      <c r="G31942"/>
      <c r="H31942"/>
    </row>
    <row r="31943" spans="7:8" x14ac:dyDescent="0.25">
      <c r="G31943"/>
      <c r="H31943"/>
    </row>
    <row r="31944" spans="7:8" x14ac:dyDescent="0.25">
      <c r="G31944"/>
      <c r="H31944"/>
    </row>
    <row r="31945" spans="7:8" x14ac:dyDescent="0.25">
      <c r="G31945"/>
      <c r="H31945"/>
    </row>
    <row r="31946" spans="7:8" x14ac:dyDescent="0.25">
      <c r="G31946"/>
      <c r="H31946"/>
    </row>
    <row r="31947" spans="7:8" x14ac:dyDescent="0.25">
      <c r="G31947"/>
      <c r="H31947"/>
    </row>
    <row r="31948" spans="7:8" x14ac:dyDescent="0.25">
      <c r="G31948"/>
      <c r="H31948"/>
    </row>
    <row r="31949" spans="7:8" x14ac:dyDescent="0.25">
      <c r="G31949"/>
      <c r="H31949"/>
    </row>
    <row r="31950" spans="7:8" x14ac:dyDescent="0.25">
      <c r="G31950"/>
      <c r="H31950"/>
    </row>
    <row r="31951" spans="7:8" x14ac:dyDescent="0.25">
      <c r="G31951"/>
      <c r="H31951"/>
    </row>
    <row r="31952" spans="7:8" x14ac:dyDescent="0.25">
      <c r="G31952"/>
      <c r="H31952"/>
    </row>
    <row r="31953" spans="7:8" x14ac:dyDescent="0.25">
      <c r="G31953"/>
      <c r="H31953"/>
    </row>
    <row r="31954" spans="7:8" x14ac:dyDescent="0.25">
      <c r="G31954"/>
      <c r="H31954"/>
    </row>
    <row r="31955" spans="7:8" x14ac:dyDescent="0.25">
      <c r="G31955"/>
      <c r="H31955"/>
    </row>
    <row r="31956" spans="7:8" x14ac:dyDescent="0.25">
      <c r="G31956"/>
      <c r="H31956"/>
    </row>
    <row r="31957" spans="7:8" x14ac:dyDescent="0.25">
      <c r="G31957"/>
      <c r="H31957"/>
    </row>
    <row r="31958" spans="7:8" x14ac:dyDescent="0.25">
      <c r="G31958"/>
      <c r="H31958"/>
    </row>
    <row r="31959" spans="7:8" x14ac:dyDescent="0.25">
      <c r="G31959"/>
      <c r="H31959"/>
    </row>
    <row r="31960" spans="7:8" x14ac:dyDescent="0.25">
      <c r="G31960"/>
      <c r="H31960"/>
    </row>
    <row r="31961" spans="7:8" x14ac:dyDescent="0.25">
      <c r="G31961"/>
      <c r="H31961"/>
    </row>
    <row r="31962" spans="7:8" x14ac:dyDescent="0.25">
      <c r="G31962"/>
      <c r="H31962"/>
    </row>
    <row r="31963" spans="7:8" x14ac:dyDescent="0.25">
      <c r="G31963"/>
      <c r="H31963"/>
    </row>
    <row r="31964" spans="7:8" x14ac:dyDescent="0.25">
      <c r="G31964"/>
      <c r="H31964"/>
    </row>
    <row r="31965" spans="7:8" x14ac:dyDescent="0.25">
      <c r="G31965"/>
      <c r="H31965"/>
    </row>
    <row r="31966" spans="7:8" x14ac:dyDescent="0.25">
      <c r="G31966"/>
      <c r="H31966"/>
    </row>
    <row r="31967" spans="7:8" x14ac:dyDescent="0.25">
      <c r="G31967"/>
      <c r="H31967"/>
    </row>
    <row r="31968" spans="7:8" x14ac:dyDescent="0.25">
      <c r="G31968"/>
      <c r="H31968"/>
    </row>
    <row r="31969" spans="7:8" x14ac:dyDescent="0.25">
      <c r="G31969"/>
      <c r="H31969"/>
    </row>
    <row r="31970" spans="7:8" x14ac:dyDescent="0.25">
      <c r="G31970"/>
      <c r="H31970"/>
    </row>
    <row r="31971" spans="7:8" x14ac:dyDescent="0.25">
      <c r="G31971"/>
      <c r="H31971"/>
    </row>
    <row r="31972" spans="7:8" x14ac:dyDescent="0.25">
      <c r="G31972"/>
      <c r="H31972"/>
    </row>
    <row r="31973" spans="7:8" x14ac:dyDescent="0.25">
      <c r="G31973"/>
      <c r="H31973"/>
    </row>
    <row r="31974" spans="7:8" x14ac:dyDescent="0.25">
      <c r="G31974"/>
      <c r="H31974"/>
    </row>
    <row r="31975" spans="7:8" x14ac:dyDescent="0.25">
      <c r="G31975"/>
      <c r="H31975"/>
    </row>
    <row r="31976" spans="7:8" x14ac:dyDescent="0.25">
      <c r="G31976"/>
      <c r="H31976"/>
    </row>
    <row r="31977" spans="7:8" x14ac:dyDescent="0.25">
      <c r="G31977"/>
      <c r="H31977"/>
    </row>
    <row r="31978" spans="7:8" x14ac:dyDescent="0.25">
      <c r="G31978"/>
      <c r="H31978"/>
    </row>
    <row r="31979" spans="7:8" x14ac:dyDescent="0.25">
      <c r="G31979"/>
      <c r="H31979"/>
    </row>
    <row r="31980" spans="7:8" x14ac:dyDescent="0.25">
      <c r="G31980"/>
      <c r="H31980"/>
    </row>
    <row r="31981" spans="7:8" x14ac:dyDescent="0.25">
      <c r="G31981"/>
      <c r="H31981"/>
    </row>
    <row r="31982" spans="7:8" x14ac:dyDescent="0.25">
      <c r="G31982"/>
      <c r="H31982"/>
    </row>
    <row r="31983" spans="7:8" x14ac:dyDescent="0.25">
      <c r="G31983"/>
      <c r="H31983"/>
    </row>
    <row r="31984" spans="7:8" x14ac:dyDescent="0.25">
      <c r="G31984"/>
      <c r="H31984"/>
    </row>
    <row r="31985" spans="7:8" x14ac:dyDescent="0.25">
      <c r="G31985"/>
      <c r="H31985"/>
    </row>
    <row r="31986" spans="7:8" x14ac:dyDescent="0.25">
      <c r="G31986"/>
      <c r="H31986"/>
    </row>
    <row r="31987" spans="7:8" x14ac:dyDescent="0.25">
      <c r="G31987"/>
      <c r="H31987"/>
    </row>
    <row r="31988" spans="7:8" x14ac:dyDescent="0.25">
      <c r="G31988"/>
      <c r="H31988"/>
    </row>
    <row r="31989" spans="7:8" x14ac:dyDescent="0.25">
      <c r="G31989"/>
      <c r="H31989"/>
    </row>
    <row r="31990" spans="7:8" x14ac:dyDescent="0.25">
      <c r="G31990"/>
      <c r="H31990"/>
    </row>
    <row r="31991" spans="7:8" x14ac:dyDescent="0.25">
      <c r="G31991"/>
      <c r="H31991"/>
    </row>
    <row r="31992" spans="7:8" x14ac:dyDescent="0.25">
      <c r="G31992"/>
      <c r="H31992"/>
    </row>
    <row r="31993" spans="7:8" x14ac:dyDescent="0.25">
      <c r="G31993"/>
      <c r="H31993"/>
    </row>
    <row r="31994" spans="7:8" x14ac:dyDescent="0.25">
      <c r="G31994"/>
      <c r="H31994"/>
    </row>
    <row r="31995" spans="7:8" x14ac:dyDescent="0.25">
      <c r="G31995"/>
      <c r="H31995"/>
    </row>
    <row r="31996" spans="7:8" x14ac:dyDescent="0.25">
      <c r="G31996"/>
      <c r="H31996"/>
    </row>
    <row r="31997" spans="7:8" x14ac:dyDescent="0.25">
      <c r="G31997"/>
      <c r="H31997"/>
    </row>
    <row r="31998" spans="7:8" x14ac:dyDescent="0.25">
      <c r="G31998"/>
      <c r="H31998"/>
    </row>
    <row r="31999" spans="7:8" x14ac:dyDescent="0.25">
      <c r="G31999"/>
      <c r="H31999"/>
    </row>
    <row r="32000" spans="7:8" x14ac:dyDescent="0.25">
      <c r="G32000"/>
      <c r="H32000"/>
    </row>
    <row r="32001" spans="7:8" x14ac:dyDescent="0.25">
      <c r="G32001"/>
      <c r="H32001"/>
    </row>
    <row r="32002" spans="7:8" x14ac:dyDescent="0.25">
      <c r="G32002"/>
      <c r="H32002"/>
    </row>
    <row r="32003" spans="7:8" x14ac:dyDescent="0.25">
      <c r="G32003"/>
      <c r="H32003"/>
    </row>
    <row r="32004" spans="7:8" x14ac:dyDescent="0.25">
      <c r="G32004"/>
      <c r="H32004"/>
    </row>
    <row r="32005" spans="7:8" x14ac:dyDescent="0.25">
      <c r="G32005"/>
      <c r="H32005"/>
    </row>
    <row r="32006" spans="7:8" x14ac:dyDescent="0.25">
      <c r="G32006"/>
      <c r="H32006"/>
    </row>
    <row r="32007" spans="7:8" x14ac:dyDescent="0.25">
      <c r="G32007"/>
      <c r="H32007"/>
    </row>
    <row r="32008" spans="7:8" x14ac:dyDescent="0.25">
      <c r="G32008"/>
      <c r="H32008"/>
    </row>
    <row r="32009" spans="7:8" x14ac:dyDescent="0.25">
      <c r="G32009"/>
      <c r="H32009"/>
    </row>
    <row r="32010" spans="7:8" x14ac:dyDescent="0.25">
      <c r="G32010"/>
      <c r="H32010"/>
    </row>
    <row r="32011" spans="7:8" x14ac:dyDescent="0.25">
      <c r="G32011"/>
      <c r="H32011"/>
    </row>
    <row r="32012" spans="7:8" x14ac:dyDescent="0.25">
      <c r="G32012"/>
      <c r="H32012"/>
    </row>
    <row r="32013" spans="7:8" x14ac:dyDescent="0.25">
      <c r="G32013"/>
      <c r="H32013"/>
    </row>
    <row r="32014" spans="7:8" x14ac:dyDescent="0.25">
      <c r="G32014"/>
      <c r="H32014"/>
    </row>
    <row r="32015" spans="7:8" x14ac:dyDescent="0.25">
      <c r="G32015"/>
      <c r="H32015"/>
    </row>
    <row r="32016" spans="7:8" x14ac:dyDescent="0.25">
      <c r="G32016"/>
      <c r="H32016"/>
    </row>
    <row r="32017" spans="7:8" x14ac:dyDescent="0.25">
      <c r="G32017"/>
      <c r="H32017"/>
    </row>
    <row r="32018" spans="7:8" x14ac:dyDescent="0.25">
      <c r="G32018"/>
      <c r="H32018"/>
    </row>
    <row r="32019" spans="7:8" x14ac:dyDescent="0.25">
      <c r="G32019"/>
      <c r="H32019"/>
    </row>
    <row r="32020" spans="7:8" x14ac:dyDescent="0.25">
      <c r="G32020"/>
      <c r="H32020"/>
    </row>
    <row r="32021" spans="7:8" x14ac:dyDescent="0.25">
      <c r="G32021"/>
      <c r="H32021"/>
    </row>
    <row r="32022" spans="7:8" x14ac:dyDescent="0.25">
      <c r="G32022"/>
      <c r="H32022"/>
    </row>
    <row r="32023" spans="7:8" x14ac:dyDescent="0.25">
      <c r="G32023"/>
      <c r="H32023"/>
    </row>
    <row r="32024" spans="7:8" x14ac:dyDescent="0.25">
      <c r="G32024"/>
      <c r="H32024"/>
    </row>
    <row r="32025" spans="7:8" x14ac:dyDescent="0.25">
      <c r="G32025"/>
      <c r="H32025"/>
    </row>
    <row r="32026" spans="7:8" x14ac:dyDescent="0.25">
      <c r="G32026"/>
      <c r="H32026"/>
    </row>
    <row r="32027" spans="7:8" x14ac:dyDescent="0.25">
      <c r="G32027"/>
      <c r="H32027"/>
    </row>
    <row r="32028" spans="7:8" x14ac:dyDescent="0.25">
      <c r="G32028"/>
      <c r="H32028"/>
    </row>
    <row r="32029" spans="7:8" x14ac:dyDescent="0.25">
      <c r="G32029"/>
      <c r="H32029"/>
    </row>
    <row r="32030" spans="7:8" x14ac:dyDescent="0.25">
      <c r="G32030"/>
      <c r="H32030"/>
    </row>
    <row r="32031" spans="7:8" x14ac:dyDescent="0.25">
      <c r="G32031"/>
      <c r="H32031"/>
    </row>
    <row r="32032" spans="7:8" x14ac:dyDescent="0.25">
      <c r="G32032"/>
      <c r="H32032"/>
    </row>
    <row r="32033" spans="7:8" x14ac:dyDescent="0.25">
      <c r="G32033"/>
      <c r="H32033"/>
    </row>
    <row r="32034" spans="7:8" x14ac:dyDescent="0.25">
      <c r="G32034"/>
      <c r="H32034"/>
    </row>
    <row r="32035" spans="7:8" x14ac:dyDescent="0.25">
      <c r="G32035"/>
      <c r="H32035"/>
    </row>
    <row r="32036" spans="7:8" x14ac:dyDescent="0.25">
      <c r="G32036"/>
      <c r="H32036"/>
    </row>
    <row r="32037" spans="7:8" x14ac:dyDescent="0.25">
      <c r="G32037"/>
      <c r="H32037"/>
    </row>
    <row r="32038" spans="7:8" x14ac:dyDescent="0.25">
      <c r="G32038"/>
      <c r="H32038"/>
    </row>
    <row r="32039" spans="7:8" x14ac:dyDescent="0.25">
      <c r="G32039"/>
      <c r="H32039"/>
    </row>
    <row r="32040" spans="7:8" x14ac:dyDescent="0.25">
      <c r="G32040"/>
      <c r="H32040"/>
    </row>
    <row r="32041" spans="7:8" x14ac:dyDescent="0.25">
      <c r="G32041"/>
      <c r="H32041"/>
    </row>
    <row r="32042" spans="7:8" x14ac:dyDescent="0.25">
      <c r="G32042"/>
      <c r="H32042"/>
    </row>
    <row r="32043" spans="7:8" x14ac:dyDescent="0.25">
      <c r="G32043"/>
      <c r="H32043"/>
    </row>
    <row r="32044" spans="7:8" x14ac:dyDescent="0.25">
      <c r="G32044"/>
      <c r="H32044"/>
    </row>
    <row r="32045" spans="7:8" x14ac:dyDescent="0.25">
      <c r="G32045"/>
      <c r="H32045"/>
    </row>
    <row r="32046" spans="7:8" x14ac:dyDescent="0.25">
      <c r="G32046"/>
      <c r="H32046"/>
    </row>
    <row r="32047" spans="7:8" x14ac:dyDescent="0.25">
      <c r="G32047"/>
      <c r="H32047"/>
    </row>
    <row r="32048" spans="7:8" x14ac:dyDescent="0.25">
      <c r="G32048"/>
      <c r="H32048"/>
    </row>
    <row r="32049" spans="7:8" x14ac:dyDescent="0.25">
      <c r="G32049"/>
      <c r="H32049"/>
    </row>
    <row r="32050" spans="7:8" x14ac:dyDescent="0.25">
      <c r="G32050"/>
      <c r="H32050"/>
    </row>
    <row r="32051" spans="7:8" x14ac:dyDescent="0.25">
      <c r="G32051"/>
      <c r="H32051"/>
    </row>
    <row r="32052" spans="7:8" x14ac:dyDescent="0.25">
      <c r="G32052"/>
      <c r="H32052"/>
    </row>
    <row r="32053" spans="7:8" x14ac:dyDescent="0.25">
      <c r="G32053"/>
      <c r="H32053"/>
    </row>
    <row r="32054" spans="7:8" x14ac:dyDescent="0.25">
      <c r="G32054"/>
      <c r="H32054"/>
    </row>
    <row r="32055" spans="7:8" x14ac:dyDescent="0.25">
      <c r="G32055"/>
      <c r="H32055"/>
    </row>
    <row r="32056" spans="7:8" x14ac:dyDescent="0.25">
      <c r="G32056"/>
      <c r="H32056"/>
    </row>
    <row r="32057" spans="7:8" x14ac:dyDescent="0.25">
      <c r="G32057"/>
      <c r="H32057"/>
    </row>
    <row r="32058" spans="7:8" x14ac:dyDescent="0.25">
      <c r="G32058"/>
      <c r="H32058"/>
    </row>
    <row r="32059" spans="7:8" x14ac:dyDescent="0.25">
      <c r="G32059"/>
      <c r="H32059"/>
    </row>
    <row r="32060" spans="7:8" x14ac:dyDescent="0.25">
      <c r="G32060"/>
      <c r="H32060"/>
    </row>
    <row r="32061" spans="7:8" x14ac:dyDescent="0.25">
      <c r="G32061"/>
      <c r="H32061"/>
    </row>
    <row r="32062" spans="7:8" x14ac:dyDescent="0.25">
      <c r="G32062"/>
      <c r="H32062"/>
    </row>
    <row r="32063" spans="7:8" x14ac:dyDescent="0.25">
      <c r="G32063"/>
      <c r="H32063"/>
    </row>
    <row r="32064" spans="7:8" x14ac:dyDescent="0.25">
      <c r="G32064"/>
      <c r="H32064"/>
    </row>
    <row r="32065" spans="7:8" x14ac:dyDescent="0.25">
      <c r="G32065"/>
      <c r="H32065"/>
    </row>
    <row r="32066" spans="7:8" x14ac:dyDescent="0.25">
      <c r="G32066"/>
      <c r="H32066"/>
    </row>
    <row r="32067" spans="7:8" x14ac:dyDescent="0.25">
      <c r="G32067"/>
      <c r="H32067"/>
    </row>
    <row r="32068" spans="7:8" x14ac:dyDescent="0.25">
      <c r="G32068"/>
      <c r="H32068"/>
    </row>
    <row r="32069" spans="7:8" x14ac:dyDescent="0.25">
      <c r="G32069"/>
      <c r="H32069"/>
    </row>
    <row r="32070" spans="7:8" x14ac:dyDescent="0.25">
      <c r="G32070"/>
      <c r="H32070"/>
    </row>
    <row r="32071" spans="7:8" x14ac:dyDescent="0.25">
      <c r="G32071"/>
      <c r="H32071"/>
    </row>
    <row r="32072" spans="7:8" x14ac:dyDescent="0.25">
      <c r="G32072"/>
      <c r="H32072"/>
    </row>
    <row r="32073" spans="7:8" x14ac:dyDescent="0.25">
      <c r="G32073"/>
      <c r="H32073"/>
    </row>
    <row r="32074" spans="7:8" x14ac:dyDescent="0.25">
      <c r="G32074"/>
      <c r="H32074"/>
    </row>
    <row r="32075" spans="7:8" x14ac:dyDescent="0.25">
      <c r="G32075"/>
      <c r="H32075"/>
    </row>
    <row r="32076" spans="7:8" x14ac:dyDescent="0.25">
      <c r="G32076"/>
      <c r="H32076"/>
    </row>
    <row r="32077" spans="7:8" x14ac:dyDescent="0.25">
      <c r="G32077"/>
      <c r="H32077"/>
    </row>
    <row r="32078" spans="7:8" x14ac:dyDescent="0.25">
      <c r="G32078"/>
      <c r="H32078"/>
    </row>
    <row r="32079" spans="7:8" x14ac:dyDescent="0.25">
      <c r="G32079"/>
      <c r="H32079"/>
    </row>
    <row r="32080" spans="7:8" x14ac:dyDescent="0.25">
      <c r="G32080"/>
      <c r="H32080"/>
    </row>
    <row r="32081" spans="7:8" x14ac:dyDescent="0.25">
      <c r="G32081"/>
      <c r="H32081"/>
    </row>
    <row r="32082" spans="7:8" x14ac:dyDescent="0.25">
      <c r="G32082"/>
      <c r="H32082"/>
    </row>
    <row r="32083" spans="7:8" x14ac:dyDescent="0.25">
      <c r="G32083"/>
      <c r="H32083"/>
    </row>
    <row r="32084" spans="7:8" x14ac:dyDescent="0.25">
      <c r="G32084"/>
      <c r="H32084"/>
    </row>
    <row r="32085" spans="7:8" x14ac:dyDescent="0.25">
      <c r="G32085"/>
      <c r="H32085"/>
    </row>
    <row r="32086" spans="7:8" x14ac:dyDescent="0.25">
      <c r="G32086"/>
      <c r="H32086"/>
    </row>
    <row r="32087" spans="7:8" x14ac:dyDescent="0.25">
      <c r="G32087"/>
      <c r="H32087"/>
    </row>
    <row r="32088" spans="7:8" x14ac:dyDescent="0.25">
      <c r="G32088"/>
      <c r="H32088"/>
    </row>
    <row r="32089" spans="7:8" x14ac:dyDescent="0.25">
      <c r="G32089"/>
      <c r="H32089"/>
    </row>
    <row r="32090" spans="7:8" x14ac:dyDescent="0.25">
      <c r="G32090"/>
      <c r="H32090"/>
    </row>
    <row r="32091" spans="7:8" x14ac:dyDescent="0.25">
      <c r="G32091"/>
      <c r="H32091"/>
    </row>
    <row r="32092" spans="7:8" x14ac:dyDescent="0.25">
      <c r="G32092"/>
      <c r="H32092"/>
    </row>
    <row r="32093" spans="7:8" x14ac:dyDescent="0.25">
      <c r="G32093"/>
      <c r="H32093"/>
    </row>
    <row r="32094" spans="7:8" x14ac:dyDescent="0.25">
      <c r="G32094"/>
      <c r="H32094"/>
    </row>
    <row r="32095" spans="7:8" x14ac:dyDescent="0.25">
      <c r="G32095"/>
      <c r="H32095"/>
    </row>
    <row r="32096" spans="7:8" x14ac:dyDescent="0.25">
      <c r="G32096"/>
      <c r="H32096"/>
    </row>
    <row r="32097" spans="7:8" x14ac:dyDescent="0.25">
      <c r="G32097"/>
      <c r="H32097"/>
    </row>
    <row r="32098" spans="7:8" x14ac:dyDescent="0.25">
      <c r="G32098"/>
      <c r="H32098"/>
    </row>
    <row r="32099" spans="7:8" x14ac:dyDescent="0.25">
      <c r="G32099"/>
      <c r="H32099"/>
    </row>
    <row r="32100" spans="7:8" x14ac:dyDescent="0.25">
      <c r="G32100"/>
      <c r="H32100"/>
    </row>
    <row r="32101" spans="7:8" x14ac:dyDescent="0.25">
      <c r="G32101"/>
      <c r="H32101"/>
    </row>
    <row r="32102" spans="7:8" x14ac:dyDescent="0.25">
      <c r="G32102"/>
      <c r="H32102"/>
    </row>
    <row r="32103" spans="7:8" x14ac:dyDescent="0.25">
      <c r="G32103"/>
      <c r="H32103"/>
    </row>
    <row r="32104" spans="7:8" x14ac:dyDescent="0.25">
      <c r="G32104"/>
      <c r="H32104"/>
    </row>
    <row r="32105" spans="7:8" x14ac:dyDescent="0.25">
      <c r="G32105"/>
      <c r="H32105"/>
    </row>
    <row r="32106" spans="7:8" x14ac:dyDescent="0.25">
      <c r="G32106"/>
      <c r="H32106"/>
    </row>
    <row r="32107" spans="7:8" x14ac:dyDescent="0.25">
      <c r="G32107"/>
      <c r="H32107"/>
    </row>
    <row r="32108" spans="7:8" x14ac:dyDescent="0.25">
      <c r="G32108"/>
      <c r="H32108"/>
    </row>
    <row r="32109" spans="7:8" x14ac:dyDescent="0.25">
      <c r="G32109"/>
      <c r="H32109"/>
    </row>
    <row r="32110" spans="7:8" x14ac:dyDescent="0.25">
      <c r="G32110"/>
      <c r="H32110"/>
    </row>
    <row r="32111" spans="7:8" x14ac:dyDescent="0.25">
      <c r="G32111"/>
      <c r="H32111"/>
    </row>
    <row r="32112" spans="7:8" x14ac:dyDescent="0.25">
      <c r="G32112"/>
      <c r="H32112"/>
    </row>
    <row r="32113" spans="7:8" x14ac:dyDescent="0.25">
      <c r="G32113"/>
      <c r="H32113"/>
    </row>
    <row r="32114" spans="7:8" x14ac:dyDescent="0.25">
      <c r="G32114"/>
      <c r="H32114"/>
    </row>
    <row r="32115" spans="7:8" x14ac:dyDescent="0.25">
      <c r="G32115"/>
      <c r="H32115"/>
    </row>
    <row r="32116" spans="7:8" x14ac:dyDescent="0.25">
      <c r="G32116"/>
      <c r="H32116"/>
    </row>
    <row r="32117" spans="7:8" x14ac:dyDescent="0.25">
      <c r="G32117"/>
      <c r="H32117"/>
    </row>
    <row r="32118" spans="7:8" x14ac:dyDescent="0.25">
      <c r="G32118"/>
      <c r="H32118"/>
    </row>
    <row r="32119" spans="7:8" x14ac:dyDescent="0.25">
      <c r="G32119"/>
      <c r="H32119"/>
    </row>
    <row r="32120" spans="7:8" x14ac:dyDescent="0.25">
      <c r="G32120"/>
      <c r="H32120"/>
    </row>
    <row r="32121" spans="7:8" x14ac:dyDescent="0.25">
      <c r="G32121"/>
      <c r="H32121"/>
    </row>
    <row r="32122" spans="7:8" x14ac:dyDescent="0.25">
      <c r="G32122"/>
      <c r="H32122"/>
    </row>
    <row r="32123" spans="7:8" x14ac:dyDescent="0.25">
      <c r="G32123"/>
      <c r="H32123"/>
    </row>
    <row r="32124" spans="7:8" x14ac:dyDescent="0.25">
      <c r="G32124"/>
      <c r="H32124"/>
    </row>
    <row r="32125" spans="7:8" x14ac:dyDescent="0.25">
      <c r="G32125"/>
      <c r="H32125"/>
    </row>
    <row r="32126" spans="7:8" x14ac:dyDescent="0.25">
      <c r="G32126"/>
      <c r="H32126"/>
    </row>
    <row r="32127" spans="7:8" x14ac:dyDescent="0.25">
      <c r="G32127"/>
      <c r="H32127"/>
    </row>
    <row r="32128" spans="7:8" x14ac:dyDescent="0.25">
      <c r="G32128"/>
      <c r="H32128"/>
    </row>
    <row r="32129" spans="7:8" x14ac:dyDescent="0.25">
      <c r="G32129"/>
      <c r="H32129"/>
    </row>
    <row r="32130" spans="7:8" x14ac:dyDescent="0.25">
      <c r="G32130"/>
      <c r="H32130"/>
    </row>
    <row r="32131" spans="7:8" x14ac:dyDescent="0.25">
      <c r="G32131"/>
      <c r="H32131"/>
    </row>
    <row r="32132" spans="7:8" x14ac:dyDescent="0.25">
      <c r="G32132"/>
      <c r="H32132"/>
    </row>
    <row r="32133" spans="7:8" x14ac:dyDescent="0.25">
      <c r="G32133"/>
      <c r="H32133"/>
    </row>
    <row r="32134" spans="7:8" x14ac:dyDescent="0.25">
      <c r="G32134"/>
      <c r="H32134"/>
    </row>
    <row r="32135" spans="7:8" x14ac:dyDescent="0.25">
      <c r="G32135"/>
      <c r="H32135"/>
    </row>
    <row r="32136" spans="7:8" x14ac:dyDescent="0.25">
      <c r="G32136"/>
      <c r="H32136"/>
    </row>
    <row r="32137" spans="7:8" x14ac:dyDescent="0.25">
      <c r="G32137"/>
      <c r="H32137"/>
    </row>
    <row r="32138" spans="7:8" x14ac:dyDescent="0.25">
      <c r="G32138"/>
      <c r="H32138"/>
    </row>
    <row r="32139" spans="7:8" x14ac:dyDescent="0.25">
      <c r="G32139"/>
      <c r="H32139"/>
    </row>
    <row r="32140" spans="7:8" x14ac:dyDescent="0.25">
      <c r="G32140"/>
      <c r="H32140"/>
    </row>
    <row r="32141" spans="7:8" x14ac:dyDescent="0.25">
      <c r="G32141"/>
      <c r="H32141"/>
    </row>
    <row r="32142" spans="7:8" x14ac:dyDescent="0.25">
      <c r="G32142"/>
      <c r="H32142"/>
    </row>
    <row r="32143" spans="7:8" x14ac:dyDescent="0.25">
      <c r="G32143"/>
      <c r="H32143"/>
    </row>
    <row r="32144" spans="7:8" x14ac:dyDescent="0.25">
      <c r="G32144"/>
      <c r="H32144"/>
    </row>
    <row r="32145" spans="7:8" x14ac:dyDescent="0.25">
      <c r="G32145"/>
      <c r="H32145"/>
    </row>
    <row r="32146" spans="7:8" x14ac:dyDescent="0.25">
      <c r="G32146"/>
      <c r="H32146"/>
    </row>
    <row r="32147" spans="7:8" x14ac:dyDescent="0.25">
      <c r="G32147"/>
      <c r="H32147"/>
    </row>
    <row r="32148" spans="7:8" x14ac:dyDescent="0.25">
      <c r="G32148"/>
      <c r="H32148"/>
    </row>
    <row r="32149" spans="7:8" x14ac:dyDescent="0.25">
      <c r="G32149"/>
      <c r="H32149"/>
    </row>
    <row r="32150" spans="7:8" x14ac:dyDescent="0.25">
      <c r="G32150"/>
      <c r="H32150"/>
    </row>
    <row r="32151" spans="7:8" x14ac:dyDescent="0.25">
      <c r="G32151"/>
      <c r="H32151"/>
    </row>
    <row r="32152" spans="7:8" x14ac:dyDescent="0.25">
      <c r="G32152"/>
      <c r="H32152"/>
    </row>
    <row r="32153" spans="7:8" x14ac:dyDescent="0.25">
      <c r="G32153"/>
      <c r="H32153"/>
    </row>
    <row r="32154" spans="7:8" x14ac:dyDescent="0.25">
      <c r="G32154"/>
      <c r="H32154"/>
    </row>
    <row r="32155" spans="7:8" x14ac:dyDescent="0.25">
      <c r="G32155"/>
      <c r="H32155"/>
    </row>
    <row r="32156" spans="7:8" x14ac:dyDescent="0.25">
      <c r="G32156"/>
      <c r="H32156"/>
    </row>
    <row r="32157" spans="7:8" x14ac:dyDescent="0.25">
      <c r="G32157"/>
      <c r="H32157"/>
    </row>
    <row r="32158" spans="7:8" x14ac:dyDescent="0.25">
      <c r="G32158"/>
      <c r="H32158"/>
    </row>
    <row r="32159" spans="7:8" x14ac:dyDescent="0.25">
      <c r="G32159"/>
      <c r="H32159"/>
    </row>
    <row r="32160" spans="7:8" x14ac:dyDescent="0.25">
      <c r="G32160"/>
      <c r="H32160"/>
    </row>
    <row r="32161" spans="7:8" x14ac:dyDescent="0.25">
      <c r="G32161"/>
      <c r="H32161"/>
    </row>
    <row r="32162" spans="7:8" x14ac:dyDescent="0.25">
      <c r="G32162"/>
      <c r="H32162"/>
    </row>
    <row r="32163" spans="7:8" x14ac:dyDescent="0.25">
      <c r="G32163"/>
      <c r="H32163"/>
    </row>
    <row r="32164" spans="7:8" x14ac:dyDescent="0.25">
      <c r="G32164"/>
      <c r="H32164"/>
    </row>
    <row r="32165" spans="7:8" x14ac:dyDescent="0.25">
      <c r="G32165"/>
      <c r="H32165"/>
    </row>
    <row r="32166" spans="7:8" x14ac:dyDescent="0.25">
      <c r="G32166"/>
      <c r="H32166"/>
    </row>
    <row r="32167" spans="7:8" x14ac:dyDescent="0.25">
      <c r="G32167"/>
      <c r="H32167"/>
    </row>
    <row r="32168" spans="7:8" x14ac:dyDescent="0.25">
      <c r="G32168"/>
      <c r="H32168"/>
    </row>
    <row r="32169" spans="7:8" x14ac:dyDescent="0.25">
      <c r="G32169"/>
      <c r="H32169"/>
    </row>
    <row r="32170" spans="7:8" x14ac:dyDescent="0.25">
      <c r="G32170"/>
      <c r="H32170"/>
    </row>
    <row r="32171" spans="7:8" x14ac:dyDescent="0.25">
      <c r="G32171"/>
      <c r="H32171"/>
    </row>
    <row r="32172" spans="7:8" x14ac:dyDescent="0.25">
      <c r="G32172"/>
      <c r="H32172"/>
    </row>
    <row r="32173" spans="7:8" x14ac:dyDescent="0.25">
      <c r="G32173"/>
      <c r="H32173"/>
    </row>
    <row r="32174" spans="7:8" x14ac:dyDescent="0.25">
      <c r="G32174"/>
      <c r="H32174"/>
    </row>
    <row r="32175" spans="7:8" x14ac:dyDescent="0.25">
      <c r="G32175"/>
      <c r="H32175"/>
    </row>
    <row r="32176" spans="7:8" x14ac:dyDescent="0.25">
      <c r="G32176"/>
      <c r="H32176"/>
    </row>
    <row r="32177" spans="7:8" x14ac:dyDescent="0.25">
      <c r="G32177"/>
      <c r="H32177"/>
    </row>
    <row r="32178" spans="7:8" x14ac:dyDescent="0.25">
      <c r="G32178"/>
      <c r="H32178"/>
    </row>
    <row r="32179" spans="7:8" x14ac:dyDescent="0.25">
      <c r="G32179"/>
      <c r="H32179"/>
    </row>
    <row r="32180" spans="7:8" x14ac:dyDescent="0.25">
      <c r="G32180"/>
      <c r="H32180"/>
    </row>
    <row r="32181" spans="7:8" x14ac:dyDescent="0.25">
      <c r="G32181"/>
      <c r="H32181"/>
    </row>
    <row r="32182" spans="7:8" x14ac:dyDescent="0.25">
      <c r="G32182"/>
      <c r="H32182"/>
    </row>
    <row r="32183" spans="7:8" x14ac:dyDescent="0.25">
      <c r="G32183"/>
      <c r="H32183"/>
    </row>
    <row r="32184" spans="7:8" x14ac:dyDescent="0.25">
      <c r="G32184"/>
      <c r="H32184"/>
    </row>
    <row r="32185" spans="7:8" x14ac:dyDescent="0.25">
      <c r="G32185"/>
      <c r="H32185"/>
    </row>
    <row r="32186" spans="7:8" x14ac:dyDescent="0.25">
      <c r="G32186"/>
      <c r="H32186"/>
    </row>
    <row r="32187" spans="7:8" x14ac:dyDescent="0.25">
      <c r="G32187"/>
      <c r="H32187"/>
    </row>
    <row r="32188" spans="7:8" x14ac:dyDescent="0.25">
      <c r="G32188"/>
      <c r="H32188"/>
    </row>
    <row r="32189" spans="7:8" x14ac:dyDescent="0.25">
      <c r="G32189"/>
      <c r="H32189"/>
    </row>
    <row r="32190" spans="7:8" x14ac:dyDescent="0.25">
      <c r="G32190"/>
      <c r="H32190"/>
    </row>
    <row r="32191" spans="7:8" x14ac:dyDescent="0.25">
      <c r="G32191"/>
      <c r="H32191"/>
    </row>
    <row r="32192" spans="7:8" x14ac:dyDescent="0.25">
      <c r="G32192"/>
      <c r="H32192"/>
    </row>
    <row r="32193" spans="7:8" x14ac:dyDescent="0.25">
      <c r="G32193"/>
      <c r="H32193"/>
    </row>
    <row r="32194" spans="7:8" x14ac:dyDescent="0.25">
      <c r="G32194"/>
      <c r="H32194"/>
    </row>
    <row r="32195" spans="7:8" x14ac:dyDescent="0.25">
      <c r="G32195"/>
      <c r="H32195"/>
    </row>
    <row r="32196" spans="7:8" x14ac:dyDescent="0.25">
      <c r="G32196"/>
      <c r="H32196"/>
    </row>
    <row r="32197" spans="7:8" x14ac:dyDescent="0.25">
      <c r="G32197"/>
      <c r="H32197"/>
    </row>
    <row r="32198" spans="7:8" x14ac:dyDescent="0.25">
      <c r="G32198"/>
      <c r="H32198"/>
    </row>
    <row r="32199" spans="7:8" x14ac:dyDescent="0.25">
      <c r="G32199"/>
      <c r="H32199"/>
    </row>
    <row r="32200" spans="7:8" x14ac:dyDescent="0.25">
      <c r="G32200"/>
      <c r="H32200"/>
    </row>
    <row r="32201" spans="7:8" x14ac:dyDescent="0.25">
      <c r="G32201"/>
      <c r="H32201"/>
    </row>
    <row r="32202" spans="7:8" x14ac:dyDescent="0.25">
      <c r="G32202"/>
      <c r="H32202"/>
    </row>
    <row r="32203" spans="7:8" x14ac:dyDescent="0.25">
      <c r="G32203"/>
      <c r="H32203"/>
    </row>
    <row r="32204" spans="7:8" x14ac:dyDescent="0.25">
      <c r="G32204"/>
      <c r="H32204"/>
    </row>
    <row r="32205" spans="7:8" x14ac:dyDescent="0.25">
      <c r="G32205"/>
      <c r="H32205"/>
    </row>
    <row r="32206" spans="7:8" x14ac:dyDescent="0.25">
      <c r="G32206"/>
      <c r="H32206"/>
    </row>
    <row r="32207" spans="7:8" x14ac:dyDescent="0.25">
      <c r="G32207"/>
      <c r="H32207"/>
    </row>
    <row r="32208" spans="7:8" x14ac:dyDescent="0.25">
      <c r="G32208"/>
      <c r="H32208"/>
    </row>
    <row r="32209" spans="7:8" x14ac:dyDescent="0.25">
      <c r="G32209"/>
      <c r="H32209"/>
    </row>
    <row r="32210" spans="7:8" x14ac:dyDescent="0.25">
      <c r="G32210"/>
      <c r="H32210"/>
    </row>
    <row r="32211" spans="7:8" x14ac:dyDescent="0.25">
      <c r="G32211"/>
      <c r="H32211"/>
    </row>
    <row r="32212" spans="7:8" x14ac:dyDescent="0.25">
      <c r="G32212"/>
      <c r="H32212"/>
    </row>
    <row r="32213" spans="7:8" x14ac:dyDescent="0.25">
      <c r="G32213"/>
      <c r="H32213"/>
    </row>
    <row r="32214" spans="7:8" x14ac:dyDescent="0.25">
      <c r="G32214"/>
      <c r="H32214"/>
    </row>
    <row r="32215" spans="7:8" x14ac:dyDescent="0.25">
      <c r="G32215"/>
      <c r="H32215"/>
    </row>
    <row r="32216" spans="7:8" x14ac:dyDescent="0.25">
      <c r="G32216"/>
      <c r="H32216"/>
    </row>
    <row r="32217" spans="7:8" x14ac:dyDescent="0.25">
      <c r="G32217"/>
      <c r="H32217"/>
    </row>
    <row r="32218" spans="7:8" x14ac:dyDescent="0.25">
      <c r="G32218"/>
      <c r="H32218"/>
    </row>
    <row r="32219" spans="7:8" x14ac:dyDescent="0.25">
      <c r="G32219"/>
      <c r="H32219"/>
    </row>
    <row r="32220" spans="7:8" x14ac:dyDescent="0.25">
      <c r="G32220"/>
      <c r="H32220"/>
    </row>
    <row r="32221" spans="7:8" x14ac:dyDescent="0.25">
      <c r="G32221"/>
      <c r="H32221"/>
    </row>
    <row r="32222" spans="7:8" x14ac:dyDescent="0.25">
      <c r="G32222"/>
      <c r="H32222"/>
    </row>
    <row r="32223" spans="7:8" x14ac:dyDescent="0.25">
      <c r="G32223"/>
      <c r="H32223"/>
    </row>
    <row r="32224" spans="7:8" x14ac:dyDescent="0.25">
      <c r="G32224"/>
      <c r="H32224"/>
    </row>
    <row r="32225" spans="7:8" x14ac:dyDescent="0.25">
      <c r="G32225"/>
      <c r="H32225"/>
    </row>
    <row r="32226" spans="7:8" x14ac:dyDescent="0.25">
      <c r="G32226"/>
      <c r="H32226"/>
    </row>
    <row r="32227" spans="7:8" x14ac:dyDescent="0.25">
      <c r="G32227"/>
      <c r="H32227"/>
    </row>
    <row r="32228" spans="7:8" x14ac:dyDescent="0.25">
      <c r="G32228"/>
      <c r="H32228"/>
    </row>
    <row r="32229" spans="7:8" x14ac:dyDescent="0.25">
      <c r="G32229"/>
      <c r="H32229"/>
    </row>
    <row r="32230" spans="7:8" x14ac:dyDescent="0.25">
      <c r="G32230"/>
      <c r="H32230"/>
    </row>
    <row r="32231" spans="7:8" x14ac:dyDescent="0.25">
      <c r="G32231"/>
      <c r="H32231"/>
    </row>
    <row r="32232" spans="7:8" x14ac:dyDescent="0.25">
      <c r="G32232"/>
      <c r="H32232"/>
    </row>
    <row r="32233" spans="7:8" x14ac:dyDescent="0.25">
      <c r="G32233"/>
      <c r="H32233"/>
    </row>
    <row r="32234" spans="7:8" x14ac:dyDescent="0.25">
      <c r="G32234"/>
      <c r="H32234"/>
    </row>
    <row r="32235" spans="7:8" x14ac:dyDescent="0.25">
      <c r="G32235"/>
      <c r="H32235"/>
    </row>
    <row r="32236" spans="7:8" x14ac:dyDescent="0.25">
      <c r="G32236"/>
      <c r="H32236"/>
    </row>
    <row r="32237" spans="7:8" x14ac:dyDescent="0.25">
      <c r="G32237"/>
      <c r="H32237"/>
    </row>
    <row r="32238" spans="7:8" x14ac:dyDescent="0.25">
      <c r="G32238"/>
      <c r="H32238"/>
    </row>
    <row r="32239" spans="7:8" x14ac:dyDescent="0.25">
      <c r="G32239"/>
      <c r="H32239"/>
    </row>
    <row r="32240" spans="7:8" x14ac:dyDescent="0.25">
      <c r="G32240"/>
      <c r="H32240"/>
    </row>
    <row r="32241" spans="7:8" x14ac:dyDescent="0.25">
      <c r="G32241"/>
      <c r="H32241"/>
    </row>
    <row r="32242" spans="7:8" x14ac:dyDescent="0.25">
      <c r="G32242"/>
      <c r="H32242"/>
    </row>
    <row r="32243" spans="7:8" x14ac:dyDescent="0.25">
      <c r="G32243"/>
      <c r="H32243"/>
    </row>
    <row r="32244" spans="7:8" x14ac:dyDescent="0.25">
      <c r="G32244"/>
      <c r="H32244"/>
    </row>
    <row r="32245" spans="7:8" x14ac:dyDescent="0.25">
      <c r="G32245"/>
      <c r="H32245"/>
    </row>
    <row r="32246" spans="7:8" x14ac:dyDescent="0.25">
      <c r="G32246"/>
      <c r="H32246"/>
    </row>
    <row r="32247" spans="7:8" x14ac:dyDescent="0.25">
      <c r="G32247"/>
      <c r="H32247"/>
    </row>
    <row r="32248" spans="7:8" x14ac:dyDescent="0.25">
      <c r="G32248"/>
      <c r="H32248"/>
    </row>
    <row r="32249" spans="7:8" x14ac:dyDescent="0.25">
      <c r="G32249"/>
      <c r="H32249"/>
    </row>
    <row r="32250" spans="7:8" x14ac:dyDescent="0.25">
      <c r="G32250"/>
      <c r="H32250"/>
    </row>
    <row r="32251" spans="7:8" x14ac:dyDescent="0.25">
      <c r="G32251"/>
      <c r="H32251"/>
    </row>
    <row r="32252" spans="7:8" x14ac:dyDescent="0.25">
      <c r="G32252"/>
      <c r="H32252"/>
    </row>
    <row r="32253" spans="7:8" x14ac:dyDescent="0.25">
      <c r="G32253"/>
      <c r="H32253"/>
    </row>
    <row r="32254" spans="7:8" x14ac:dyDescent="0.25">
      <c r="G32254"/>
      <c r="H32254"/>
    </row>
    <row r="32255" spans="7:8" x14ac:dyDescent="0.25">
      <c r="G32255"/>
      <c r="H32255"/>
    </row>
    <row r="32256" spans="7:8" x14ac:dyDescent="0.25">
      <c r="G32256"/>
      <c r="H32256"/>
    </row>
    <row r="32257" spans="7:8" x14ac:dyDescent="0.25">
      <c r="G32257"/>
      <c r="H32257"/>
    </row>
    <row r="32258" spans="7:8" x14ac:dyDescent="0.25">
      <c r="G32258"/>
      <c r="H32258"/>
    </row>
    <row r="32259" spans="7:8" x14ac:dyDescent="0.25">
      <c r="G32259"/>
      <c r="H32259"/>
    </row>
    <row r="32260" spans="7:8" x14ac:dyDescent="0.25">
      <c r="G32260"/>
      <c r="H32260"/>
    </row>
    <row r="32261" spans="7:8" x14ac:dyDescent="0.25">
      <c r="G32261"/>
      <c r="H32261"/>
    </row>
    <row r="32262" spans="7:8" x14ac:dyDescent="0.25">
      <c r="G32262"/>
      <c r="H32262"/>
    </row>
    <row r="32263" spans="7:8" x14ac:dyDescent="0.25">
      <c r="G32263"/>
      <c r="H32263"/>
    </row>
    <row r="32264" spans="7:8" x14ac:dyDescent="0.25">
      <c r="G32264"/>
      <c r="H32264"/>
    </row>
    <row r="32265" spans="7:8" x14ac:dyDescent="0.25">
      <c r="G32265"/>
      <c r="H32265"/>
    </row>
    <row r="32266" spans="7:8" x14ac:dyDescent="0.25">
      <c r="G32266"/>
      <c r="H32266"/>
    </row>
    <row r="32267" spans="7:8" x14ac:dyDescent="0.25">
      <c r="G32267"/>
      <c r="H32267"/>
    </row>
    <row r="32268" spans="7:8" x14ac:dyDescent="0.25">
      <c r="G32268"/>
      <c r="H32268"/>
    </row>
    <row r="32269" spans="7:8" x14ac:dyDescent="0.25">
      <c r="G32269"/>
      <c r="H32269"/>
    </row>
    <row r="32270" spans="7:8" x14ac:dyDescent="0.25">
      <c r="G32270"/>
      <c r="H32270"/>
    </row>
    <row r="32271" spans="7:8" x14ac:dyDescent="0.25">
      <c r="G32271"/>
      <c r="H32271"/>
    </row>
    <row r="32272" spans="7:8" x14ac:dyDescent="0.25">
      <c r="G32272"/>
      <c r="H32272"/>
    </row>
    <row r="32273" spans="7:8" x14ac:dyDescent="0.25">
      <c r="G32273"/>
      <c r="H32273"/>
    </row>
    <row r="32274" spans="7:8" x14ac:dyDescent="0.25">
      <c r="G32274"/>
      <c r="H32274"/>
    </row>
    <row r="32275" spans="7:8" x14ac:dyDescent="0.25">
      <c r="G32275"/>
      <c r="H32275"/>
    </row>
    <row r="32276" spans="7:8" x14ac:dyDescent="0.25">
      <c r="G32276"/>
      <c r="H32276"/>
    </row>
    <row r="32277" spans="7:8" x14ac:dyDescent="0.25">
      <c r="G32277"/>
      <c r="H32277"/>
    </row>
    <row r="32278" spans="7:8" x14ac:dyDescent="0.25">
      <c r="G32278"/>
      <c r="H32278"/>
    </row>
    <row r="32279" spans="7:8" x14ac:dyDescent="0.25">
      <c r="G32279"/>
      <c r="H32279"/>
    </row>
    <row r="32280" spans="7:8" x14ac:dyDescent="0.25">
      <c r="G32280"/>
      <c r="H32280"/>
    </row>
    <row r="32281" spans="7:8" x14ac:dyDescent="0.25">
      <c r="G32281"/>
      <c r="H32281"/>
    </row>
    <row r="32282" spans="7:8" x14ac:dyDescent="0.25">
      <c r="G32282"/>
      <c r="H32282"/>
    </row>
    <row r="32283" spans="7:8" x14ac:dyDescent="0.25">
      <c r="G32283"/>
      <c r="H32283"/>
    </row>
    <row r="32284" spans="7:8" x14ac:dyDescent="0.25">
      <c r="G32284"/>
      <c r="H32284"/>
    </row>
    <row r="32285" spans="7:8" x14ac:dyDescent="0.25">
      <c r="G32285"/>
      <c r="H32285"/>
    </row>
    <row r="32286" spans="7:8" x14ac:dyDescent="0.25">
      <c r="G32286"/>
      <c r="H32286"/>
    </row>
    <row r="32287" spans="7:8" x14ac:dyDescent="0.25">
      <c r="G32287"/>
      <c r="H32287"/>
    </row>
    <row r="32288" spans="7:8" x14ac:dyDescent="0.25">
      <c r="G32288"/>
      <c r="H32288"/>
    </row>
    <row r="32289" spans="7:8" x14ac:dyDescent="0.25">
      <c r="G32289"/>
      <c r="H32289"/>
    </row>
    <row r="32290" spans="7:8" x14ac:dyDescent="0.25">
      <c r="G32290"/>
      <c r="H32290"/>
    </row>
    <row r="32291" spans="7:8" x14ac:dyDescent="0.25">
      <c r="G32291"/>
      <c r="H32291"/>
    </row>
    <row r="32292" spans="7:8" x14ac:dyDescent="0.25">
      <c r="G32292"/>
      <c r="H32292"/>
    </row>
    <row r="32293" spans="7:8" x14ac:dyDescent="0.25">
      <c r="G32293"/>
      <c r="H32293"/>
    </row>
    <row r="32294" spans="7:8" x14ac:dyDescent="0.25">
      <c r="G32294"/>
      <c r="H32294"/>
    </row>
    <row r="32295" spans="7:8" x14ac:dyDescent="0.25">
      <c r="G32295"/>
      <c r="H32295"/>
    </row>
    <row r="32296" spans="7:8" x14ac:dyDescent="0.25">
      <c r="G32296"/>
      <c r="H32296"/>
    </row>
    <row r="32297" spans="7:8" x14ac:dyDescent="0.25">
      <c r="G32297"/>
      <c r="H32297"/>
    </row>
    <row r="32298" spans="7:8" x14ac:dyDescent="0.25">
      <c r="G32298"/>
      <c r="H32298"/>
    </row>
    <row r="32299" spans="7:8" x14ac:dyDescent="0.25">
      <c r="G32299"/>
      <c r="H32299"/>
    </row>
    <row r="32300" spans="7:8" x14ac:dyDescent="0.25">
      <c r="G32300"/>
      <c r="H32300"/>
    </row>
    <row r="32301" spans="7:8" x14ac:dyDescent="0.25">
      <c r="G32301"/>
      <c r="H32301"/>
    </row>
    <row r="32302" spans="7:8" x14ac:dyDescent="0.25">
      <c r="G32302"/>
      <c r="H32302"/>
    </row>
    <row r="32303" spans="7:8" x14ac:dyDescent="0.25">
      <c r="G32303"/>
      <c r="H32303"/>
    </row>
    <row r="32304" spans="7:8" x14ac:dyDescent="0.25">
      <c r="G32304"/>
      <c r="H32304"/>
    </row>
    <row r="32305" spans="7:8" x14ac:dyDescent="0.25">
      <c r="G32305"/>
      <c r="H32305"/>
    </row>
    <row r="32306" spans="7:8" x14ac:dyDescent="0.25">
      <c r="G32306"/>
      <c r="H32306"/>
    </row>
    <row r="32307" spans="7:8" x14ac:dyDescent="0.25">
      <c r="G32307"/>
      <c r="H32307"/>
    </row>
    <row r="32308" spans="7:8" x14ac:dyDescent="0.25">
      <c r="G32308"/>
      <c r="H32308"/>
    </row>
    <row r="32309" spans="7:8" x14ac:dyDescent="0.25">
      <c r="G32309"/>
      <c r="H32309"/>
    </row>
    <row r="32310" spans="7:8" x14ac:dyDescent="0.25">
      <c r="G32310"/>
      <c r="H32310"/>
    </row>
    <row r="32311" spans="7:8" x14ac:dyDescent="0.25">
      <c r="G32311"/>
      <c r="H32311"/>
    </row>
    <row r="32312" spans="7:8" x14ac:dyDescent="0.25">
      <c r="G32312"/>
      <c r="H32312"/>
    </row>
    <row r="32313" spans="7:8" x14ac:dyDescent="0.25">
      <c r="G32313"/>
      <c r="H32313"/>
    </row>
    <row r="32314" spans="7:8" x14ac:dyDescent="0.25">
      <c r="G32314"/>
      <c r="H32314"/>
    </row>
    <row r="32315" spans="7:8" x14ac:dyDescent="0.25">
      <c r="G32315"/>
      <c r="H32315"/>
    </row>
    <row r="32316" spans="7:8" x14ac:dyDescent="0.25">
      <c r="G32316"/>
      <c r="H32316"/>
    </row>
    <row r="32317" spans="7:8" x14ac:dyDescent="0.25">
      <c r="G32317"/>
      <c r="H32317"/>
    </row>
    <row r="32318" spans="7:8" x14ac:dyDescent="0.25">
      <c r="G32318"/>
      <c r="H32318"/>
    </row>
    <row r="32319" spans="7:8" x14ac:dyDescent="0.25">
      <c r="G32319"/>
      <c r="H32319"/>
    </row>
    <row r="32320" spans="7:8" x14ac:dyDescent="0.25">
      <c r="G32320"/>
      <c r="H32320"/>
    </row>
    <row r="32321" spans="7:8" x14ac:dyDescent="0.25">
      <c r="G32321"/>
      <c r="H32321"/>
    </row>
    <row r="32322" spans="7:8" x14ac:dyDescent="0.25">
      <c r="G32322"/>
      <c r="H32322"/>
    </row>
    <row r="32323" spans="7:8" x14ac:dyDescent="0.25">
      <c r="G32323"/>
      <c r="H32323"/>
    </row>
    <row r="32324" spans="7:8" x14ac:dyDescent="0.25">
      <c r="G32324"/>
      <c r="H32324"/>
    </row>
    <row r="32325" spans="7:8" x14ac:dyDescent="0.25">
      <c r="G32325"/>
      <c r="H32325"/>
    </row>
    <row r="32326" spans="7:8" x14ac:dyDescent="0.25">
      <c r="G32326"/>
      <c r="H32326"/>
    </row>
    <row r="32327" spans="7:8" x14ac:dyDescent="0.25">
      <c r="G32327"/>
      <c r="H32327"/>
    </row>
    <row r="32328" spans="7:8" x14ac:dyDescent="0.25">
      <c r="G32328"/>
      <c r="H32328"/>
    </row>
    <row r="32329" spans="7:8" x14ac:dyDescent="0.25">
      <c r="G32329"/>
      <c r="H32329"/>
    </row>
    <row r="32330" spans="7:8" x14ac:dyDescent="0.25">
      <c r="G32330"/>
      <c r="H32330"/>
    </row>
    <row r="32331" spans="7:8" x14ac:dyDescent="0.25">
      <c r="G32331"/>
      <c r="H32331"/>
    </row>
    <row r="32332" spans="7:8" x14ac:dyDescent="0.25">
      <c r="G32332"/>
      <c r="H32332"/>
    </row>
    <row r="32333" spans="7:8" x14ac:dyDescent="0.25">
      <c r="G32333"/>
      <c r="H32333"/>
    </row>
    <row r="32334" spans="7:8" x14ac:dyDescent="0.25">
      <c r="G32334"/>
      <c r="H32334"/>
    </row>
    <row r="32335" spans="7:8" x14ac:dyDescent="0.25">
      <c r="G32335"/>
      <c r="H32335"/>
    </row>
    <row r="32336" spans="7:8" x14ac:dyDescent="0.25">
      <c r="G32336"/>
      <c r="H32336"/>
    </row>
    <row r="32337" spans="7:8" x14ac:dyDescent="0.25">
      <c r="G32337"/>
      <c r="H32337"/>
    </row>
    <row r="32338" spans="7:8" x14ac:dyDescent="0.25">
      <c r="G32338"/>
      <c r="H32338"/>
    </row>
    <row r="32339" spans="7:8" x14ac:dyDescent="0.25">
      <c r="G32339"/>
      <c r="H32339"/>
    </row>
    <row r="32340" spans="7:8" x14ac:dyDescent="0.25">
      <c r="G32340"/>
      <c r="H32340"/>
    </row>
    <row r="32341" spans="7:8" x14ac:dyDescent="0.25">
      <c r="G32341"/>
      <c r="H32341"/>
    </row>
    <row r="32342" spans="7:8" x14ac:dyDescent="0.25">
      <c r="G32342"/>
      <c r="H32342"/>
    </row>
    <row r="32343" spans="7:8" x14ac:dyDescent="0.25">
      <c r="G32343"/>
      <c r="H32343"/>
    </row>
    <row r="32344" spans="7:8" x14ac:dyDescent="0.25">
      <c r="G32344"/>
      <c r="H32344"/>
    </row>
    <row r="32345" spans="7:8" x14ac:dyDescent="0.25">
      <c r="G32345"/>
      <c r="H32345"/>
    </row>
    <row r="32346" spans="7:8" x14ac:dyDescent="0.25">
      <c r="G32346"/>
      <c r="H32346"/>
    </row>
    <row r="32347" spans="7:8" x14ac:dyDescent="0.25">
      <c r="G32347"/>
      <c r="H32347"/>
    </row>
    <row r="32348" spans="7:8" x14ac:dyDescent="0.25">
      <c r="G32348"/>
      <c r="H32348"/>
    </row>
    <row r="32349" spans="7:8" x14ac:dyDescent="0.25">
      <c r="G32349"/>
      <c r="H32349"/>
    </row>
    <row r="32350" spans="7:8" x14ac:dyDescent="0.25">
      <c r="G32350"/>
      <c r="H32350"/>
    </row>
    <row r="32351" spans="7:8" x14ac:dyDescent="0.25">
      <c r="G32351"/>
      <c r="H32351"/>
    </row>
    <row r="32352" spans="7:8" x14ac:dyDescent="0.25">
      <c r="G32352"/>
      <c r="H32352"/>
    </row>
    <row r="32353" spans="7:8" x14ac:dyDescent="0.25">
      <c r="G32353"/>
      <c r="H32353"/>
    </row>
    <row r="32354" spans="7:8" x14ac:dyDescent="0.25">
      <c r="G32354"/>
      <c r="H32354"/>
    </row>
    <row r="32355" spans="7:8" x14ac:dyDescent="0.25">
      <c r="G32355"/>
      <c r="H32355"/>
    </row>
    <row r="32356" spans="7:8" x14ac:dyDescent="0.25">
      <c r="G32356"/>
      <c r="H32356"/>
    </row>
    <row r="32357" spans="7:8" x14ac:dyDescent="0.25">
      <c r="G32357"/>
      <c r="H32357"/>
    </row>
    <row r="32358" spans="7:8" x14ac:dyDescent="0.25">
      <c r="G32358"/>
      <c r="H32358"/>
    </row>
    <row r="32359" spans="7:8" x14ac:dyDescent="0.25">
      <c r="G32359"/>
      <c r="H32359"/>
    </row>
    <row r="32360" spans="7:8" x14ac:dyDescent="0.25">
      <c r="G32360"/>
      <c r="H32360"/>
    </row>
    <row r="32361" spans="7:8" x14ac:dyDescent="0.25">
      <c r="G32361"/>
      <c r="H32361"/>
    </row>
    <row r="32362" spans="7:8" x14ac:dyDescent="0.25">
      <c r="G32362"/>
      <c r="H32362"/>
    </row>
    <row r="32363" spans="7:8" x14ac:dyDescent="0.25">
      <c r="G32363"/>
      <c r="H32363"/>
    </row>
    <row r="32364" spans="7:8" x14ac:dyDescent="0.25">
      <c r="G32364"/>
      <c r="H32364"/>
    </row>
    <row r="32365" spans="7:8" x14ac:dyDescent="0.25">
      <c r="G32365"/>
      <c r="H32365"/>
    </row>
    <row r="32366" spans="7:8" x14ac:dyDescent="0.25">
      <c r="G32366"/>
      <c r="H32366"/>
    </row>
    <row r="32367" spans="7:8" x14ac:dyDescent="0.25">
      <c r="G32367"/>
      <c r="H32367"/>
    </row>
    <row r="32368" spans="7:8" x14ac:dyDescent="0.25">
      <c r="G32368"/>
      <c r="H32368"/>
    </row>
    <row r="32369" spans="7:8" x14ac:dyDescent="0.25">
      <c r="G32369"/>
      <c r="H32369"/>
    </row>
    <row r="32370" spans="7:8" x14ac:dyDescent="0.25">
      <c r="G32370"/>
      <c r="H32370"/>
    </row>
    <row r="32371" spans="7:8" x14ac:dyDescent="0.25">
      <c r="G32371"/>
      <c r="H32371"/>
    </row>
    <row r="32372" spans="7:8" x14ac:dyDescent="0.25">
      <c r="G32372"/>
      <c r="H32372"/>
    </row>
    <row r="32373" spans="7:8" x14ac:dyDescent="0.25">
      <c r="G32373"/>
      <c r="H32373"/>
    </row>
    <row r="32374" spans="7:8" x14ac:dyDescent="0.25">
      <c r="G32374"/>
      <c r="H32374"/>
    </row>
    <row r="32375" spans="7:8" x14ac:dyDescent="0.25">
      <c r="G32375"/>
      <c r="H32375"/>
    </row>
    <row r="32376" spans="7:8" x14ac:dyDescent="0.25">
      <c r="G32376"/>
      <c r="H32376"/>
    </row>
    <row r="32377" spans="7:8" x14ac:dyDescent="0.25">
      <c r="G32377"/>
      <c r="H32377"/>
    </row>
    <row r="32378" spans="7:8" x14ac:dyDescent="0.25">
      <c r="G32378"/>
      <c r="H32378"/>
    </row>
    <row r="32379" spans="7:8" x14ac:dyDescent="0.25">
      <c r="G32379"/>
      <c r="H32379"/>
    </row>
    <row r="32380" spans="7:8" x14ac:dyDescent="0.25">
      <c r="G32380"/>
      <c r="H32380"/>
    </row>
    <row r="32381" spans="7:8" x14ac:dyDescent="0.25">
      <c r="G32381"/>
      <c r="H32381"/>
    </row>
    <row r="32382" spans="7:8" x14ac:dyDescent="0.25">
      <c r="G32382"/>
      <c r="H32382"/>
    </row>
    <row r="32383" spans="7:8" x14ac:dyDescent="0.25">
      <c r="G32383"/>
      <c r="H32383"/>
    </row>
    <row r="32384" spans="7:8" x14ac:dyDescent="0.25">
      <c r="G32384"/>
      <c r="H32384"/>
    </row>
    <row r="32385" spans="7:8" x14ac:dyDescent="0.25">
      <c r="G32385"/>
      <c r="H32385"/>
    </row>
    <row r="32386" spans="7:8" x14ac:dyDescent="0.25">
      <c r="G32386"/>
      <c r="H32386"/>
    </row>
    <row r="32387" spans="7:8" x14ac:dyDescent="0.25">
      <c r="G32387"/>
      <c r="H32387"/>
    </row>
    <row r="32388" spans="7:8" x14ac:dyDescent="0.25">
      <c r="G32388"/>
      <c r="H32388"/>
    </row>
    <row r="32389" spans="7:8" x14ac:dyDescent="0.25">
      <c r="G32389"/>
      <c r="H32389"/>
    </row>
    <row r="32390" spans="7:8" x14ac:dyDescent="0.25">
      <c r="G32390"/>
      <c r="H32390"/>
    </row>
    <row r="32391" spans="7:8" x14ac:dyDescent="0.25">
      <c r="G32391"/>
      <c r="H32391"/>
    </row>
    <row r="32392" spans="7:8" x14ac:dyDescent="0.25">
      <c r="G32392"/>
      <c r="H32392"/>
    </row>
    <row r="32393" spans="7:8" x14ac:dyDescent="0.25">
      <c r="G32393"/>
      <c r="H32393"/>
    </row>
    <row r="32394" spans="7:8" x14ac:dyDescent="0.25">
      <c r="G32394"/>
      <c r="H32394"/>
    </row>
    <row r="32395" spans="7:8" x14ac:dyDescent="0.25">
      <c r="G32395"/>
      <c r="H32395"/>
    </row>
    <row r="32396" spans="7:8" x14ac:dyDescent="0.25">
      <c r="G32396"/>
      <c r="H32396"/>
    </row>
    <row r="32397" spans="7:8" x14ac:dyDescent="0.25">
      <c r="G32397"/>
      <c r="H32397"/>
    </row>
    <row r="32398" spans="7:8" x14ac:dyDescent="0.25">
      <c r="G32398"/>
      <c r="H32398"/>
    </row>
    <row r="32399" spans="7:8" x14ac:dyDescent="0.25">
      <c r="G32399"/>
      <c r="H32399"/>
    </row>
    <row r="32400" spans="7:8" x14ac:dyDescent="0.25">
      <c r="G32400"/>
      <c r="H32400"/>
    </row>
    <row r="32401" spans="7:8" x14ac:dyDescent="0.25">
      <c r="G32401"/>
      <c r="H32401"/>
    </row>
    <row r="32402" spans="7:8" x14ac:dyDescent="0.25">
      <c r="G32402"/>
      <c r="H32402"/>
    </row>
    <row r="32403" spans="7:8" x14ac:dyDescent="0.25">
      <c r="G32403"/>
      <c r="H32403"/>
    </row>
    <row r="32404" spans="7:8" x14ac:dyDescent="0.25">
      <c r="G32404"/>
      <c r="H32404"/>
    </row>
    <row r="32405" spans="7:8" x14ac:dyDescent="0.25">
      <c r="G32405"/>
      <c r="H32405"/>
    </row>
    <row r="32406" spans="7:8" x14ac:dyDescent="0.25">
      <c r="G32406"/>
      <c r="H32406"/>
    </row>
    <row r="32407" spans="7:8" x14ac:dyDescent="0.25">
      <c r="G32407"/>
      <c r="H32407"/>
    </row>
    <row r="32408" spans="7:8" x14ac:dyDescent="0.25">
      <c r="G32408"/>
      <c r="H32408"/>
    </row>
    <row r="32409" spans="7:8" x14ac:dyDescent="0.25">
      <c r="G32409"/>
      <c r="H32409"/>
    </row>
    <row r="32410" spans="7:8" x14ac:dyDescent="0.25">
      <c r="G32410"/>
      <c r="H32410"/>
    </row>
    <row r="32411" spans="7:8" x14ac:dyDescent="0.25">
      <c r="G32411"/>
      <c r="H32411"/>
    </row>
    <row r="32412" spans="7:8" x14ac:dyDescent="0.25">
      <c r="G32412"/>
      <c r="H32412"/>
    </row>
    <row r="32413" spans="7:8" x14ac:dyDescent="0.25">
      <c r="G32413"/>
      <c r="H32413"/>
    </row>
    <row r="32414" spans="7:8" x14ac:dyDescent="0.25">
      <c r="G32414"/>
      <c r="H32414"/>
    </row>
    <row r="32415" spans="7:8" x14ac:dyDescent="0.25">
      <c r="G32415"/>
      <c r="H32415"/>
    </row>
    <row r="32416" spans="7:8" x14ac:dyDescent="0.25">
      <c r="G32416"/>
      <c r="H32416"/>
    </row>
    <row r="32417" spans="7:8" x14ac:dyDescent="0.25">
      <c r="G32417"/>
      <c r="H32417"/>
    </row>
    <row r="32418" spans="7:8" x14ac:dyDescent="0.25">
      <c r="G32418"/>
      <c r="H32418"/>
    </row>
    <row r="32419" spans="7:8" x14ac:dyDescent="0.25">
      <c r="G32419"/>
      <c r="H32419"/>
    </row>
    <row r="32420" spans="7:8" x14ac:dyDescent="0.25">
      <c r="G32420"/>
      <c r="H32420"/>
    </row>
    <row r="32421" spans="7:8" x14ac:dyDescent="0.25">
      <c r="G32421"/>
      <c r="H32421"/>
    </row>
    <row r="32422" spans="7:8" x14ac:dyDescent="0.25">
      <c r="G32422"/>
      <c r="H32422"/>
    </row>
    <row r="32423" spans="7:8" x14ac:dyDescent="0.25">
      <c r="G32423"/>
      <c r="H32423"/>
    </row>
    <row r="32424" spans="7:8" x14ac:dyDescent="0.25">
      <c r="G32424"/>
      <c r="H32424"/>
    </row>
    <row r="32425" spans="7:8" x14ac:dyDescent="0.25">
      <c r="G32425"/>
      <c r="H32425"/>
    </row>
    <row r="32426" spans="7:8" x14ac:dyDescent="0.25">
      <c r="G32426"/>
      <c r="H32426"/>
    </row>
    <row r="32427" spans="7:8" x14ac:dyDescent="0.25">
      <c r="G32427"/>
      <c r="H32427"/>
    </row>
    <row r="32428" spans="7:8" x14ac:dyDescent="0.25">
      <c r="G32428"/>
      <c r="H32428"/>
    </row>
    <row r="32429" spans="7:8" x14ac:dyDescent="0.25">
      <c r="G32429"/>
      <c r="H32429"/>
    </row>
    <row r="32430" spans="7:8" x14ac:dyDescent="0.25">
      <c r="G32430"/>
      <c r="H32430"/>
    </row>
    <row r="32431" spans="7:8" x14ac:dyDescent="0.25">
      <c r="G32431"/>
      <c r="H32431"/>
    </row>
    <row r="32432" spans="7:8" x14ac:dyDescent="0.25">
      <c r="G32432"/>
      <c r="H32432"/>
    </row>
    <row r="32433" spans="7:8" x14ac:dyDescent="0.25">
      <c r="G32433"/>
      <c r="H32433"/>
    </row>
    <row r="32434" spans="7:8" x14ac:dyDescent="0.25">
      <c r="G32434"/>
      <c r="H32434"/>
    </row>
    <row r="32435" spans="7:8" x14ac:dyDescent="0.25">
      <c r="G32435"/>
      <c r="H32435"/>
    </row>
    <row r="32436" spans="7:8" x14ac:dyDescent="0.25">
      <c r="G32436"/>
      <c r="H32436"/>
    </row>
    <row r="32437" spans="7:8" x14ac:dyDescent="0.25">
      <c r="G32437"/>
      <c r="H32437"/>
    </row>
    <row r="32438" spans="7:8" x14ac:dyDescent="0.25">
      <c r="G32438"/>
      <c r="H32438"/>
    </row>
    <row r="32439" spans="7:8" x14ac:dyDescent="0.25">
      <c r="G32439"/>
      <c r="H32439"/>
    </row>
    <row r="32440" spans="7:8" x14ac:dyDescent="0.25">
      <c r="G32440"/>
      <c r="H32440"/>
    </row>
    <row r="32441" spans="7:8" x14ac:dyDescent="0.25">
      <c r="G32441"/>
      <c r="H32441"/>
    </row>
    <row r="32442" spans="7:8" x14ac:dyDescent="0.25">
      <c r="G32442"/>
      <c r="H32442"/>
    </row>
    <row r="32443" spans="7:8" x14ac:dyDescent="0.25">
      <c r="G32443"/>
      <c r="H32443"/>
    </row>
    <row r="32444" spans="7:8" x14ac:dyDescent="0.25">
      <c r="G32444"/>
      <c r="H32444"/>
    </row>
    <row r="32445" spans="7:8" x14ac:dyDescent="0.25">
      <c r="G32445"/>
      <c r="H32445"/>
    </row>
    <row r="32446" spans="7:8" x14ac:dyDescent="0.25">
      <c r="G32446"/>
      <c r="H32446"/>
    </row>
    <row r="32447" spans="7:8" x14ac:dyDescent="0.25">
      <c r="G32447"/>
      <c r="H32447"/>
    </row>
    <row r="32448" spans="7:8" x14ac:dyDescent="0.25">
      <c r="G32448"/>
      <c r="H32448"/>
    </row>
    <row r="32449" spans="7:8" x14ac:dyDescent="0.25">
      <c r="G32449"/>
      <c r="H32449"/>
    </row>
    <row r="32450" spans="7:8" x14ac:dyDescent="0.25">
      <c r="G32450"/>
      <c r="H32450"/>
    </row>
    <row r="32451" spans="7:8" x14ac:dyDescent="0.25">
      <c r="G32451"/>
      <c r="H32451"/>
    </row>
    <row r="32452" spans="7:8" x14ac:dyDescent="0.25">
      <c r="G32452"/>
      <c r="H32452"/>
    </row>
    <row r="32453" spans="7:8" x14ac:dyDescent="0.25">
      <c r="G32453"/>
      <c r="H32453"/>
    </row>
    <row r="32454" spans="7:8" x14ac:dyDescent="0.25">
      <c r="G32454"/>
      <c r="H32454"/>
    </row>
    <row r="32455" spans="7:8" x14ac:dyDescent="0.25">
      <c r="G32455"/>
      <c r="H32455"/>
    </row>
    <row r="32456" spans="7:8" x14ac:dyDescent="0.25">
      <c r="G32456"/>
      <c r="H32456"/>
    </row>
    <row r="32457" spans="7:8" x14ac:dyDescent="0.25">
      <c r="G32457"/>
      <c r="H32457"/>
    </row>
    <row r="32458" spans="7:8" x14ac:dyDescent="0.25">
      <c r="G32458"/>
      <c r="H32458"/>
    </row>
    <row r="32459" spans="7:8" x14ac:dyDescent="0.25">
      <c r="G32459"/>
      <c r="H32459"/>
    </row>
    <row r="32460" spans="7:8" x14ac:dyDescent="0.25">
      <c r="G32460"/>
      <c r="H32460"/>
    </row>
    <row r="32461" spans="7:8" x14ac:dyDescent="0.25">
      <c r="G32461"/>
      <c r="H32461"/>
    </row>
    <row r="32462" spans="7:8" x14ac:dyDescent="0.25">
      <c r="G32462"/>
      <c r="H32462"/>
    </row>
    <row r="32463" spans="7:8" x14ac:dyDescent="0.25">
      <c r="G32463"/>
      <c r="H32463"/>
    </row>
    <row r="32464" spans="7:8" x14ac:dyDescent="0.25">
      <c r="G32464"/>
      <c r="H32464"/>
    </row>
    <row r="32465" spans="7:8" x14ac:dyDescent="0.25">
      <c r="G32465"/>
      <c r="H32465"/>
    </row>
    <row r="32466" spans="7:8" x14ac:dyDescent="0.25">
      <c r="G32466"/>
      <c r="H32466"/>
    </row>
    <row r="32467" spans="7:8" x14ac:dyDescent="0.25">
      <c r="G32467"/>
      <c r="H32467"/>
    </row>
    <row r="32468" spans="7:8" x14ac:dyDescent="0.25">
      <c r="G32468"/>
      <c r="H32468"/>
    </row>
    <row r="32469" spans="7:8" x14ac:dyDescent="0.25">
      <c r="G32469"/>
      <c r="H32469"/>
    </row>
    <row r="32470" spans="7:8" x14ac:dyDescent="0.25">
      <c r="G32470"/>
      <c r="H32470"/>
    </row>
    <row r="32471" spans="7:8" x14ac:dyDescent="0.25">
      <c r="G32471"/>
      <c r="H32471"/>
    </row>
    <row r="32472" spans="7:8" x14ac:dyDescent="0.25">
      <c r="G32472"/>
      <c r="H32472"/>
    </row>
    <row r="32473" spans="7:8" x14ac:dyDescent="0.25">
      <c r="G32473"/>
      <c r="H32473"/>
    </row>
    <row r="32474" spans="7:8" x14ac:dyDescent="0.25">
      <c r="G32474"/>
      <c r="H32474"/>
    </row>
    <row r="32475" spans="7:8" x14ac:dyDescent="0.25">
      <c r="G32475"/>
      <c r="H32475"/>
    </row>
    <row r="32476" spans="7:8" x14ac:dyDescent="0.25">
      <c r="G32476"/>
      <c r="H32476"/>
    </row>
    <row r="32477" spans="7:8" x14ac:dyDescent="0.25">
      <c r="G32477"/>
      <c r="H32477"/>
    </row>
    <row r="32478" spans="7:8" x14ac:dyDescent="0.25">
      <c r="G32478"/>
      <c r="H32478"/>
    </row>
    <row r="32479" spans="7:8" x14ac:dyDescent="0.25">
      <c r="G32479"/>
      <c r="H32479"/>
    </row>
    <row r="32480" spans="7:8" x14ac:dyDescent="0.25">
      <c r="G32480"/>
      <c r="H32480"/>
    </row>
    <row r="32481" spans="7:8" x14ac:dyDescent="0.25">
      <c r="G32481"/>
      <c r="H32481"/>
    </row>
    <row r="32482" spans="7:8" x14ac:dyDescent="0.25">
      <c r="G32482"/>
      <c r="H32482"/>
    </row>
    <row r="32483" spans="7:8" x14ac:dyDescent="0.25">
      <c r="G32483"/>
      <c r="H32483"/>
    </row>
    <row r="32484" spans="7:8" x14ac:dyDescent="0.25">
      <c r="G32484"/>
      <c r="H32484"/>
    </row>
    <row r="32485" spans="7:8" x14ac:dyDescent="0.25">
      <c r="G32485"/>
      <c r="H32485"/>
    </row>
    <row r="32486" spans="7:8" x14ac:dyDescent="0.25">
      <c r="G32486"/>
      <c r="H32486"/>
    </row>
    <row r="32487" spans="7:8" x14ac:dyDescent="0.25">
      <c r="G32487"/>
      <c r="H32487"/>
    </row>
    <row r="32488" spans="7:8" x14ac:dyDescent="0.25">
      <c r="G32488"/>
      <c r="H32488"/>
    </row>
    <row r="32489" spans="7:8" x14ac:dyDescent="0.25">
      <c r="G32489"/>
      <c r="H32489"/>
    </row>
    <row r="32490" spans="7:8" x14ac:dyDescent="0.25">
      <c r="G32490"/>
      <c r="H32490"/>
    </row>
    <row r="32491" spans="7:8" x14ac:dyDescent="0.25">
      <c r="G32491"/>
      <c r="H32491"/>
    </row>
    <row r="32492" spans="7:8" x14ac:dyDescent="0.25">
      <c r="G32492"/>
      <c r="H32492"/>
    </row>
    <row r="32493" spans="7:8" x14ac:dyDescent="0.25">
      <c r="G32493"/>
      <c r="H32493"/>
    </row>
    <row r="32494" spans="7:8" x14ac:dyDescent="0.25">
      <c r="G32494"/>
      <c r="H32494"/>
    </row>
    <row r="32495" spans="7:8" x14ac:dyDescent="0.25">
      <c r="G32495"/>
      <c r="H32495"/>
    </row>
    <row r="32496" spans="7:8" x14ac:dyDescent="0.25">
      <c r="G32496"/>
      <c r="H32496"/>
    </row>
    <row r="32497" spans="7:8" x14ac:dyDescent="0.25">
      <c r="G32497"/>
      <c r="H32497"/>
    </row>
    <row r="32498" spans="7:8" x14ac:dyDescent="0.25">
      <c r="G32498"/>
      <c r="H32498"/>
    </row>
    <row r="32499" spans="7:8" x14ac:dyDescent="0.25">
      <c r="G32499"/>
      <c r="H32499"/>
    </row>
    <row r="32500" spans="7:8" x14ac:dyDescent="0.25">
      <c r="G32500"/>
      <c r="H32500"/>
    </row>
    <row r="32501" spans="7:8" x14ac:dyDescent="0.25">
      <c r="G32501"/>
      <c r="H32501"/>
    </row>
    <row r="32502" spans="7:8" x14ac:dyDescent="0.25">
      <c r="G32502"/>
      <c r="H32502"/>
    </row>
    <row r="32503" spans="7:8" x14ac:dyDescent="0.25">
      <c r="G32503"/>
      <c r="H32503"/>
    </row>
    <row r="32504" spans="7:8" x14ac:dyDescent="0.25">
      <c r="G32504"/>
      <c r="H32504"/>
    </row>
    <row r="32505" spans="7:8" x14ac:dyDescent="0.25">
      <c r="G32505"/>
      <c r="H32505"/>
    </row>
    <row r="32506" spans="7:8" x14ac:dyDescent="0.25">
      <c r="G32506"/>
      <c r="H32506"/>
    </row>
    <row r="32507" spans="7:8" x14ac:dyDescent="0.25">
      <c r="G32507"/>
      <c r="H32507"/>
    </row>
    <row r="32508" spans="7:8" x14ac:dyDescent="0.25">
      <c r="G32508"/>
      <c r="H32508"/>
    </row>
    <row r="32509" spans="7:8" x14ac:dyDescent="0.25">
      <c r="G32509"/>
      <c r="H32509"/>
    </row>
    <row r="32510" spans="7:8" x14ac:dyDescent="0.25">
      <c r="G32510"/>
      <c r="H32510"/>
    </row>
    <row r="32511" spans="7:8" x14ac:dyDescent="0.25">
      <c r="G32511"/>
      <c r="H32511"/>
    </row>
    <row r="32512" spans="7:8" x14ac:dyDescent="0.25">
      <c r="G32512"/>
      <c r="H32512"/>
    </row>
    <row r="32513" spans="7:8" x14ac:dyDescent="0.25">
      <c r="G32513"/>
      <c r="H32513"/>
    </row>
    <row r="32514" spans="7:8" x14ac:dyDescent="0.25">
      <c r="G32514"/>
      <c r="H32514"/>
    </row>
    <row r="32515" spans="7:8" x14ac:dyDescent="0.25">
      <c r="G32515"/>
      <c r="H32515"/>
    </row>
    <row r="32516" spans="7:8" x14ac:dyDescent="0.25">
      <c r="G32516"/>
      <c r="H32516"/>
    </row>
    <row r="32517" spans="7:8" x14ac:dyDescent="0.25">
      <c r="G32517"/>
      <c r="H32517"/>
    </row>
    <row r="32518" spans="7:8" x14ac:dyDescent="0.25">
      <c r="G32518"/>
      <c r="H32518"/>
    </row>
    <row r="32519" spans="7:8" x14ac:dyDescent="0.25">
      <c r="G32519"/>
      <c r="H32519"/>
    </row>
    <row r="32520" spans="7:8" x14ac:dyDescent="0.25">
      <c r="G32520"/>
      <c r="H32520"/>
    </row>
    <row r="32521" spans="7:8" x14ac:dyDescent="0.25">
      <c r="G32521"/>
      <c r="H32521"/>
    </row>
    <row r="32522" spans="7:8" x14ac:dyDescent="0.25">
      <c r="G32522"/>
      <c r="H32522"/>
    </row>
    <row r="32523" spans="7:8" x14ac:dyDescent="0.25">
      <c r="G32523"/>
      <c r="H32523"/>
    </row>
    <row r="32524" spans="7:8" x14ac:dyDescent="0.25">
      <c r="G32524"/>
      <c r="H32524"/>
    </row>
    <row r="32525" spans="7:8" x14ac:dyDescent="0.25">
      <c r="G32525"/>
      <c r="H32525"/>
    </row>
    <row r="32526" spans="7:8" x14ac:dyDescent="0.25">
      <c r="G32526"/>
      <c r="H32526"/>
    </row>
    <row r="32527" spans="7:8" x14ac:dyDescent="0.25">
      <c r="G32527"/>
      <c r="H32527"/>
    </row>
    <row r="32528" spans="7:8" x14ac:dyDescent="0.25">
      <c r="G32528"/>
      <c r="H32528"/>
    </row>
    <row r="32529" spans="7:8" x14ac:dyDescent="0.25">
      <c r="G32529"/>
      <c r="H32529"/>
    </row>
    <row r="32530" spans="7:8" x14ac:dyDescent="0.25">
      <c r="G32530"/>
      <c r="H32530"/>
    </row>
    <row r="32531" spans="7:8" x14ac:dyDescent="0.25">
      <c r="G32531"/>
      <c r="H32531"/>
    </row>
    <row r="32532" spans="7:8" x14ac:dyDescent="0.25">
      <c r="G32532"/>
      <c r="H32532"/>
    </row>
    <row r="32533" spans="7:8" x14ac:dyDescent="0.25">
      <c r="G32533"/>
      <c r="H32533"/>
    </row>
    <row r="32534" spans="7:8" x14ac:dyDescent="0.25">
      <c r="G32534"/>
      <c r="H32534"/>
    </row>
    <row r="32535" spans="7:8" x14ac:dyDescent="0.25">
      <c r="G32535"/>
      <c r="H32535"/>
    </row>
    <row r="32536" spans="7:8" x14ac:dyDescent="0.25">
      <c r="G32536"/>
      <c r="H32536"/>
    </row>
    <row r="32537" spans="7:8" x14ac:dyDescent="0.25">
      <c r="G32537"/>
      <c r="H32537"/>
    </row>
    <row r="32538" spans="7:8" x14ac:dyDescent="0.25">
      <c r="G32538"/>
      <c r="H32538"/>
    </row>
    <row r="32539" spans="7:8" x14ac:dyDescent="0.25">
      <c r="G32539"/>
      <c r="H32539"/>
    </row>
    <row r="32540" spans="7:8" x14ac:dyDescent="0.25">
      <c r="G32540"/>
      <c r="H32540"/>
    </row>
    <row r="32541" spans="7:8" x14ac:dyDescent="0.25">
      <c r="G32541"/>
      <c r="H32541"/>
    </row>
    <row r="32542" spans="7:8" x14ac:dyDescent="0.25">
      <c r="G32542"/>
      <c r="H32542"/>
    </row>
    <row r="32543" spans="7:8" x14ac:dyDescent="0.25">
      <c r="G32543"/>
      <c r="H32543"/>
    </row>
    <row r="32544" spans="7:8" x14ac:dyDescent="0.25">
      <c r="G32544"/>
      <c r="H32544"/>
    </row>
    <row r="32545" spans="7:8" x14ac:dyDescent="0.25">
      <c r="G32545"/>
      <c r="H32545"/>
    </row>
    <row r="32546" spans="7:8" x14ac:dyDescent="0.25">
      <c r="G32546"/>
      <c r="H32546"/>
    </row>
    <row r="32547" spans="7:8" x14ac:dyDescent="0.25">
      <c r="G32547"/>
      <c r="H32547"/>
    </row>
    <row r="32548" spans="7:8" x14ac:dyDescent="0.25">
      <c r="G32548"/>
      <c r="H32548"/>
    </row>
    <row r="32549" spans="7:8" x14ac:dyDescent="0.25">
      <c r="G32549"/>
      <c r="H32549"/>
    </row>
    <row r="32550" spans="7:8" x14ac:dyDescent="0.25">
      <c r="G32550"/>
      <c r="H32550"/>
    </row>
    <row r="32551" spans="7:8" x14ac:dyDescent="0.25">
      <c r="G32551"/>
      <c r="H32551"/>
    </row>
    <row r="32552" spans="7:8" x14ac:dyDescent="0.25">
      <c r="G32552"/>
      <c r="H32552"/>
    </row>
    <row r="32553" spans="7:8" x14ac:dyDescent="0.25">
      <c r="G32553"/>
      <c r="H32553"/>
    </row>
    <row r="32554" spans="7:8" x14ac:dyDescent="0.25">
      <c r="G32554"/>
      <c r="H32554"/>
    </row>
    <row r="32555" spans="7:8" x14ac:dyDescent="0.25">
      <c r="G32555"/>
      <c r="H32555"/>
    </row>
    <row r="32556" spans="7:8" x14ac:dyDescent="0.25">
      <c r="G32556"/>
      <c r="H32556"/>
    </row>
    <row r="32557" spans="7:8" x14ac:dyDescent="0.25">
      <c r="G32557"/>
      <c r="H32557"/>
    </row>
    <row r="32558" spans="7:8" x14ac:dyDescent="0.25">
      <c r="G32558"/>
      <c r="H32558"/>
    </row>
    <row r="32559" spans="7:8" x14ac:dyDescent="0.25">
      <c r="G32559"/>
      <c r="H32559"/>
    </row>
    <row r="32560" spans="7:8" x14ac:dyDescent="0.25">
      <c r="G32560"/>
      <c r="H32560"/>
    </row>
    <row r="32561" spans="7:8" x14ac:dyDescent="0.25">
      <c r="G32561"/>
      <c r="H32561"/>
    </row>
    <row r="32562" spans="7:8" x14ac:dyDescent="0.25">
      <c r="G32562"/>
      <c r="H32562"/>
    </row>
    <row r="32563" spans="7:8" x14ac:dyDescent="0.25">
      <c r="G32563"/>
      <c r="H32563"/>
    </row>
    <row r="32564" spans="7:8" x14ac:dyDescent="0.25">
      <c r="G32564"/>
      <c r="H32564"/>
    </row>
    <row r="32565" spans="7:8" x14ac:dyDescent="0.25">
      <c r="G32565"/>
      <c r="H32565"/>
    </row>
    <row r="32566" spans="7:8" x14ac:dyDescent="0.25">
      <c r="G32566"/>
      <c r="H32566"/>
    </row>
    <row r="32567" spans="7:8" x14ac:dyDescent="0.25">
      <c r="G32567"/>
      <c r="H32567"/>
    </row>
    <row r="32568" spans="7:8" x14ac:dyDescent="0.25">
      <c r="G32568"/>
      <c r="H32568"/>
    </row>
    <row r="32569" spans="7:8" x14ac:dyDescent="0.25">
      <c r="G32569"/>
      <c r="H32569"/>
    </row>
    <row r="32570" spans="7:8" x14ac:dyDescent="0.25">
      <c r="G32570"/>
      <c r="H32570"/>
    </row>
    <row r="32571" spans="7:8" x14ac:dyDescent="0.25">
      <c r="G32571"/>
      <c r="H32571"/>
    </row>
    <row r="32572" spans="7:8" x14ac:dyDescent="0.25">
      <c r="G32572"/>
      <c r="H32572"/>
    </row>
    <row r="32573" spans="7:8" x14ac:dyDescent="0.25">
      <c r="G32573"/>
      <c r="H32573"/>
    </row>
    <row r="32574" spans="7:8" x14ac:dyDescent="0.25">
      <c r="G32574"/>
      <c r="H32574"/>
    </row>
    <row r="32575" spans="7:8" x14ac:dyDescent="0.25">
      <c r="G32575"/>
      <c r="H32575"/>
    </row>
    <row r="32576" spans="7:8" x14ac:dyDescent="0.25">
      <c r="G32576"/>
      <c r="H32576"/>
    </row>
    <row r="32577" spans="7:8" x14ac:dyDescent="0.25">
      <c r="G32577"/>
      <c r="H32577"/>
    </row>
    <row r="32578" spans="7:8" x14ac:dyDescent="0.25">
      <c r="G32578"/>
      <c r="H32578"/>
    </row>
    <row r="32579" spans="7:8" x14ac:dyDescent="0.25">
      <c r="G32579"/>
      <c r="H32579"/>
    </row>
    <row r="32580" spans="7:8" x14ac:dyDescent="0.25">
      <c r="G32580"/>
      <c r="H32580"/>
    </row>
    <row r="32581" spans="7:8" x14ac:dyDescent="0.25">
      <c r="G32581"/>
      <c r="H32581"/>
    </row>
    <row r="32582" spans="7:8" x14ac:dyDescent="0.25">
      <c r="G32582"/>
      <c r="H32582"/>
    </row>
    <row r="32583" spans="7:8" x14ac:dyDescent="0.25">
      <c r="G32583"/>
      <c r="H32583"/>
    </row>
    <row r="32584" spans="7:8" x14ac:dyDescent="0.25">
      <c r="G32584"/>
      <c r="H32584"/>
    </row>
    <row r="32585" spans="7:8" x14ac:dyDescent="0.25">
      <c r="G32585"/>
      <c r="H32585"/>
    </row>
    <row r="32586" spans="7:8" x14ac:dyDescent="0.25">
      <c r="G32586"/>
      <c r="H32586"/>
    </row>
    <row r="32587" spans="7:8" x14ac:dyDescent="0.25">
      <c r="G32587"/>
      <c r="H32587"/>
    </row>
    <row r="32588" spans="7:8" x14ac:dyDescent="0.25">
      <c r="G32588"/>
      <c r="H32588"/>
    </row>
    <row r="32589" spans="7:8" x14ac:dyDescent="0.25">
      <c r="G32589"/>
      <c r="H32589"/>
    </row>
    <row r="32590" spans="7:8" x14ac:dyDescent="0.25">
      <c r="G32590"/>
      <c r="H32590"/>
    </row>
    <row r="32591" spans="7:8" x14ac:dyDescent="0.25">
      <c r="G32591"/>
      <c r="H32591"/>
    </row>
    <row r="32592" spans="7:8" x14ac:dyDescent="0.25">
      <c r="G32592"/>
      <c r="H32592"/>
    </row>
    <row r="32593" spans="7:8" x14ac:dyDescent="0.25">
      <c r="G32593"/>
      <c r="H32593"/>
    </row>
    <row r="32594" spans="7:8" x14ac:dyDescent="0.25">
      <c r="G32594"/>
      <c r="H32594"/>
    </row>
    <row r="32595" spans="7:8" x14ac:dyDescent="0.25">
      <c r="G32595"/>
      <c r="H32595"/>
    </row>
    <row r="32596" spans="7:8" x14ac:dyDescent="0.25">
      <c r="G32596"/>
      <c r="H32596"/>
    </row>
    <row r="32597" spans="7:8" x14ac:dyDescent="0.25">
      <c r="G32597"/>
      <c r="H32597"/>
    </row>
    <row r="32598" spans="7:8" x14ac:dyDescent="0.25">
      <c r="G32598"/>
      <c r="H32598"/>
    </row>
    <row r="32599" spans="7:8" x14ac:dyDescent="0.25">
      <c r="G32599"/>
      <c r="H32599"/>
    </row>
    <row r="32600" spans="7:8" x14ac:dyDescent="0.25">
      <c r="G32600"/>
      <c r="H32600"/>
    </row>
    <row r="32601" spans="7:8" x14ac:dyDescent="0.25">
      <c r="G32601"/>
      <c r="H32601"/>
    </row>
    <row r="32602" spans="7:8" x14ac:dyDescent="0.25">
      <c r="G32602"/>
      <c r="H32602"/>
    </row>
    <row r="32603" spans="7:8" x14ac:dyDescent="0.25">
      <c r="G32603"/>
      <c r="H32603"/>
    </row>
    <row r="32604" spans="7:8" x14ac:dyDescent="0.25">
      <c r="G32604"/>
      <c r="H32604"/>
    </row>
    <row r="32605" spans="7:8" x14ac:dyDescent="0.25">
      <c r="G32605"/>
      <c r="H32605"/>
    </row>
    <row r="32606" spans="7:8" x14ac:dyDescent="0.25">
      <c r="G32606"/>
      <c r="H32606"/>
    </row>
    <row r="32607" spans="7:8" x14ac:dyDescent="0.25">
      <c r="G32607"/>
      <c r="H32607"/>
    </row>
    <row r="32608" spans="7:8" x14ac:dyDescent="0.25">
      <c r="G32608"/>
      <c r="H32608"/>
    </row>
    <row r="32609" spans="7:8" x14ac:dyDescent="0.25">
      <c r="G32609"/>
      <c r="H32609"/>
    </row>
    <row r="32610" spans="7:8" x14ac:dyDescent="0.25">
      <c r="G32610"/>
      <c r="H32610"/>
    </row>
    <row r="32611" spans="7:8" x14ac:dyDescent="0.25">
      <c r="G32611"/>
      <c r="H32611"/>
    </row>
    <row r="32612" spans="7:8" x14ac:dyDescent="0.25">
      <c r="G32612"/>
      <c r="H32612"/>
    </row>
    <row r="32613" spans="7:8" x14ac:dyDescent="0.25">
      <c r="G32613"/>
      <c r="H32613"/>
    </row>
    <row r="32614" spans="7:8" x14ac:dyDescent="0.25">
      <c r="G32614"/>
      <c r="H32614"/>
    </row>
    <row r="32615" spans="7:8" x14ac:dyDescent="0.25">
      <c r="G32615"/>
      <c r="H32615"/>
    </row>
    <row r="32616" spans="7:8" x14ac:dyDescent="0.25">
      <c r="G32616"/>
      <c r="H32616"/>
    </row>
    <row r="32617" spans="7:8" x14ac:dyDescent="0.25">
      <c r="G32617"/>
      <c r="H32617"/>
    </row>
    <row r="32618" spans="7:8" x14ac:dyDescent="0.25">
      <c r="G32618"/>
      <c r="H32618"/>
    </row>
    <row r="32619" spans="7:8" x14ac:dyDescent="0.25">
      <c r="G32619"/>
      <c r="H32619"/>
    </row>
    <row r="32620" spans="7:8" x14ac:dyDescent="0.25">
      <c r="G32620"/>
      <c r="H32620"/>
    </row>
    <row r="32621" spans="7:8" x14ac:dyDescent="0.25">
      <c r="G32621"/>
      <c r="H32621"/>
    </row>
    <row r="32622" spans="7:8" x14ac:dyDescent="0.25">
      <c r="G32622"/>
      <c r="H32622"/>
    </row>
    <row r="32623" spans="7:8" x14ac:dyDescent="0.25">
      <c r="G32623"/>
      <c r="H32623"/>
    </row>
    <row r="32624" spans="7:8" x14ac:dyDescent="0.25">
      <c r="G32624"/>
      <c r="H32624"/>
    </row>
    <row r="32625" spans="7:8" x14ac:dyDescent="0.25">
      <c r="G32625"/>
      <c r="H32625"/>
    </row>
    <row r="32626" spans="7:8" x14ac:dyDescent="0.25">
      <c r="G32626"/>
      <c r="H32626"/>
    </row>
    <row r="32627" spans="7:8" x14ac:dyDescent="0.25">
      <c r="G32627"/>
      <c r="H32627"/>
    </row>
    <row r="32628" spans="7:8" x14ac:dyDescent="0.25">
      <c r="G32628"/>
      <c r="H32628"/>
    </row>
    <row r="32629" spans="7:8" x14ac:dyDescent="0.25">
      <c r="G32629"/>
      <c r="H32629"/>
    </row>
    <row r="32630" spans="7:8" x14ac:dyDescent="0.25">
      <c r="G32630"/>
      <c r="H32630"/>
    </row>
    <row r="32631" spans="7:8" x14ac:dyDescent="0.25">
      <c r="G32631"/>
      <c r="H32631"/>
    </row>
    <row r="32632" spans="7:8" x14ac:dyDescent="0.25">
      <c r="G32632"/>
      <c r="H32632"/>
    </row>
    <row r="32633" spans="7:8" x14ac:dyDescent="0.25">
      <c r="G32633"/>
      <c r="H32633"/>
    </row>
    <row r="32634" spans="7:8" x14ac:dyDescent="0.25">
      <c r="G32634"/>
      <c r="H32634"/>
    </row>
    <row r="32635" spans="7:8" x14ac:dyDescent="0.25">
      <c r="G32635"/>
      <c r="H32635"/>
    </row>
    <row r="32636" spans="7:8" x14ac:dyDescent="0.25">
      <c r="G32636"/>
      <c r="H32636"/>
    </row>
    <row r="32637" spans="7:8" x14ac:dyDescent="0.25">
      <c r="G32637"/>
      <c r="H32637"/>
    </row>
    <row r="32638" spans="7:8" x14ac:dyDescent="0.25">
      <c r="G32638"/>
      <c r="H32638"/>
    </row>
    <row r="32639" spans="7:8" x14ac:dyDescent="0.25">
      <c r="G32639"/>
      <c r="H32639"/>
    </row>
    <row r="32640" spans="7:8" x14ac:dyDescent="0.25">
      <c r="G32640"/>
      <c r="H32640"/>
    </row>
    <row r="32641" spans="7:8" x14ac:dyDescent="0.25">
      <c r="G32641"/>
      <c r="H32641"/>
    </row>
    <row r="32642" spans="7:8" x14ac:dyDescent="0.25">
      <c r="G32642"/>
      <c r="H32642"/>
    </row>
    <row r="32643" spans="7:8" x14ac:dyDescent="0.25">
      <c r="G32643"/>
      <c r="H32643"/>
    </row>
    <row r="32644" spans="7:8" x14ac:dyDescent="0.25">
      <c r="G32644"/>
      <c r="H32644"/>
    </row>
    <row r="32645" spans="7:8" x14ac:dyDescent="0.25">
      <c r="G32645"/>
      <c r="H32645"/>
    </row>
    <row r="32646" spans="7:8" x14ac:dyDescent="0.25">
      <c r="G32646"/>
      <c r="H32646"/>
    </row>
    <row r="32647" spans="7:8" x14ac:dyDescent="0.25">
      <c r="G32647"/>
      <c r="H32647"/>
    </row>
    <row r="32648" spans="7:8" x14ac:dyDescent="0.25">
      <c r="G32648"/>
      <c r="H32648"/>
    </row>
    <row r="32649" spans="7:8" x14ac:dyDescent="0.25">
      <c r="G32649"/>
      <c r="H32649"/>
    </row>
    <row r="32650" spans="7:8" x14ac:dyDescent="0.25">
      <c r="G32650"/>
      <c r="H32650"/>
    </row>
    <row r="32651" spans="7:8" x14ac:dyDescent="0.25">
      <c r="G32651"/>
      <c r="H32651"/>
    </row>
    <row r="32652" spans="7:8" x14ac:dyDescent="0.25">
      <c r="G32652"/>
      <c r="H32652"/>
    </row>
    <row r="32653" spans="7:8" x14ac:dyDescent="0.25">
      <c r="G32653"/>
      <c r="H32653"/>
    </row>
    <row r="32654" spans="7:8" x14ac:dyDescent="0.25">
      <c r="G32654"/>
      <c r="H32654"/>
    </row>
    <row r="32655" spans="7:8" x14ac:dyDescent="0.25">
      <c r="G32655"/>
      <c r="H32655"/>
    </row>
    <row r="32656" spans="7:8" x14ac:dyDescent="0.25">
      <c r="G32656"/>
      <c r="H32656"/>
    </row>
    <row r="32657" spans="7:8" x14ac:dyDescent="0.25">
      <c r="G32657"/>
      <c r="H32657"/>
    </row>
    <row r="32658" spans="7:8" x14ac:dyDescent="0.25">
      <c r="G32658"/>
      <c r="H32658"/>
    </row>
    <row r="32659" spans="7:8" x14ac:dyDescent="0.25">
      <c r="G32659"/>
      <c r="H32659"/>
    </row>
    <row r="32660" spans="7:8" x14ac:dyDescent="0.25">
      <c r="G32660"/>
      <c r="H32660"/>
    </row>
    <row r="32661" spans="7:8" x14ac:dyDescent="0.25">
      <c r="G32661"/>
      <c r="H32661"/>
    </row>
    <row r="32662" spans="7:8" x14ac:dyDescent="0.25">
      <c r="G32662"/>
      <c r="H32662"/>
    </row>
    <row r="32663" spans="7:8" x14ac:dyDescent="0.25">
      <c r="G32663"/>
      <c r="H32663"/>
    </row>
    <row r="32664" spans="7:8" x14ac:dyDescent="0.25">
      <c r="G32664"/>
      <c r="H32664"/>
    </row>
    <row r="32665" spans="7:8" x14ac:dyDescent="0.25">
      <c r="G32665"/>
      <c r="H32665"/>
    </row>
    <row r="32666" spans="7:8" x14ac:dyDescent="0.25">
      <c r="G32666"/>
      <c r="H32666"/>
    </row>
    <row r="32667" spans="7:8" x14ac:dyDescent="0.25">
      <c r="G32667"/>
      <c r="H32667"/>
    </row>
    <row r="32668" spans="7:8" x14ac:dyDescent="0.25">
      <c r="G32668"/>
      <c r="H32668"/>
    </row>
    <row r="32669" spans="7:8" x14ac:dyDescent="0.25">
      <c r="G32669"/>
      <c r="H32669"/>
    </row>
    <row r="32670" spans="7:8" x14ac:dyDescent="0.25">
      <c r="G32670"/>
      <c r="H32670"/>
    </row>
    <row r="32671" spans="7:8" x14ac:dyDescent="0.25">
      <c r="G32671"/>
      <c r="H32671"/>
    </row>
    <row r="32672" spans="7:8" x14ac:dyDescent="0.25">
      <c r="G32672"/>
      <c r="H32672"/>
    </row>
    <row r="32673" spans="7:8" x14ac:dyDescent="0.25">
      <c r="G32673"/>
      <c r="H32673"/>
    </row>
    <row r="32674" spans="7:8" x14ac:dyDescent="0.25">
      <c r="G32674"/>
      <c r="H32674"/>
    </row>
    <row r="32675" spans="7:8" x14ac:dyDescent="0.25">
      <c r="G32675"/>
      <c r="H32675"/>
    </row>
    <row r="32676" spans="7:8" x14ac:dyDescent="0.25">
      <c r="G32676"/>
      <c r="H32676"/>
    </row>
    <row r="32677" spans="7:8" x14ac:dyDescent="0.25">
      <c r="G32677"/>
      <c r="H32677"/>
    </row>
    <row r="32678" spans="7:8" x14ac:dyDescent="0.25">
      <c r="G32678"/>
      <c r="H32678"/>
    </row>
    <row r="32679" spans="7:8" x14ac:dyDescent="0.25">
      <c r="G32679"/>
      <c r="H32679"/>
    </row>
    <row r="32680" spans="7:8" x14ac:dyDescent="0.25">
      <c r="G32680"/>
      <c r="H32680"/>
    </row>
    <row r="32681" spans="7:8" x14ac:dyDescent="0.25">
      <c r="G32681"/>
      <c r="H32681"/>
    </row>
    <row r="32682" spans="7:8" x14ac:dyDescent="0.25">
      <c r="G32682"/>
      <c r="H32682"/>
    </row>
    <row r="32683" spans="7:8" x14ac:dyDescent="0.25">
      <c r="G32683"/>
      <c r="H32683"/>
    </row>
    <row r="32684" spans="7:8" x14ac:dyDescent="0.25">
      <c r="G32684"/>
      <c r="H32684"/>
    </row>
    <row r="32685" spans="7:8" x14ac:dyDescent="0.25">
      <c r="G32685"/>
      <c r="H32685"/>
    </row>
    <row r="32686" spans="7:8" x14ac:dyDescent="0.25">
      <c r="G32686"/>
      <c r="H32686"/>
    </row>
    <row r="32687" spans="7:8" x14ac:dyDescent="0.25">
      <c r="G32687"/>
      <c r="H32687"/>
    </row>
    <row r="32688" spans="7:8" x14ac:dyDescent="0.25">
      <c r="G32688"/>
      <c r="H32688"/>
    </row>
    <row r="32689" spans="7:8" x14ac:dyDescent="0.25">
      <c r="G32689"/>
      <c r="H32689"/>
    </row>
    <row r="32690" spans="7:8" x14ac:dyDescent="0.25">
      <c r="G32690"/>
      <c r="H32690"/>
    </row>
    <row r="32691" spans="7:8" x14ac:dyDescent="0.25">
      <c r="G32691"/>
      <c r="H32691"/>
    </row>
    <row r="32692" spans="7:8" x14ac:dyDescent="0.25">
      <c r="G32692"/>
      <c r="H32692"/>
    </row>
    <row r="32693" spans="7:8" x14ac:dyDescent="0.25">
      <c r="G32693"/>
      <c r="H32693"/>
    </row>
    <row r="32694" spans="7:8" x14ac:dyDescent="0.25">
      <c r="G32694"/>
      <c r="H32694"/>
    </row>
    <row r="32695" spans="7:8" x14ac:dyDescent="0.25">
      <c r="G32695"/>
      <c r="H32695"/>
    </row>
    <row r="32696" spans="7:8" x14ac:dyDescent="0.25">
      <c r="G32696"/>
      <c r="H32696"/>
    </row>
    <row r="32697" spans="7:8" x14ac:dyDescent="0.25">
      <c r="G32697"/>
      <c r="H32697"/>
    </row>
    <row r="32698" spans="7:8" x14ac:dyDescent="0.25">
      <c r="G32698"/>
      <c r="H32698"/>
    </row>
    <row r="32699" spans="7:8" x14ac:dyDescent="0.25">
      <c r="G32699"/>
      <c r="H32699"/>
    </row>
    <row r="32700" spans="7:8" x14ac:dyDescent="0.25">
      <c r="G32700"/>
      <c r="H32700"/>
    </row>
    <row r="32701" spans="7:8" x14ac:dyDescent="0.25">
      <c r="G32701"/>
      <c r="H32701"/>
    </row>
    <row r="32702" spans="7:8" x14ac:dyDescent="0.25">
      <c r="G32702"/>
      <c r="H32702"/>
    </row>
    <row r="32703" spans="7:8" x14ac:dyDescent="0.25">
      <c r="G32703"/>
      <c r="H32703"/>
    </row>
    <row r="32704" spans="7:8" x14ac:dyDescent="0.25">
      <c r="G32704"/>
      <c r="H32704"/>
    </row>
    <row r="32705" spans="7:8" x14ac:dyDescent="0.25">
      <c r="G32705"/>
      <c r="H32705"/>
    </row>
    <row r="32706" spans="7:8" x14ac:dyDescent="0.25">
      <c r="G32706"/>
      <c r="H32706"/>
    </row>
    <row r="32707" spans="7:8" x14ac:dyDescent="0.25">
      <c r="G32707"/>
      <c r="H32707"/>
    </row>
    <row r="32708" spans="7:8" x14ac:dyDescent="0.25">
      <c r="G32708"/>
      <c r="H32708"/>
    </row>
    <row r="32709" spans="7:8" x14ac:dyDescent="0.25">
      <c r="G32709"/>
      <c r="H32709"/>
    </row>
    <row r="32710" spans="7:8" x14ac:dyDescent="0.25">
      <c r="G32710"/>
      <c r="H32710"/>
    </row>
    <row r="32711" spans="7:8" x14ac:dyDescent="0.25">
      <c r="G32711"/>
      <c r="H32711"/>
    </row>
    <row r="32712" spans="7:8" x14ac:dyDescent="0.25">
      <c r="G32712"/>
      <c r="H32712"/>
    </row>
    <row r="32713" spans="7:8" x14ac:dyDescent="0.25">
      <c r="G32713"/>
      <c r="H32713"/>
    </row>
    <row r="32714" spans="7:8" x14ac:dyDescent="0.25">
      <c r="G32714"/>
      <c r="H32714"/>
    </row>
    <row r="32715" spans="7:8" x14ac:dyDescent="0.25">
      <c r="G32715"/>
      <c r="H32715"/>
    </row>
    <row r="32716" spans="7:8" x14ac:dyDescent="0.25">
      <c r="G32716"/>
      <c r="H32716"/>
    </row>
    <row r="32717" spans="7:8" x14ac:dyDescent="0.25">
      <c r="G32717"/>
      <c r="H32717"/>
    </row>
    <row r="32718" spans="7:8" x14ac:dyDescent="0.25">
      <c r="G32718"/>
      <c r="H32718"/>
    </row>
    <row r="32719" spans="7:8" x14ac:dyDescent="0.25">
      <c r="G32719"/>
      <c r="H32719"/>
    </row>
    <row r="32720" spans="7:8" x14ac:dyDescent="0.25">
      <c r="G32720"/>
      <c r="H32720"/>
    </row>
    <row r="32721" spans="7:8" x14ac:dyDescent="0.25">
      <c r="G32721"/>
      <c r="H32721"/>
    </row>
    <row r="32722" spans="7:8" x14ac:dyDescent="0.25">
      <c r="G32722"/>
      <c r="H32722"/>
    </row>
    <row r="32723" spans="7:8" x14ac:dyDescent="0.25">
      <c r="G32723"/>
      <c r="H32723"/>
    </row>
    <row r="32724" spans="7:8" x14ac:dyDescent="0.25">
      <c r="G32724"/>
      <c r="H32724"/>
    </row>
    <row r="32725" spans="7:8" x14ac:dyDescent="0.25">
      <c r="G32725"/>
      <c r="H32725"/>
    </row>
    <row r="32726" spans="7:8" x14ac:dyDescent="0.25">
      <c r="G32726"/>
      <c r="H32726"/>
    </row>
    <row r="32727" spans="7:8" x14ac:dyDescent="0.25">
      <c r="G32727"/>
      <c r="H32727"/>
    </row>
    <row r="32728" spans="7:8" x14ac:dyDescent="0.25">
      <c r="G32728"/>
      <c r="H32728"/>
    </row>
    <row r="32729" spans="7:8" x14ac:dyDescent="0.25">
      <c r="G32729"/>
      <c r="H32729"/>
    </row>
    <row r="32730" spans="7:8" x14ac:dyDescent="0.25">
      <c r="G32730"/>
      <c r="H32730"/>
    </row>
    <row r="32731" spans="7:8" x14ac:dyDescent="0.25">
      <c r="G32731"/>
      <c r="H32731"/>
    </row>
    <row r="32732" spans="7:8" x14ac:dyDescent="0.25">
      <c r="G32732"/>
      <c r="H32732"/>
    </row>
    <row r="32733" spans="7:8" x14ac:dyDescent="0.25">
      <c r="G32733"/>
      <c r="H32733"/>
    </row>
    <row r="32734" spans="7:8" x14ac:dyDescent="0.25">
      <c r="G32734"/>
      <c r="H32734"/>
    </row>
    <row r="32735" spans="7:8" x14ac:dyDescent="0.25">
      <c r="G32735"/>
      <c r="H32735"/>
    </row>
    <row r="32736" spans="7:8" x14ac:dyDescent="0.25">
      <c r="G32736"/>
      <c r="H32736"/>
    </row>
    <row r="32737" spans="7:8" x14ac:dyDescent="0.25">
      <c r="G32737"/>
      <c r="H32737"/>
    </row>
    <row r="32738" spans="7:8" x14ac:dyDescent="0.25">
      <c r="G32738"/>
      <c r="H32738"/>
    </row>
    <row r="32739" spans="7:8" x14ac:dyDescent="0.25">
      <c r="G32739"/>
      <c r="H32739"/>
    </row>
    <row r="32740" spans="7:8" x14ac:dyDescent="0.25">
      <c r="G32740"/>
      <c r="H32740"/>
    </row>
    <row r="32741" spans="7:8" x14ac:dyDescent="0.25">
      <c r="G32741"/>
      <c r="H32741"/>
    </row>
    <row r="32742" spans="7:8" x14ac:dyDescent="0.25">
      <c r="G32742"/>
      <c r="H32742"/>
    </row>
    <row r="32743" spans="7:8" x14ac:dyDescent="0.25">
      <c r="G32743"/>
      <c r="H32743"/>
    </row>
    <row r="32744" spans="7:8" x14ac:dyDescent="0.25">
      <c r="G32744"/>
      <c r="H32744"/>
    </row>
    <row r="32745" spans="7:8" x14ac:dyDescent="0.25">
      <c r="G32745"/>
      <c r="H32745"/>
    </row>
    <row r="32746" spans="7:8" x14ac:dyDescent="0.25">
      <c r="G32746"/>
      <c r="H32746"/>
    </row>
    <row r="32747" spans="7:8" x14ac:dyDescent="0.25">
      <c r="G32747"/>
      <c r="H32747"/>
    </row>
    <row r="32748" spans="7:8" x14ac:dyDescent="0.25">
      <c r="G32748"/>
      <c r="H32748"/>
    </row>
    <row r="32749" spans="7:8" x14ac:dyDescent="0.25">
      <c r="G32749"/>
      <c r="H32749"/>
    </row>
    <row r="32750" spans="7:8" x14ac:dyDescent="0.25">
      <c r="G32750"/>
      <c r="H32750"/>
    </row>
    <row r="32751" spans="7:8" x14ac:dyDescent="0.25">
      <c r="G32751"/>
      <c r="H32751"/>
    </row>
    <row r="32752" spans="7:8" x14ac:dyDescent="0.25">
      <c r="G32752"/>
      <c r="H32752"/>
    </row>
    <row r="32753" spans="7:8" x14ac:dyDescent="0.25">
      <c r="G32753"/>
      <c r="H32753"/>
    </row>
    <row r="32754" spans="7:8" x14ac:dyDescent="0.25">
      <c r="G32754"/>
      <c r="H32754"/>
    </row>
    <row r="32755" spans="7:8" x14ac:dyDescent="0.25">
      <c r="G32755"/>
      <c r="H32755"/>
    </row>
    <row r="32756" spans="7:8" x14ac:dyDescent="0.25">
      <c r="G32756"/>
      <c r="H32756"/>
    </row>
    <row r="32757" spans="7:8" x14ac:dyDescent="0.25">
      <c r="G32757"/>
      <c r="H32757"/>
    </row>
    <row r="32758" spans="7:8" x14ac:dyDescent="0.25">
      <c r="G32758"/>
      <c r="H32758"/>
    </row>
    <row r="32759" spans="7:8" x14ac:dyDescent="0.25">
      <c r="G32759"/>
      <c r="H32759"/>
    </row>
    <row r="32760" spans="7:8" x14ac:dyDescent="0.25">
      <c r="G32760"/>
      <c r="H32760"/>
    </row>
    <row r="32761" spans="7:8" x14ac:dyDescent="0.25">
      <c r="G32761"/>
      <c r="H32761"/>
    </row>
    <row r="32762" spans="7:8" x14ac:dyDescent="0.25">
      <c r="G32762"/>
      <c r="H32762"/>
    </row>
    <row r="32763" spans="7:8" x14ac:dyDescent="0.25">
      <c r="G32763"/>
      <c r="H32763"/>
    </row>
    <row r="32764" spans="7:8" x14ac:dyDescent="0.25">
      <c r="G32764"/>
      <c r="H32764"/>
    </row>
    <row r="32765" spans="7:8" x14ac:dyDescent="0.25">
      <c r="G32765"/>
      <c r="H32765"/>
    </row>
    <row r="32766" spans="7:8" x14ac:dyDescent="0.25">
      <c r="G32766"/>
      <c r="H32766"/>
    </row>
    <row r="32767" spans="7:8" x14ac:dyDescent="0.25">
      <c r="G32767"/>
      <c r="H32767"/>
    </row>
    <row r="32768" spans="7:8" x14ac:dyDescent="0.25">
      <c r="G32768"/>
      <c r="H32768"/>
    </row>
    <row r="32769" spans="7:8" x14ac:dyDescent="0.25">
      <c r="G32769"/>
      <c r="H32769"/>
    </row>
    <row r="32770" spans="7:8" x14ac:dyDescent="0.25">
      <c r="G32770"/>
      <c r="H32770"/>
    </row>
    <row r="32771" spans="7:8" x14ac:dyDescent="0.25">
      <c r="G32771"/>
      <c r="H32771"/>
    </row>
    <row r="32772" spans="7:8" x14ac:dyDescent="0.25">
      <c r="G32772"/>
      <c r="H32772"/>
    </row>
    <row r="32773" spans="7:8" x14ac:dyDescent="0.25">
      <c r="G32773"/>
      <c r="H32773"/>
    </row>
    <row r="32774" spans="7:8" x14ac:dyDescent="0.25">
      <c r="G32774"/>
      <c r="H32774"/>
    </row>
    <row r="32775" spans="7:8" x14ac:dyDescent="0.25">
      <c r="G32775"/>
      <c r="H32775"/>
    </row>
    <row r="32776" spans="7:8" x14ac:dyDescent="0.25">
      <c r="G32776"/>
      <c r="H32776"/>
    </row>
    <row r="32777" spans="7:8" x14ac:dyDescent="0.25">
      <c r="G32777"/>
      <c r="H32777"/>
    </row>
    <row r="32778" spans="7:8" x14ac:dyDescent="0.25">
      <c r="G32778"/>
      <c r="H32778"/>
    </row>
    <row r="32779" spans="7:8" x14ac:dyDescent="0.25">
      <c r="G32779"/>
      <c r="H32779"/>
    </row>
    <row r="32780" spans="7:8" x14ac:dyDescent="0.25">
      <c r="G32780"/>
      <c r="H32780"/>
    </row>
    <row r="32781" spans="7:8" x14ac:dyDescent="0.25">
      <c r="G32781"/>
      <c r="H32781"/>
    </row>
    <row r="32782" spans="7:8" x14ac:dyDescent="0.25">
      <c r="G32782"/>
      <c r="H32782"/>
    </row>
    <row r="32783" spans="7:8" x14ac:dyDescent="0.25">
      <c r="G32783"/>
      <c r="H32783"/>
    </row>
    <row r="32784" spans="7:8" x14ac:dyDescent="0.25">
      <c r="G32784"/>
      <c r="H32784"/>
    </row>
    <row r="32785" spans="7:8" x14ac:dyDescent="0.25">
      <c r="G32785"/>
      <c r="H32785"/>
    </row>
    <row r="32786" spans="7:8" x14ac:dyDescent="0.25">
      <c r="G32786"/>
      <c r="H32786"/>
    </row>
    <row r="32787" spans="7:8" x14ac:dyDescent="0.25">
      <c r="G32787"/>
      <c r="H32787"/>
    </row>
    <row r="32788" spans="7:8" x14ac:dyDescent="0.25">
      <c r="G32788"/>
      <c r="H32788"/>
    </row>
    <row r="32789" spans="7:8" x14ac:dyDescent="0.25">
      <c r="G32789"/>
      <c r="H32789"/>
    </row>
    <row r="32790" spans="7:8" x14ac:dyDescent="0.25">
      <c r="G32790"/>
      <c r="H32790"/>
    </row>
    <row r="32791" spans="7:8" x14ac:dyDescent="0.25">
      <c r="G32791"/>
      <c r="H32791"/>
    </row>
    <row r="32792" spans="7:8" x14ac:dyDescent="0.25">
      <c r="G32792"/>
      <c r="H32792"/>
    </row>
    <row r="32793" spans="7:8" x14ac:dyDescent="0.25">
      <c r="G32793"/>
      <c r="H32793"/>
    </row>
    <row r="32794" spans="7:8" x14ac:dyDescent="0.25">
      <c r="G32794"/>
      <c r="H32794"/>
    </row>
    <row r="32795" spans="7:8" x14ac:dyDescent="0.25">
      <c r="G32795"/>
      <c r="H32795"/>
    </row>
    <row r="32796" spans="7:8" x14ac:dyDescent="0.25">
      <c r="G32796"/>
      <c r="H32796"/>
    </row>
    <row r="32797" spans="7:8" x14ac:dyDescent="0.25">
      <c r="G32797"/>
      <c r="H32797"/>
    </row>
    <row r="32798" spans="7:8" x14ac:dyDescent="0.25">
      <c r="G32798"/>
      <c r="H32798"/>
    </row>
    <row r="32799" spans="7:8" x14ac:dyDescent="0.25">
      <c r="G32799"/>
      <c r="H32799"/>
    </row>
    <row r="32800" spans="7:8" x14ac:dyDescent="0.25">
      <c r="G32800"/>
      <c r="H32800"/>
    </row>
    <row r="32801" spans="7:8" x14ac:dyDescent="0.25">
      <c r="G32801"/>
      <c r="H32801"/>
    </row>
    <row r="32802" spans="7:8" x14ac:dyDescent="0.25">
      <c r="G32802"/>
      <c r="H32802"/>
    </row>
    <row r="32803" spans="7:8" x14ac:dyDescent="0.25">
      <c r="G32803"/>
      <c r="H32803"/>
    </row>
    <row r="32804" spans="7:8" x14ac:dyDescent="0.25">
      <c r="G32804"/>
      <c r="H32804"/>
    </row>
    <row r="32805" spans="7:8" x14ac:dyDescent="0.25">
      <c r="G32805"/>
      <c r="H32805"/>
    </row>
    <row r="32806" spans="7:8" x14ac:dyDescent="0.25">
      <c r="G32806"/>
      <c r="H32806"/>
    </row>
    <row r="32807" spans="7:8" x14ac:dyDescent="0.25">
      <c r="G32807"/>
      <c r="H32807"/>
    </row>
    <row r="32808" spans="7:8" x14ac:dyDescent="0.25">
      <c r="G32808"/>
      <c r="H32808"/>
    </row>
    <row r="32809" spans="7:8" x14ac:dyDescent="0.25">
      <c r="G32809"/>
      <c r="H32809"/>
    </row>
    <row r="32810" spans="7:8" x14ac:dyDescent="0.25">
      <c r="G32810"/>
      <c r="H32810"/>
    </row>
    <row r="32811" spans="7:8" x14ac:dyDescent="0.25">
      <c r="G32811"/>
      <c r="H32811"/>
    </row>
    <row r="32812" spans="7:8" x14ac:dyDescent="0.25">
      <c r="G32812"/>
      <c r="H32812"/>
    </row>
    <row r="32813" spans="7:8" x14ac:dyDescent="0.25">
      <c r="G32813"/>
      <c r="H32813"/>
    </row>
    <row r="32814" spans="7:8" x14ac:dyDescent="0.25">
      <c r="G32814"/>
      <c r="H32814"/>
    </row>
    <row r="32815" spans="7:8" x14ac:dyDescent="0.25">
      <c r="G32815"/>
      <c r="H32815"/>
    </row>
    <row r="32816" spans="7:8" x14ac:dyDescent="0.25">
      <c r="G32816"/>
      <c r="H32816"/>
    </row>
    <row r="32817" spans="7:8" x14ac:dyDescent="0.25">
      <c r="G32817"/>
      <c r="H32817"/>
    </row>
    <row r="32818" spans="7:8" x14ac:dyDescent="0.25">
      <c r="G32818"/>
      <c r="H32818"/>
    </row>
    <row r="32819" spans="7:8" x14ac:dyDescent="0.25">
      <c r="G32819"/>
      <c r="H32819"/>
    </row>
    <row r="32820" spans="7:8" x14ac:dyDescent="0.25">
      <c r="G32820"/>
      <c r="H32820"/>
    </row>
    <row r="32821" spans="7:8" x14ac:dyDescent="0.25">
      <c r="G32821"/>
      <c r="H32821"/>
    </row>
    <row r="32822" spans="7:8" x14ac:dyDescent="0.25">
      <c r="G32822"/>
      <c r="H32822"/>
    </row>
    <row r="32823" spans="7:8" x14ac:dyDescent="0.25">
      <c r="G32823"/>
      <c r="H32823"/>
    </row>
    <row r="32824" spans="7:8" x14ac:dyDescent="0.25">
      <c r="G32824"/>
      <c r="H32824"/>
    </row>
    <row r="32825" spans="7:8" x14ac:dyDescent="0.25">
      <c r="G32825"/>
      <c r="H32825"/>
    </row>
    <row r="32826" spans="7:8" x14ac:dyDescent="0.25">
      <c r="G32826"/>
      <c r="H32826"/>
    </row>
    <row r="32827" spans="7:8" x14ac:dyDescent="0.25">
      <c r="G32827"/>
      <c r="H32827"/>
    </row>
    <row r="32828" spans="7:8" x14ac:dyDescent="0.25">
      <c r="G32828"/>
      <c r="H32828"/>
    </row>
    <row r="32829" spans="7:8" x14ac:dyDescent="0.25">
      <c r="G32829"/>
      <c r="H32829"/>
    </row>
    <row r="32830" spans="7:8" x14ac:dyDescent="0.25">
      <c r="G32830"/>
      <c r="H32830"/>
    </row>
    <row r="32831" spans="7:8" x14ac:dyDescent="0.25">
      <c r="G32831"/>
      <c r="H32831"/>
    </row>
    <row r="32832" spans="7:8" x14ac:dyDescent="0.25">
      <c r="G32832"/>
      <c r="H32832"/>
    </row>
    <row r="32833" spans="7:8" x14ac:dyDescent="0.25">
      <c r="G32833"/>
      <c r="H32833"/>
    </row>
    <row r="32834" spans="7:8" x14ac:dyDescent="0.25">
      <c r="G32834"/>
      <c r="H32834"/>
    </row>
    <row r="32835" spans="7:8" x14ac:dyDescent="0.25">
      <c r="G32835"/>
      <c r="H32835"/>
    </row>
    <row r="32836" spans="7:8" x14ac:dyDescent="0.25">
      <c r="G32836"/>
      <c r="H32836"/>
    </row>
    <row r="32837" spans="7:8" x14ac:dyDescent="0.25">
      <c r="G32837"/>
      <c r="H32837"/>
    </row>
    <row r="32838" spans="7:8" x14ac:dyDescent="0.25">
      <c r="G32838"/>
      <c r="H32838"/>
    </row>
    <row r="32839" spans="7:8" x14ac:dyDescent="0.25">
      <c r="G32839"/>
      <c r="H32839"/>
    </row>
    <row r="32840" spans="7:8" x14ac:dyDescent="0.25">
      <c r="G32840"/>
      <c r="H32840"/>
    </row>
    <row r="32841" spans="7:8" x14ac:dyDescent="0.25">
      <c r="G32841"/>
      <c r="H32841"/>
    </row>
    <row r="32842" spans="7:8" x14ac:dyDescent="0.25">
      <c r="G32842"/>
      <c r="H32842"/>
    </row>
    <row r="32843" spans="7:8" x14ac:dyDescent="0.25">
      <c r="G32843"/>
      <c r="H32843"/>
    </row>
    <row r="32844" spans="7:8" x14ac:dyDescent="0.25">
      <c r="G32844"/>
      <c r="H32844"/>
    </row>
    <row r="32845" spans="7:8" x14ac:dyDescent="0.25">
      <c r="G32845"/>
      <c r="H32845"/>
    </row>
    <row r="32846" spans="7:8" x14ac:dyDescent="0.25">
      <c r="G32846"/>
      <c r="H32846"/>
    </row>
    <row r="32847" spans="7:8" x14ac:dyDescent="0.25">
      <c r="G32847"/>
      <c r="H32847"/>
    </row>
    <row r="32848" spans="7:8" x14ac:dyDescent="0.25">
      <c r="G32848"/>
      <c r="H32848"/>
    </row>
    <row r="32849" spans="7:8" x14ac:dyDescent="0.25">
      <c r="G32849"/>
      <c r="H32849"/>
    </row>
    <row r="32850" spans="7:8" x14ac:dyDescent="0.25">
      <c r="G32850"/>
      <c r="H32850"/>
    </row>
    <row r="32851" spans="7:8" x14ac:dyDescent="0.25">
      <c r="G32851"/>
      <c r="H32851"/>
    </row>
    <row r="32852" spans="7:8" x14ac:dyDescent="0.25">
      <c r="G32852"/>
      <c r="H32852"/>
    </row>
    <row r="32853" spans="7:8" x14ac:dyDescent="0.25">
      <c r="G32853"/>
      <c r="H32853"/>
    </row>
    <row r="32854" spans="7:8" x14ac:dyDescent="0.25">
      <c r="G32854"/>
      <c r="H32854"/>
    </row>
    <row r="32855" spans="7:8" x14ac:dyDescent="0.25">
      <c r="G32855"/>
      <c r="H32855"/>
    </row>
    <row r="32856" spans="7:8" x14ac:dyDescent="0.25">
      <c r="G32856"/>
      <c r="H32856"/>
    </row>
    <row r="32857" spans="7:8" x14ac:dyDescent="0.25">
      <c r="G32857"/>
      <c r="H32857"/>
    </row>
    <row r="32858" spans="7:8" x14ac:dyDescent="0.25">
      <c r="G32858"/>
      <c r="H32858"/>
    </row>
    <row r="32859" spans="7:8" x14ac:dyDescent="0.25">
      <c r="G32859"/>
      <c r="H32859"/>
    </row>
    <row r="32860" spans="7:8" x14ac:dyDescent="0.25">
      <c r="G32860"/>
      <c r="H32860"/>
    </row>
    <row r="32861" spans="7:8" x14ac:dyDescent="0.25">
      <c r="G32861"/>
      <c r="H32861"/>
    </row>
    <row r="32862" spans="7:8" x14ac:dyDescent="0.25">
      <c r="G32862"/>
      <c r="H32862"/>
    </row>
    <row r="32863" spans="7:8" x14ac:dyDescent="0.25">
      <c r="G32863"/>
      <c r="H32863"/>
    </row>
    <row r="32864" spans="7:8" x14ac:dyDescent="0.25">
      <c r="G32864"/>
      <c r="H32864"/>
    </row>
    <row r="32865" spans="7:8" x14ac:dyDescent="0.25">
      <c r="G32865"/>
      <c r="H32865"/>
    </row>
    <row r="32866" spans="7:8" x14ac:dyDescent="0.25">
      <c r="G32866"/>
      <c r="H32866"/>
    </row>
    <row r="32867" spans="7:8" x14ac:dyDescent="0.25">
      <c r="G32867"/>
      <c r="H32867"/>
    </row>
    <row r="32868" spans="7:8" x14ac:dyDescent="0.25">
      <c r="G32868"/>
      <c r="H32868"/>
    </row>
    <row r="32869" spans="7:8" x14ac:dyDescent="0.25">
      <c r="G32869"/>
      <c r="H32869"/>
    </row>
    <row r="32870" spans="7:8" x14ac:dyDescent="0.25">
      <c r="G32870"/>
      <c r="H32870"/>
    </row>
    <row r="32871" spans="7:8" x14ac:dyDescent="0.25">
      <c r="G32871"/>
      <c r="H32871"/>
    </row>
    <row r="32872" spans="7:8" x14ac:dyDescent="0.25">
      <c r="G32872"/>
      <c r="H32872"/>
    </row>
    <row r="32873" spans="7:8" x14ac:dyDescent="0.25">
      <c r="G32873"/>
      <c r="H32873"/>
    </row>
    <row r="32874" spans="7:8" x14ac:dyDescent="0.25">
      <c r="G32874"/>
      <c r="H32874"/>
    </row>
    <row r="32875" spans="7:8" x14ac:dyDescent="0.25">
      <c r="G32875"/>
      <c r="H32875"/>
    </row>
    <row r="32876" spans="7:8" x14ac:dyDescent="0.25">
      <c r="G32876"/>
      <c r="H32876"/>
    </row>
    <row r="32877" spans="7:8" x14ac:dyDescent="0.25">
      <c r="G32877"/>
      <c r="H32877"/>
    </row>
    <row r="32878" spans="7:8" x14ac:dyDescent="0.25">
      <c r="G32878"/>
      <c r="H32878"/>
    </row>
    <row r="32879" spans="7:8" x14ac:dyDescent="0.25">
      <c r="G32879"/>
      <c r="H32879"/>
    </row>
    <row r="32880" spans="7:8" x14ac:dyDescent="0.25">
      <c r="G32880"/>
      <c r="H32880"/>
    </row>
    <row r="32881" spans="7:8" x14ac:dyDescent="0.25">
      <c r="G32881"/>
      <c r="H32881"/>
    </row>
    <row r="32882" spans="7:8" x14ac:dyDescent="0.25">
      <c r="G32882"/>
      <c r="H32882"/>
    </row>
    <row r="32883" spans="7:8" x14ac:dyDescent="0.25">
      <c r="G32883"/>
      <c r="H32883"/>
    </row>
    <row r="32884" spans="7:8" x14ac:dyDescent="0.25">
      <c r="G32884"/>
      <c r="H32884"/>
    </row>
    <row r="32885" spans="7:8" x14ac:dyDescent="0.25">
      <c r="G32885"/>
      <c r="H32885"/>
    </row>
    <row r="32886" spans="7:8" x14ac:dyDescent="0.25">
      <c r="G32886"/>
      <c r="H32886"/>
    </row>
    <row r="32887" spans="7:8" x14ac:dyDescent="0.25">
      <c r="G32887"/>
      <c r="H32887"/>
    </row>
    <row r="32888" spans="7:8" x14ac:dyDescent="0.25">
      <c r="G32888"/>
      <c r="H32888"/>
    </row>
    <row r="32889" spans="7:8" x14ac:dyDescent="0.25">
      <c r="G32889"/>
      <c r="H32889"/>
    </row>
    <row r="32890" spans="7:8" x14ac:dyDescent="0.25">
      <c r="G32890"/>
      <c r="H32890"/>
    </row>
    <row r="32891" spans="7:8" x14ac:dyDescent="0.25">
      <c r="G32891"/>
      <c r="H32891"/>
    </row>
    <row r="32892" spans="7:8" x14ac:dyDescent="0.25">
      <c r="G32892"/>
      <c r="H32892"/>
    </row>
    <row r="32893" spans="7:8" x14ac:dyDescent="0.25">
      <c r="G32893"/>
      <c r="H32893"/>
    </row>
    <row r="32894" spans="7:8" x14ac:dyDescent="0.25">
      <c r="G32894"/>
      <c r="H32894"/>
    </row>
    <row r="32895" spans="7:8" x14ac:dyDescent="0.25">
      <c r="G32895"/>
      <c r="H32895"/>
    </row>
    <row r="32896" spans="7:8" x14ac:dyDescent="0.25">
      <c r="G32896"/>
      <c r="H32896"/>
    </row>
    <row r="32897" spans="7:8" x14ac:dyDescent="0.25">
      <c r="G32897"/>
      <c r="H32897"/>
    </row>
    <row r="32898" spans="7:8" x14ac:dyDescent="0.25">
      <c r="G32898"/>
      <c r="H32898"/>
    </row>
    <row r="32899" spans="7:8" x14ac:dyDescent="0.25">
      <c r="G32899"/>
      <c r="H32899"/>
    </row>
    <row r="32900" spans="7:8" x14ac:dyDescent="0.25">
      <c r="G32900"/>
      <c r="H32900"/>
    </row>
    <row r="32901" spans="7:8" x14ac:dyDescent="0.25">
      <c r="G32901"/>
      <c r="H32901"/>
    </row>
    <row r="32902" spans="7:8" x14ac:dyDescent="0.25">
      <c r="G32902"/>
      <c r="H32902"/>
    </row>
    <row r="32903" spans="7:8" x14ac:dyDescent="0.25">
      <c r="G32903"/>
      <c r="H32903"/>
    </row>
    <row r="32904" spans="7:8" x14ac:dyDescent="0.25">
      <c r="G32904"/>
      <c r="H32904"/>
    </row>
    <row r="32905" spans="7:8" x14ac:dyDescent="0.25">
      <c r="G32905"/>
      <c r="H32905"/>
    </row>
    <row r="32906" spans="7:8" x14ac:dyDescent="0.25">
      <c r="G32906"/>
      <c r="H32906"/>
    </row>
    <row r="32907" spans="7:8" x14ac:dyDescent="0.25">
      <c r="G32907"/>
      <c r="H32907"/>
    </row>
    <row r="32908" spans="7:8" x14ac:dyDescent="0.25">
      <c r="G32908"/>
      <c r="H32908"/>
    </row>
    <row r="32909" spans="7:8" x14ac:dyDescent="0.25">
      <c r="G32909"/>
      <c r="H32909"/>
    </row>
    <row r="32910" spans="7:8" x14ac:dyDescent="0.25">
      <c r="G32910"/>
      <c r="H32910"/>
    </row>
    <row r="32911" spans="7:8" x14ac:dyDescent="0.25">
      <c r="G32911"/>
      <c r="H32911"/>
    </row>
    <row r="32912" spans="7:8" x14ac:dyDescent="0.25">
      <c r="G32912"/>
      <c r="H32912"/>
    </row>
    <row r="32913" spans="7:8" x14ac:dyDescent="0.25">
      <c r="G32913"/>
      <c r="H32913"/>
    </row>
    <row r="32914" spans="7:8" x14ac:dyDescent="0.25">
      <c r="G32914"/>
      <c r="H32914"/>
    </row>
    <row r="32915" spans="7:8" x14ac:dyDescent="0.25">
      <c r="G32915"/>
      <c r="H32915"/>
    </row>
    <row r="32916" spans="7:8" x14ac:dyDescent="0.25">
      <c r="G32916"/>
      <c r="H32916"/>
    </row>
    <row r="32917" spans="7:8" x14ac:dyDescent="0.25">
      <c r="G32917"/>
      <c r="H32917"/>
    </row>
    <row r="32918" spans="7:8" x14ac:dyDescent="0.25">
      <c r="G32918"/>
      <c r="H32918"/>
    </row>
    <row r="32919" spans="7:8" x14ac:dyDescent="0.25">
      <c r="G32919"/>
      <c r="H32919"/>
    </row>
    <row r="32920" spans="7:8" x14ac:dyDescent="0.25">
      <c r="G32920"/>
      <c r="H32920"/>
    </row>
    <row r="32921" spans="7:8" x14ac:dyDescent="0.25">
      <c r="G32921"/>
      <c r="H32921"/>
    </row>
    <row r="32922" spans="7:8" x14ac:dyDescent="0.25">
      <c r="G32922"/>
      <c r="H32922"/>
    </row>
    <row r="32923" spans="7:8" x14ac:dyDescent="0.25">
      <c r="G32923"/>
      <c r="H32923"/>
    </row>
    <row r="32924" spans="7:8" x14ac:dyDescent="0.25">
      <c r="G32924"/>
      <c r="H32924"/>
    </row>
    <row r="32925" spans="7:8" x14ac:dyDescent="0.25">
      <c r="G32925"/>
      <c r="H32925"/>
    </row>
    <row r="32926" spans="7:8" x14ac:dyDescent="0.25">
      <c r="G32926"/>
      <c r="H32926"/>
    </row>
    <row r="32927" spans="7:8" x14ac:dyDescent="0.25">
      <c r="G32927"/>
      <c r="H32927"/>
    </row>
    <row r="32928" spans="7:8" x14ac:dyDescent="0.25">
      <c r="G32928"/>
      <c r="H32928"/>
    </row>
    <row r="32929" spans="7:8" x14ac:dyDescent="0.25">
      <c r="G32929"/>
      <c r="H32929"/>
    </row>
    <row r="32930" spans="7:8" x14ac:dyDescent="0.25">
      <c r="G32930"/>
      <c r="H32930"/>
    </row>
    <row r="32931" spans="7:8" x14ac:dyDescent="0.25">
      <c r="G32931"/>
      <c r="H32931"/>
    </row>
    <row r="32932" spans="7:8" x14ac:dyDescent="0.25">
      <c r="G32932"/>
      <c r="H32932"/>
    </row>
    <row r="32933" spans="7:8" x14ac:dyDescent="0.25">
      <c r="G32933"/>
      <c r="H32933"/>
    </row>
    <row r="32934" spans="7:8" x14ac:dyDescent="0.25">
      <c r="G32934"/>
      <c r="H32934"/>
    </row>
    <row r="32935" spans="7:8" x14ac:dyDescent="0.25">
      <c r="G32935"/>
      <c r="H32935"/>
    </row>
    <row r="32936" spans="7:8" x14ac:dyDescent="0.25">
      <c r="G32936"/>
      <c r="H32936"/>
    </row>
    <row r="32937" spans="7:8" x14ac:dyDescent="0.25">
      <c r="G32937"/>
      <c r="H32937"/>
    </row>
    <row r="32938" spans="7:8" x14ac:dyDescent="0.25">
      <c r="G32938"/>
      <c r="H32938"/>
    </row>
    <row r="32939" spans="7:8" x14ac:dyDescent="0.25">
      <c r="G32939"/>
      <c r="H32939"/>
    </row>
    <row r="32940" spans="7:8" x14ac:dyDescent="0.25">
      <c r="G32940"/>
      <c r="H32940"/>
    </row>
    <row r="32941" spans="7:8" x14ac:dyDescent="0.25">
      <c r="G32941"/>
      <c r="H32941"/>
    </row>
    <row r="32942" spans="7:8" x14ac:dyDescent="0.25">
      <c r="G32942"/>
      <c r="H32942"/>
    </row>
    <row r="32943" spans="7:8" x14ac:dyDescent="0.25">
      <c r="G32943"/>
      <c r="H32943"/>
    </row>
    <row r="32944" spans="7:8" x14ac:dyDescent="0.25">
      <c r="G32944"/>
      <c r="H32944"/>
    </row>
    <row r="32945" spans="7:8" x14ac:dyDescent="0.25">
      <c r="G32945"/>
      <c r="H32945"/>
    </row>
    <row r="32946" spans="7:8" x14ac:dyDescent="0.25">
      <c r="G32946"/>
      <c r="H32946"/>
    </row>
    <row r="32947" spans="7:8" x14ac:dyDescent="0.25">
      <c r="G32947"/>
      <c r="H32947"/>
    </row>
    <row r="32948" spans="7:8" x14ac:dyDescent="0.25">
      <c r="G32948"/>
      <c r="H32948"/>
    </row>
    <row r="32949" spans="7:8" x14ac:dyDescent="0.25">
      <c r="G32949"/>
      <c r="H32949"/>
    </row>
    <row r="32950" spans="7:8" x14ac:dyDescent="0.25">
      <c r="G32950"/>
      <c r="H32950"/>
    </row>
    <row r="32951" spans="7:8" x14ac:dyDescent="0.25">
      <c r="G32951"/>
      <c r="H32951"/>
    </row>
    <row r="32952" spans="7:8" x14ac:dyDescent="0.25">
      <c r="G32952"/>
      <c r="H32952"/>
    </row>
    <row r="32953" spans="7:8" x14ac:dyDescent="0.25">
      <c r="G32953"/>
      <c r="H32953"/>
    </row>
    <row r="32954" spans="7:8" x14ac:dyDescent="0.25">
      <c r="G32954"/>
      <c r="H32954"/>
    </row>
    <row r="32955" spans="7:8" x14ac:dyDescent="0.25">
      <c r="G32955"/>
      <c r="H32955"/>
    </row>
    <row r="32956" spans="7:8" x14ac:dyDescent="0.25">
      <c r="G32956"/>
      <c r="H32956"/>
    </row>
    <row r="32957" spans="7:8" x14ac:dyDescent="0.25">
      <c r="G32957"/>
      <c r="H32957"/>
    </row>
    <row r="32958" spans="7:8" x14ac:dyDescent="0.25">
      <c r="G32958"/>
      <c r="H32958"/>
    </row>
    <row r="32959" spans="7:8" x14ac:dyDescent="0.25">
      <c r="G32959"/>
      <c r="H32959"/>
    </row>
    <row r="32960" spans="7:8" x14ac:dyDescent="0.25">
      <c r="G32960"/>
      <c r="H32960"/>
    </row>
    <row r="32961" spans="7:8" x14ac:dyDescent="0.25">
      <c r="G32961"/>
      <c r="H32961"/>
    </row>
    <row r="32962" spans="7:8" x14ac:dyDescent="0.25">
      <c r="G32962"/>
      <c r="H32962"/>
    </row>
    <row r="32963" spans="7:8" x14ac:dyDescent="0.25">
      <c r="G32963"/>
      <c r="H32963"/>
    </row>
    <row r="32964" spans="7:8" x14ac:dyDescent="0.25">
      <c r="G32964"/>
      <c r="H32964"/>
    </row>
    <row r="32965" spans="7:8" x14ac:dyDescent="0.25">
      <c r="G32965"/>
      <c r="H32965"/>
    </row>
    <row r="32966" spans="7:8" x14ac:dyDescent="0.25">
      <c r="G32966"/>
      <c r="H32966"/>
    </row>
    <row r="32967" spans="7:8" x14ac:dyDescent="0.25">
      <c r="G32967"/>
      <c r="H32967"/>
    </row>
    <row r="32968" spans="7:8" x14ac:dyDescent="0.25">
      <c r="G32968"/>
      <c r="H32968"/>
    </row>
    <row r="32969" spans="7:8" x14ac:dyDescent="0.25">
      <c r="G32969"/>
      <c r="H32969"/>
    </row>
    <row r="32970" spans="7:8" x14ac:dyDescent="0.25">
      <c r="G32970"/>
      <c r="H32970"/>
    </row>
    <row r="32971" spans="7:8" x14ac:dyDescent="0.25">
      <c r="G32971"/>
      <c r="H32971"/>
    </row>
    <row r="32972" spans="7:8" x14ac:dyDescent="0.25">
      <c r="G32972"/>
      <c r="H32972"/>
    </row>
    <row r="32973" spans="7:8" x14ac:dyDescent="0.25">
      <c r="G32973"/>
      <c r="H32973"/>
    </row>
    <row r="32974" spans="7:8" x14ac:dyDescent="0.25">
      <c r="G32974"/>
      <c r="H32974"/>
    </row>
    <row r="32975" spans="7:8" x14ac:dyDescent="0.25">
      <c r="G32975"/>
      <c r="H32975"/>
    </row>
    <row r="32976" spans="7:8" x14ac:dyDescent="0.25">
      <c r="G32976"/>
      <c r="H32976"/>
    </row>
    <row r="32977" spans="7:8" x14ac:dyDescent="0.25">
      <c r="G32977"/>
      <c r="H32977"/>
    </row>
    <row r="32978" spans="7:8" x14ac:dyDescent="0.25">
      <c r="G32978"/>
      <c r="H32978"/>
    </row>
    <row r="32979" spans="7:8" x14ac:dyDescent="0.25">
      <c r="G32979"/>
      <c r="H32979"/>
    </row>
    <row r="32980" spans="7:8" x14ac:dyDescent="0.25">
      <c r="G32980"/>
      <c r="H32980"/>
    </row>
    <row r="32981" spans="7:8" x14ac:dyDescent="0.25">
      <c r="G32981"/>
      <c r="H32981"/>
    </row>
    <row r="32982" spans="7:8" x14ac:dyDescent="0.25">
      <c r="G32982"/>
      <c r="H32982"/>
    </row>
    <row r="32983" spans="7:8" x14ac:dyDescent="0.25">
      <c r="G32983"/>
      <c r="H32983"/>
    </row>
    <row r="32984" spans="7:8" x14ac:dyDescent="0.25">
      <c r="G32984"/>
      <c r="H32984"/>
    </row>
    <row r="32985" spans="7:8" x14ac:dyDescent="0.25">
      <c r="G32985"/>
      <c r="H32985"/>
    </row>
    <row r="32986" spans="7:8" x14ac:dyDescent="0.25">
      <c r="G32986"/>
      <c r="H32986"/>
    </row>
    <row r="32987" spans="7:8" x14ac:dyDescent="0.25">
      <c r="G32987"/>
      <c r="H32987"/>
    </row>
    <row r="32988" spans="7:8" x14ac:dyDescent="0.25">
      <c r="G32988"/>
      <c r="H32988"/>
    </row>
    <row r="32989" spans="7:8" x14ac:dyDescent="0.25">
      <c r="G32989"/>
      <c r="H32989"/>
    </row>
    <row r="32990" spans="7:8" x14ac:dyDescent="0.25">
      <c r="G32990"/>
      <c r="H32990"/>
    </row>
    <row r="32991" spans="7:8" x14ac:dyDescent="0.25">
      <c r="G32991"/>
      <c r="H32991"/>
    </row>
    <row r="32992" spans="7:8" x14ac:dyDescent="0.25">
      <c r="G32992"/>
      <c r="H32992"/>
    </row>
    <row r="32993" spans="7:8" x14ac:dyDescent="0.25">
      <c r="G32993"/>
      <c r="H32993"/>
    </row>
    <row r="32994" spans="7:8" x14ac:dyDescent="0.25">
      <c r="G32994"/>
      <c r="H32994"/>
    </row>
    <row r="32995" spans="7:8" x14ac:dyDescent="0.25">
      <c r="G32995"/>
      <c r="H32995"/>
    </row>
    <row r="32996" spans="7:8" x14ac:dyDescent="0.25">
      <c r="G32996"/>
      <c r="H32996"/>
    </row>
    <row r="32997" spans="7:8" x14ac:dyDescent="0.25">
      <c r="G32997"/>
      <c r="H32997"/>
    </row>
    <row r="32998" spans="7:8" x14ac:dyDescent="0.25">
      <c r="G32998"/>
      <c r="H32998"/>
    </row>
    <row r="32999" spans="7:8" x14ac:dyDescent="0.25">
      <c r="G32999"/>
      <c r="H32999"/>
    </row>
    <row r="33000" spans="7:8" x14ac:dyDescent="0.25">
      <c r="G33000"/>
      <c r="H33000"/>
    </row>
    <row r="33001" spans="7:8" x14ac:dyDescent="0.25">
      <c r="G33001"/>
      <c r="H33001"/>
    </row>
    <row r="33002" spans="7:8" x14ac:dyDescent="0.25">
      <c r="G33002"/>
      <c r="H33002"/>
    </row>
    <row r="33003" spans="7:8" x14ac:dyDescent="0.25">
      <c r="G33003"/>
      <c r="H33003"/>
    </row>
    <row r="33004" spans="7:8" x14ac:dyDescent="0.25">
      <c r="G33004"/>
      <c r="H33004"/>
    </row>
    <row r="33005" spans="7:8" x14ac:dyDescent="0.25">
      <c r="G33005"/>
      <c r="H33005"/>
    </row>
    <row r="33006" spans="7:8" x14ac:dyDescent="0.25">
      <c r="G33006"/>
      <c r="H33006"/>
    </row>
    <row r="33007" spans="7:8" x14ac:dyDescent="0.25">
      <c r="G33007"/>
      <c r="H33007"/>
    </row>
    <row r="33008" spans="7:8" x14ac:dyDescent="0.25">
      <c r="G33008"/>
      <c r="H33008"/>
    </row>
    <row r="33009" spans="7:8" x14ac:dyDescent="0.25">
      <c r="G33009"/>
      <c r="H33009"/>
    </row>
    <row r="33010" spans="7:8" x14ac:dyDescent="0.25">
      <c r="G33010"/>
      <c r="H33010"/>
    </row>
    <row r="33011" spans="7:8" x14ac:dyDescent="0.25">
      <c r="G33011"/>
      <c r="H33011"/>
    </row>
    <row r="33012" spans="7:8" x14ac:dyDescent="0.25">
      <c r="G33012"/>
      <c r="H33012"/>
    </row>
    <row r="33013" spans="7:8" x14ac:dyDescent="0.25">
      <c r="G33013"/>
      <c r="H33013"/>
    </row>
    <row r="33014" spans="7:8" x14ac:dyDescent="0.25">
      <c r="G33014"/>
      <c r="H33014"/>
    </row>
    <row r="33015" spans="7:8" x14ac:dyDescent="0.25">
      <c r="G33015"/>
      <c r="H33015"/>
    </row>
    <row r="33016" spans="7:8" x14ac:dyDescent="0.25">
      <c r="G33016"/>
      <c r="H33016"/>
    </row>
    <row r="33017" spans="7:8" x14ac:dyDescent="0.25">
      <c r="G33017"/>
      <c r="H33017"/>
    </row>
    <row r="33018" spans="7:8" x14ac:dyDescent="0.25">
      <c r="G33018"/>
      <c r="H33018"/>
    </row>
    <row r="33019" spans="7:8" x14ac:dyDescent="0.25">
      <c r="G33019"/>
      <c r="H33019"/>
    </row>
    <row r="33020" spans="7:8" x14ac:dyDescent="0.25">
      <c r="G33020"/>
      <c r="H33020"/>
    </row>
    <row r="33021" spans="7:8" x14ac:dyDescent="0.25">
      <c r="G33021"/>
      <c r="H33021"/>
    </row>
    <row r="33022" spans="7:8" x14ac:dyDescent="0.25">
      <c r="G33022"/>
      <c r="H33022"/>
    </row>
    <row r="33023" spans="7:8" x14ac:dyDescent="0.25">
      <c r="G33023"/>
      <c r="H33023"/>
    </row>
    <row r="33024" spans="7:8" x14ac:dyDescent="0.25">
      <c r="G33024"/>
      <c r="H33024"/>
    </row>
    <row r="33025" spans="7:8" x14ac:dyDescent="0.25">
      <c r="G33025"/>
      <c r="H33025"/>
    </row>
    <row r="33026" spans="7:8" x14ac:dyDescent="0.25">
      <c r="G33026"/>
      <c r="H33026"/>
    </row>
    <row r="33027" spans="7:8" x14ac:dyDescent="0.25">
      <c r="G33027"/>
      <c r="H33027"/>
    </row>
    <row r="33028" spans="7:8" x14ac:dyDescent="0.25">
      <c r="G33028"/>
      <c r="H33028"/>
    </row>
    <row r="33029" spans="7:8" x14ac:dyDescent="0.25">
      <c r="G33029"/>
      <c r="H33029"/>
    </row>
    <row r="33030" spans="7:8" x14ac:dyDescent="0.25">
      <c r="G33030"/>
      <c r="H33030"/>
    </row>
    <row r="33031" spans="7:8" x14ac:dyDescent="0.25">
      <c r="G33031"/>
      <c r="H33031"/>
    </row>
    <row r="33032" spans="7:8" x14ac:dyDescent="0.25">
      <c r="G33032"/>
      <c r="H33032"/>
    </row>
    <row r="33033" spans="7:8" x14ac:dyDescent="0.25">
      <c r="G33033"/>
      <c r="H33033"/>
    </row>
    <row r="33034" spans="7:8" x14ac:dyDescent="0.25">
      <c r="G33034"/>
      <c r="H33034"/>
    </row>
    <row r="33035" spans="7:8" x14ac:dyDescent="0.25">
      <c r="G33035"/>
      <c r="H33035"/>
    </row>
    <row r="33036" spans="7:8" x14ac:dyDescent="0.25">
      <c r="G33036"/>
      <c r="H33036"/>
    </row>
    <row r="33037" spans="7:8" x14ac:dyDescent="0.25">
      <c r="G33037"/>
      <c r="H33037"/>
    </row>
    <row r="33038" spans="7:8" x14ac:dyDescent="0.25">
      <c r="G33038"/>
      <c r="H33038"/>
    </row>
    <row r="33039" spans="7:8" x14ac:dyDescent="0.25">
      <c r="G33039"/>
      <c r="H33039"/>
    </row>
    <row r="33040" spans="7:8" x14ac:dyDescent="0.25">
      <c r="G33040"/>
      <c r="H33040"/>
    </row>
    <row r="33041" spans="7:8" x14ac:dyDescent="0.25">
      <c r="G33041"/>
      <c r="H33041"/>
    </row>
    <row r="33042" spans="7:8" x14ac:dyDescent="0.25">
      <c r="G33042"/>
      <c r="H33042"/>
    </row>
    <row r="33043" spans="7:8" x14ac:dyDescent="0.25">
      <c r="G33043"/>
      <c r="H33043"/>
    </row>
    <row r="33044" spans="7:8" x14ac:dyDescent="0.25">
      <c r="G33044"/>
      <c r="H33044"/>
    </row>
    <row r="33045" spans="7:8" x14ac:dyDescent="0.25">
      <c r="G33045"/>
      <c r="H33045"/>
    </row>
    <row r="33046" spans="7:8" x14ac:dyDescent="0.25">
      <c r="G33046"/>
      <c r="H33046"/>
    </row>
    <row r="33047" spans="7:8" x14ac:dyDescent="0.25">
      <c r="G33047"/>
      <c r="H33047"/>
    </row>
    <row r="33048" spans="7:8" x14ac:dyDescent="0.25">
      <c r="G33048"/>
      <c r="H33048"/>
    </row>
    <row r="33049" spans="7:8" x14ac:dyDescent="0.25">
      <c r="G33049"/>
      <c r="H33049"/>
    </row>
    <row r="33050" spans="7:8" x14ac:dyDescent="0.25">
      <c r="G33050"/>
      <c r="H33050"/>
    </row>
    <row r="33051" spans="7:8" x14ac:dyDescent="0.25">
      <c r="G33051"/>
      <c r="H33051"/>
    </row>
    <row r="33052" spans="7:8" x14ac:dyDescent="0.25">
      <c r="G33052"/>
      <c r="H33052"/>
    </row>
    <row r="33053" spans="7:8" x14ac:dyDescent="0.25">
      <c r="G33053"/>
      <c r="H33053"/>
    </row>
    <row r="33054" spans="7:8" x14ac:dyDescent="0.25">
      <c r="G33054"/>
      <c r="H33054"/>
    </row>
    <row r="33055" spans="7:8" x14ac:dyDescent="0.25">
      <c r="G33055"/>
      <c r="H33055"/>
    </row>
    <row r="33056" spans="7:8" x14ac:dyDescent="0.25">
      <c r="G33056"/>
      <c r="H33056"/>
    </row>
    <row r="33057" spans="7:8" x14ac:dyDescent="0.25">
      <c r="G33057"/>
      <c r="H33057"/>
    </row>
    <row r="33058" spans="7:8" x14ac:dyDescent="0.25">
      <c r="G33058"/>
      <c r="H33058"/>
    </row>
    <row r="33059" spans="7:8" x14ac:dyDescent="0.25">
      <c r="G33059"/>
      <c r="H33059"/>
    </row>
    <row r="33060" spans="7:8" x14ac:dyDescent="0.25">
      <c r="G33060"/>
      <c r="H33060"/>
    </row>
    <row r="33061" spans="7:8" x14ac:dyDescent="0.25">
      <c r="G33061"/>
      <c r="H33061"/>
    </row>
    <row r="33062" spans="7:8" x14ac:dyDescent="0.25">
      <c r="G33062"/>
      <c r="H33062"/>
    </row>
    <row r="33063" spans="7:8" x14ac:dyDescent="0.25">
      <c r="G33063"/>
      <c r="H33063"/>
    </row>
    <row r="33064" spans="7:8" x14ac:dyDescent="0.25">
      <c r="G33064"/>
      <c r="H33064"/>
    </row>
    <row r="33065" spans="7:8" x14ac:dyDescent="0.25">
      <c r="G33065"/>
      <c r="H33065"/>
    </row>
    <row r="33066" spans="7:8" x14ac:dyDescent="0.25">
      <c r="G33066"/>
      <c r="H33066"/>
    </row>
    <row r="33067" spans="7:8" x14ac:dyDescent="0.25">
      <c r="G33067"/>
      <c r="H33067"/>
    </row>
    <row r="33068" spans="7:8" x14ac:dyDescent="0.25">
      <c r="G33068"/>
      <c r="H33068"/>
    </row>
    <row r="33069" spans="7:8" x14ac:dyDescent="0.25">
      <c r="G33069"/>
      <c r="H33069"/>
    </row>
    <row r="33070" spans="7:8" x14ac:dyDescent="0.25">
      <c r="G33070"/>
      <c r="H33070"/>
    </row>
    <row r="33071" spans="7:8" x14ac:dyDescent="0.25">
      <c r="G33071"/>
      <c r="H33071"/>
    </row>
    <row r="33072" spans="7:8" x14ac:dyDescent="0.25">
      <c r="G33072"/>
      <c r="H33072"/>
    </row>
    <row r="33073" spans="7:8" x14ac:dyDescent="0.25">
      <c r="G33073"/>
      <c r="H33073"/>
    </row>
    <row r="33074" spans="7:8" x14ac:dyDescent="0.25">
      <c r="G33074"/>
      <c r="H33074"/>
    </row>
    <row r="33075" spans="7:8" x14ac:dyDescent="0.25">
      <c r="G33075"/>
      <c r="H33075"/>
    </row>
    <row r="33076" spans="7:8" x14ac:dyDescent="0.25">
      <c r="G33076"/>
      <c r="H33076"/>
    </row>
    <row r="33077" spans="7:8" x14ac:dyDescent="0.25">
      <c r="G33077"/>
      <c r="H33077"/>
    </row>
    <row r="33078" spans="7:8" x14ac:dyDescent="0.25">
      <c r="G33078"/>
      <c r="H33078"/>
    </row>
    <row r="33079" spans="7:8" x14ac:dyDescent="0.25">
      <c r="G33079"/>
      <c r="H33079"/>
    </row>
    <row r="33080" spans="7:8" x14ac:dyDescent="0.25">
      <c r="G33080"/>
      <c r="H33080"/>
    </row>
    <row r="33081" spans="7:8" x14ac:dyDescent="0.25">
      <c r="G33081"/>
      <c r="H33081"/>
    </row>
    <row r="33082" spans="7:8" x14ac:dyDescent="0.25">
      <c r="G33082"/>
      <c r="H33082"/>
    </row>
    <row r="33083" spans="7:8" x14ac:dyDescent="0.25">
      <c r="G33083"/>
      <c r="H33083"/>
    </row>
    <row r="33084" spans="7:8" x14ac:dyDescent="0.25">
      <c r="G33084"/>
      <c r="H33084"/>
    </row>
    <row r="33085" spans="7:8" x14ac:dyDescent="0.25">
      <c r="G33085"/>
      <c r="H33085"/>
    </row>
    <row r="33086" spans="7:8" x14ac:dyDescent="0.25">
      <c r="G33086"/>
      <c r="H33086"/>
    </row>
    <row r="33087" spans="7:8" x14ac:dyDescent="0.25">
      <c r="G33087"/>
      <c r="H33087"/>
    </row>
    <row r="33088" spans="7:8" x14ac:dyDescent="0.25">
      <c r="G33088"/>
      <c r="H33088"/>
    </row>
    <row r="33089" spans="7:8" x14ac:dyDescent="0.25">
      <c r="G33089"/>
      <c r="H33089"/>
    </row>
    <row r="33090" spans="7:8" x14ac:dyDescent="0.25">
      <c r="G33090"/>
      <c r="H33090"/>
    </row>
    <row r="33091" spans="7:8" x14ac:dyDescent="0.25">
      <c r="G33091"/>
      <c r="H33091"/>
    </row>
    <row r="33092" spans="7:8" x14ac:dyDescent="0.25">
      <c r="G33092"/>
      <c r="H33092"/>
    </row>
    <row r="33093" spans="7:8" x14ac:dyDescent="0.25">
      <c r="G33093"/>
      <c r="H33093"/>
    </row>
    <row r="33094" spans="7:8" x14ac:dyDescent="0.25">
      <c r="G33094"/>
      <c r="H33094"/>
    </row>
    <row r="33095" spans="7:8" x14ac:dyDescent="0.25">
      <c r="G33095"/>
      <c r="H33095"/>
    </row>
    <row r="33096" spans="7:8" x14ac:dyDescent="0.25">
      <c r="G33096"/>
      <c r="H33096"/>
    </row>
    <row r="33097" spans="7:8" x14ac:dyDescent="0.25">
      <c r="G33097"/>
      <c r="H33097"/>
    </row>
    <row r="33098" spans="7:8" x14ac:dyDescent="0.25">
      <c r="G33098"/>
      <c r="H33098"/>
    </row>
    <row r="33099" spans="7:8" x14ac:dyDescent="0.25">
      <c r="G33099"/>
      <c r="H33099"/>
    </row>
    <row r="33100" spans="7:8" x14ac:dyDescent="0.25">
      <c r="G33100"/>
      <c r="H33100"/>
    </row>
    <row r="33101" spans="7:8" x14ac:dyDescent="0.25">
      <c r="G33101"/>
      <c r="H33101"/>
    </row>
    <row r="33102" spans="7:8" x14ac:dyDescent="0.25">
      <c r="G33102"/>
      <c r="H33102"/>
    </row>
    <row r="33103" spans="7:8" x14ac:dyDescent="0.25">
      <c r="G33103"/>
      <c r="H33103"/>
    </row>
    <row r="33104" spans="7:8" x14ac:dyDescent="0.25">
      <c r="G33104"/>
      <c r="H33104"/>
    </row>
    <row r="33105" spans="7:8" x14ac:dyDescent="0.25">
      <c r="G33105"/>
      <c r="H33105"/>
    </row>
    <row r="33106" spans="7:8" x14ac:dyDescent="0.25">
      <c r="G33106"/>
      <c r="H33106"/>
    </row>
    <row r="33107" spans="7:8" x14ac:dyDescent="0.25">
      <c r="G33107"/>
      <c r="H33107"/>
    </row>
    <row r="33108" spans="7:8" x14ac:dyDescent="0.25">
      <c r="G33108"/>
      <c r="H33108"/>
    </row>
    <row r="33109" spans="7:8" x14ac:dyDescent="0.25">
      <c r="G33109"/>
      <c r="H33109"/>
    </row>
    <row r="33110" spans="7:8" x14ac:dyDescent="0.25">
      <c r="G33110"/>
      <c r="H33110"/>
    </row>
    <row r="33111" spans="7:8" x14ac:dyDescent="0.25">
      <c r="G33111"/>
      <c r="H33111"/>
    </row>
    <row r="33112" spans="7:8" x14ac:dyDescent="0.25">
      <c r="G33112"/>
      <c r="H33112"/>
    </row>
    <row r="33113" spans="7:8" x14ac:dyDescent="0.25">
      <c r="G33113"/>
      <c r="H33113"/>
    </row>
    <row r="33114" spans="7:8" x14ac:dyDescent="0.25">
      <c r="G33114"/>
      <c r="H33114"/>
    </row>
    <row r="33115" spans="7:8" x14ac:dyDescent="0.25">
      <c r="G33115"/>
      <c r="H33115"/>
    </row>
    <row r="33116" spans="7:8" x14ac:dyDescent="0.25">
      <c r="G33116"/>
      <c r="H33116"/>
    </row>
    <row r="33117" spans="7:8" x14ac:dyDescent="0.25">
      <c r="G33117"/>
      <c r="H33117"/>
    </row>
    <row r="33118" spans="7:8" x14ac:dyDescent="0.25">
      <c r="G33118"/>
      <c r="H33118"/>
    </row>
    <row r="33119" spans="7:8" x14ac:dyDescent="0.25">
      <c r="G33119"/>
      <c r="H33119"/>
    </row>
    <row r="33120" spans="7:8" x14ac:dyDescent="0.25">
      <c r="G33120"/>
      <c r="H33120"/>
    </row>
    <row r="33121" spans="7:8" x14ac:dyDescent="0.25">
      <c r="G33121"/>
      <c r="H33121"/>
    </row>
    <row r="33122" spans="7:8" x14ac:dyDescent="0.25">
      <c r="G33122"/>
      <c r="H33122"/>
    </row>
    <row r="33123" spans="7:8" x14ac:dyDescent="0.25">
      <c r="G33123"/>
      <c r="H33123"/>
    </row>
    <row r="33124" spans="7:8" x14ac:dyDescent="0.25">
      <c r="G33124"/>
      <c r="H33124"/>
    </row>
    <row r="33125" spans="7:8" x14ac:dyDescent="0.25">
      <c r="G33125"/>
      <c r="H33125"/>
    </row>
    <row r="33126" spans="7:8" x14ac:dyDescent="0.25">
      <c r="G33126"/>
      <c r="H33126"/>
    </row>
    <row r="33127" spans="7:8" x14ac:dyDescent="0.25">
      <c r="G33127"/>
      <c r="H33127"/>
    </row>
    <row r="33128" spans="7:8" x14ac:dyDescent="0.25">
      <c r="G33128"/>
      <c r="H33128"/>
    </row>
    <row r="33129" spans="7:8" x14ac:dyDescent="0.25">
      <c r="G33129"/>
      <c r="H33129"/>
    </row>
    <row r="33130" spans="7:8" x14ac:dyDescent="0.25">
      <c r="G33130"/>
      <c r="H33130"/>
    </row>
    <row r="33131" spans="7:8" x14ac:dyDescent="0.25">
      <c r="G33131"/>
      <c r="H33131"/>
    </row>
    <row r="33132" spans="7:8" x14ac:dyDescent="0.25">
      <c r="G33132"/>
      <c r="H33132"/>
    </row>
    <row r="33133" spans="7:8" x14ac:dyDescent="0.25">
      <c r="G33133"/>
      <c r="H33133"/>
    </row>
    <row r="33134" spans="7:8" x14ac:dyDescent="0.25">
      <c r="G33134"/>
      <c r="H33134"/>
    </row>
    <row r="33135" spans="7:8" x14ac:dyDescent="0.25">
      <c r="G33135"/>
      <c r="H33135"/>
    </row>
    <row r="33136" spans="7:8" x14ac:dyDescent="0.25">
      <c r="G33136"/>
      <c r="H33136"/>
    </row>
    <row r="33137" spans="7:8" x14ac:dyDescent="0.25">
      <c r="G33137"/>
      <c r="H33137"/>
    </row>
    <row r="33138" spans="7:8" x14ac:dyDescent="0.25">
      <c r="G33138"/>
      <c r="H33138"/>
    </row>
    <row r="33139" spans="7:8" x14ac:dyDescent="0.25">
      <c r="G33139"/>
      <c r="H33139"/>
    </row>
    <row r="33140" spans="7:8" x14ac:dyDescent="0.25">
      <c r="G33140"/>
      <c r="H33140"/>
    </row>
    <row r="33141" spans="7:8" x14ac:dyDescent="0.25">
      <c r="G33141"/>
      <c r="H33141"/>
    </row>
    <row r="33142" spans="7:8" x14ac:dyDescent="0.25">
      <c r="G33142"/>
      <c r="H33142"/>
    </row>
    <row r="33143" spans="7:8" x14ac:dyDescent="0.25">
      <c r="G33143"/>
      <c r="H33143"/>
    </row>
    <row r="33144" spans="7:8" x14ac:dyDescent="0.25">
      <c r="G33144"/>
      <c r="H33144"/>
    </row>
    <row r="33145" spans="7:8" x14ac:dyDescent="0.25">
      <c r="G33145"/>
      <c r="H33145"/>
    </row>
    <row r="33146" spans="7:8" x14ac:dyDescent="0.25">
      <c r="G33146"/>
      <c r="H33146"/>
    </row>
    <row r="33147" spans="7:8" x14ac:dyDescent="0.25">
      <c r="G33147"/>
      <c r="H33147"/>
    </row>
    <row r="33148" spans="7:8" x14ac:dyDescent="0.25">
      <c r="G33148"/>
      <c r="H33148"/>
    </row>
    <row r="33149" spans="7:8" x14ac:dyDescent="0.25">
      <c r="G33149"/>
      <c r="H33149"/>
    </row>
    <row r="33150" spans="7:8" x14ac:dyDescent="0.25">
      <c r="G33150"/>
      <c r="H33150"/>
    </row>
    <row r="33151" spans="7:8" x14ac:dyDescent="0.25">
      <c r="G33151"/>
      <c r="H33151"/>
    </row>
    <row r="33152" spans="7:8" x14ac:dyDescent="0.25">
      <c r="G33152"/>
      <c r="H33152"/>
    </row>
    <row r="33153" spans="7:8" x14ac:dyDescent="0.25">
      <c r="G33153"/>
      <c r="H33153"/>
    </row>
    <row r="33154" spans="7:8" x14ac:dyDescent="0.25">
      <c r="G33154"/>
      <c r="H33154"/>
    </row>
    <row r="33155" spans="7:8" x14ac:dyDescent="0.25">
      <c r="G33155"/>
      <c r="H33155"/>
    </row>
    <row r="33156" spans="7:8" x14ac:dyDescent="0.25">
      <c r="G33156"/>
      <c r="H33156"/>
    </row>
    <row r="33157" spans="7:8" x14ac:dyDescent="0.25">
      <c r="G33157"/>
      <c r="H33157"/>
    </row>
    <row r="33158" spans="7:8" x14ac:dyDescent="0.25">
      <c r="G33158"/>
      <c r="H33158"/>
    </row>
    <row r="33159" spans="7:8" x14ac:dyDescent="0.25">
      <c r="G33159"/>
      <c r="H33159"/>
    </row>
    <row r="33160" spans="7:8" x14ac:dyDescent="0.25">
      <c r="G33160"/>
      <c r="H33160"/>
    </row>
    <row r="33161" spans="7:8" x14ac:dyDescent="0.25">
      <c r="G33161"/>
      <c r="H33161"/>
    </row>
    <row r="33162" spans="7:8" x14ac:dyDescent="0.25">
      <c r="G33162"/>
      <c r="H33162"/>
    </row>
    <row r="33163" spans="7:8" x14ac:dyDescent="0.25">
      <c r="G33163"/>
      <c r="H33163"/>
    </row>
    <row r="33164" spans="7:8" x14ac:dyDescent="0.25">
      <c r="G33164"/>
      <c r="H33164"/>
    </row>
    <row r="33165" spans="7:8" x14ac:dyDescent="0.25">
      <c r="G33165"/>
      <c r="H33165"/>
    </row>
    <row r="33166" spans="7:8" x14ac:dyDescent="0.25">
      <c r="G33166"/>
      <c r="H33166"/>
    </row>
    <row r="33167" spans="7:8" x14ac:dyDescent="0.25">
      <c r="G33167"/>
      <c r="H33167"/>
    </row>
    <row r="33168" spans="7:8" x14ac:dyDescent="0.25">
      <c r="G33168"/>
      <c r="H33168"/>
    </row>
    <row r="33169" spans="7:8" x14ac:dyDescent="0.25">
      <c r="G33169"/>
      <c r="H33169"/>
    </row>
    <row r="33170" spans="7:8" x14ac:dyDescent="0.25">
      <c r="G33170"/>
      <c r="H33170"/>
    </row>
    <row r="33171" spans="7:8" x14ac:dyDescent="0.25">
      <c r="G33171"/>
      <c r="H33171"/>
    </row>
    <row r="33172" spans="7:8" x14ac:dyDescent="0.25">
      <c r="G33172"/>
      <c r="H33172"/>
    </row>
    <row r="33173" spans="7:8" x14ac:dyDescent="0.25">
      <c r="G33173"/>
      <c r="H33173"/>
    </row>
    <row r="33174" spans="7:8" x14ac:dyDescent="0.25">
      <c r="G33174"/>
      <c r="H33174"/>
    </row>
    <row r="33175" spans="7:8" x14ac:dyDescent="0.25">
      <c r="G33175"/>
      <c r="H33175"/>
    </row>
    <row r="33176" spans="7:8" x14ac:dyDescent="0.25">
      <c r="G33176"/>
      <c r="H33176"/>
    </row>
    <row r="33177" spans="7:8" x14ac:dyDescent="0.25">
      <c r="G33177"/>
      <c r="H33177"/>
    </row>
    <row r="33178" spans="7:8" x14ac:dyDescent="0.25">
      <c r="G33178"/>
      <c r="H33178"/>
    </row>
    <row r="33179" spans="7:8" x14ac:dyDescent="0.25">
      <c r="G33179"/>
      <c r="H33179"/>
    </row>
    <row r="33180" spans="7:8" x14ac:dyDescent="0.25">
      <c r="G33180"/>
      <c r="H33180"/>
    </row>
    <row r="33181" spans="7:8" x14ac:dyDescent="0.25">
      <c r="G33181"/>
      <c r="H33181"/>
    </row>
    <row r="33182" spans="7:8" x14ac:dyDescent="0.25">
      <c r="G33182"/>
      <c r="H33182"/>
    </row>
    <row r="33183" spans="7:8" x14ac:dyDescent="0.25">
      <c r="G33183"/>
      <c r="H33183"/>
    </row>
    <row r="33184" spans="7:8" x14ac:dyDescent="0.25">
      <c r="G33184"/>
      <c r="H33184"/>
    </row>
    <row r="33185" spans="7:8" x14ac:dyDescent="0.25">
      <c r="G33185"/>
      <c r="H33185"/>
    </row>
    <row r="33186" spans="7:8" x14ac:dyDescent="0.25">
      <c r="G33186"/>
      <c r="H33186"/>
    </row>
    <row r="33187" spans="7:8" x14ac:dyDescent="0.25">
      <c r="G33187"/>
      <c r="H33187"/>
    </row>
    <row r="33188" spans="7:8" x14ac:dyDescent="0.25">
      <c r="G33188"/>
      <c r="H33188"/>
    </row>
    <row r="33189" spans="7:8" x14ac:dyDescent="0.25">
      <c r="G33189"/>
      <c r="H33189"/>
    </row>
    <row r="33190" spans="7:8" x14ac:dyDescent="0.25">
      <c r="G33190"/>
      <c r="H33190"/>
    </row>
    <row r="33191" spans="7:8" x14ac:dyDescent="0.25">
      <c r="G33191"/>
      <c r="H33191"/>
    </row>
    <row r="33192" spans="7:8" x14ac:dyDescent="0.25">
      <c r="G33192"/>
      <c r="H33192"/>
    </row>
    <row r="33193" spans="7:8" x14ac:dyDescent="0.25">
      <c r="G33193"/>
      <c r="H33193"/>
    </row>
    <row r="33194" spans="7:8" x14ac:dyDescent="0.25">
      <c r="G33194"/>
      <c r="H33194"/>
    </row>
    <row r="33195" spans="7:8" x14ac:dyDescent="0.25">
      <c r="G33195"/>
      <c r="H33195"/>
    </row>
    <row r="33196" spans="7:8" x14ac:dyDescent="0.25">
      <c r="G33196"/>
      <c r="H33196"/>
    </row>
    <row r="33197" spans="7:8" x14ac:dyDescent="0.25">
      <c r="G33197"/>
      <c r="H33197"/>
    </row>
    <row r="33198" spans="7:8" x14ac:dyDescent="0.25">
      <c r="G33198"/>
      <c r="H33198"/>
    </row>
    <row r="33199" spans="7:8" x14ac:dyDescent="0.25">
      <c r="G33199"/>
      <c r="H33199"/>
    </row>
    <row r="33200" spans="7:8" x14ac:dyDescent="0.25">
      <c r="G33200"/>
      <c r="H33200"/>
    </row>
    <row r="33201" spans="7:8" x14ac:dyDescent="0.25">
      <c r="G33201"/>
      <c r="H33201"/>
    </row>
    <row r="33202" spans="7:8" x14ac:dyDescent="0.25">
      <c r="G33202"/>
      <c r="H33202"/>
    </row>
    <row r="33203" spans="7:8" x14ac:dyDescent="0.25">
      <c r="G33203"/>
      <c r="H33203"/>
    </row>
    <row r="33204" spans="7:8" x14ac:dyDescent="0.25">
      <c r="G33204"/>
      <c r="H33204"/>
    </row>
    <row r="33205" spans="7:8" x14ac:dyDescent="0.25">
      <c r="G33205"/>
      <c r="H33205"/>
    </row>
    <row r="33206" spans="7:8" x14ac:dyDescent="0.25">
      <c r="G33206"/>
      <c r="H33206"/>
    </row>
    <row r="33207" spans="7:8" x14ac:dyDescent="0.25">
      <c r="G33207"/>
      <c r="H33207"/>
    </row>
    <row r="33208" spans="7:8" x14ac:dyDescent="0.25">
      <c r="G33208"/>
      <c r="H33208"/>
    </row>
    <row r="33209" spans="7:8" x14ac:dyDescent="0.25">
      <c r="G33209"/>
      <c r="H33209"/>
    </row>
    <row r="33210" spans="7:8" x14ac:dyDescent="0.25">
      <c r="G33210"/>
      <c r="H33210"/>
    </row>
    <row r="33211" spans="7:8" x14ac:dyDescent="0.25">
      <c r="G33211"/>
      <c r="H33211"/>
    </row>
    <row r="33212" spans="7:8" x14ac:dyDescent="0.25">
      <c r="G33212"/>
      <c r="H33212"/>
    </row>
    <row r="33213" spans="7:8" x14ac:dyDescent="0.25">
      <c r="G33213"/>
      <c r="H33213"/>
    </row>
    <row r="33214" spans="7:8" x14ac:dyDescent="0.25">
      <c r="G33214"/>
      <c r="H33214"/>
    </row>
    <row r="33215" spans="7:8" x14ac:dyDescent="0.25">
      <c r="G33215"/>
      <c r="H33215"/>
    </row>
    <row r="33216" spans="7:8" x14ac:dyDescent="0.25">
      <c r="G33216"/>
      <c r="H33216"/>
    </row>
    <row r="33217" spans="7:8" x14ac:dyDescent="0.25">
      <c r="G33217"/>
      <c r="H33217"/>
    </row>
    <row r="33218" spans="7:8" x14ac:dyDescent="0.25">
      <c r="G33218"/>
      <c r="H33218"/>
    </row>
    <row r="33219" spans="7:8" x14ac:dyDescent="0.25">
      <c r="G33219"/>
      <c r="H33219"/>
    </row>
    <row r="33220" spans="7:8" x14ac:dyDescent="0.25">
      <c r="G33220"/>
      <c r="H33220"/>
    </row>
    <row r="33221" spans="7:8" x14ac:dyDescent="0.25">
      <c r="G33221"/>
      <c r="H33221"/>
    </row>
    <row r="33222" spans="7:8" x14ac:dyDescent="0.25">
      <c r="G33222"/>
      <c r="H33222"/>
    </row>
    <row r="33223" spans="7:8" x14ac:dyDescent="0.25">
      <c r="G33223"/>
      <c r="H33223"/>
    </row>
    <row r="33224" spans="7:8" x14ac:dyDescent="0.25">
      <c r="G33224"/>
      <c r="H33224"/>
    </row>
    <row r="33225" spans="7:8" x14ac:dyDescent="0.25">
      <c r="G33225"/>
      <c r="H33225"/>
    </row>
    <row r="33226" spans="7:8" x14ac:dyDescent="0.25">
      <c r="G33226"/>
      <c r="H33226"/>
    </row>
    <row r="33227" spans="7:8" x14ac:dyDescent="0.25">
      <c r="G33227"/>
      <c r="H33227"/>
    </row>
    <row r="33228" spans="7:8" x14ac:dyDescent="0.25">
      <c r="G33228"/>
      <c r="H33228"/>
    </row>
    <row r="33229" spans="7:8" x14ac:dyDescent="0.25">
      <c r="G33229"/>
      <c r="H33229"/>
    </row>
    <row r="33230" spans="7:8" x14ac:dyDescent="0.25">
      <c r="G33230"/>
      <c r="H33230"/>
    </row>
    <row r="33231" spans="7:8" x14ac:dyDescent="0.25">
      <c r="G33231"/>
      <c r="H33231"/>
    </row>
    <row r="33232" spans="7:8" x14ac:dyDescent="0.25">
      <c r="G33232"/>
      <c r="H33232"/>
    </row>
    <row r="33233" spans="7:8" x14ac:dyDescent="0.25">
      <c r="G33233"/>
      <c r="H33233"/>
    </row>
    <row r="33234" spans="7:8" x14ac:dyDescent="0.25">
      <c r="G33234"/>
      <c r="H33234"/>
    </row>
    <row r="33235" spans="7:8" x14ac:dyDescent="0.25">
      <c r="G33235"/>
      <c r="H33235"/>
    </row>
    <row r="33236" spans="7:8" x14ac:dyDescent="0.25">
      <c r="G33236"/>
      <c r="H33236"/>
    </row>
    <row r="33237" spans="7:8" x14ac:dyDescent="0.25">
      <c r="G33237"/>
      <c r="H33237"/>
    </row>
    <row r="33238" spans="7:8" x14ac:dyDescent="0.25">
      <c r="G33238"/>
      <c r="H33238"/>
    </row>
    <row r="33239" spans="7:8" x14ac:dyDescent="0.25">
      <c r="G33239"/>
      <c r="H33239"/>
    </row>
    <row r="33240" spans="7:8" x14ac:dyDescent="0.25">
      <c r="G33240"/>
      <c r="H33240"/>
    </row>
    <row r="33241" spans="7:8" x14ac:dyDescent="0.25">
      <c r="G33241"/>
      <c r="H33241"/>
    </row>
    <row r="33242" spans="7:8" x14ac:dyDescent="0.25">
      <c r="G33242"/>
      <c r="H33242"/>
    </row>
    <row r="33243" spans="7:8" x14ac:dyDescent="0.25">
      <c r="G33243"/>
      <c r="H33243"/>
    </row>
    <row r="33244" spans="7:8" x14ac:dyDescent="0.25">
      <c r="G33244"/>
      <c r="H33244"/>
    </row>
    <row r="33245" spans="7:8" x14ac:dyDescent="0.25">
      <c r="G33245"/>
      <c r="H33245"/>
    </row>
    <row r="33246" spans="7:8" x14ac:dyDescent="0.25">
      <c r="G33246"/>
      <c r="H33246"/>
    </row>
    <row r="33247" spans="7:8" x14ac:dyDescent="0.25">
      <c r="G33247"/>
      <c r="H33247"/>
    </row>
    <row r="33248" spans="7:8" x14ac:dyDescent="0.25">
      <c r="G33248"/>
      <c r="H33248"/>
    </row>
    <row r="33249" spans="7:8" x14ac:dyDescent="0.25">
      <c r="G33249"/>
      <c r="H33249"/>
    </row>
    <row r="33250" spans="7:8" x14ac:dyDescent="0.25">
      <c r="G33250"/>
      <c r="H33250"/>
    </row>
    <row r="33251" spans="7:8" x14ac:dyDescent="0.25">
      <c r="G33251"/>
      <c r="H33251"/>
    </row>
    <row r="33252" spans="7:8" x14ac:dyDescent="0.25">
      <c r="G33252"/>
      <c r="H33252"/>
    </row>
    <row r="33253" spans="7:8" x14ac:dyDescent="0.25">
      <c r="G33253"/>
      <c r="H33253"/>
    </row>
    <row r="33254" spans="7:8" x14ac:dyDescent="0.25">
      <c r="G33254"/>
      <c r="H33254"/>
    </row>
    <row r="33255" spans="7:8" x14ac:dyDescent="0.25">
      <c r="G33255"/>
      <c r="H33255"/>
    </row>
    <row r="33256" spans="7:8" x14ac:dyDescent="0.25">
      <c r="G33256"/>
      <c r="H33256"/>
    </row>
    <row r="33257" spans="7:8" x14ac:dyDescent="0.25">
      <c r="G33257"/>
      <c r="H33257"/>
    </row>
    <row r="33258" spans="7:8" x14ac:dyDescent="0.25">
      <c r="G33258"/>
      <c r="H33258"/>
    </row>
    <row r="33259" spans="7:8" x14ac:dyDescent="0.25">
      <c r="G33259"/>
      <c r="H33259"/>
    </row>
    <row r="33260" spans="7:8" x14ac:dyDescent="0.25">
      <c r="G33260"/>
      <c r="H33260"/>
    </row>
    <row r="33261" spans="7:8" x14ac:dyDescent="0.25">
      <c r="G33261"/>
      <c r="H33261"/>
    </row>
    <row r="33262" spans="7:8" x14ac:dyDescent="0.25">
      <c r="G33262"/>
      <c r="H33262"/>
    </row>
    <row r="33263" spans="7:8" x14ac:dyDescent="0.25">
      <c r="G33263"/>
      <c r="H33263"/>
    </row>
    <row r="33264" spans="7:8" x14ac:dyDescent="0.25">
      <c r="G33264"/>
      <c r="H33264"/>
    </row>
    <row r="33265" spans="7:8" x14ac:dyDescent="0.25">
      <c r="G33265"/>
      <c r="H33265"/>
    </row>
    <row r="33266" spans="7:8" x14ac:dyDescent="0.25">
      <c r="G33266"/>
      <c r="H33266"/>
    </row>
    <row r="33267" spans="7:8" x14ac:dyDescent="0.25">
      <c r="G33267"/>
      <c r="H33267"/>
    </row>
    <row r="33268" spans="7:8" x14ac:dyDescent="0.25">
      <c r="G33268"/>
      <c r="H33268"/>
    </row>
    <row r="33269" spans="7:8" x14ac:dyDescent="0.25">
      <c r="G33269"/>
      <c r="H33269"/>
    </row>
    <row r="33270" spans="7:8" x14ac:dyDescent="0.25">
      <c r="G33270"/>
      <c r="H33270"/>
    </row>
    <row r="33271" spans="7:8" x14ac:dyDescent="0.25">
      <c r="G33271"/>
      <c r="H33271"/>
    </row>
    <row r="33272" spans="7:8" x14ac:dyDescent="0.25">
      <c r="G33272"/>
      <c r="H33272"/>
    </row>
    <row r="33273" spans="7:8" x14ac:dyDescent="0.25">
      <c r="G33273"/>
      <c r="H33273"/>
    </row>
    <row r="33274" spans="7:8" x14ac:dyDescent="0.25">
      <c r="G33274"/>
      <c r="H33274"/>
    </row>
    <row r="33275" spans="7:8" x14ac:dyDescent="0.25">
      <c r="G33275"/>
      <c r="H33275"/>
    </row>
    <row r="33276" spans="7:8" x14ac:dyDescent="0.25">
      <c r="G33276"/>
      <c r="H33276"/>
    </row>
    <row r="33277" spans="7:8" x14ac:dyDescent="0.25">
      <c r="G33277"/>
      <c r="H33277"/>
    </row>
    <row r="33278" spans="7:8" x14ac:dyDescent="0.25">
      <c r="G33278"/>
      <c r="H33278"/>
    </row>
    <row r="33279" spans="7:8" x14ac:dyDescent="0.25">
      <c r="G33279"/>
      <c r="H33279"/>
    </row>
    <row r="33280" spans="7:8" x14ac:dyDescent="0.25">
      <c r="G33280"/>
      <c r="H33280"/>
    </row>
    <row r="33281" spans="7:8" x14ac:dyDescent="0.25">
      <c r="G33281"/>
      <c r="H33281"/>
    </row>
    <row r="33282" spans="7:8" x14ac:dyDescent="0.25">
      <c r="G33282"/>
      <c r="H33282"/>
    </row>
    <row r="33283" spans="7:8" x14ac:dyDescent="0.25">
      <c r="G33283"/>
      <c r="H33283"/>
    </row>
    <row r="33284" spans="7:8" x14ac:dyDescent="0.25">
      <c r="G33284"/>
      <c r="H33284"/>
    </row>
    <row r="33285" spans="7:8" x14ac:dyDescent="0.25">
      <c r="G33285"/>
      <c r="H33285"/>
    </row>
    <row r="33286" spans="7:8" x14ac:dyDescent="0.25">
      <c r="G33286"/>
      <c r="H33286"/>
    </row>
    <row r="33287" spans="7:8" x14ac:dyDescent="0.25">
      <c r="G33287"/>
      <c r="H33287"/>
    </row>
    <row r="33288" spans="7:8" x14ac:dyDescent="0.25">
      <c r="G33288"/>
      <c r="H33288"/>
    </row>
    <row r="33289" spans="7:8" x14ac:dyDescent="0.25">
      <c r="G33289"/>
      <c r="H33289"/>
    </row>
    <row r="33290" spans="7:8" x14ac:dyDescent="0.25">
      <c r="G33290"/>
      <c r="H33290"/>
    </row>
    <row r="33291" spans="7:8" x14ac:dyDescent="0.25">
      <c r="G33291"/>
      <c r="H33291"/>
    </row>
    <row r="33292" spans="7:8" x14ac:dyDescent="0.25">
      <c r="G33292"/>
      <c r="H33292"/>
    </row>
    <row r="33293" spans="7:8" x14ac:dyDescent="0.25">
      <c r="G33293"/>
      <c r="H33293"/>
    </row>
    <row r="33294" spans="7:8" x14ac:dyDescent="0.25">
      <c r="G33294"/>
      <c r="H33294"/>
    </row>
    <row r="33295" spans="7:8" x14ac:dyDescent="0.25">
      <c r="G33295"/>
      <c r="H33295"/>
    </row>
    <row r="33296" spans="7:8" x14ac:dyDescent="0.25">
      <c r="G33296"/>
      <c r="H33296"/>
    </row>
    <row r="33297" spans="7:8" x14ac:dyDescent="0.25">
      <c r="G33297"/>
      <c r="H33297"/>
    </row>
    <row r="33298" spans="7:8" x14ac:dyDescent="0.25">
      <c r="G33298"/>
      <c r="H33298"/>
    </row>
    <row r="33299" spans="7:8" x14ac:dyDescent="0.25">
      <c r="G33299"/>
      <c r="H33299"/>
    </row>
    <row r="33300" spans="7:8" x14ac:dyDescent="0.25">
      <c r="G33300"/>
      <c r="H33300"/>
    </row>
    <row r="33301" spans="7:8" x14ac:dyDescent="0.25">
      <c r="G33301"/>
      <c r="H33301"/>
    </row>
    <row r="33302" spans="7:8" x14ac:dyDescent="0.25">
      <c r="G33302"/>
      <c r="H33302"/>
    </row>
    <row r="33303" spans="7:8" x14ac:dyDescent="0.25">
      <c r="G33303"/>
      <c r="H33303"/>
    </row>
    <row r="33304" spans="7:8" x14ac:dyDescent="0.25">
      <c r="G33304"/>
      <c r="H33304"/>
    </row>
    <row r="33305" spans="7:8" x14ac:dyDescent="0.25">
      <c r="G33305"/>
      <c r="H33305"/>
    </row>
    <row r="33306" spans="7:8" x14ac:dyDescent="0.25">
      <c r="G33306"/>
      <c r="H33306"/>
    </row>
    <row r="33307" spans="7:8" x14ac:dyDescent="0.25">
      <c r="G33307"/>
      <c r="H33307"/>
    </row>
    <row r="33308" spans="7:8" x14ac:dyDescent="0.25">
      <c r="G33308"/>
      <c r="H33308"/>
    </row>
    <row r="33309" spans="7:8" x14ac:dyDescent="0.25">
      <c r="G33309"/>
      <c r="H33309"/>
    </row>
    <row r="33310" spans="7:8" x14ac:dyDescent="0.25">
      <c r="G33310"/>
      <c r="H33310"/>
    </row>
    <row r="33311" spans="7:8" x14ac:dyDescent="0.25">
      <c r="G33311"/>
      <c r="H33311"/>
    </row>
    <row r="33312" spans="7:8" x14ac:dyDescent="0.25">
      <c r="G33312"/>
      <c r="H33312"/>
    </row>
    <row r="33313" spans="7:8" x14ac:dyDescent="0.25">
      <c r="G33313"/>
      <c r="H33313"/>
    </row>
    <row r="33314" spans="7:8" x14ac:dyDescent="0.25">
      <c r="G33314"/>
      <c r="H33314"/>
    </row>
    <row r="33315" spans="7:8" x14ac:dyDescent="0.25">
      <c r="G33315"/>
      <c r="H33315"/>
    </row>
    <row r="33316" spans="7:8" x14ac:dyDescent="0.25">
      <c r="G33316"/>
      <c r="H33316"/>
    </row>
    <row r="33317" spans="7:8" x14ac:dyDescent="0.25">
      <c r="G33317"/>
      <c r="H33317"/>
    </row>
    <row r="33318" spans="7:8" x14ac:dyDescent="0.25">
      <c r="G33318"/>
      <c r="H33318"/>
    </row>
    <row r="33319" spans="7:8" x14ac:dyDescent="0.25">
      <c r="G33319"/>
      <c r="H33319"/>
    </row>
    <row r="33320" spans="7:8" x14ac:dyDescent="0.25">
      <c r="G33320"/>
      <c r="H33320"/>
    </row>
    <row r="33321" spans="7:8" x14ac:dyDescent="0.25">
      <c r="G33321"/>
      <c r="H33321"/>
    </row>
    <row r="33322" spans="7:8" x14ac:dyDescent="0.25">
      <c r="G33322"/>
      <c r="H33322"/>
    </row>
    <row r="33323" spans="7:8" x14ac:dyDescent="0.25">
      <c r="G33323"/>
      <c r="H33323"/>
    </row>
    <row r="33324" spans="7:8" x14ac:dyDescent="0.25">
      <c r="G33324"/>
      <c r="H33324"/>
    </row>
    <row r="33325" spans="7:8" x14ac:dyDescent="0.25">
      <c r="G33325"/>
      <c r="H33325"/>
    </row>
    <row r="33326" spans="7:8" x14ac:dyDescent="0.25">
      <c r="G33326"/>
      <c r="H33326"/>
    </row>
    <row r="33327" spans="7:8" x14ac:dyDescent="0.25">
      <c r="G33327"/>
      <c r="H33327"/>
    </row>
    <row r="33328" spans="7:8" x14ac:dyDescent="0.25">
      <c r="G33328"/>
      <c r="H33328"/>
    </row>
    <row r="33329" spans="7:8" x14ac:dyDescent="0.25">
      <c r="G33329"/>
      <c r="H33329"/>
    </row>
    <row r="33330" spans="7:8" x14ac:dyDescent="0.25">
      <c r="G33330"/>
      <c r="H33330"/>
    </row>
    <row r="33331" spans="7:8" x14ac:dyDescent="0.25">
      <c r="G33331"/>
      <c r="H33331"/>
    </row>
    <row r="33332" spans="7:8" x14ac:dyDescent="0.25">
      <c r="G33332"/>
      <c r="H33332"/>
    </row>
    <row r="33333" spans="7:8" x14ac:dyDescent="0.25">
      <c r="G33333"/>
      <c r="H33333"/>
    </row>
    <row r="33334" spans="7:8" x14ac:dyDescent="0.25">
      <c r="G33334"/>
      <c r="H33334"/>
    </row>
    <row r="33335" spans="7:8" x14ac:dyDescent="0.25">
      <c r="G33335"/>
      <c r="H33335"/>
    </row>
    <row r="33336" spans="7:8" x14ac:dyDescent="0.25">
      <c r="G33336"/>
      <c r="H33336"/>
    </row>
    <row r="33337" spans="7:8" x14ac:dyDescent="0.25">
      <c r="G33337"/>
      <c r="H33337"/>
    </row>
    <row r="33338" spans="7:8" x14ac:dyDescent="0.25">
      <c r="G33338"/>
      <c r="H33338"/>
    </row>
    <row r="33339" spans="7:8" x14ac:dyDescent="0.25">
      <c r="G33339"/>
      <c r="H33339"/>
    </row>
    <row r="33340" spans="7:8" x14ac:dyDescent="0.25">
      <c r="G33340"/>
      <c r="H33340"/>
    </row>
    <row r="33341" spans="7:8" x14ac:dyDescent="0.25">
      <c r="G33341"/>
      <c r="H33341"/>
    </row>
    <row r="33342" spans="7:8" x14ac:dyDescent="0.25">
      <c r="G33342"/>
      <c r="H33342"/>
    </row>
    <row r="33343" spans="7:8" x14ac:dyDescent="0.25">
      <c r="G33343"/>
      <c r="H33343"/>
    </row>
    <row r="33344" spans="7:8" x14ac:dyDescent="0.25">
      <c r="G33344"/>
      <c r="H33344"/>
    </row>
    <row r="33345" spans="7:8" x14ac:dyDescent="0.25">
      <c r="G33345"/>
      <c r="H33345"/>
    </row>
    <row r="33346" spans="7:8" x14ac:dyDescent="0.25">
      <c r="G33346"/>
      <c r="H33346"/>
    </row>
    <row r="33347" spans="7:8" x14ac:dyDescent="0.25">
      <c r="G33347"/>
      <c r="H33347"/>
    </row>
    <row r="33348" spans="7:8" x14ac:dyDescent="0.25">
      <c r="G33348"/>
      <c r="H33348"/>
    </row>
    <row r="33349" spans="7:8" x14ac:dyDescent="0.25">
      <c r="G33349"/>
      <c r="H33349"/>
    </row>
    <row r="33350" spans="7:8" x14ac:dyDescent="0.25">
      <c r="G33350"/>
      <c r="H33350"/>
    </row>
    <row r="33351" spans="7:8" x14ac:dyDescent="0.25">
      <c r="G33351"/>
      <c r="H33351"/>
    </row>
    <row r="33352" spans="7:8" x14ac:dyDescent="0.25">
      <c r="G33352"/>
      <c r="H33352"/>
    </row>
    <row r="33353" spans="7:8" x14ac:dyDescent="0.25">
      <c r="G33353"/>
      <c r="H33353"/>
    </row>
    <row r="33354" spans="7:8" x14ac:dyDescent="0.25">
      <c r="G33354"/>
      <c r="H33354"/>
    </row>
    <row r="33355" spans="7:8" x14ac:dyDescent="0.25">
      <c r="G33355"/>
      <c r="H33355"/>
    </row>
    <row r="33356" spans="7:8" x14ac:dyDescent="0.25">
      <c r="G33356"/>
      <c r="H33356"/>
    </row>
    <row r="33357" spans="7:8" x14ac:dyDescent="0.25">
      <c r="G33357"/>
      <c r="H33357"/>
    </row>
    <row r="33358" spans="7:8" x14ac:dyDescent="0.25">
      <c r="G33358"/>
      <c r="H33358"/>
    </row>
    <row r="33359" spans="7:8" x14ac:dyDescent="0.25">
      <c r="G33359"/>
      <c r="H33359"/>
    </row>
    <row r="33360" spans="7:8" x14ac:dyDescent="0.25">
      <c r="G33360"/>
      <c r="H33360"/>
    </row>
    <row r="33361" spans="7:8" x14ac:dyDescent="0.25">
      <c r="G33361"/>
      <c r="H33361"/>
    </row>
    <row r="33362" spans="7:8" x14ac:dyDescent="0.25">
      <c r="G33362"/>
      <c r="H33362"/>
    </row>
    <row r="33363" spans="7:8" x14ac:dyDescent="0.25">
      <c r="G33363"/>
      <c r="H33363"/>
    </row>
    <row r="33364" spans="7:8" x14ac:dyDescent="0.25">
      <c r="G33364"/>
      <c r="H33364"/>
    </row>
    <row r="33365" spans="7:8" x14ac:dyDescent="0.25">
      <c r="G33365"/>
      <c r="H33365"/>
    </row>
    <row r="33366" spans="7:8" x14ac:dyDescent="0.25">
      <c r="G33366"/>
      <c r="H33366"/>
    </row>
    <row r="33367" spans="7:8" x14ac:dyDescent="0.25">
      <c r="G33367"/>
      <c r="H33367"/>
    </row>
    <row r="33368" spans="7:8" x14ac:dyDescent="0.25">
      <c r="G33368"/>
      <c r="H33368"/>
    </row>
    <row r="33369" spans="7:8" x14ac:dyDescent="0.25">
      <c r="G33369"/>
      <c r="H33369"/>
    </row>
    <row r="33370" spans="7:8" x14ac:dyDescent="0.25">
      <c r="G33370"/>
      <c r="H33370"/>
    </row>
    <row r="33371" spans="7:8" x14ac:dyDescent="0.25">
      <c r="G33371"/>
      <c r="H33371"/>
    </row>
    <row r="33372" spans="7:8" x14ac:dyDescent="0.25">
      <c r="G33372"/>
      <c r="H33372"/>
    </row>
    <row r="33373" spans="7:8" x14ac:dyDescent="0.25">
      <c r="G33373"/>
      <c r="H33373"/>
    </row>
    <row r="33374" spans="7:8" x14ac:dyDescent="0.25">
      <c r="G33374"/>
      <c r="H33374"/>
    </row>
    <row r="33375" spans="7:8" x14ac:dyDescent="0.25">
      <c r="G33375"/>
      <c r="H33375"/>
    </row>
    <row r="33376" spans="7:8" x14ac:dyDescent="0.25">
      <c r="G33376"/>
      <c r="H33376"/>
    </row>
    <row r="33377" spans="7:8" x14ac:dyDescent="0.25">
      <c r="G33377"/>
      <c r="H33377"/>
    </row>
    <row r="33378" spans="7:8" x14ac:dyDescent="0.25">
      <c r="G33378"/>
      <c r="H33378"/>
    </row>
    <row r="33379" spans="7:8" x14ac:dyDescent="0.25">
      <c r="G33379"/>
      <c r="H33379"/>
    </row>
    <row r="33380" spans="7:8" x14ac:dyDescent="0.25">
      <c r="G33380"/>
      <c r="H33380"/>
    </row>
    <row r="33381" spans="7:8" x14ac:dyDescent="0.25">
      <c r="G33381"/>
      <c r="H33381"/>
    </row>
    <row r="33382" spans="7:8" x14ac:dyDescent="0.25">
      <c r="G33382"/>
      <c r="H33382"/>
    </row>
    <row r="33383" spans="7:8" x14ac:dyDescent="0.25">
      <c r="G33383"/>
      <c r="H33383"/>
    </row>
    <row r="33384" spans="7:8" x14ac:dyDescent="0.25">
      <c r="G33384"/>
      <c r="H33384"/>
    </row>
    <row r="33385" spans="7:8" x14ac:dyDescent="0.25">
      <c r="G33385"/>
      <c r="H33385"/>
    </row>
    <row r="33386" spans="7:8" x14ac:dyDescent="0.25">
      <c r="G33386"/>
      <c r="H33386"/>
    </row>
    <row r="33387" spans="7:8" x14ac:dyDescent="0.25">
      <c r="G33387"/>
      <c r="H33387"/>
    </row>
    <row r="33388" spans="7:8" x14ac:dyDescent="0.25">
      <c r="G33388"/>
      <c r="H33388"/>
    </row>
    <row r="33389" spans="7:8" x14ac:dyDescent="0.25">
      <c r="G33389"/>
      <c r="H33389"/>
    </row>
    <row r="33390" spans="7:8" x14ac:dyDescent="0.25">
      <c r="G33390"/>
      <c r="H33390"/>
    </row>
    <row r="33391" spans="7:8" x14ac:dyDescent="0.25">
      <c r="G33391"/>
      <c r="H33391"/>
    </row>
    <row r="33392" spans="7:8" x14ac:dyDescent="0.25">
      <c r="G33392"/>
      <c r="H33392"/>
    </row>
    <row r="33393" spans="7:8" x14ac:dyDescent="0.25">
      <c r="G33393"/>
      <c r="H33393"/>
    </row>
    <row r="33394" spans="7:8" x14ac:dyDescent="0.25">
      <c r="G33394"/>
      <c r="H33394"/>
    </row>
    <row r="33395" spans="7:8" x14ac:dyDescent="0.25">
      <c r="G33395"/>
      <c r="H33395"/>
    </row>
    <row r="33396" spans="7:8" x14ac:dyDescent="0.25">
      <c r="G33396"/>
      <c r="H33396"/>
    </row>
    <row r="33397" spans="7:8" x14ac:dyDescent="0.25">
      <c r="G33397"/>
      <c r="H33397"/>
    </row>
    <row r="33398" spans="7:8" x14ac:dyDescent="0.25">
      <c r="G33398"/>
      <c r="H33398"/>
    </row>
    <row r="33399" spans="7:8" x14ac:dyDescent="0.25">
      <c r="G33399"/>
      <c r="H33399"/>
    </row>
    <row r="33400" spans="7:8" x14ac:dyDescent="0.25">
      <c r="G33400"/>
      <c r="H33400"/>
    </row>
    <row r="33401" spans="7:8" x14ac:dyDescent="0.25">
      <c r="G33401"/>
      <c r="H33401"/>
    </row>
    <row r="33402" spans="7:8" x14ac:dyDescent="0.25">
      <c r="G33402"/>
      <c r="H33402"/>
    </row>
    <row r="33403" spans="7:8" x14ac:dyDescent="0.25">
      <c r="G33403"/>
      <c r="H33403"/>
    </row>
    <row r="33404" spans="7:8" x14ac:dyDescent="0.25">
      <c r="G33404"/>
      <c r="H33404"/>
    </row>
    <row r="33405" spans="7:8" x14ac:dyDescent="0.25">
      <c r="G33405"/>
      <c r="H33405"/>
    </row>
    <row r="33406" spans="7:8" x14ac:dyDescent="0.25">
      <c r="G33406"/>
      <c r="H33406"/>
    </row>
    <row r="33407" spans="7:8" x14ac:dyDescent="0.25">
      <c r="G33407"/>
      <c r="H33407"/>
    </row>
    <row r="33408" spans="7:8" x14ac:dyDescent="0.25">
      <c r="G33408"/>
      <c r="H33408"/>
    </row>
    <row r="33409" spans="7:8" x14ac:dyDescent="0.25">
      <c r="G33409"/>
      <c r="H33409"/>
    </row>
    <row r="33410" spans="7:8" x14ac:dyDescent="0.25">
      <c r="G33410"/>
      <c r="H33410"/>
    </row>
    <row r="33411" spans="7:8" x14ac:dyDescent="0.25">
      <c r="G33411"/>
      <c r="H33411"/>
    </row>
    <row r="33412" spans="7:8" x14ac:dyDescent="0.25">
      <c r="G33412"/>
      <c r="H33412"/>
    </row>
    <row r="33413" spans="7:8" x14ac:dyDescent="0.25">
      <c r="G33413"/>
      <c r="H33413"/>
    </row>
    <row r="33414" spans="7:8" x14ac:dyDescent="0.25">
      <c r="G33414"/>
      <c r="H33414"/>
    </row>
    <row r="33415" spans="7:8" x14ac:dyDescent="0.25">
      <c r="G33415"/>
      <c r="H33415"/>
    </row>
    <row r="33416" spans="7:8" x14ac:dyDescent="0.25">
      <c r="G33416"/>
      <c r="H33416"/>
    </row>
    <row r="33417" spans="7:8" x14ac:dyDescent="0.25">
      <c r="G33417"/>
      <c r="H33417"/>
    </row>
    <row r="33418" spans="7:8" x14ac:dyDescent="0.25">
      <c r="G33418"/>
      <c r="H33418"/>
    </row>
    <row r="33419" spans="7:8" x14ac:dyDescent="0.25">
      <c r="G33419"/>
      <c r="H33419"/>
    </row>
    <row r="33420" spans="7:8" x14ac:dyDescent="0.25">
      <c r="G33420"/>
      <c r="H33420"/>
    </row>
    <row r="33421" spans="7:8" x14ac:dyDescent="0.25">
      <c r="G33421"/>
      <c r="H33421"/>
    </row>
    <row r="33422" spans="7:8" x14ac:dyDescent="0.25">
      <c r="G33422"/>
      <c r="H33422"/>
    </row>
    <row r="33423" spans="7:8" x14ac:dyDescent="0.25">
      <c r="G33423"/>
      <c r="H33423"/>
    </row>
    <row r="33424" spans="7:8" x14ac:dyDescent="0.25">
      <c r="G33424"/>
      <c r="H33424"/>
    </row>
    <row r="33425" spans="7:8" x14ac:dyDescent="0.25">
      <c r="G33425"/>
      <c r="H33425"/>
    </row>
    <row r="33426" spans="7:8" x14ac:dyDescent="0.25">
      <c r="G33426"/>
      <c r="H33426"/>
    </row>
    <row r="33427" spans="7:8" x14ac:dyDescent="0.25">
      <c r="G33427"/>
      <c r="H33427"/>
    </row>
    <row r="33428" spans="7:8" x14ac:dyDescent="0.25">
      <c r="G33428"/>
      <c r="H33428"/>
    </row>
    <row r="33429" spans="7:8" x14ac:dyDescent="0.25">
      <c r="G33429"/>
      <c r="H33429"/>
    </row>
    <row r="33430" spans="7:8" x14ac:dyDescent="0.25">
      <c r="G33430"/>
      <c r="H33430"/>
    </row>
    <row r="33431" spans="7:8" x14ac:dyDescent="0.25">
      <c r="G33431"/>
      <c r="H33431"/>
    </row>
    <row r="33432" spans="7:8" x14ac:dyDescent="0.25">
      <c r="G33432"/>
      <c r="H33432"/>
    </row>
    <row r="33433" spans="7:8" x14ac:dyDescent="0.25">
      <c r="G33433"/>
      <c r="H33433"/>
    </row>
    <row r="33434" spans="7:8" x14ac:dyDescent="0.25">
      <c r="G33434"/>
      <c r="H33434"/>
    </row>
    <row r="33435" spans="7:8" x14ac:dyDescent="0.25">
      <c r="G33435"/>
      <c r="H33435"/>
    </row>
    <row r="33436" spans="7:8" x14ac:dyDescent="0.25">
      <c r="G33436"/>
      <c r="H33436"/>
    </row>
    <row r="33437" spans="7:8" x14ac:dyDescent="0.25">
      <c r="G33437"/>
      <c r="H33437"/>
    </row>
    <row r="33438" spans="7:8" x14ac:dyDescent="0.25">
      <c r="G33438"/>
      <c r="H33438"/>
    </row>
    <row r="33439" spans="7:8" x14ac:dyDescent="0.25">
      <c r="G33439"/>
      <c r="H33439"/>
    </row>
    <row r="33440" spans="7:8" x14ac:dyDescent="0.25">
      <c r="G33440"/>
      <c r="H33440"/>
    </row>
    <row r="33441" spans="7:8" x14ac:dyDescent="0.25">
      <c r="G33441"/>
      <c r="H33441"/>
    </row>
    <row r="33442" spans="7:8" x14ac:dyDescent="0.25">
      <c r="G33442"/>
      <c r="H33442"/>
    </row>
    <row r="33443" spans="7:8" x14ac:dyDescent="0.25">
      <c r="G33443"/>
      <c r="H33443"/>
    </row>
    <row r="33444" spans="7:8" x14ac:dyDescent="0.25">
      <c r="G33444"/>
      <c r="H33444"/>
    </row>
    <row r="33445" spans="7:8" x14ac:dyDescent="0.25">
      <c r="G33445"/>
      <c r="H33445"/>
    </row>
    <row r="33446" spans="7:8" x14ac:dyDescent="0.25">
      <c r="G33446"/>
      <c r="H33446"/>
    </row>
    <row r="33447" spans="7:8" x14ac:dyDescent="0.25">
      <c r="G33447"/>
      <c r="H33447"/>
    </row>
    <row r="33448" spans="7:8" x14ac:dyDescent="0.25">
      <c r="G33448"/>
      <c r="H33448"/>
    </row>
    <row r="33449" spans="7:8" x14ac:dyDescent="0.25">
      <c r="G33449"/>
      <c r="H33449"/>
    </row>
    <row r="33450" spans="7:8" x14ac:dyDescent="0.25">
      <c r="G33450"/>
      <c r="H33450"/>
    </row>
    <row r="33451" spans="7:8" x14ac:dyDescent="0.25">
      <c r="G33451"/>
      <c r="H33451"/>
    </row>
    <row r="33452" spans="7:8" x14ac:dyDescent="0.25">
      <c r="G33452"/>
      <c r="H33452"/>
    </row>
    <row r="33453" spans="7:8" x14ac:dyDescent="0.25">
      <c r="G33453"/>
      <c r="H33453"/>
    </row>
    <row r="33454" spans="7:8" x14ac:dyDescent="0.25">
      <c r="G33454"/>
      <c r="H33454"/>
    </row>
    <row r="33455" spans="7:8" x14ac:dyDescent="0.25">
      <c r="G33455"/>
      <c r="H33455"/>
    </row>
    <row r="33456" spans="7:8" x14ac:dyDescent="0.25">
      <c r="G33456"/>
      <c r="H33456"/>
    </row>
    <row r="33457" spans="7:8" x14ac:dyDescent="0.25">
      <c r="G33457"/>
      <c r="H33457"/>
    </row>
    <row r="33458" spans="7:8" x14ac:dyDescent="0.25">
      <c r="G33458"/>
      <c r="H33458"/>
    </row>
    <row r="33459" spans="7:8" x14ac:dyDescent="0.25">
      <c r="G33459"/>
      <c r="H33459"/>
    </row>
    <row r="33460" spans="7:8" x14ac:dyDescent="0.25">
      <c r="G33460"/>
      <c r="H33460"/>
    </row>
    <row r="33461" spans="7:8" x14ac:dyDescent="0.25">
      <c r="G33461"/>
      <c r="H33461"/>
    </row>
    <row r="33462" spans="7:8" x14ac:dyDescent="0.25">
      <c r="G33462"/>
      <c r="H33462"/>
    </row>
    <row r="33463" spans="7:8" x14ac:dyDescent="0.25">
      <c r="G33463"/>
      <c r="H33463"/>
    </row>
    <row r="33464" spans="7:8" x14ac:dyDescent="0.25">
      <c r="G33464"/>
      <c r="H33464"/>
    </row>
    <row r="33465" spans="7:8" x14ac:dyDescent="0.25">
      <c r="G33465"/>
      <c r="H33465"/>
    </row>
    <row r="33466" spans="7:8" x14ac:dyDescent="0.25">
      <c r="G33466"/>
      <c r="H33466"/>
    </row>
    <row r="33467" spans="7:8" x14ac:dyDescent="0.25">
      <c r="G33467"/>
      <c r="H33467"/>
    </row>
    <row r="33468" spans="7:8" x14ac:dyDescent="0.25">
      <c r="G33468"/>
      <c r="H33468"/>
    </row>
    <row r="33469" spans="7:8" x14ac:dyDescent="0.25">
      <c r="G33469"/>
      <c r="H33469"/>
    </row>
    <row r="33470" spans="7:8" x14ac:dyDescent="0.25">
      <c r="G33470"/>
      <c r="H33470"/>
    </row>
    <row r="33471" spans="7:8" x14ac:dyDescent="0.25">
      <c r="G33471"/>
      <c r="H33471"/>
    </row>
    <row r="33472" spans="7:8" x14ac:dyDescent="0.25">
      <c r="G33472"/>
      <c r="H33472"/>
    </row>
    <row r="33473" spans="7:8" x14ac:dyDescent="0.25">
      <c r="G33473"/>
      <c r="H33473"/>
    </row>
    <row r="33474" spans="7:8" x14ac:dyDescent="0.25">
      <c r="G33474"/>
      <c r="H33474"/>
    </row>
    <row r="33475" spans="7:8" x14ac:dyDescent="0.25">
      <c r="G33475"/>
      <c r="H33475"/>
    </row>
    <row r="33476" spans="7:8" x14ac:dyDescent="0.25">
      <c r="G33476"/>
      <c r="H33476"/>
    </row>
    <row r="33477" spans="7:8" x14ac:dyDescent="0.25">
      <c r="G33477"/>
      <c r="H33477"/>
    </row>
    <row r="33478" spans="7:8" x14ac:dyDescent="0.25">
      <c r="G33478"/>
      <c r="H33478"/>
    </row>
    <row r="33479" spans="7:8" x14ac:dyDescent="0.25">
      <c r="G33479"/>
      <c r="H33479"/>
    </row>
    <row r="33480" spans="7:8" x14ac:dyDescent="0.25">
      <c r="G33480"/>
      <c r="H33480"/>
    </row>
    <row r="33481" spans="7:8" x14ac:dyDescent="0.25">
      <c r="G33481"/>
      <c r="H33481"/>
    </row>
    <row r="33482" spans="7:8" x14ac:dyDescent="0.25">
      <c r="G33482"/>
      <c r="H33482"/>
    </row>
    <row r="33483" spans="7:8" x14ac:dyDescent="0.25">
      <c r="G33483"/>
      <c r="H33483"/>
    </row>
    <row r="33484" spans="7:8" x14ac:dyDescent="0.25">
      <c r="G33484"/>
      <c r="H33484"/>
    </row>
    <row r="33485" spans="7:8" x14ac:dyDescent="0.25">
      <c r="G33485"/>
      <c r="H33485"/>
    </row>
    <row r="33486" spans="7:8" x14ac:dyDescent="0.25">
      <c r="G33486"/>
      <c r="H33486"/>
    </row>
    <row r="33487" spans="7:8" x14ac:dyDescent="0.25">
      <c r="G33487"/>
      <c r="H33487"/>
    </row>
    <row r="33488" spans="7:8" x14ac:dyDescent="0.25">
      <c r="G33488"/>
      <c r="H33488"/>
    </row>
    <row r="33489" spans="7:8" x14ac:dyDescent="0.25">
      <c r="G33489"/>
      <c r="H33489"/>
    </row>
    <row r="33490" spans="7:8" x14ac:dyDescent="0.25">
      <c r="G33490"/>
      <c r="H33490"/>
    </row>
    <row r="33491" spans="7:8" x14ac:dyDescent="0.25">
      <c r="G33491"/>
      <c r="H33491"/>
    </row>
    <row r="33492" spans="7:8" x14ac:dyDescent="0.25">
      <c r="G33492"/>
      <c r="H33492"/>
    </row>
    <row r="33493" spans="7:8" x14ac:dyDescent="0.25">
      <c r="G33493"/>
      <c r="H33493"/>
    </row>
    <row r="33494" spans="7:8" x14ac:dyDescent="0.25">
      <c r="G33494"/>
      <c r="H33494"/>
    </row>
    <row r="33495" spans="7:8" x14ac:dyDescent="0.25">
      <c r="G33495"/>
      <c r="H33495"/>
    </row>
    <row r="33496" spans="7:8" x14ac:dyDescent="0.25">
      <c r="G33496"/>
      <c r="H33496"/>
    </row>
    <row r="33497" spans="7:8" x14ac:dyDescent="0.25">
      <c r="G33497"/>
      <c r="H33497"/>
    </row>
    <row r="33498" spans="7:8" x14ac:dyDescent="0.25">
      <c r="G33498"/>
      <c r="H33498"/>
    </row>
    <row r="33499" spans="7:8" x14ac:dyDescent="0.25">
      <c r="G33499"/>
      <c r="H33499"/>
    </row>
    <row r="33500" spans="7:8" x14ac:dyDescent="0.25">
      <c r="G33500"/>
      <c r="H33500"/>
    </row>
    <row r="33501" spans="7:8" x14ac:dyDescent="0.25">
      <c r="G33501"/>
      <c r="H33501"/>
    </row>
    <row r="33502" spans="7:8" x14ac:dyDescent="0.25">
      <c r="G33502"/>
      <c r="H33502"/>
    </row>
    <row r="33503" spans="7:8" x14ac:dyDescent="0.25">
      <c r="G33503"/>
      <c r="H33503"/>
    </row>
    <row r="33504" spans="7:8" x14ac:dyDescent="0.25">
      <c r="G33504"/>
      <c r="H33504"/>
    </row>
    <row r="33505" spans="7:8" x14ac:dyDescent="0.25">
      <c r="G33505"/>
      <c r="H33505"/>
    </row>
    <row r="33506" spans="7:8" x14ac:dyDescent="0.25">
      <c r="G33506"/>
      <c r="H33506"/>
    </row>
    <row r="33507" spans="7:8" x14ac:dyDescent="0.25">
      <c r="G33507"/>
      <c r="H33507"/>
    </row>
    <row r="33508" spans="7:8" x14ac:dyDescent="0.25">
      <c r="G33508"/>
      <c r="H33508"/>
    </row>
    <row r="33509" spans="7:8" x14ac:dyDescent="0.25">
      <c r="G33509"/>
      <c r="H33509"/>
    </row>
    <row r="33510" spans="7:8" x14ac:dyDescent="0.25">
      <c r="G33510"/>
      <c r="H33510"/>
    </row>
    <row r="33511" spans="7:8" x14ac:dyDescent="0.25">
      <c r="G33511"/>
      <c r="H33511"/>
    </row>
    <row r="33512" spans="7:8" x14ac:dyDescent="0.25">
      <c r="G33512"/>
      <c r="H33512"/>
    </row>
    <row r="33513" spans="7:8" x14ac:dyDescent="0.25">
      <c r="G33513"/>
      <c r="H33513"/>
    </row>
    <row r="33514" spans="7:8" x14ac:dyDescent="0.25">
      <c r="G33514"/>
      <c r="H33514"/>
    </row>
    <row r="33515" spans="7:8" x14ac:dyDescent="0.25">
      <c r="G33515"/>
      <c r="H33515"/>
    </row>
    <row r="33516" spans="7:8" x14ac:dyDescent="0.25">
      <c r="G33516"/>
      <c r="H33516"/>
    </row>
    <row r="33517" spans="7:8" x14ac:dyDescent="0.25">
      <c r="G33517"/>
      <c r="H33517"/>
    </row>
    <row r="33518" spans="7:8" x14ac:dyDescent="0.25">
      <c r="G33518"/>
      <c r="H33518"/>
    </row>
    <row r="33519" spans="7:8" x14ac:dyDescent="0.25">
      <c r="G33519"/>
      <c r="H33519"/>
    </row>
    <row r="33520" spans="7:8" x14ac:dyDescent="0.25">
      <c r="G33520"/>
      <c r="H33520"/>
    </row>
    <row r="33521" spans="7:8" x14ac:dyDescent="0.25">
      <c r="G33521"/>
      <c r="H33521"/>
    </row>
    <row r="33522" spans="7:8" x14ac:dyDescent="0.25">
      <c r="G33522"/>
      <c r="H33522"/>
    </row>
    <row r="33523" spans="7:8" x14ac:dyDescent="0.25">
      <c r="G33523"/>
      <c r="H33523"/>
    </row>
    <row r="33524" spans="7:8" x14ac:dyDescent="0.25">
      <c r="G33524"/>
      <c r="H33524"/>
    </row>
    <row r="33525" spans="7:8" x14ac:dyDescent="0.25">
      <c r="G33525"/>
      <c r="H33525"/>
    </row>
    <row r="33526" spans="7:8" x14ac:dyDescent="0.25">
      <c r="G33526"/>
      <c r="H33526"/>
    </row>
    <row r="33527" spans="7:8" x14ac:dyDescent="0.25">
      <c r="G33527"/>
      <c r="H33527"/>
    </row>
    <row r="33528" spans="7:8" x14ac:dyDescent="0.25">
      <c r="G33528"/>
      <c r="H33528"/>
    </row>
    <row r="33529" spans="7:8" x14ac:dyDescent="0.25">
      <c r="G33529"/>
      <c r="H33529"/>
    </row>
    <row r="33530" spans="7:8" x14ac:dyDescent="0.25">
      <c r="G33530"/>
      <c r="H33530"/>
    </row>
    <row r="33531" spans="7:8" x14ac:dyDescent="0.25">
      <c r="G33531"/>
      <c r="H33531"/>
    </row>
    <row r="33532" spans="7:8" x14ac:dyDescent="0.25">
      <c r="G33532"/>
      <c r="H33532"/>
    </row>
    <row r="33533" spans="7:8" x14ac:dyDescent="0.25">
      <c r="G33533"/>
      <c r="H33533"/>
    </row>
    <row r="33534" spans="7:8" x14ac:dyDescent="0.25">
      <c r="G33534"/>
      <c r="H33534"/>
    </row>
    <row r="33535" spans="7:8" x14ac:dyDescent="0.25">
      <c r="G33535"/>
      <c r="H33535"/>
    </row>
    <row r="33536" spans="7:8" x14ac:dyDescent="0.25">
      <c r="G33536"/>
      <c r="H33536"/>
    </row>
    <row r="33537" spans="7:8" x14ac:dyDescent="0.25">
      <c r="G33537"/>
      <c r="H33537"/>
    </row>
    <row r="33538" spans="7:8" x14ac:dyDescent="0.25">
      <c r="G33538"/>
      <c r="H33538"/>
    </row>
    <row r="33539" spans="7:8" x14ac:dyDescent="0.25">
      <c r="G33539"/>
      <c r="H33539"/>
    </row>
    <row r="33540" spans="7:8" x14ac:dyDescent="0.25">
      <c r="G33540"/>
      <c r="H33540"/>
    </row>
    <row r="33541" spans="7:8" x14ac:dyDescent="0.25">
      <c r="G33541"/>
      <c r="H33541"/>
    </row>
    <row r="33542" spans="7:8" x14ac:dyDescent="0.25">
      <c r="G33542"/>
      <c r="H33542"/>
    </row>
    <row r="33543" spans="7:8" x14ac:dyDescent="0.25">
      <c r="G33543"/>
      <c r="H33543"/>
    </row>
    <row r="33544" spans="7:8" x14ac:dyDescent="0.25">
      <c r="G33544"/>
      <c r="H33544"/>
    </row>
    <row r="33545" spans="7:8" x14ac:dyDescent="0.25">
      <c r="G33545"/>
      <c r="H33545"/>
    </row>
    <row r="33546" spans="7:8" x14ac:dyDescent="0.25">
      <c r="G33546"/>
      <c r="H33546"/>
    </row>
    <row r="33547" spans="7:8" x14ac:dyDescent="0.25">
      <c r="G33547"/>
      <c r="H33547"/>
    </row>
    <row r="33548" spans="7:8" x14ac:dyDescent="0.25">
      <c r="G33548"/>
      <c r="H33548"/>
    </row>
    <row r="33549" spans="7:8" x14ac:dyDescent="0.25">
      <c r="G33549"/>
      <c r="H33549"/>
    </row>
    <row r="33550" spans="7:8" x14ac:dyDescent="0.25">
      <c r="G33550"/>
      <c r="H33550"/>
    </row>
    <row r="33551" spans="7:8" x14ac:dyDescent="0.25">
      <c r="G33551"/>
      <c r="H33551"/>
    </row>
    <row r="33552" spans="7:8" x14ac:dyDescent="0.25">
      <c r="G33552"/>
      <c r="H33552"/>
    </row>
    <row r="33553" spans="7:8" x14ac:dyDescent="0.25">
      <c r="G33553"/>
      <c r="H33553"/>
    </row>
    <row r="33554" spans="7:8" x14ac:dyDescent="0.25">
      <c r="G33554"/>
      <c r="H33554"/>
    </row>
    <row r="33555" spans="7:8" x14ac:dyDescent="0.25">
      <c r="G33555"/>
      <c r="H33555"/>
    </row>
    <row r="33556" spans="7:8" x14ac:dyDescent="0.25">
      <c r="G33556"/>
      <c r="H33556"/>
    </row>
    <row r="33557" spans="7:8" x14ac:dyDescent="0.25">
      <c r="G33557"/>
      <c r="H33557"/>
    </row>
    <row r="33558" spans="7:8" x14ac:dyDescent="0.25">
      <c r="G33558"/>
      <c r="H33558"/>
    </row>
    <row r="33559" spans="7:8" x14ac:dyDescent="0.25">
      <c r="G33559"/>
      <c r="H33559"/>
    </row>
    <row r="33560" spans="7:8" x14ac:dyDescent="0.25">
      <c r="G33560"/>
      <c r="H33560"/>
    </row>
    <row r="33561" spans="7:8" x14ac:dyDescent="0.25">
      <c r="G33561"/>
      <c r="H33561"/>
    </row>
    <row r="33562" spans="7:8" x14ac:dyDescent="0.25">
      <c r="G33562"/>
      <c r="H33562"/>
    </row>
    <row r="33563" spans="7:8" x14ac:dyDescent="0.25">
      <c r="G33563"/>
      <c r="H33563"/>
    </row>
    <row r="33564" spans="7:8" x14ac:dyDescent="0.25">
      <c r="G33564"/>
      <c r="H33564"/>
    </row>
    <row r="33565" spans="7:8" x14ac:dyDescent="0.25">
      <c r="G33565"/>
      <c r="H33565"/>
    </row>
    <row r="33566" spans="7:8" x14ac:dyDescent="0.25">
      <c r="G33566"/>
      <c r="H33566"/>
    </row>
    <row r="33567" spans="7:8" x14ac:dyDescent="0.25">
      <c r="G33567"/>
      <c r="H33567"/>
    </row>
    <row r="33568" spans="7:8" x14ac:dyDescent="0.25">
      <c r="G33568"/>
      <c r="H33568"/>
    </row>
    <row r="33569" spans="7:8" x14ac:dyDescent="0.25">
      <c r="G33569"/>
      <c r="H33569"/>
    </row>
    <row r="33570" spans="7:8" x14ac:dyDescent="0.25">
      <c r="G33570"/>
      <c r="H33570"/>
    </row>
    <row r="33571" spans="7:8" x14ac:dyDescent="0.25">
      <c r="G33571"/>
      <c r="H33571"/>
    </row>
    <row r="33572" spans="7:8" x14ac:dyDescent="0.25">
      <c r="G33572"/>
      <c r="H33572"/>
    </row>
    <row r="33573" spans="7:8" x14ac:dyDescent="0.25">
      <c r="G33573"/>
      <c r="H33573"/>
    </row>
    <row r="33574" spans="7:8" x14ac:dyDescent="0.25">
      <c r="G33574"/>
      <c r="H33574"/>
    </row>
    <row r="33575" spans="7:8" x14ac:dyDescent="0.25">
      <c r="G33575"/>
      <c r="H33575"/>
    </row>
    <row r="33576" spans="7:8" x14ac:dyDescent="0.25">
      <c r="G33576"/>
      <c r="H33576"/>
    </row>
    <row r="33577" spans="7:8" x14ac:dyDescent="0.25">
      <c r="G33577"/>
      <c r="H33577"/>
    </row>
    <row r="33578" spans="7:8" x14ac:dyDescent="0.25">
      <c r="G33578"/>
      <c r="H33578"/>
    </row>
    <row r="33579" spans="7:8" x14ac:dyDescent="0.25">
      <c r="G33579"/>
      <c r="H33579"/>
    </row>
    <row r="33580" spans="7:8" x14ac:dyDescent="0.25">
      <c r="G33580"/>
      <c r="H33580"/>
    </row>
    <row r="33581" spans="7:8" x14ac:dyDescent="0.25">
      <c r="G33581"/>
      <c r="H33581"/>
    </row>
    <row r="33582" spans="7:8" x14ac:dyDescent="0.25">
      <c r="G33582"/>
      <c r="H33582"/>
    </row>
    <row r="33583" spans="7:8" x14ac:dyDescent="0.25">
      <c r="G33583"/>
      <c r="H33583"/>
    </row>
    <row r="33584" spans="7:8" x14ac:dyDescent="0.25">
      <c r="G33584"/>
      <c r="H33584"/>
    </row>
    <row r="33585" spans="7:8" x14ac:dyDescent="0.25">
      <c r="G33585"/>
      <c r="H33585"/>
    </row>
    <row r="33586" spans="7:8" x14ac:dyDescent="0.25">
      <c r="G33586"/>
      <c r="H33586"/>
    </row>
    <row r="33587" spans="7:8" x14ac:dyDescent="0.25">
      <c r="G33587"/>
      <c r="H33587"/>
    </row>
    <row r="33588" spans="7:8" x14ac:dyDescent="0.25">
      <c r="G33588"/>
      <c r="H33588"/>
    </row>
    <row r="33589" spans="7:8" x14ac:dyDescent="0.25">
      <c r="G33589"/>
      <c r="H33589"/>
    </row>
    <row r="33590" spans="7:8" x14ac:dyDescent="0.25">
      <c r="G33590"/>
      <c r="H33590"/>
    </row>
    <row r="33591" spans="7:8" x14ac:dyDescent="0.25">
      <c r="G33591"/>
      <c r="H33591"/>
    </row>
    <row r="33592" spans="7:8" x14ac:dyDescent="0.25">
      <c r="G33592"/>
      <c r="H33592"/>
    </row>
    <row r="33593" spans="7:8" x14ac:dyDescent="0.25">
      <c r="G33593"/>
      <c r="H33593"/>
    </row>
    <row r="33594" spans="7:8" x14ac:dyDescent="0.25">
      <c r="G33594"/>
      <c r="H33594"/>
    </row>
    <row r="33595" spans="7:8" x14ac:dyDescent="0.25">
      <c r="G33595"/>
      <c r="H33595"/>
    </row>
    <row r="33596" spans="7:8" x14ac:dyDescent="0.25">
      <c r="G33596"/>
      <c r="H33596"/>
    </row>
    <row r="33597" spans="7:8" x14ac:dyDescent="0.25">
      <c r="G33597"/>
      <c r="H33597"/>
    </row>
    <row r="33598" spans="7:8" x14ac:dyDescent="0.25">
      <c r="G33598"/>
      <c r="H33598"/>
    </row>
    <row r="33599" spans="7:8" x14ac:dyDescent="0.25">
      <c r="G33599"/>
      <c r="H33599"/>
    </row>
    <row r="33600" spans="7:8" x14ac:dyDescent="0.25">
      <c r="G33600"/>
      <c r="H33600"/>
    </row>
    <row r="33601" spans="7:8" x14ac:dyDescent="0.25">
      <c r="G33601"/>
      <c r="H33601"/>
    </row>
    <row r="33602" spans="7:8" x14ac:dyDescent="0.25">
      <c r="G33602"/>
      <c r="H33602"/>
    </row>
    <row r="33603" spans="7:8" x14ac:dyDescent="0.25">
      <c r="G33603"/>
      <c r="H33603"/>
    </row>
    <row r="33604" spans="7:8" x14ac:dyDescent="0.25">
      <c r="G33604"/>
      <c r="H33604"/>
    </row>
    <row r="33605" spans="7:8" x14ac:dyDescent="0.25">
      <c r="G33605"/>
      <c r="H33605"/>
    </row>
    <row r="33606" spans="7:8" x14ac:dyDescent="0.25">
      <c r="G33606"/>
      <c r="H33606"/>
    </row>
    <row r="33607" spans="7:8" x14ac:dyDescent="0.25">
      <c r="G33607"/>
      <c r="H33607"/>
    </row>
    <row r="33608" spans="7:8" x14ac:dyDescent="0.25">
      <c r="G33608"/>
      <c r="H33608"/>
    </row>
    <row r="33609" spans="7:8" x14ac:dyDescent="0.25">
      <c r="G33609"/>
      <c r="H33609"/>
    </row>
    <row r="33610" spans="7:8" x14ac:dyDescent="0.25">
      <c r="G33610"/>
      <c r="H33610"/>
    </row>
    <row r="33611" spans="7:8" x14ac:dyDescent="0.25">
      <c r="G33611"/>
      <c r="H33611"/>
    </row>
    <row r="33612" spans="7:8" x14ac:dyDescent="0.25">
      <c r="G33612"/>
      <c r="H33612"/>
    </row>
    <row r="33613" spans="7:8" x14ac:dyDescent="0.25">
      <c r="G33613"/>
      <c r="H33613"/>
    </row>
    <row r="33614" spans="7:8" x14ac:dyDescent="0.25">
      <c r="G33614"/>
      <c r="H33614"/>
    </row>
    <row r="33615" spans="7:8" x14ac:dyDescent="0.25">
      <c r="G33615"/>
      <c r="H33615"/>
    </row>
    <row r="33616" spans="7:8" x14ac:dyDescent="0.25">
      <c r="G33616"/>
      <c r="H33616"/>
    </row>
    <row r="33617" spans="7:8" x14ac:dyDescent="0.25">
      <c r="G33617"/>
      <c r="H33617"/>
    </row>
    <row r="33618" spans="7:8" x14ac:dyDescent="0.25">
      <c r="G33618"/>
      <c r="H33618"/>
    </row>
    <row r="33619" spans="7:8" x14ac:dyDescent="0.25">
      <c r="G33619"/>
      <c r="H33619"/>
    </row>
    <row r="33620" spans="7:8" x14ac:dyDescent="0.25">
      <c r="G33620"/>
      <c r="H33620"/>
    </row>
    <row r="33621" spans="7:8" x14ac:dyDescent="0.25">
      <c r="G33621"/>
      <c r="H33621"/>
    </row>
    <row r="33622" spans="7:8" x14ac:dyDescent="0.25">
      <c r="G33622"/>
      <c r="H33622"/>
    </row>
    <row r="33623" spans="7:8" x14ac:dyDescent="0.25">
      <c r="G33623"/>
      <c r="H33623"/>
    </row>
    <row r="33624" spans="7:8" x14ac:dyDescent="0.25">
      <c r="G33624"/>
      <c r="H33624"/>
    </row>
    <row r="33625" spans="7:8" x14ac:dyDescent="0.25">
      <c r="G33625"/>
      <c r="H33625"/>
    </row>
    <row r="33626" spans="7:8" x14ac:dyDescent="0.25">
      <c r="G33626"/>
      <c r="H33626"/>
    </row>
    <row r="33627" spans="7:8" x14ac:dyDescent="0.25">
      <c r="G33627"/>
      <c r="H33627"/>
    </row>
    <row r="33628" spans="7:8" x14ac:dyDescent="0.25">
      <c r="G33628"/>
      <c r="H33628"/>
    </row>
    <row r="33629" spans="7:8" x14ac:dyDescent="0.25">
      <c r="G33629"/>
      <c r="H33629"/>
    </row>
    <row r="33630" spans="7:8" x14ac:dyDescent="0.25">
      <c r="G33630"/>
      <c r="H33630"/>
    </row>
    <row r="33631" spans="7:8" x14ac:dyDescent="0.25">
      <c r="G33631"/>
      <c r="H33631"/>
    </row>
    <row r="33632" spans="7:8" x14ac:dyDescent="0.25">
      <c r="G33632"/>
      <c r="H33632"/>
    </row>
    <row r="33633" spans="7:8" x14ac:dyDescent="0.25">
      <c r="G33633"/>
      <c r="H33633"/>
    </row>
    <row r="33634" spans="7:8" x14ac:dyDescent="0.25">
      <c r="G33634"/>
      <c r="H33634"/>
    </row>
    <row r="33635" spans="7:8" x14ac:dyDescent="0.25">
      <c r="G33635"/>
      <c r="H33635"/>
    </row>
    <row r="33636" spans="7:8" x14ac:dyDescent="0.25">
      <c r="G33636"/>
      <c r="H33636"/>
    </row>
    <row r="33637" spans="7:8" x14ac:dyDescent="0.25">
      <c r="G33637"/>
      <c r="H33637"/>
    </row>
    <row r="33638" spans="7:8" x14ac:dyDescent="0.25">
      <c r="G33638"/>
      <c r="H33638"/>
    </row>
    <row r="33639" spans="7:8" x14ac:dyDescent="0.25">
      <c r="G33639"/>
      <c r="H33639"/>
    </row>
    <row r="33640" spans="7:8" x14ac:dyDescent="0.25">
      <c r="G33640"/>
      <c r="H33640"/>
    </row>
    <row r="33641" spans="7:8" x14ac:dyDescent="0.25">
      <c r="G33641"/>
      <c r="H33641"/>
    </row>
    <row r="33642" spans="7:8" x14ac:dyDescent="0.25">
      <c r="G33642"/>
      <c r="H33642"/>
    </row>
    <row r="33643" spans="7:8" x14ac:dyDescent="0.25">
      <c r="G33643"/>
      <c r="H33643"/>
    </row>
    <row r="33644" spans="7:8" x14ac:dyDescent="0.25">
      <c r="G33644"/>
      <c r="H33644"/>
    </row>
    <row r="33645" spans="7:8" x14ac:dyDescent="0.25">
      <c r="G33645"/>
      <c r="H33645"/>
    </row>
    <row r="33646" spans="7:8" x14ac:dyDescent="0.25">
      <c r="G33646"/>
      <c r="H33646"/>
    </row>
    <row r="33647" spans="7:8" x14ac:dyDescent="0.25">
      <c r="G33647"/>
      <c r="H33647"/>
    </row>
    <row r="33648" spans="7:8" x14ac:dyDescent="0.25">
      <c r="G33648"/>
      <c r="H33648"/>
    </row>
    <row r="33649" spans="7:8" x14ac:dyDescent="0.25">
      <c r="G33649"/>
      <c r="H33649"/>
    </row>
    <row r="33650" spans="7:8" x14ac:dyDescent="0.25">
      <c r="G33650"/>
      <c r="H33650"/>
    </row>
    <row r="33651" spans="7:8" x14ac:dyDescent="0.25">
      <c r="G33651"/>
      <c r="H33651"/>
    </row>
    <row r="33652" spans="7:8" x14ac:dyDescent="0.25">
      <c r="G33652"/>
      <c r="H33652"/>
    </row>
    <row r="33653" spans="7:8" x14ac:dyDescent="0.25">
      <c r="G33653"/>
      <c r="H33653"/>
    </row>
    <row r="33654" spans="7:8" x14ac:dyDescent="0.25">
      <c r="G33654"/>
      <c r="H33654"/>
    </row>
    <row r="33655" spans="7:8" x14ac:dyDescent="0.25">
      <c r="G33655"/>
      <c r="H33655"/>
    </row>
    <row r="33656" spans="7:8" x14ac:dyDescent="0.25">
      <c r="G33656"/>
      <c r="H33656"/>
    </row>
    <row r="33657" spans="7:8" x14ac:dyDescent="0.25">
      <c r="G33657"/>
      <c r="H33657"/>
    </row>
    <row r="33658" spans="7:8" x14ac:dyDescent="0.25">
      <c r="G33658"/>
      <c r="H33658"/>
    </row>
    <row r="33659" spans="7:8" x14ac:dyDescent="0.25">
      <c r="G33659"/>
      <c r="H33659"/>
    </row>
    <row r="33660" spans="7:8" x14ac:dyDescent="0.25">
      <c r="G33660"/>
      <c r="H33660"/>
    </row>
    <row r="33661" spans="7:8" x14ac:dyDescent="0.25">
      <c r="G33661"/>
      <c r="H33661"/>
    </row>
    <row r="33662" spans="7:8" x14ac:dyDescent="0.25">
      <c r="G33662"/>
      <c r="H33662"/>
    </row>
    <row r="33663" spans="7:8" x14ac:dyDescent="0.25">
      <c r="G33663"/>
      <c r="H33663"/>
    </row>
    <row r="33664" spans="7:8" x14ac:dyDescent="0.25">
      <c r="G33664"/>
      <c r="H33664"/>
    </row>
    <row r="33665" spans="7:8" x14ac:dyDescent="0.25">
      <c r="G33665"/>
      <c r="H33665"/>
    </row>
    <row r="33666" spans="7:8" x14ac:dyDescent="0.25">
      <c r="G33666"/>
      <c r="H33666"/>
    </row>
    <row r="33667" spans="7:8" x14ac:dyDescent="0.25">
      <c r="G33667"/>
      <c r="H33667"/>
    </row>
    <row r="33668" spans="7:8" x14ac:dyDescent="0.25">
      <c r="G33668"/>
      <c r="H33668"/>
    </row>
    <row r="33669" spans="7:8" x14ac:dyDescent="0.25">
      <c r="G33669"/>
      <c r="H33669"/>
    </row>
    <row r="33670" spans="7:8" x14ac:dyDescent="0.25">
      <c r="G33670"/>
      <c r="H33670"/>
    </row>
    <row r="33671" spans="7:8" x14ac:dyDescent="0.25">
      <c r="G33671"/>
      <c r="H33671"/>
    </row>
    <row r="33672" spans="7:8" x14ac:dyDescent="0.25">
      <c r="G33672"/>
      <c r="H33672"/>
    </row>
    <row r="33673" spans="7:8" x14ac:dyDescent="0.25">
      <c r="G33673"/>
      <c r="H33673"/>
    </row>
    <row r="33674" spans="7:8" x14ac:dyDescent="0.25">
      <c r="G33674"/>
      <c r="H33674"/>
    </row>
    <row r="33675" spans="7:8" x14ac:dyDescent="0.25">
      <c r="G33675"/>
      <c r="H33675"/>
    </row>
    <row r="33676" spans="7:8" x14ac:dyDescent="0.25">
      <c r="G33676"/>
      <c r="H33676"/>
    </row>
    <row r="33677" spans="7:8" x14ac:dyDescent="0.25">
      <c r="G33677"/>
      <c r="H33677"/>
    </row>
    <row r="33678" spans="7:8" x14ac:dyDescent="0.25">
      <c r="G33678"/>
      <c r="H33678"/>
    </row>
    <row r="33679" spans="7:8" x14ac:dyDescent="0.25">
      <c r="G33679"/>
      <c r="H33679"/>
    </row>
    <row r="33680" spans="7:8" x14ac:dyDescent="0.25">
      <c r="G33680"/>
      <c r="H33680"/>
    </row>
    <row r="33681" spans="7:8" x14ac:dyDescent="0.25">
      <c r="G33681"/>
      <c r="H33681"/>
    </row>
    <row r="33682" spans="7:8" x14ac:dyDescent="0.25">
      <c r="G33682"/>
      <c r="H33682"/>
    </row>
    <row r="33683" spans="7:8" x14ac:dyDescent="0.25">
      <c r="G33683"/>
      <c r="H33683"/>
    </row>
    <row r="33684" spans="7:8" x14ac:dyDescent="0.25">
      <c r="G33684"/>
      <c r="H33684"/>
    </row>
    <row r="33685" spans="7:8" x14ac:dyDescent="0.25">
      <c r="G33685"/>
      <c r="H33685"/>
    </row>
    <row r="33686" spans="7:8" x14ac:dyDescent="0.25">
      <c r="G33686"/>
      <c r="H33686"/>
    </row>
    <row r="33687" spans="7:8" x14ac:dyDescent="0.25">
      <c r="G33687"/>
      <c r="H33687"/>
    </row>
    <row r="33688" spans="7:8" x14ac:dyDescent="0.25">
      <c r="G33688"/>
      <c r="H33688"/>
    </row>
    <row r="33689" spans="7:8" x14ac:dyDescent="0.25">
      <c r="G33689"/>
      <c r="H33689"/>
    </row>
    <row r="33690" spans="7:8" x14ac:dyDescent="0.25">
      <c r="G33690"/>
      <c r="H33690"/>
    </row>
    <row r="33691" spans="7:8" x14ac:dyDescent="0.25">
      <c r="G33691"/>
      <c r="H33691"/>
    </row>
    <row r="33692" spans="7:8" x14ac:dyDescent="0.25">
      <c r="G33692"/>
      <c r="H33692"/>
    </row>
    <row r="33693" spans="7:8" x14ac:dyDescent="0.25">
      <c r="G33693"/>
      <c r="H33693"/>
    </row>
    <row r="33694" spans="7:8" x14ac:dyDescent="0.25">
      <c r="G33694"/>
      <c r="H33694"/>
    </row>
    <row r="33695" spans="7:8" x14ac:dyDescent="0.25">
      <c r="G33695"/>
      <c r="H33695"/>
    </row>
    <row r="33696" spans="7:8" x14ac:dyDescent="0.25">
      <c r="G33696"/>
      <c r="H33696"/>
    </row>
    <row r="33697" spans="7:8" x14ac:dyDescent="0.25">
      <c r="G33697"/>
      <c r="H33697"/>
    </row>
    <row r="33698" spans="7:8" x14ac:dyDescent="0.25">
      <c r="G33698"/>
      <c r="H33698"/>
    </row>
    <row r="33699" spans="7:8" x14ac:dyDescent="0.25">
      <c r="G33699"/>
      <c r="H33699"/>
    </row>
    <row r="33700" spans="7:8" x14ac:dyDescent="0.25">
      <c r="G33700"/>
      <c r="H33700"/>
    </row>
    <row r="33701" spans="7:8" x14ac:dyDescent="0.25">
      <c r="G33701"/>
      <c r="H33701"/>
    </row>
    <row r="33702" spans="7:8" x14ac:dyDescent="0.25">
      <c r="G33702"/>
      <c r="H33702"/>
    </row>
    <row r="33703" spans="7:8" x14ac:dyDescent="0.25">
      <c r="G33703"/>
      <c r="H33703"/>
    </row>
    <row r="33704" spans="7:8" x14ac:dyDescent="0.25">
      <c r="G33704"/>
      <c r="H33704"/>
    </row>
    <row r="33705" spans="7:8" x14ac:dyDescent="0.25">
      <c r="G33705"/>
      <c r="H33705"/>
    </row>
    <row r="33706" spans="7:8" x14ac:dyDescent="0.25">
      <c r="G33706"/>
      <c r="H33706"/>
    </row>
    <row r="33707" spans="7:8" x14ac:dyDescent="0.25">
      <c r="G33707"/>
      <c r="H33707"/>
    </row>
    <row r="33708" spans="7:8" x14ac:dyDescent="0.25">
      <c r="G33708"/>
      <c r="H33708"/>
    </row>
    <row r="33709" spans="7:8" x14ac:dyDescent="0.25">
      <c r="G33709"/>
      <c r="H33709"/>
    </row>
    <row r="33710" spans="7:8" x14ac:dyDescent="0.25">
      <c r="G33710"/>
      <c r="H33710"/>
    </row>
    <row r="33711" spans="7:8" x14ac:dyDescent="0.25">
      <c r="G33711"/>
      <c r="H33711"/>
    </row>
    <row r="33712" spans="7:8" x14ac:dyDescent="0.25">
      <c r="G33712"/>
      <c r="H33712"/>
    </row>
    <row r="33713" spans="7:8" x14ac:dyDescent="0.25">
      <c r="G33713"/>
      <c r="H33713"/>
    </row>
    <row r="33714" spans="7:8" x14ac:dyDescent="0.25">
      <c r="G33714"/>
      <c r="H33714"/>
    </row>
    <row r="33715" spans="7:8" x14ac:dyDescent="0.25">
      <c r="G33715"/>
      <c r="H33715"/>
    </row>
    <row r="33716" spans="7:8" x14ac:dyDescent="0.25">
      <c r="G33716"/>
      <c r="H33716"/>
    </row>
    <row r="33717" spans="7:8" x14ac:dyDescent="0.25">
      <c r="G33717"/>
      <c r="H33717"/>
    </row>
    <row r="33718" spans="7:8" x14ac:dyDescent="0.25">
      <c r="G33718"/>
      <c r="H33718"/>
    </row>
    <row r="33719" spans="7:8" x14ac:dyDescent="0.25">
      <c r="G33719"/>
      <c r="H33719"/>
    </row>
    <row r="33720" spans="7:8" x14ac:dyDescent="0.25">
      <c r="G33720"/>
      <c r="H33720"/>
    </row>
    <row r="33721" spans="7:8" x14ac:dyDescent="0.25">
      <c r="G33721"/>
      <c r="H33721"/>
    </row>
    <row r="33722" spans="7:8" x14ac:dyDescent="0.25">
      <c r="G33722"/>
      <c r="H33722"/>
    </row>
    <row r="33723" spans="7:8" x14ac:dyDescent="0.25">
      <c r="G33723"/>
      <c r="H33723"/>
    </row>
    <row r="33724" spans="7:8" x14ac:dyDescent="0.25">
      <c r="G33724"/>
      <c r="H33724"/>
    </row>
    <row r="33725" spans="7:8" x14ac:dyDescent="0.25">
      <c r="G33725"/>
      <c r="H33725"/>
    </row>
    <row r="33726" spans="7:8" x14ac:dyDescent="0.25">
      <c r="G33726"/>
      <c r="H33726"/>
    </row>
    <row r="33727" spans="7:8" x14ac:dyDescent="0.25">
      <c r="G33727"/>
      <c r="H33727"/>
    </row>
    <row r="33728" spans="7:8" x14ac:dyDescent="0.25">
      <c r="G33728"/>
      <c r="H33728"/>
    </row>
    <row r="33729" spans="7:8" x14ac:dyDescent="0.25">
      <c r="G33729"/>
      <c r="H33729"/>
    </row>
    <row r="33730" spans="7:8" x14ac:dyDescent="0.25">
      <c r="G33730"/>
      <c r="H33730"/>
    </row>
    <row r="33731" spans="7:8" x14ac:dyDescent="0.25">
      <c r="G33731"/>
      <c r="H33731"/>
    </row>
    <row r="33732" spans="7:8" x14ac:dyDescent="0.25">
      <c r="G33732"/>
      <c r="H33732"/>
    </row>
    <row r="33733" spans="7:8" x14ac:dyDescent="0.25">
      <c r="G33733"/>
      <c r="H33733"/>
    </row>
    <row r="33734" spans="7:8" x14ac:dyDescent="0.25">
      <c r="G33734"/>
      <c r="H33734"/>
    </row>
    <row r="33735" spans="7:8" x14ac:dyDescent="0.25">
      <c r="G33735"/>
      <c r="H33735"/>
    </row>
    <row r="33736" spans="7:8" x14ac:dyDescent="0.25">
      <c r="G33736"/>
      <c r="H33736"/>
    </row>
    <row r="33737" spans="7:8" x14ac:dyDescent="0.25">
      <c r="G33737"/>
      <c r="H33737"/>
    </row>
    <row r="33738" spans="7:8" x14ac:dyDescent="0.25">
      <c r="G33738"/>
      <c r="H33738"/>
    </row>
    <row r="33739" spans="7:8" x14ac:dyDescent="0.25">
      <c r="G33739"/>
      <c r="H33739"/>
    </row>
    <row r="33740" spans="7:8" x14ac:dyDescent="0.25">
      <c r="G33740"/>
      <c r="H33740"/>
    </row>
    <row r="33741" spans="7:8" x14ac:dyDescent="0.25">
      <c r="G33741"/>
      <c r="H33741"/>
    </row>
    <row r="33742" spans="7:8" x14ac:dyDescent="0.25">
      <c r="G33742"/>
      <c r="H33742"/>
    </row>
    <row r="33743" spans="7:8" x14ac:dyDescent="0.25">
      <c r="G33743"/>
      <c r="H33743"/>
    </row>
    <row r="33744" spans="7:8" x14ac:dyDescent="0.25">
      <c r="G33744"/>
      <c r="H33744"/>
    </row>
    <row r="33745" spans="7:8" x14ac:dyDescent="0.25">
      <c r="G33745"/>
      <c r="H33745"/>
    </row>
    <row r="33746" spans="7:8" x14ac:dyDescent="0.25">
      <c r="G33746"/>
      <c r="H33746"/>
    </row>
    <row r="33747" spans="7:8" x14ac:dyDescent="0.25">
      <c r="G33747"/>
      <c r="H33747"/>
    </row>
    <row r="33748" spans="7:8" x14ac:dyDescent="0.25">
      <c r="G33748"/>
      <c r="H33748"/>
    </row>
    <row r="33749" spans="7:8" x14ac:dyDescent="0.25">
      <c r="G33749"/>
      <c r="H33749"/>
    </row>
    <row r="33750" spans="7:8" x14ac:dyDescent="0.25">
      <c r="G33750"/>
      <c r="H33750"/>
    </row>
    <row r="33751" spans="7:8" x14ac:dyDescent="0.25">
      <c r="G33751"/>
      <c r="H33751"/>
    </row>
    <row r="33752" spans="7:8" x14ac:dyDescent="0.25">
      <c r="G33752"/>
      <c r="H33752"/>
    </row>
    <row r="33753" spans="7:8" x14ac:dyDescent="0.25">
      <c r="G33753"/>
      <c r="H33753"/>
    </row>
    <row r="33754" spans="7:8" x14ac:dyDescent="0.25">
      <c r="G33754"/>
      <c r="H33754"/>
    </row>
    <row r="33755" spans="7:8" x14ac:dyDescent="0.25">
      <c r="G33755"/>
      <c r="H33755"/>
    </row>
    <row r="33756" spans="7:8" x14ac:dyDescent="0.25">
      <c r="G33756"/>
      <c r="H33756"/>
    </row>
    <row r="33757" spans="7:8" x14ac:dyDescent="0.25">
      <c r="G33757"/>
      <c r="H33757"/>
    </row>
    <row r="33758" spans="7:8" x14ac:dyDescent="0.25">
      <c r="G33758"/>
      <c r="H33758"/>
    </row>
    <row r="33759" spans="7:8" x14ac:dyDescent="0.25">
      <c r="G33759"/>
      <c r="H33759"/>
    </row>
    <row r="33760" spans="7:8" x14ac:dyDescent="0.25">
      <c r="G33760"/>
      <c r="H33760"/>
    </row>
    <row r="33761" spans="7:8" x14ac:dyDescent="0.25">
      <c r="G33761"/>
      <c r="H33761"/>
    </row>
    <row r="33762" spans="7:8" x14ac:dyDescent="0.25">
      <c r="G33762"/>
      <c r="H33762"/>
    </row>
    <row r="33763" spans="7:8" x14ac:dyDescent="0.25">
      <c r="G33763"/>
      <c r="H33763"/>
    </row>
    <row r="33764" spans="7:8" x14ac:dyDescent="0.25">
      <c r="G33764"/>
      <c r="H33764"/>
    </row>
    <row r="33765" spans="7:8" x14ac:dyDescent="0.25">
      <c r="G33765"/>
      <c r="H33765"/>
    </row>
    <row r="33766" spans="7:8" x14ac:dyDescent="0.25">
      <c r="G33766"/>
      <c r="H33766"/>
    </row>
    <row r="33767" spans="7:8" x14ac:dyDescent="0.25">
      <c r="G33767"/>
      <c r="H33767"/>
    </row>
    <row r="33768" spans="7:8" x14ac:dyDescent="0.25">
      <c r="G33768"/>
      <c r="H33768"/>
    </row>
    <row r="33769" spans="7:8" x14ac:dyDescent="0.25">
      <c r="G33769"/>
      <c r="H33769"/>
    </row>
    <row r="33770" spans="7:8" x14ac:dyDescent="0.25">
      <c r="G33770"/>
      <c r="H33770"/>
    </row>
    <row r="33771" spans="7:8" x14ac:dyDescent="0.25">
      <c r="G33771"/>
      <c r="H33771"/>
    </row>
    <row r="33772" spans="7:8" x14ac:dyDescent="0.25">
      <c r="G33772"/>
      <c r="H33772"/>
    </row>
    <row r="33773" spans="7:8" x14ac:dyDescent="0.25">
      <c r="G33773"/>
      <c r="H33773"/>
    </row>
    <row r="33774" spans="7:8" x14ac:dyDescent="0.25">
      <c r="G33774"/>
      <c r="H33774"/>
    </row>
    <row r="33775" spans="7:8" x14ac:dyDescent="0.25">
      <c r="G33775"/>
      <c r="H33775"/>
    </row>
    <row r="33776" spans="7:8" x14ac:dyDescent="0.25">
      <c r="G33776"/>
      <c r="H33776"/>
    </row>
    <row r="33777" spans="7:8" x14ac:dyDescent="0.25">
      <c r="G33777"/>
      <c r="H33777"/>
    </row>
    <row r="33778" spans="7:8" x14ac:dyDescent="0.25">
      <c r="G33778"/>
      <c r="H33778"/>
    </row>
    <row r="33779" spans="7:8" x14ac:dyDescent="0.25">
      <c r="G33779"/>
      <c r="H33779"/>
    </row>
    <row r="33780" spans="7:8" x14ac:dyDescent="0.25">
      <c r="G33780"/>
      <c r="H33780"/>
    </row>
    <row r="33781" spans="7:8" x14ac:dyDescent="0.25">
      <c r="G33781"/>
      <c r="H33781"/>
    </row>
    <row r="33782" spans="7:8" x14ac:dyDescent="0.25">
      <c r="G33782"/>
      <c r="H33782"/>
    </row>
    <row r="33783" spans="7:8" x14ac:dyDescent="0.25">
      <c r="G33783"/>
      <c r="H33783"/>
    </row>
    <row r="33784" spans="7:8" x14ac:dyDescent="0.25">
      <c r="G33784"/>
      <c r="H33784"/>
    </row>
    <row r="33785" spans="7:8" x14ac:dyDescent="0.25">
      <c r="G33785"/>
      <c r="H33785"/>
    </row>
    <row r="33786" spans="7:8" x14ac:dyDescent="0.25">
      <c r="G33786"/>
      <c r="H33786"/>
    </row>
    <row r="33787" spans="7:8" x14ac:dyDescent="0.25">
      <c r="G33787"/>
      <c r="H33787"/>
    </row>
    <row r="33788" spans="7:8" x14ac:dyDescent="0.25">
      <c r="G33788"/>
      <c r="H33788"/>
    </row>
    <row r="33789" spans="7:8" x14ac:dyDescent="0.25">
      <c r="G33789"/>
      <c r="H33789"/>
    </row>
    <row r="33790" spans="7:8" x14ac:dyDescent="0.25">
      <c r="G33790"/>
      <c r="H33790"/>
    </row>
    <row r="33791" spans="7:8" x14ac:dyDescent="0.25">
      <c r="G33791"/>
      <c r="H33791"/>
    </row>
    <row r="33792" spans="7:8" x14ac:dyDescent="0.25">
      <c r="G33792"/>
      <c r="H33792"/>
    </row>
    <row r="33793" spans="7:8" x14ac:dyDescent="0.25">
      <c r="G33793"/>
      <c r="H33793"/>
    </row>
    <row r="33794" spans="7:8" x14ac:dyDescent="0.25">
      <c r="G33794"/>
      <c r="H33794"/>
    </row>
    <row r="33795" spans="7:8" x14ac:dyDescent="0.25">
      <c r="G33795"/>
      <c r="H33795"/>
    </row>
    <row r="33796" spans="7:8" x14ac:dyDescent="0.25">
      <c r="G33796"/>
      <c r="H33796"/>
    </row>
    <row r="33797" spans="7:8" x14ac:dyDescent="0.25">
      <c r="G33797"/>
      <c r="H33797"/>
    </row>
    <row r="33798" spans="7:8" x14ac:dyDescent="0.25">
      <c r="G33798"/>
      <c r="H33798"/>
    </row>
    <row r="33799" spans="7:8" x14ac:dyDescent="0.25">
      <c r="G33799"/>
      <c r="H33799"/>
    </row>
    <row r="33800" spans="7:8" x14ac:dyDescent="0.25">
      <c r="G33800"/>
      <c r="H33800"/>
    </row>
    <row r="33801" spans="7:8" x14ac:dyDescent="0.25">
      <c r="G33801"/>
      <c r="H33801"/>
    </row>
    <row r="33802" spans="7:8" x14ac:dyDescent="0.25">
      <c r="G33802"/>
      <c r="H33802"/>
    </row>
    <row r="33803" spans="7:8" x14ac:dyDescent="0.25">
      <c r="G33803"/>
      <c r="H33803"/>
    </row>
    <row r="33804" spans="7:8" x14ac:dyDescent="0.25">
      <c r="G33804"/>
      <c r="H33804"/>
    </row>
    <row r="33805" spans="7:8" x14ac:dyDescent="0.25">
      <c r="G33805"/>
      <c r="H33805"/>
    </row>
    <row r="33806" spans="7:8" x14ac:dyDescent="0.25">
      <c r="G33806"/>
      <c r="H33806"/>
    </row>
    <row r="33807" spans="7:8" x14ac:dyDescent="0.25">
      <c r="G33807"/>
      <c r="H33807"/>
    </row>
    <row r="33808" spans="7:8" x14ac:dyDescent="0.25">
      <c r="G33808"/>
      <c r="H33808"/>
    </row>
    <row r="33809" spans="7:8" x14ac:dyDescent="0.25">
      <c r="G33809"/>
      <c r="H33809"/>
    </row>
    <row r="33810" spans="7:8" x14ac:dyDescent="0.25">
      <c r="G33810"/>
      <c r="H33810"/>
    </row>
    <row r="33811" spans="7:8" x14ac:dyDescent="0.25">
      <c r="G33811"/>
      <c r="H33811"/>
    </row>
    <row r="33812" spans="7:8" x14ac:dyDescent="0.25">
      <c r="G33812"/>
      <c r="H33812"/>
    </row>
    <row r="33813" spans="7:8" x14ac:dyDescent="0.25">
      <c r="G33813"/>
      <c r="H33813"/>
    </row>
    <row r="33814" spans="7:8" x14ac:dyDescent="0.25">
      <c r="G33814"/>
      <c r="H33814"/>
    </row>
    <row r="33815" spans="7:8" x14ac:dyDescent="0.25">
      <c r="G33815"/>
      <c r="H33815"/>
    </row>
    <row r="33816" spans="7:8" x14ac:dyDescent="0.25">
      <c r="G33816"/>
      <c r="H33816"/>
    </row>
    <row r="33817" spans="7:8" x14ac:dyDescent="0.25">
      <c r="G33817"/>
      <c r="H33817"/>
    </row>
    <row r="33818" spans="7:8" x14ac:dyDescent="0.25">
      <c r="G33818"/>
      <c r="H33818"/>
    </row>
    <row r="33819" spans="7:8" x14ac:dyDescent="0.25">
      <c r="G33819"/>
      <c r="H33819"/>
    </row>
    <row r="33820" spans="7:8" x14ac:dyDescent="0.25">
      <c r="G33820"/>
      <c r="H33820"/>
    </row>
    <row r="33821" spans="7:8" x14ac:dyDescent="0.25">
      <c r="G33821"/>
      <c r="H33821"/>
    </row>
    <row r="33822" spans="7:8" x14ac:dyDescent="0.25">
      <c r="G33822"/>
      <c r="H33822"/>
    </row>
    <row r="33823" spans="7:8" x14ac:dyDescent="0.25">
      <c r="G33823"/>
      <c r="H33823"/>
    </row>
    <row r="33824" spans="7:8" x14ac:dyDescent="0.25">
      <c r="G33824"/>
      <c r="H33824"/>
    </row>
    <row r="33825" spans="7:8" x14ac:dyDescent="0.25">
      <c r="G33825"/>
      <c r="H33825"/>
    </row>
    <row r="33826" spans="7:8" x14ac:dyDescent="0.25">
      <c r="G33826"/>
      <c r="H33826"/>
    </row>
    <row r="33827" spans="7:8" x14ac:dyDescent="0.25">
      <c r="G33827"/>
      <c r="H33827"/>
    </row>
    <row r="33828" spans="7:8" x14ac:dyDescent="0.25">
      <c r="G33828"/>
      <c r="H33828"/>
    </row>
    <row r="33829" spans="7:8" x14ac:dyDescent="0.25">
      <c r="G33829"/>
      <c r="H33829"/>
    </row>
    <row r="33830" spans="7:8" x14ac:dyDescent="0.25">
      <c r="G33830"/>
      <c r="H33830"/>
    </row>
    <row r="33831" spans="7:8" x14ac:dyDescent="0.25">
      <c r="G33831"/>
      <c r="H33831"/>
    </row>
    <row r="33832" spans="7:8" x14ac:dyDescent="0.25">
      <c r="G33832"/>
      <c r="H33832"/>
    </row>
    <row r="33833" spans="7:8" x14ac:dyDescent="0.25">
      <c r="G33833"/>
      <c r="H33833"/>
    </row>
    <row r="33834" spans="7:8" x14ac:dyDescent="0.25">
      <c r="G33834"/>
      <c r="H33834"/>
    </row>
    <row r="33835" spans="7:8" x14ac:dyDescent="0.25">
      <c r="G33835"/>
      <c r="H33835"/>
    </row>
    <row r="33836" spans="7:8" x14ac:dyDescent="0.25">
      <c r="G33836"/>
      <c r="H33836"/>
    </row>
    <row r="33837" spans="7:8" x14ac:dyDescent="0.25">
      <c r="G33837"/>
      <c r="H33837"/>
    </row>
    <row r="33838" spans="7:8" x14ac:dyDescent="0.25">
      <c r="G33838"/>
      <c r="H33838"/>
    </row>
    <row r="33839" spans="7:8" x14ac:dyDescent="0.25">
      <c r="G33839"/>
      <c r="H33839"/>
    </row>
    <row r="33840" spans="7:8" x14ac:dyDescent="0.25">
      <c r="G33840"/>
      <c r="H33840"/>
    </row>
    <row r="33841" spans="7:8" x14ac:dyDescent="0.25">
      <c r="G33841"/>
      <c r="H33841"/>
    </row>
    <row r="33842" spans="7:8" x14ac:dyDescent="0.25">
      <c r="G33842"/>
      <c r="H33842"/>
    </row>
    <row r="33843" spans="7:8" x14ac:dyDescent="0.25">
      <c r="G33843"/>
      <c r="H33843"/>
    </row>
    <row r="33844" spans="7:8" x14ac:dyDescent="0.25">
      <c r="G33844"/>
      <c r="H33844"/>
    </row>
    <row r="33845" spans="7:8" x14ac:dyDescent="0.25">
      <c r="G33845"/>
      <c r="H33845"/>
    </row>
    <row r="33846" spans="7:8" x14ac:dyDescent="0.25">
      <c r="G33846"/>
      <c r="H33846"/>
    </row>
    <row r="33847" spans="7:8" x14ac:dyDescent="0.25">
      <c r="G33847"/>
      <c r="H33847"/>
    </row>
    <row r="33848" spans="7:8" x14ac:dyDescent="0.25">
      <c r="G33848"/>
      <c r="H33848"/>
    </row>
    <row r="33849" spans="7:8" x14ac:dyDescent="0.25">
      <c r="G33849"/>
      <c r="H33849"/>
    </row>
    <row r="33850" spans="7:8" x14ac:dyDescent="0.25">
      <c r="G33850"/>
      <c r="H33850"/>
    </row>
    <row r="33851" spans="7:8" x14ac:dyDescent="0.25">
      <c r="G33851"/>
      <c r="H33851"/>
    </row>
    <row r="33852" spans="7:8" x14ac:dyDescent="0.25">
      <c r="G33852"/>
      <c r="H33852"/>
    </row>
    <row r="33853" spans="7:8" x14ac:dyDescent="0.25">
      <c r="G33853"/>
      <c r="H33853"/>
    </row>
    <row r="33854" spans="7:8" x14ac:dyDescent="0.25">
      <c r="G33854"/>
      <c r="H33854"/>
    </row>
    <row r="33855" spans="7:8" x14ac:dyDescent="0.25">
      <c r="G33855"/>
      <c r="H33855"/>
    </row>
    <row r="33856" spans="7:8" x14ac:dyDescent="0.25">
      <c r="G33856"/>
      <c r="H33856"/>
    </row>
    <row r="33857" spans="7:8" x14ac:dyDescent="0.25">
      <c r="G33857"/>
      <c r="H33857"/>
    </row>
    <row r="33858" spans="7:8" x14ac:dyDescent="0.25">
      <c r="G33858"/>
      <c r="H33858"/>
    </row>
    <row r="33859" spans="7:8" x14ac:dyDescent="0.25">
      <c r="G33859"/>
      <c r="H33859"/>
    </row>
    <row r="33860" spans="7:8" x14ac:dyDescent="0.25">
      <c r="G33860"/>
      <c r="H33860"/>
    </row>
    <row r="33861" spans="7:8" x14ac:dyDescent="0.25">
      <c r="G33861"/>
      <c r="H33861"/>
    </row>
    <row r="33862" spans="7:8" x14ac:dyDescent="0.25">
      <c r="G33862"/>
      <c r="H33862"/>
    </row>
    <row r="33863" spans="7:8" x14ac:dyDescent="0.25">
      <c r="G33863"/>
      <c r="H33863"/>
    </row>
    <row r="33864" spans="7:8" x14ac:dyDescent="0.25">
      <c r="G33864"/>
      <c r="H33864"/>
    </row>
    <row r="33865" spans="7:8" x14ac:dyDescent="0.25">
      <c r="G33865"/>
      <c r="H33865"/>
    </row>
    <row r="33866" spans="7:8" x14ac:dyDescent="0.25">
      <c r="G33866"/>
      <c r="H33866"/>
    </row>
    <row r="33867" spans="7:8" x14ac:dyDescent="0.25">
      <c r="G33867"/>
      <c r="H33867"/>
    </row>
    <row r="33868" spans="7:8" x14ac:dyDescent="0.25">
      <c r="G33868"/>
      <c r="H33868"/>
    </row>
    <row r="33869" spans="7:8" x14ac:dyDescent="0.25">
      <c r="G33869"/>
      <c r="H33869"/>
    </row>
    <row r="33870" spans="7:8" x14ac:dyDescent="0.25">
      <c r="G33870"/>
      <c r="H33870"/>
    </row>
    <row r="33871" spans="7:8" x14ac:dyDescent="0.25">
      <c r="G33871"/>
      <c r="H33871"/>
    </row>
    <row r="33872" spans="7:8" x14ac:dyDescent="0.25">
      <c r="G33872"/>
      <c r="H33872"/>
    </row>
    <row r="33873" spans="7:8" x14ac:dyDescent="0.25">
      <c r="G33873"/>
      <c r="H33873"/>
    </row>
    <row r="33874" spans="7:8" x14ac:dyDescent="0.25">
      <c r="G33874"/>
      <c r="H33874"/>
    </row>
    <row r="33875" spans="7:8" x14ac:dyDescent="0.25">
      <c r="G33875"/>
      <c r="H33875"/>
    </row>
    <row r="33876" spans="7:8" x14ac:dyDescent="0.25">
      <c r="G33876"/>
      <c r="H33876"/>
    </row>
    <row r="33877" spans="7:8" x14ac:dyDescent="0.25">
      <c r="G33877"/>
      <c r="H33877"/>
    </row>
    <row r="33878" spans="7:8" x14ac:dyDescent="0.25">
      <c r="G33878"/>
      <c r="H33878"/>
    </row>
    <row r="33879" spans="7:8" x14ac:dyDescent="0.25">
      <c r="G33879"/>
      <c r="H33879"/>
    </row>
    <row r="33880" spans="7:8" x14ac:dyDescent="0.25">
      <c r="G33880"/>
      <c r="H33880"/>
    </row>
    <row r="33881" spans="7:8" x14ac:dyDescent="0.25">
      <c r="G33881"/>
      <c r="H33881"/>
    </row>
    <row r="33882" spans="7:8" x14ac:dyDescent="0.25">
      <c r="G33882"/>
      <c r="H33882"/>
    </row>
    <row r="33883" spans="7:8" x14ac:dyDescent="0.25">
      <c r="G33883"/>
      <c r="H33883"/>
    </row>
    <row r="33884" spans="7:8" x14ac:dyDescent="0.25">
      <c r="G33884"/>
      <c r="H33884"/>
    </row>
    <row r="33885" spans="7:8" x14ac:dyDescent="0.25">
      <c r="G33885"/>
      <c r="H33885"/>
    </row>
    <row r="33886" spans="7:8" x14ac:dyDescent="0.25">
      <c r="G33886"/>
      <c r="H33886"/>
    </row>
    <row r="33887" spans="7:8" x14ac:dyDescent="0.25">
      <c r="G33887"/>
      <c r="H33887"/>
    </row>
    <row r="33888" spans="7:8" x14ac:dyDescent="0.25">
      <c r="G33888"/>
      <c r="H33888"/>
    </row>
    <row r="33889" spans="7:8" x14ac:dyDescent="0.25">
      <c r="G33889"/>
      <c r="H33889"/>
    </row>
    <row r="33890" spans="7:8" x14ac:dyDescent="0.25">
      <c r="G33890"/>
      <c r="H33890"/>
    </row>
    <row r="33891" spans="7:8" x14ac:dyDescent="0.25">
      <c r="G33891"/>
      <c r="H33891"/>
    </row>
    <row r="33892" spans="7:8" x14ac:dyDescent="0.25">
      <c r="G33892"/>
      <c r="H33892"/>
    </row>
    <row r="33893" spans="7:8" x14ac:dyDescent="0.25">
      <c r="G33893"/>
      <c r="H33893"/>
    </row>
    <row r="33894" spans="7:8" x14ac:dyDescent="0.25">
      <c r="G33894"/>
      <c r="H33894"/>
    </row>
    <row r="33895" spans="7:8" x14ac:dyDescent="0.25">
      <c r="G33895"/>
      <c r="H33895"/>
    </row>
    <row r="33896" spans="7:8" x14ac:dyDescent="0.25">
      <c r="G33896"/>
      <c r="H33896"/>
    </row>
    <row r="33897" spans="7:8" x14ac:dyDescent="0.25">
      <c r="G33897"/>
      <c r="H33897"/>
    </row>
    <row r="33898" spans="7:8" x14ac:dyDescent="0.25">
      <c r="G33898"/>
      <c r="H33898"/>
    </row>
    <row r="33899" spans="7:8" x14ac:dyDescent="0.25">
      <c r="G33899"/>
      <c r="H33899"/>
    </row>
    <row r="33900" spans="7:8" x14ac:dyDescent="0.25">
      <c r="G33900"/>
      <c r="H33900"/>
    </row>
    <row r="33901" spans="7:8" x14ac:dyDescent="0.25">
      <c r="G33901"/>
      <c r="H33901"/>
    </row>
    <row r="33902" spans="7:8" x14ac:dyDescent="0.25">
      <c r="G33902"/>
      <c r="H33902"/>
    </row>
    <row r="33903" spans="7:8" x14ac:dyDescent="0.25">
      <c r="G33903"/>
      <c r="H33903"/>
    </row>
    <row r="33904" spans="7:8" x14ac:dyDescent="0.25">
      <c r="G33904"/>
      <c r="H33904"/>
    </row>
    <row r="33905" spans="7:8" x14ac:dyDescent="0.25">
      <c r="G33905"/>
      <c r="H33905"/>
    </row>
    <row r="33906" spans="7:8" x14ac:dyDescent="0.25">
      <c r="G33906"/>
      <c r="H33906"/>
    </row>
    <row r="33907" spans="7:8" x14ac:dyDescent="0.25">
      <c r="G33907"/>
      <c r="H33907"/>
    </row>
    <row r="33908" spans="7:8" x14ac:dyDescent="0.25">
      <c r="G33908"/>
      <c r="H33908"/>
    </row>
    <row r="33909" spans="7:8" x14ac:dyDescent="0.25">
      <c r="G33909"/>
      <c r="H33909"/>
    </row>
    <row r="33910" spans="7:8" x14ac:dyDescent="0.25">
      <c r="G33910"/>
      <c r="H33910"/>
    </row>
    <row r="33911" spans="7:8" x14ac:dyDescent="0.25">
      <c r="G33911"/>
      <c r="H33911"/>
    </row>
    <row r="33912" spans="7:8" x14ac:dyDescent="0.25">
      <c r="G33912"/>
      <c r="H33912"/>
    </row>
    <row r="33913" spans="7:8" x14ac:dyDescent="0.25">
      <c r="G33913"/>
      <c r="H33913"/>
    </row>
    <row r="33914" spans="7:8" x14ac:dyDescent="0.25">
      <c r="G33914"/>
      <c r="H33914"/>
    </row>
    <row r="33915" spans="7:8" x14ac:dyDescent="0.25">
      <c r="G33915"/>
      <c r="H33915"/>
    </row>
    <row r="33916" spans="7:8" x14ac:dyDescent="0.25">
      <c r="G33916"/>
      <c r="H33916"/>
    </row>
    <row r="33917" spans="7:8" x14ac:dyDescent="0.25">
      <c r="G33917"/>
      <c r="H33917"/>
    </row>
    <row r="33918" spans="7:8" x14ac:dyDescent="0.25">
      <c r="G33918"/>
      <c r="H33918"/>
    </row>
    <row r="33919" spans="7:8" x14ac:dyDescent="0.25">
      <c r="G33919"/>
      <c r="H33919"/>
    </row>
    <row r="33920" spans="7:8" x14ac:dyDescent="0.25">
      <c r="G33920"/>
      <c r="H33920"/>
    </row>
    <row r="33921" spans="7:8" x14ac:dyDescent="0.25">
      <c r="G33921"/>
      <c r="H33921"/>
    </row>
    <row r="33922" spans="7:8" x14ac:dyDescent="0.25">
      <c r="G33922"/>
      <c r="H33922"/>
    </row>
    <row r="33923" spans="7:8" x14ac:dyDescent="0.25">
      <c r="G33923"/>
      <c r="H33923"/>
    </row>
    <row r="33924" spans="7:8" x14ac:dyDescent="0.25">
      <c r="G33924"/>
      <c r="H33924"/>
    </row>
    <row r="33925" spans="7:8" x14ac:dyDescent="0.25">
      <c r="G33925"/>
      <c r="H33925"/>
    </row>
    <row r="33926" spans="7:8" x14ac:dyDescent="0.25">
      <c r="G33926"/>
      <c r="H33926"/>
    </row>
    <row r="33927" spans="7:8" x14ac:dyDescent="0.25">
      <c r="G33927"/>
      <c r="H33927"/>
    </row>
    <row r="33928" spans="7:8" x14ac:dyDescent="0.25">
      <c r="G33928"/>
      <c r="H33928"/>
    </row>
    <row r="33929" spans="7:8" x14ac:dyDescent="0.25">
      <c r="G33929"/>
      <c r="H33929"/>
    </row>
    <row r="33930" spans="7:8" x14ac:dyDescent="0.25">
      <c r="G33930"/>
      <c r="H33930"/>
    </row>
    <row r="33931" spans="7:8" x14ac:dyDescent="0.25">
      <c r="G33931"/>
      <c r="H33931"/>
    </row>
    <row r="33932" spans="7:8" x14ac:dyDescent="0.25">
      <c r="G33932"/>
      <c r="H33932"/>
    </row>
    <row r="33933" spans="7:8" x14ac:dyDescent="0.25">
      <c r="G33933"/>
      <c r="H33933"/>
    </row>
    <row r="33934" spans="7:8" x14ac:dyDescent="0.25">
      <c r="G33934"/>
      <c r="H33934"/>
    </row>
    <row r="33935" spans="7:8" x14ac:dyDescent="0.25">
      <c r="G33935"/>
      <c r="H33935"/>
    </row>
    <row r="33936" spans="7:8" x14ac:dyDescent="0.25">
      <c r="G33936"/>
      <c r="H33936"/>
    </row>
    <row r="33937" spans="7:8" x14ac:dyDescent="0.25">
      <c r="G33937"/>
      <c r="H33937"/>
    </row>
    <row r="33938" spans="7:8" x14ac:dyDescent="0.25">
      <c r="G33938"/>
      <c r="H33938"/>
    </row>
    <row r="33939" spans="7:8" x14ac:dyDescent="0.25">
      <c r="G33939"/>
      <c r="H33939"/>
    </row>
    <row r="33940" spans="7:8" x14ac:dyDescent="0.25">
      <c r="G33940"/>
      <c r="H33940"/>
    </row>
    <row r="33941" spans="7:8" x14ac:dyDescent="0.25">
      <c r="G33941"/>
      <c r="H33941"/>
    </row>
    <row r="33942" spans="7:8" x14ac:dyDescent="0.25">
      <c r="G33942"/>
      <c r="H33942"/>
    </row>
    <row r="33943" spans="7:8" x14ac:dyDescent="0.25">
      <c r="G33943"/>
      <c r="H33943"/>
    </row>
    <row r="33944" spans="7:8" x14ac:dyDescent="0.25">
      <c r="G33944"/>
      <c r="H33944"/>
    </row>
    <row r="33945" spans="7:8" x14ac:dyDescent="0.25">
      <c r="G33945"/>
      <c r="H33945"/>
    </row>
    <row r="33946" spans="7:8" x14ac:dyDescent="0.25">
      <c r="G33946"/>
      <c r="H33946"/>
    </row>
    <row r="33947" spans="7:8" x14ac:dyDescent="0.25">
      <c r="G33947"/>
      <c r="H33947"/>
    </row>
    <row r="33948" spans="7:8" x14ac:dyDescent="0.25">
      <c r="G33948"/>
      <c r="H33948"/>
    </row>
    <row r="33949" spans="7:8" x14ac:dyDescent="0.25">
      <c r="G33949"/>
      <c r="H33949"/>
    </row>
    <row r="33950" spans="7:8" x14ac:dyDescent="0.25">
      <c r="G33950"/>
      <c r="H33950"/>
    </row>
    <row r="33951" spans="7:8" x14ac:dyDescent="0.25">
      <c r="G33951"/>
      <c r="H33951"/>
    </row>
    <row r="33952" spans="7:8" x14ac:dyDescent="0.25">
      <c r="G33952"/>
      <c r="H33952"/>
    </row>
    <row r="33953" spans="7:8" x14ac:dyDescent="0.25">
      <c r="G33953"/>
      <c r="H33953"/>
    </row>
    <row r="33954" spans="7:8" x14ac:dyDescent="0.25">
      <c r="G33954"/>
      <c r="H33954"/>
    </row>
    <row r="33955" spans="7:8" x14ac:dyDescent="0.25">
      <c r="G33955"/>
      <c r="H33955"/>
    </row>
    <row r="33956" spans="7:8" x14ac:dyDescent="0.25">
      <c r="G33956"/>
      <c r="H33956"/>
    </row>
    <row r="33957" spans="7:8" x14ac:dyDescent="0.25">
      <c r="G33957"/>
      <c r="H33957"/>
    </row>
    <row r="33958" spans="7:8" x14ac:dyDescent="0.25">
      <c r="G33958"/>
      <c r="H33958"/>
    </row>
    <row r="33959" spans="7:8" x14ac:dyDescent="0.25">
      <c r="G33959"/>
      <c r="H33959"/>
    </row>
    <row r="33960" spans="7:8" x14ac:dyDescent="0.25">
      <c r="G33960"/>
      <c r="H33960"/>
    </row>
    <row r="33961" spans="7:8" x14ac:dyDescent="0.25">
      <c r="G33961"/>
      <c r="H33961"/>
    </row>
    <row r="33962" spans="7:8" x14ac:dyDescent="0.25">
      <c r="G33962"/>
      <c r="H33962"/>
    </row>
    <row r="33963" spans="7:8" x14ac:dyDescent="0.25">
      <c r="G33963"/>
      <c r="H33963"/>
    </row>
    <row r="33964" spans="7:8" x14ac:dyDescent="0.25">
      <c r="G33964"/>
      <c r="H33964"/>
    </row>
    <row r="33965" spans="7:8" x14ac:dyDescent="0.25">
      <c r="G33965"/>
      <c r="H33965"/>
    </row>
    <row r="33966" spans="7:8" x14ac:dyDescent="0.25">
      <c r="G33966"/>
      <c r="H33966"/>
    </row>
    <row r="33967" spans="7:8" x14ac:dyDescent="0.25">
      <c r="G33967"/>
      <c r="H33967"/>
    </row>
    <row r="33968" spans="7:8" x14ac:dyDescent="0.25">
      <c r="G33968"/>
      <c r="H33968"/>
    </row>
    <row r="33969" spans="7:8" x14ac:dyDescent="0.25">
      <c r="G33969"/>
      <c r="H33969"/>
    </row>
    <row r="33970" spans="7:8" x14ac:dyDescent="0.25">
      <c r="G33970"/>
      <c r="H33970"/>
    </row>
    <row r="33971" spans="7:8" x14ac:dyDescent="0.25">
      <c r="G33971"/>
      <c r="H33971"/>
    </row>
    <row r="33972" spans="7:8" x14ac:dyDescent="0.25">
      <c r="G33972"/>
      <c r="H33972"/>
    </row>
    <row r="33973" spans="7:8" x14ac:dyDescent="0.25">
      <c r="G33973"/>
      <c r="H33973"/>
    </row>
    <row r="33974" spans="7:8" x14ac:dyDescent="0.25">
      <c r="G33974"/>
      <c r="H33974"/>
    </row>
    <row r="33975" spans="7:8" x14ac:dyDescent="0.25">
      <c r="G33975"/>
      <c r="H33975"/>
    </row>
    <row r="33976" spans="7:8" x14ac:dyDescent="0.25">
      <c r="G33976"/>
      <c r="H33976"/>
    </row>
    <row r="33977" spans="7:8" x14ac:dyDescent="0.25">
      <c r="G33977"/>
      <c r="H33977"/>
    </row>
    <row r="33978" spans="7:8" x14ac:dyDescent="0.25">
      <c r="G33978"/>
      <c r="H33978"/>
    </row>
    <row r="33979" spans="7:8" x14ac:dyDescent="0.25">
      <c r="G33979"/>
      <c r="H33979"/>
    </row>
    <row r="33980" spans="7:8" x14ac:dyDescent="0.25">
      <c r="G33980"/>
      <c r="H33980"/>
    </row>
    <row r="33981" spans="7:8" x14ac:dyDescent="0.25">
      <c r="G33981"/>
      <c r="H33981"/>
    </row>
    <row r="33982" spans="7:8" x14ac:dyDescent="0.25">
      <c r="G33982"/>
      <c r="H33982"/>
    </row>
    <row r="33983" spans="7:8" x14ac:dyDescent="0.25">
      <c r="G33983"/>
      <c r="H33983"/>
    </row>
    <row r="33984" spans="7:8" x14ac:dyDescent="0.25">
      <c r="G33984"/>
      <c r="H33984"/>
    </row>
    <row r="33985" spans="7:8" x14ac:dyDescent="0.25">
      <c r="G33985"/>
      <c r="H33985"/>
    </row>
    <row r="33986" spans="7:8" x14ac:dyDescent="0.25">
      <c r="G33986"/>
      <c r="H33986"/>
    </row>
    <row r="33987" spans="7:8" x14ac:dyDescent="0.25">
      <c r="G33987"/>
      <c r="H33987"/>
    </row>
    <row r="33988" spans="7:8" x14ac:dyDescent="0.25">
      <c r="G33988"/>
      <c r="H33988"/>
    </row>
    <row r="33989" spans="7:8" x14ac:dyDescent="0.25">
      <c r="G33989"/>
      <c r="H33989"/>
    </row>
    <row r="33990" spans="7:8" x14ac:dyDescent="0.25">
      <c r="G33990"/>
      <c r="H33990"/>
    </row>
    <row r="33991" spans="7:8" x14ac:dyDescent="0.25">
      <c r="G33991"/>
      <c r="H33991"/>
    </row>
    <row r="33992" spans="7:8" x14ac:dyDescent="0.25">
      <c r="G33992"/>
      <c r="H33992"/>
    </row>
    <row r="33993" spans="7:8" x14ac:dyDescent="0.25">
      <c r="G33993"/>
      <c r="H33993"/>
    </row>
    <row r="33994" spans="7:8" x14ac:dyDescent="0.25">
      <c r="G33994"/>
      <c r="H33994"/>
    </row>
    <row r="33995" spans="7:8" x14ac:dyDescent="0.25">
      <c r="G33995"/>
      <c r="H33995"/>
    </row>
    <row r="33996" spans="7:8" x14ac:dyDescent="0.25">
      <c r="G33996"/>
      <c r="H33996"/>
    </row>
    <row r="33997" spans="7:8" x14ac:dyDescent="0.25">
      <c r="G33997"/>
      <c r="H33997"/>
    </row>
    <row r="33998" spans="7:8" x14ac:dyDescent="0.25">
      <c r="G33998"/>
      <c r="H33998"/>
    </row>
    <row r="33999" spans="7:8" x14ac:dyDescent="0.25">
      <c r="G33999"/>
      <c r="H33999"/>
    </row>
    <row r="34000" spans="7:8" x14ac:dyDescent="0.25">
      <c r="G34000"/>
      <c r="H34000"/>
    </row>
    <row r="34001" spans="7:8" x14ac:dyDescent="0.25">
      <c r="G34001"/>
      <c r="H34001"/>
    </row>
    <row r="34002" spans="7:8" x14ac:dyDescent="0.25">
      <c r="G34002"/>
      <c r="H34002"/>
    </row>
    <row r="34003" spans="7:8" x14ac:dyDescent="0.25">
      <c r="G34003"/>
      <c r="H34003"/>
    </row>
    <row r="34004" spans="7:8" x14ac:dyDescent="0.25">
      <c r="G34004"/>
      <c r="H34004"/>
    </row>
    <row r="34005" spans="7:8" x14ac:dyDescent="0.25">
      <c r="G34005"/>
      <c r="H34005"/>
    </row>
    <row r="34006" spans="7:8" x14ac:dyDescent="0.25">
      <c r="G34006"/>
      <c r="H34006"/>
    </row>
    <row r="34007" spans="7:8" x14ac:dyDescent="0.25">
      <c r="G34007"/>
      <c r="H34007"/>
    </row>
    <row r="34008" spans="7:8" x14ac:dyDescent="0.25">
      <c r="G34008"/>
      <c r="H34008"/>
    </row>
    <row r="34009" spans="7:8" x14ac:dyDescent="0.25">
      <c r="G34009"/>
      <c r="H34009"/>
    </row>
    <row r="34010" spans="7:8" x14ac:dyDescent="0.25">
      <c r="G34010"/>
      <c r="H34010"/>
    </row>
    <row r="34011" spans="7:8" x14ac:dyDescent="0.25">
      <c r="G34011"/>
      <c r="H34011"/>
    </row>
    <row r="34012" spans="7:8" x14ac:dyDescent="0.25">
      <c r="G34012"/>
      <c r="H34012"/>
    </row>
    <row r="34013" spans="7:8" x14ac:dyDescent="0.25">
      <c r="G34013"/>
      <c r="H34013"/>
    </row>
    <row r="34014" spans="7:8" x14ac:dyDescent="0.25">
      <c r="G34014"/>
      <c r="H34014"/>
    </row>
    <row r="34015" spans="7:8" x14ac:dyDescent="0.25">
      <c r="G34015"/>
      <c r="H34015"/>
    </row>
    <row r="34016" spans="7:8" x14ac:dyDescent="0.25">
      <c r="G34016"/>
      <c r="H34016"/>
    </row>
    <row r="34017" spans="7:8" x14ac:dyDescent="0.25">
      <c r="G34017"/>
      <c r="H34017"/>
    </row>
    <row r="34018" spans="7:8" x14ac:dyDescent="0.25">
      <c r="G34018"/>
      <c r="H34018"/>
    </row>
    <row r="34019" spans="7:8" x14ac:dyDescent="0.25">
      <c r="G34019"/>
      <c r="H34019"/>
    </row>
    <row r="34020" spans="7:8" x14ac:dyDescent="0.25">
      <c r="G34020"/>
      <c r="H34020"/>
    </row>
    <row r="34021" spans="7:8" x14ac:dyDescent="0.25">
      <c r="G34021"/>
      <c r="H34021"/>
    </row>
    <row r="34022" spans="7:8" x14ac:dyDescent="0.25">
      <c r="G34022"/>
      <c r="H34022"/>
    </row>
    <row r="34023" spans="7:8" x14ac:dyDescent="0.25">
      <c r="G34023"/>
      <c r="H34023"/>
    </row>
    <row r="34024" spans="7:8" x14ac:dyDescent="0.25">
      <c r="G34024"/>
      <c r="H34024"/>
    </row>
    <row r="34025" spans="7:8" x14ac:dyDescent="0.25">
      <c r="G34025"/>
      <c r="H34025"/>
    </row>
    <row r="34026" spans="7:8" x14ac:dyDescent="0.25">
      <c r="G34026"/>
      <c r="H34026"/>
    </row>
    <row r="34027" spans="7:8" x14ac:dyDescent="0.25">
      <c r="G34027"/>
      <c r="H34027"/>
    </row>
    <row r="34028" spans="7:8" x14ac:dyDescent="0.25">
      <c r="G34028"/>
      <c r="H34028"/>
    </row>
    <row r="34029" spans="7:8" x14ac:dyDescent="0.25">
      <c r="G34029"/>
      <c r="H34029"/>
    </row>
    <row r="34030" spans="7:8" x14ac:dyDescent="0.25">
      <c r="G34030"/>
      <c r="H34030"/>
    </row>
    <row r="34031" spans="7:8" x14ac:dyDescent="0.25">
      <c r="G34031"/>
      <c r="H34031"/>
    </row>
    <row r="34032" spans="7:8" x14ac:dyDescent="0.25">
      <c r="G34032"/>
      <c r="H34032"/>
    </row>
    <row r="34033" spans="7:8" x14ac:dyDescent="0.25">
      <c r="G34033"/>
      <c r="H34033"/>
    </row>
    <row r="34034" spans="7:8" x14ac:dyDescent="0.25">
      <c r="G34034"/>
      <c r="H34034"/>
    </row>
    <row r="34035" spans="7:8" x14ac:dyDescent="0.25">
      <c r="G34035"/>
      <c r="H34035"/>
    </row>
    <row r="34036" spans="7:8" x14ac:dyDescent="0.25">
      <c r="G34036"/>
      <c r="H34036"/>
    </row>
    <row r="34037" spans="7:8" x14ac:dyDescent="0.25">
      <c r="G34037"/>
      <c r="H34037"/>
    </row>
    <row r="34038" spans="7:8" x14ac:dyDescent="0.25">
      <c r="G34038"/>
      <c r="H34038"/>
    </row>
    <row r="34039" spans="7:8" x14ac:dyDescent="0.25">
      <c r="G34039"/>
      <c r="H34039"/>
    </row>
    <row r="34040" spans="7:8" x14ac:dyDescent="0.25">
      <c r="G34040"/>
      <c r="H34040"/>
    </row>
    <row r="34041" spans="7:8" x14ac:dyDescent="0.25">
      <c r="G34041"/>
      <c r="H34041"/>
    </row>
    <row r="34042" spans="7:8" x14ac:dyDescent="0.25">
      <c r="G34042"/>
      <c r="H34042"/>
    </row>
    <row r="34043" spans="7:8" x14ac:dyDescent="0.25">
      <c r="G34043"/>
      <c r="H34043"/>
    </row>
    <row r="34044" spans="7:8" x14ac:dyDescent="0.25">
      <c r="G34044"/>
      <c r="H34044"/>
    </row>
    <row r="34045" spans="7:8" x14ac:dyDescent="0.25">
      <c r="G34045"/>
      <c r="H34045"/>
    </row>
    <row r="34046" spans="7:8" x14ac:dyDescent="0.25">
      <c r="G34046"/>
      <c r="H34046"/>
    </row>
    <row r="34047" spans="7:8" x14ac:dyDescent="0.25">
      <c r="G34047"/>
      <c r="H34047"/>
    </row>
    <row r="34048" spans="7:8" x14ac:dyDescent="0.25">
      <c r="G34048"/>
      <c r="H34048"/>
    </row>
    <row r="34049" spans="7:8" x14ac:dyDescent="0.25">
      <c r="G34049"/>
      <c r="H34049"/>
    </row>
    <row r="34050" spans="7:8" x14ac:dyDescent="0.25">
      <c r="G34050"/>
      <c r="H34050"/>
    </row>
    <row r="34051" spans="7:8" x14ac:dyDescent="0.25">
      <c r="G34051"/>
      <c r="H34051"/>
    </row>
    <row r="34052" spans="7:8" x14ac:dyDescent="0.25">
      <c r="G34052"/>
      <c r="H34052"/>
    </row>
    <row r="34053" spans="7:8" x14ac:dyDescent="0.25">
      <c r="G34053"/>
      <c r="H34053"/>
    </row>
    <row r="34054" spans="7:8" x14ac:dyDescent="0.25">
      <c r="G34054"/>
      <c r="H34054"/>
    </row>
    <row r="34055" spans="7:8" x14ac:dyDescent="0.25">
      <c r="G34055"/>
      <c r="H34055"/>
    </row>
    <row r="34056" spans="7:8" x14ac:dyDescent="0.25">
      <c r="G34056"/>
      <c r="H34056"/>
    </row>
    <row r="34057" spans="7:8" x14ac:dyDescent="0.25">
      <c r="G34057"/>
      <c r="H34057"/>
    </row>
    <row r="34058" spans="7:8" x14ac:dyDescent="0.25">
      <c r="G34058"/>
      <c r="H34058"/>
    </row>
    <row r="34059" spans="7:8" x14ac:dyDescent="0.25">
      <c r="G34059"/>
      <c r="H34059"/>
    </row>
    <row r="34060" spans="7:8" x14ac:dyDescent="0.25">
      <c r="G34060"/>
      <c r="H34060"/>
    </row>
    <row r="34061" spans="7:8" x14ac:dyDescent="0.25">
      <c r="G34061"/>
      <c r="H34061"/>
    </row>
    <row r="34062" spans="7:8" x14ac:dyDescent="0.25">
      <c r="G34062"/>
      <c r="H34062"/>
    </row>
    <row r="34063" spans="7:8" x14ac:dyDescent="0.25">
      <c r="G34063"/>
      <c r="H34063"/>
    </row>
    <row r="34064" spans="7:8" x14ac:dyDescent="0.25">
      <c r="G34064"/>
      <c r="H34064"/>
    </row>
    <row r="34065" spans="7:8" x14ac:dyDescent="0.25">
      <c r="G34065"/>
      <c r="H34065"/>
    </row>
    <row r="34066" spans="7:8" x14ac:dyDescent="0.25">
      <c r="G34066"/>
      <c r="H34066"/>
    </row>
    <row r="34067" spans="7:8" x14ac:dyDescent="0.25">
      <c r="G34067"/>
      <c r="H34067"/>
    </row>
    <row r="34068" spans="7:8" x14ac:dyDescent="0.25">
      <c r="G34068"/>
      <c r="H34068"/>
    </row>
    <row r="34069" spans="7:8" x14ac:dyDescent="0.25">
      <c r="G34069"/>
      <c r="H34069"/>
    </row>
    <row r="34070" spans="7:8" x14ac:dyDescent="0.25">
      <c r="G34070"/>
      <c r="H34070"/>
    </row>
    <row r="34071" spans="7:8" x14ac:dyDescent="0.25">
      <c r="G34071"/>
      <c r="H34071"/>
    </row>
    <row r="34072" spans="7:8" x14ac:dyDescent="0.25">
      <c r="G34072"/>
      <c r="H34072"/>
    </row>
    <row r="34073" spans="7:8" x14ac:dyDescent="0.25">
      <c r="G34073"/>
      <c r="H34073"/>
    </row>
    <row r="34074" spans="7:8" x14ac:dyDescent="0.25">
      <c r="G34074"/>
      <c r="H34074"/>
    </row>
    <row r="34075" spans="7:8" x14ac:dyDescent="0.25">
      <c r="G34075"/>
      <c r="H34075"/>
    </row>
    <row r="34076" spans="7:8" x14ac:dyDescent="0.25">
      <c r="G34076"/>
      <c r="H34076"/>
    </row>
    <row r="34077" spans="7:8" x14ac:dyDescent="0.25">
      <c r="G34077"/>
      <c r="H34077"/>
    </row>
    <row r="34078" spans="7:8" x14ac:dyDescent="0.25">
      <c r="G34078"/>
      <c r="H34078"/>
    </row>
    <row r="34079" spans="7:8" x14ac:dyDescent="0.25">
      <c r="G34079"/>
      <c r="H34079"/>
    </row>
    <row r="34080" spans="7:8" x14ac:dyDescent="0.25">
      <c r="G34080"/>
      <c r="H34080"/>
    </row>
    <row r="34081" spans="7:8" x14ac:dyDescent="0.25">
      <c r="G34081"/>
      <c r="H34081"/>
    </row>
    <row r="34082" spans="7:8" x14ac:dyDescent="0.25">
      <c r="G34082"/>
      <c r="H34082"/>
    </row>
    <row r="34083" spans="7:8" x14ac:dyDescent="0.25">
      <c r="G34083"/>
      <c r="H34083"/>
    </row>
    <row r="34084" spans="7:8" x14ac:dyDescent="0.25">
      <c r="G34084"/>
      <c r="H34084"/>
    </row>
    <row r="34085" spans="7:8" x14ac:dyDescent="0.25">
      <c r="G34085"/>
      <c r="H34085"/>
    </row>
    <row r="34086" spans="7:8" x14ac:dyDescent="0.25">
      <c r="G34086"/>
      <c r="H34086"/>
    </row>
    <row r="34087" spans="7:8" x14ac:dyDescent="0.25">
      <c r="G34087"/>
      <c r="H34087"/>
    </row>
    <row r="34088" spans="7:8" x14ac:dyDescent="0.25">
      <c r="G34088"/>
      <c r="H34088"/>
    </row>
    <row r="34089" spans="7:8" x14ac:dyDescent="0.25">
      <c r="G34089"/>
      <c r="H34089"/>
    </row>
    <row r="34090" spans="7:8" x14ac:dyDescent="0.25">
      <c r="G34090"/>
      <c r="H34090"/>
    </row>
    <row r="34091" spans="7:8" x14ac:dyDescent="0.25">
      <c r="G34091"/>
      <c r="H34091"/>
    </row>
    <row r="34092" spans="7:8" x14ac:dyDescent="0.25">
      <c r="G34092"/>
      <c r="H34092"/>
    </row>
    <row r="34093" spans="7:8" x14ac:dyDescent="0.25">
      <c r="G34093"/>
      <c r="H34093"/>
    </row>
    <row r="34094" spans="7:8" x14ac:dyDescent="0.25">
      <c r="G34094"/>
      <c r="H34094"/>
    </row>
    <row r="34095" spans="7:8" x14ac:dyDescent="0.25">
      <c r="G34095"/>
      <c r="H34095"/>
    </row>
    <row r="34096" spans="7:8" x14ac:dyDescent="0.25">
      <c r="G34096"/>
      <c r="H34096"/>
    </row>
    <row r="34097" spans="7:8" x14ac:dyDescent="0.25">
      <c r="G34097"/>
      <c r="H34097"/>
    </row>
    <row r="34098" spans="7:8" x14ac:dyDescent="0.25">
      <c r="G34098"/>
      <c r="H34098"/>
    </row>
    <row r="34099" spans="7:8" x14ac:dyDescent="0.25">
      <c r="G34099"/>
      <c r="H34099"/>
    </row>
    <row r="34100" spans="7:8" x14ac:dyDescent="0.25">
      <c r="G34100"/>
      <c r="H34100"/>
    </row>
    <row r="34101" spans="7:8" x14ac:dyDescent="0.25">
      <c r="G34101"/>
      <c r="H34101"/>
    </row>
    <row r="34102" spans="7:8" x14ac:dyDescent="0.25">
      <c r="G34102"/>
      <c r="H34102"/>
    </row>
    <row r="34103" spans="7:8" x14ac:dyDescent="0.25">
      <c r="G34103"/>
      <c r="H34103"/>
    </row>
    <row r="34104" spans="7:8" x14ac:dyDescent="0.25">
      <c r="G34104"/>
      <c r="H34104"/>
    </row>
    <row r="34105" spans="7:8" x14ac:dyDescent="0.25">
      <c r="G34105"/>
      <c r="H34105"/>
    </row>
    <row r="34106" spans="7:8" x14ac:dyDescent="0.25">
      <c r="G34106"/>
      <c r="H34106"/>
    </row>
    <row r="34107" spans="7:8" x14ac:dyDescent="0.25">
      <c r="G34107"/>
      <c r="H34107"/>
    </row>
    <row r="34108" spans="7:8" x14ac:dyDescent="0.25">
      <c r="G34108"/>
      <c r="H34108"/>
    </row>
    <row r="34109" spans="7:8" x14ac:dyDescent="0.25">
      <c r="G34109"/>
      <c r="H34109"/>
    </row>
    <row r="34110" spans="7:8" x14ac:dyDescent="0.25">
      <c r="G34110"/>
      <c r="H34110"/>
    </row>
    <row r="34111" spans="7:8" x14ac:dyDescent="0.25">
      <c r="G34111"/>
      <c r="H34111"/>
    </row>
    <row r="34112" spans="7:8" x14ac:dyDescent="0.25">
      <c r="G34112"/>
      <c r="H34112"/>
    </row>
    <row r="34113" spans="7:8" x14ac:dyDescent="0.25">
      <c r="G34113"/>
      <c r="H34113"/>
    </row>
    <row r="34114" spans="7:8" x14ac:dyDescent="0.25">
      <c r="G34114"/>
      <c r="H34114"/>
    </row>
    <row r="34115" spans="7:8" x14ac:dyDescent="0.25">
      <c r="G34115"/>
      <c r="H34115"/>
    </row>
    <row r="34116" spans="7:8" x14ac:dyDescent="0.25">
      <c r="G34116"/>
      <c r="H34116"/>
    </row>
    <row r="34117" spans="7:8" x14ac:dyDescent="0.25">
      <c r="G34117"/>
      <c r="H34117"/>
    </row>
    <row r="34118" spans="7:8" x14ac:dyDescent="0.25">
      <c r="G34118"/>
      <c r="H34118"/>
    </row>
    <row r="34119" spans="7:8" x14ac:dyDescent="0.25">
      <c r="G34119"/>
      <c r="H34119"/>
    </row>
    <row r="34120" spans="7:8" x14ac:dyDescent="0.25">
      <c r="G34120"/>
      <c r="H34120"/>
    </row>
    <row r="34121" spans="7:8" x14ac:dyDescent="0.25">
      <c r="G34121"/>
      <c r="H34121"/>
    </row>
    <row r="34122" spans="7:8" x14ac:dyDescent="0.25">
      <c r="G34122"/>
      <c r="H34122"/>
    </row>
    <row r="34123" spans="7:8" x14ac:dyDescent="0.25">
      <c r="G34123"/>
      <c r="H34123"/>
    </row>
    <row r="34124" spans="7:8" x14ac:dyDescent="0.25">
      <c r="G34124"/>
      <c r="H34124"/>
    </row>
    <row r="34125" spans="7:8" x14ac:dyDescent="0.25">
      <c r="G34125"/>
      <c r="H34125"/>
    </row>
    <row r="34126" spans="7:8" x14ac:dyDescent="0.25">
      <c r="G34126"/>
      <c r="H34126"/>
    </row>
    <row r="34127" spans="7:8" x14ac:dyDescent="0.25">
      <c r="G34127"/>
      <c r="H34127"/>
    </row>
    <row r="34128" spans="7:8" x14ac:dyDescent="0.25">
      <c r="G34128"/>
      <c r="H34128"/>
    </row>
    <row r="34129" spans="7:8" x14ac:dyDescent="0.25">
      <c r="G34129"/>
      <c r="H34129"/>
    </row>
    <row r="34130" spans="7:8" x14ac:dyDescent="0.25">
      <c r="G34130"/>
      <c r="H34130"/>
    </row>
    <row r="34131" spans="7:8" x14ac:dyDescent="0.25">
      <c r="G34131"/>
      <c r="H34131"/>
    </row>
    <row r="34132" spans="7:8" x14ac:dyDescent="0.25">
      <c r="G34132"/>
      <c r="H34132"/>
    </row>
    <row r="34133" spans="7:8" x14ac:dyDescent="0.25">
      <c r="G34133"/>
      <c r="H34133"/>
    </row>
    <row r="34134" spans="7:8" x14ac:dyDescent="0.25">
      <c r="G34134"/>
      <c r="H34134"/>
    </row>
    <row r="34135" spans="7:8" x14ac:dyDescent="0.25">
      <c r="G34135"/>
      <c r="H34135"/>
    </row>
    <row r="34136" spans="7:8" x14ac:dyDescent="0.25">
      <c r="G34136"/>
      <c r="H34136"/>
    </row>
    <row r="34137" spans="7:8" x14ac:dyDescent="0.25">
      <c r="G34137"/>
      <c r="H34137"/>
    </row>
    <row r="34138" spans="7:8" x14ac:dyDescent="0.25">
      <c r="G34138"/>
      <c r="H34138"/>
    </row>
    <row r="34139" spans="7:8" x14ac:dyDescent="0.25">
      <c r="G34139"/>
      <c r="H34139"/>
    </row>
    <row r="34140" spans="7:8" x14ac:dyDescent="0.25">
      <c r="G34140"/>
      <c r="H34140"/>
    </row>
    <row r="34141" spans="7:8" x14ac:dyDescent="0.25">
      <c r="G34141"/>
      <c r="H34141"/>
    </row>
    <row r="34142" spans="7:8" x14ac:dyDescent="0.25">
      <c r="G34142"/>
      <c r="H34142"/>
    </row>
    <row r="34143" spans="7:8" x14ac:dyDescent="0.25">
      <c r="G34143"/>
      <c r="H34143"/>
    </row>
    <row r="34144" spans="7:8" x14ac:dyDescent="0.25">
      <c r="G34144"/>
      <c r="H34144"/>
    </row>
    <row r="34145" spans="7:8" x14ac:dyDescent="0.25">
      <c r="G34145"/>
      <c r="H34145"/>
    </row>
    <row r="34146" spans="7:8" x14ac:dyDescent="0.25">
      <c r="G34146"/>
      <c r="H34146"/>
    </row>
    <row r="34147" spans="7:8" x14ac:dyDescent="0.25">
      <c r="G34147"/>
      <c r="H34147"/>
    </row>
    <row r="34148" spans="7:8" x14ac:dyDescent="0.25">
      <c r="G34148"/>
      <c r="H34148"/>
    </row>
    <row r="34149" spans="7:8" x14ac:dyDescent="0.25">
      <c r="G34149"/>
      <c r="H34149"/>
    </row>
    <row r="34150" spans="7:8" x14ac:dyDescent="0.25">
      <c r="G34150"/>
      <c r="H34150"/>
    </row>
    <row r="34151" spans="7:8" x14ac:dyDescent="0.25">
      <c r="G34151"/>
      <c r="H34151"/>
    </row>
    <row r="34152" spans="7:8" x14ac:dyDescent="0.25">
      <c r="G34152"/>
      <c r="H34152"/>
    </row>
    <row r="34153" spans="7:8" x14ac:dyDescent="0.25">
      <c r="G34153"/>
      <c r="H34153"/>
    </row>
    <row r="34154" spans="7:8" x14ac:dyDescent="0.25">
      <c r="G34154"/>
      <c r="H34154"/>
    </row>
    <row r="34155" spans="7:8" x14ac:dyDescent="0.25">
      <c r="G34155"/>
      <c r="H34155"/>
    </row>
    <row r="34156" spans="7:8" x14ac:dyDescent="0.25">
      <c r="G34156"/>
      <c r="H34156"/>
    </row>
    <row r="34157" spans="7:8" x14ac:dyDescent="0.25">
      <c r="G34157"/>
      <c r="H34157"/>
    </row>
    <row r="34158" spans="7:8" x14ac:dyDescent="0.25">
      <c r="G34158"/>
      <c r="H34158"/>
    </row>
    <row r="34159" spans="7:8" x14ac:dyDescent="0.25">
      <c r="G34159"/>
      <c r="H34159"/>
    </row>
    <row r="34160" spans="7:8" x14ac:dyDescent="0.25">
      <c r="G34160"/>
      <c r="H34160"/>
    </row>
    <row r="34161" spans="7:8" x14ac:dyDescent="0.25">
      <c r="G34161"/>
      <c r="H34161"/>
    </row>
    <row r="34162" spans="7:8" x14ac:dyDescent="0.25">
      <c r="G34162"/>
      <c r="H34162"/>
    </row>
    <row r="34163" spans="7:8" x14ac:dyDescent="0.25">
      <c r="G34163"/>
      <c r="H34163"/>
    </row>
    <row r="34164" spans="7:8" x14ac:dyDescent="0.25">
      <c r="G34164"/>
      <c r="H34164"/>
    </row>
    <row r="34165" spans="7:8" x14ac:dyDescent="0.25">
      <c r="G34165"/>
      <c r="H34165"/>
    </row>
    <row r="34166" spans="7:8" x14ac:dyDescent="0.25">
      <c r="G34166"/>
      <c r="H34166"/>
    </row>
    <row r="34167" spans="7:8" x14ac:dyDescent="0.25">
      <c r="G34167"/>
      <c r="H34167"/>
    </row>
    <row r="34168" spans="7:8" x14ac:dyDescent="0.25">
      <c r="G34168"/>
      <c r="H34168"/>
    </row>
    <row r="34169" spans="7:8" x14ac:dyDescent="0.25">
      <c r="G34169"/>
      <c r="H34169"/>
    </row>
    <row r="34170" spans="7:8" x14ac:dyDescent="0.25">
      <c r="G34170"/>
      <c r="H34170"/>
    </row>
    <row r="34171" spans="7:8" x14ac:dyDescent="0.25">
      <c r="G34171"/>
      <c r="H34171"/>
    </row>
    <row r="34172" spans="7:8" x14ac:dyDescent="0.25">
      <c r="G34172"/>
      <c r="H34172"/>
    </row>
    <row r="34173" spans="7:8" x14ac:dyDescent="0.25">
      <c r="G34173"/>
      <c r="H34173"/>
    </row>
    <row r="34174" spans="7:8" x14ac:dyDescent="0.25">
      <c r="G34174"/>
      <c r="H34174"/>
    </row>
    <row r="34175" spans="7:8" x14ac:dyDescent="0.25">
      <c r="G34175"/>
      <c r="H34175"/>
    </row>
    <row r="34176" spans="7:8" x14ac:dyDescent="0.25">
      <c r="G34176"/>
      <c r="H34176"/>
    </row>
    <row r="34177" spans="7:8" x14ac:dyDescent="0.25">
      <c r="G34177"/>
      <c r="H34177"/>
    </row>
    <row r="34178" spans="7:8" x14ac:dyDescent="0.25">
      <c r="G34178"/>
      <c r="H34178"/>
    </row>
    <row r="34179" spans="7:8" x14ac:dyDescent="0.25">
      <c r="G34179"/>
      <c r="H34179"/>
    </row>
    <row r="34180" spans="7:8" x14ac:dyDescent="0.25">
      <c r="G34180"/>
      <c r="H34180"/>
    </row>
    <row r="34181" spans="7:8" x14ac:dyDescent="0.25">
      <c r="G34181"/>
      <c r="H34181"/>
    </row>
    <row r="34182" spans="7:8" x14ac:dyDescent="0.25">
      <c r="G34182"/>
      <c r="H34182"/>
    </row>
    <row r="34183" spans="7:8" x14ac:dyDescent="0.25">
      <c r="G34183"/>
      <c r="H34183"/>
    </row>
    <row r="34184" spans="7:8" x14ac:dyDescent="0.25">
      <c r="G34184"/>
      <c r="H34184"/>
    </row>
    <row r="34185" spans="7:8" x14ac:dyDescent="0.25">
      <c r="G34185"/>
      <c r="H34185"/>
    </row>
    <row r="34186" spans="7:8" x14ac:dyDescent="0.25">
      <c r="G34186"/>
      <c r="H34186"/>
    </row>
    <row r="34187" spans="7:8" x14ac:dyDescent="0.25">
      <c r="G34187"/>
      <c r="H34187"/>
    </row>
    <row r="34188" spans="7:8" x14ac:dyDescent="0.25">
      <c r="G34188"/>
      <c r="H34188"/>
    </row>
    <row r="34189" spans="7:8" x14ac:dyDescent="0.25">
      <c r="G34189"/>
      <c r="H34189"/>
    </row>
    <row r="34190" spans="7:8" x14ac:dyDescent="0.25">
      <c r="G34190"/>
      <c r="H34190"/>
    </row>
    <row r="34191" spans="7:8" x14ac:dyDescent="0.25">
      <c r="G34191"/>
      <c r="H34191"/>
    </row>
    <row r="34192" spans="7:8" x14ac:dyDescent="0.25">
      <c r="G34192"/>
      <c r="H34192"/>
    </row>
    <row r="34193" spans="7:8" x14ac:dyDescent="0.25">
      <c r="G34193"/>
      <c r="H34193"/>
    </row>
    <row r="34194" spans="7:8" x14ac:dyDescent="0.25">
      <c r="G34194"/>
      <c r="H34194"/>
    </row>
    <row r="34195" spans="7:8" x14ac:dyDescent="0.25">
      <c r="G34195"/>
      <c r="H34195"/>
    </row>
    <row r="34196" spans="7:8" x14ac:dyDescent="0.25">
      <c r="G34196"/>
      <c r="H34196"/>
    </row>
    <row r="34197" spans="7:8" x14ac:dyDescent="0.25">
      <c r="G34197"/>
      <c r="H34197"/>
    </row>
    <row r="34198" spans="7:8" x14ac:dyDescent="0.25">
      <c r="G34198"/>
      <c r="H34198"/>
    </row>
    <row r="34199" spans="7:8" x14ac:dyDescent="0.25">
      <c r="G34199"/>
      <c r="H34199"/>
    </row>
    <row r="34200" spans="7:8" x14ac:dyDescent="0.25">
      <c r="G34200"/>
      <c r="H34200"/>
    </row>
    <row r="34201" spans="7:8" x14ac:dyDescent="0.25">
      <c r="G34201"/>
      <c r="H34201"/>
    </row>
    <row r="34202" spans="7:8" x14ac:dyDescent="0.25">
      <c r="G34202"/>
      <c r="H34202"/>
    </row>
    <row r="34203" spans="7:8" x14ac:dyDescent="0.25">
      <c r="G34203"/>
      <c r="H34203"/>
    </row>
    <row r="34204" spans="7:8" x14ac:dyDescent="0.25">
      <c r="G34204"/>
      <c r="H34204"/>
    </row>
    <row r="34205" spans="7:8" x14ac:dyDescent="0.25">
      <c r="G34205"/>
      <c r="H34205"/>
    </row>
    <row r="34206" spans="7:8" x14ac:dyDescent="0.25">
      <c r="G34206"/>
      <c r="H34206"/>
    </row>
    <row r="34207" spans="7:8" x14ac:dyDescent="0.25">
      <c r="G34207"/>
      <c r="H34207"/>
    </row>
    <row r="34208" spans="7:8" x14ac:dyDescent="0.25">
      <c r="G34208"/>
      <c r="H34208"/>
    </row>
    <row r="34209" spans="7:8" x14ac:dyDescent="0.25">
      <c r="G34209"/>
      <c r="H34209"/>
    </row>
    <row r="34210" spans="7:8" x14ac:dyDescent="0.25">
      <c r="G34210"/>
      <c r="H34210"/>
    </row>
    <row r="34211" spans="7:8" x14ac:dyDescent="0.25">
      <c r="G34211"/>
      <c r="H34211"/>
    </row>
    <row r="34212" spans="7:8" x14ac:dyDescent="0.25">
      <c r="G34212"/>
      <c r="H34212"/>
    </row>
    <row r="34213" spans="7:8" x14ac:dyDescent="0.25">
      <c r="G34213"/>
      <c r="H34213"/>
    </row>
    <row r="34214" spans="7:8" x14ac:dyDescent="0.25">
      <c r="G34214"/>
      <c r="H34214"/>
    </row>
    <row r="34215" spans="7:8" x14ac:dyDescent="0.25">
      <c r="G34215"/>
      <c r="H34215"/>
    </row>
    <row r="34216" spans="7:8" x14ac:dyDescent="0.25">
      <c r="G34216"/>
      <c r="H34216"/>
    </row>
    <row r="34217" spans="7:8" x14ac:dyDescent="0.25">
      <c r="G34217"/>
      <c r="H34217"/>
    </row>
    <row r="34218" spans="7:8" x14ac:dyDescent="0.25">
      <c r="G34218"/>
      <c r="H34218"/>
    </row>
    <row r="34219" spans="7:8" x14ac:dyDescent="0.25">
      <c r="G34219"/>
      <c r="H34219"/>
    </row>
    <row r="34220" spans="7:8" x14ac:dyDescent="0.25">
      <c r="G34220"/>
      <c r="H34220"/>
    </row>
    <row r="34221" spans="7:8" x14ac:dyDescent="0.25">
      <c r="G34221"/>
      <c r="H34221"/>
    </row>
    <row r="34222" spans="7:8" x14ac:dyDescent="0.25">
      <c r="G34222"/>
      <c r="H34222"/>
    </row>
    <row r="34223" spans="7:8" x14ac:dyDescent="0.25">
      <c r="G34223"/>
      <c r="H34223"/>
    </row>
    <row r="34224" spans="7:8" x14ac:dyDescent="0.25">
      <c r="G34224"/>
      <c r="H34224"/>
    </row>
    <row r="34225" spans="7:8" x14ac:dyDescent="0.25">
      <c r="G34225"/>
      <c r="H34225"/>
    </row>
    <row r="34226" spans="7:8" x14ac:dyDescent="0.25">
      <c r="G34226"/>
      <c r="H34226"/>
    </row>
    <row r="34227" spans="7:8" x14ac:dyDescent="0.25">
      <c r="G34227"/>
      <c r="H34227"/>
    </row>
    <row r="34228" spans="7:8" x14ac:dyDescent="0.25">
      <c r="G34228"/>
      <c r="H34228"/>
    </row>
    <row r="34229" spans="7:8" x14ac:dyDescent="0.25">
      <c r="G34229"/>
      <c r="H34229"/>
    </row>
    <row r="34230" spans="7:8" x14ac:dyDescent="0.25">
      <c r="G34230"/>
      <c r="H34230"/>
    </row>
    <row r="34231" spans="7:8" x14ac:dyDescent="0.25">
      <c r="G34231"/>
      <c r="H34231"/>
    </row>
    <row r="34232" spans="7:8" x14ac:dyDescent="0.25">
      <c r="G34232"/>
      <c r="H34232"/>
    </row>
    <row r="34233" spans="7:8" x14ac:dyDescent="0.25">
      <c r="G34233"/>
      <c r="H34233"/>
    </row>
    <row r="34234" spans="7:8" x14ac:dyDescent="0.25">
      <c r="G34234"/>
      <c r="H34234"/>
    </row>
    <row r="34235" spans="7:8" x14ac:dyDescent="0.25">
      <c r="G34235"/>
      <c r="H34235"/>
    </row>
    <row r="34236" spans="7:8" x14ac:dyDescent="0.25">
      <c r="G34236"/>
      <c r="H34236"/>
    </row>
    <row r="34237" spans="7:8" x14ac:dyDescent="0.25">
      <c r="G34237"/>
      <c r="H34237"/>
    </row>
    <row r="34238" spans="7:8" x14ac:dyDescent="0.25">
      <c r="G34238"/>
      <c r="H34238"/>
    </row>
    <row r="34239" spans="7:8" x14ac:dyDescent="0.25">
      <c r="G34239"/>
      <c r="H34239"/>
    </row>
    <row r="34240" spans="7:8" x14ac:dyDescent="0.25">
      <c r="G34240"/>
      <c r="H34240"/>
    </row>
    <row r="34241" spans="7:8" x14ac:dyDescent="0.25">
      <c r="G34241"/>
      <c r="H34241"/>
    </row>
    <row r="34242" spans="7:8" x14ac:dyDescent="0.25">
      <c r="G34242"/>
      <c r="H34242"/>
    </row>
    <row r="34243" spans="7:8" x14ac:dyDescent="0.25">
      <c r="G34243"/>
      <c r="H34243"/>
    </row>
    <row r="34244" spans="7:8" x14ac:dyDescent="0.25">
      <c r="G34244"/>
      <c r="H34244"/>
    </row>
    <row r="34245" spans="7:8" x14ac:dyDescent="0.25">
      <c r="G34245"/>
      <c r="H34245"/>
    </row>
    <row r="34246" spans="7:8" x14ac:dyDescent="0.25">
      <c r="G34246"/>
      <c r="H34246"/>
    </row>
    <row r="34247" spans="7:8" x14ac:dyDescent="0.25">
      <c r="G34247"/>
      <c r="H34247"/>
    </row>
    <row r="34248" spans="7:8" x14ac:dyDescent="0.25">
      <c r="G34248"/>
      <c r="H34248"/>
    </row>
    <row r="34249" spans="7:8" x14ac:dyDescent="0.25">
      <c r="G34249"/>
      <c r="H34249"/>
    </row>
    <row r="34250" spans="7:8" x14ac:dyDescent="0.25">
      <c r="G34250"/>
      <c r="H34250"/>
    </row>
    <row r="34251" spans="7:8" x14ac:dyDescent="0.25">
      <c r="G34251"/>
      <c r="H34251"/>
    </row>
    <row r="34252" spans="7:8" x14ac:dyDescent="0.25">
      <c r="G34252"/>
      <c r="H34252"/>
    </row>
    <row r="34253" spans="7:8" x14ac:dyDescent="0.25">
      <c r="G34253"/>
      <c r="H34253"/>
    </row>
    <row r="34254" spans="7:8" x14ac:dyDescent="0.25">
      <c r="G34254"/>
      <c r="H34254"/>
    </row>
    <row r="34255" spans="7:8" x14ac:dyDescent="0.25">
      <c r="G34255"/>
      <c r="H34255"/>
    </row>
    <row r="34256" spans="7:8" x14ac:dyDescent="0.25">
      <c r="G34256"/>
      <c r="H34256"/>
    </row>
    <row r="34257" spans="7:8" x14ac:dyDescent="0.25">
      <c r="G34257"/>
      <c r="H34257"/>
    </row>
    <row r="34258" spans="7:8" x14ac:dyDescent="0.25">
      <c r="G34258"/>
      <c r="H34258"/>
    </row>
    <row r="34259" spans="7:8" x14ac:dyDescent="0.25">
      <c r="G34259"/>
      <c r="H34259"/>
    </row>
    <row r="34260" spans="7:8" x14ac:dyDescent="0.25">
      <c r="G34260"/>
      <c r="H34260"/>
    </row>
    <row r="34261" spans="7:8" x14ac:dyDescent="0.25">
      <c r="G34261"/>
      <c r="H34261"/>
    </row>
    <row r="34262" spans="7:8" x14ac:dyDescent="0.25">
      <c r="G34262"/>
      <c r="H34262"/>
    </row>
    <row r="34263" spans="7:8" x14ac:dyDescent="0.25">
      <c r="G34263"/>
      <c r="H34263"/>
    </row>
    <row r="34264" spans="7:8" x14ac:dyDescent="0.25">
      <c r="G34264"/>
      <c r="H34264"/>
    </row>
    <row r="34265" spans="7:8" x14ac:dyDescent="0.25">
      <c r="G34265"/>
      <c r="H34265"/>
    </row>
    <row r="34266" spans="7:8" x14ac:dyDescent="0.25">
      <c r="G34266"/>
      <c r="H34266"/>
    </row>
    <row r="34267" spans="7:8" x14ac:dyDescent="0.25">
      <c r="G34267"/>
      <c r="H34267"/>
    </row>
    <row r="34268" spans="7:8" x14ac:dyDescent="0.25">
      <c r="G34268"/>
      <c r="H34268"/>
    </row>
    <row r="34269" spans="7:8" x14ac:dyDescent="0.25">
      <c r="G34269"/>
      <c r="H34269"/>
    </row>
    <row r="34270" spans="7:8" x14ac:dyDescent="0.25">
      <c r="G34270"/>
      <c r="H34270"/>
    </row>
    <row r="34271" spans="7:8" x14ac:dyDescent="0.25">
      <c r="G34271"/>
      <c r="H34271"/>
    </row>
    <row r="34272" spans="7:8" x14ac:dyDescent="0.25">
      <c r="G34272"/>
      <c r="H34272"/>
    </row>
    <row r="34273" spans="7:8" x14ac:dyDescent="0.25">
      <c r="G34273"/>
      <c r="H34273"/>
    </row>
    <row r="34274" spans="7:8" x14ac:dyDescent="0.25">
      <c r="G34274"/>
      <c r="H34274"/>
    </row>
    <row r="34275" spans="7:8" x14ac:dyDescent="0.25">
      <c r="G34275"/>
      <c r="H34275"/>
    </row>
    <row r="34276" spans="7:8" x14ac:dyDescent="0.25">
      <c r="G34276"/>
      <c r="H34276"/>
    </row>
    <row r="34277" spans="7:8" x14ac:dyDescent="0.25">
      <c r="G34277"/>
      <c r="H34277"/>
    </row>
    <row r="34278" spans="7:8" x14ac:dyDescent="0.25">
      <c r="G34278"/>
      <c r="H34278"/>
    </row>
    <row r="34279" spans="7:8" x14ac:dyDescent="0.25">
      <c r="G34279"/>
      <c r="H34279"/>
    </row>
    <row r="34280" spans="7:8" x14ac:dyDescent="0.25">
      <c r="G34280"/>
      <c r="H34280"/>
    </row>
    <row r="34281" spans="7:8" x14ac:dyDescent="0.25">
      <c r="G34281"/>
      <c r="H34281"/>
    </row>
    <row r="34282" spans="7:8" x14ac:dyDescent="0.25">
      <c r="G34282"/>
      <c r="H34282"/>
    </row>
    <row r="34283" spans="7:8" x14ac:dyDescent="0.25">
      <c r="G34283"/>
      <c r="H34283"/>
    </row>
    <row r="34284" spans="7:8" x14ac:dyDescent="0.25">
      <c r="G34284"/>
      <c r="H34284"/>
    </row>
    <row r="34285" spans="7:8" x14ac:dyDescent="0.25">
      <c r="G34285"/>
      <c r="H34285"/>
    </row>
    <row r="34286" spans="7:8" x14ac:dyDescent="0.25">
      <c r="G34286"/>
      <c r="H34286"/>
    </row>
    <row r="34287" spans="7:8" x14ac:dyDescent="0.25">
      <c r="G34287"/>
      <c r="H34287"/>
    </row>
    <row r="34288" spans="7:8" x14ac:dyDescent="0.25">
      <c r="G34288"/>
      <c r="H34288"/>
    </row>
    <row r="34289" spans="7:8" x14ac:dyDescent="0.25">
      <c r="G34289"/>
      <c r="H34289"/>
    </row>
    <row r="34290" spans="7:8" x14ac:dyDescent="0.25">
      <c r="G34290"/>
      <c r="H34290"/>
    </row>
    <row r="34291" spans="7:8" x14ac:dyDescent="0.25">
      <c r="G34291"/>
      <c r="H34291"/>
    </row>
    <row r="34292" spans="7:8" x14ac:dyDescent="0.25">
      <c r="G34292"/>
      <c r="H34292"/>
    </row>
    <row r="34293" spans="7:8" x14ac:dyDescent="0.25">
      <c r="G34293"/>
      <c r="H34293"/>
    </row>
    <row r="34294" spans="7:8" x14ac:dyDescent="0.25">
      <c r="G34294"/>
      <c r="H34294"/>
    </row>
    <row r="34295" spans="7:8" x14ac:dyDescent="0.25">
      <c r="G34295"/>
      <c r="H34295"/>
    </row>
    <row r="34296" spans="7:8" x14ac:dyDescent="0.25">
      <c r="G34296"/>
      <c r="H34296"/>
    </row>
    <row r="34297" spans="7:8" x14ac:dyDescent="0.25">
      <c r="G34297"/>
      <c r="H34297"/>
    </row>
    <row r="34298" spans="7:8" x14ac:dyDescent="0.25">
      <c r="G34298"/>
      <c r="H34298"/>
    </row>
    <row r="34299" spans="7:8" x14ac:dyDescent="0.25">
      <c r="G34299"/>
      <c r="H34299"/>
    </row>
    <row r="34300" spans="7:8" x14ac:dyDescent="0.25">
      <c r="G34300"/>
      <c r="H34300"/>
    </row>
    <row r="34301" spans="7:8" x14ac:dyDescent="0.25">
      <c r="G34301"/>
      <c r="H34301"/>
    </row>
    <row r="34302" spans="7:8" x14ac:dyDescent="0.25">
      <c r="G34302"/>
      <c r="H34302"/>
    </row>
    <row r="34303" spans="7:8" x14ac:dyDescent="0.25">
      <c r="G34303"/>
      <c r="H34303"/>
    </row>
    <row r="34304" spans="7:8" x14ac:dyDescent="0.25">
      <c r="G34304"/>
      <c r="H34304"/>
    </row>
    <row r="34305" spans="7:8" x14ac:dyDescent="0.25">
      <c r="G34305"/>
      <c r="H34305"/>
    </row>
    <row r="34306" spans="7:8" x14ac:dyDescent="0.25">
      <c r="G34306"/>
      <c r="H34306"/>
    </row>
    <row r="34307" spans="7:8" x14ac:dyDescent="0.25">
      <c r="G34307"/>
      <c r="H34307"/>
    </row>
    <row r="34308" spans="7:8" x14ac:dyDescent="0.25">
      <c r="G34308"/>
      <c r="H34308"/>
    </row>
    <row r="34309" spans="7:8" x14ac:dyDescent="0.25">
      <c r="G34309"/>
      <c r="H34309"/>
    </row>
    <row r="34310" spans="7:8" x14ac:dyDescent="0.25">
      <c r="G34310"/>
      <c r="H34310"/>
    </row>
    <row r="34311" spans="7:8" x14ac:dyDescent="0.25">
      <c r="G34311"/>
      <c r="H34311"/>
    </row>
    <row r="34312" spans="7:8" x14ac:dyDescent="0.25">
      <c r="G34312"/>
      <c r="H34312"/>
    </row>
    <row r="34313" spans="7:8" x14ac:dyDescent="0.25">
      <c r="G34313"/>
      <c r="H34313"/>
    </row>
    <row r="34314" spans="7:8" x14ac:dyDescent="0.25">
      <c r="G34314"/>
      <c r="H34314"/>
    </row>
    <row r="34315" spans="7:8" x14ac:dyDescent="0.25">
      <c r="G34315"/>
      <c r="H34315"/>
    </row>
    <row r="34316" spans="7:8" x14ac:dyDescent="0.25">
      <c r="G34316"/>
      <c r="H34316"/>
    </row>
    <row r="34317" spans="7:8" x14ac:dyDescent="0.25">
      <c r="G34317"/>
      <c r="H34317"/>
    </row>
    <row r="34318" spans="7:8" x14ac:dyDescent="0.25">
      <c r="G34318"/>
      <c r="H34318"/>
    </row>
    <row r="34319" spans="7:8" x14ac:dyDescent="0.25">
      <c r="G34319"/>
      <c r="H34319"/>
    </row>
    <row r="34320" spans="7:8" x14ac:dyDescent="0.25">
      <c r="G34320"/>
      <c r="H34320"/>
    </row>
    <row r="34321" spans="7:8" x14ac:dyDescent="0.25">
      <c r="G34321"/>
      <c r="H34321"/>
    </row>
    <row r="34322" spans="7:8" x14ac:dyDescent="0.25">
      <c r="G34322"/>
      <c r="H34322"/>
    </row>
    <row r="34323" spans="7:8" x14ac:dyDescent="0.25">
      <c r="G34323"/>
      <c r="H34323"/>
    </row>
    <row r="34324" spans="7:8" x14ac:dyDescent="0.25">
      <c r="G34324"/>
      <c r="H34324"/>
    </row>
    <row r="34325" spans="7:8" x14ac:dyDescent="0.25">
      <c r="G34325"/>
      <c r="H34325"/>
    </row>
    <row r="34326" spans="7:8" x14ac:dyDescent="0.25">
      <c r="G34326"/>
      <c r="H34326"/>
    </row>
    <row r="34327" spans="7:8" x14ac:dyDescent="0.25">
      <c r="G34327"/>
      <c r="H34327"/>
    </row>
    <row r="34328" spans="7:8" x14ac:dyDescent="0.25">
      <c r="G34328"/>
      <c r="H34328"/>
    </row>
    <row r="34329" spans="7:8" x14ac:dyDescent="0.25">
      <c r="G34329"/>
      <c r="H34329"/>
    </row>
    <row r="34330" spans="7:8" x14ac:dyDescent="0.25">
      <c r="G34330"/>
      <c r="H34330"/>
    </row>
    <row r="34331" spans="7:8" x14ac:dyDescent="0.25">
      <c r="G34331"/>
      <c r="H34331"/>
    </row>
    <row r="34332" spans="7:8" x14ac:dyDescent="0.25">
      <c r="G34332"/>
      <c r="H34332"/>
    </row>
    <row r="34333" spans="7:8" x14ac:dyDescent="0.25">
      <c r="G34333"/>
      <c r="H34333"/>
    </row>
    <row r="34334" spans="7:8" x14ac:dyDescent="0.25">
      <c r="G34334"/>
      <c r="H34334"/>
    </row>
    <row r="34335" spans="7:8" x14ac:dyDescent="0.25">
      <c r="G34335"/>
      <c r="H34335"/>
    </row>
    <row r="34336" spans="7:8" x14ac:dyDescent="0.25">
      <c r="G34336"/>
      <c r="H34336"/>
    </row>
    <row r="34337" spans="7:8" x14ac:dyDescent="0.25">
      <c r="G34337"/>
      <c r="H34337"/>
    </row>
    <row r="34338" spans="7:8" x14ac:dyDescent="0.25">
      <c r="G34338"/>
      <c r="H34338"/>
    </row>
    <row r="34339" spans="7:8" x14ac:dyDescent="0.25">
      <c r="G34339"/>
      <c r="H34339"/>
    </row>
    <row r="34340" spans="7:8" x14ac:dyDescent="0.25">
      <c r="G34340"/>
      <c r="H34340"/>
    </row>
    <row r="34341" spans="7:8" x14ac:dyDescent="0.25">
      <c r="G34341"/>
      <c r="H34341"/>
    </row>
    <row r="34342" spans="7:8" x14ac:dyDescent="0.25">
      <c r="G34342"/>
      <c r="H34342"/>
    </row>
    <row r="34343" spans="7:8" x14ac:dyDescent="0.25">
      <c r="G34343"/>
      <c r="H34343"/>
    </row>
    <row r="34344" spans="7:8" x14ac:dyDescent="0.25">
      <c r="G34344"/>
      <c r="H34344"/>
    </row>
    <row r="34345" spans="7:8" x14ac:dyDescent="0.25">
      <c r="G34345"/>
      <c r="H34345"/>
    </row>
    <row r="34346" spans="7:8" x14ac:dyDescent="0.25">
      <c r="G34346"/>
      <c r="H34346"/>
    </row>
    <row r="34347" spans="7:8" x14ac:dyDescent="0.25">
      <c r="G34347"/>
      <c r="H34347"/>
    </row>
    <row r="34348" spans="7:8" x14ac:dyDescent="0.25">
      <c r="G34348"/>
      <c r="H34348"/>
    </row>
    <row r="34349" spans="7:8" x14ac:dyDescent="0.25">
      <c r="G34349"/>
      <c r="H34349"/>
    </row>
    <row r="34350" spans="7:8" x14ac:dyDescent="0.25">
      <c r="G34350"/>
      <c r="H34350"/>
    </row>
    <row r="34351" spans="7:8" x14ac:dyDescent="0.25">
      <c r="G34351"/>
      <c r="H34351"/>
    </row>
    <row r="34352" spans="7:8" x14ac:dyDescent="0.25">
      <c r="G34352"/>
      <c r="H34352"/>
    </row>
    <row r="34353" spans="7:8" x14ac:dyDescent="0.25">
      <c r="G34353"/>
      <c r="H34353"/>
    </row>
    <row r="34354" spans="7:8" x14ac:dyDescent="0.25">
      <c r="G34354"/>
      <c r="H34354"/>
    </row>
    <row r="34355" spans="7:8" x14ac:dyDescent="0.25">
      <c r="G34355"/>
      <c r="H34355"/>
    </row>
    <row r="34356" spans="7:8" x14ac:dyDescent="0.25">
      <c r="G34356"/>
      <c r="H34356"/>
    </row>
    <row r="34357" spans="7:8" x14ac:dyDescent="0.25">
      <c r="G34357"/>
      <c r="H34357"/>
    </row>
    <row r="34358" spans="7:8" x14ac:dyDescent="0.25">
      <c r="G34358"/>
      <c r="H34358"/>
    </row>
    <row r="34359" spans="7:8" x14ac:dyDescent="0.25">
      <c r="G34359"/>
      <c r="H34359"/>
    </row>
    <row r="34360" spans="7:8" x14ac:dyDescent="0.25">
      <c r="G34360"/>
      <c r="H34360"/>
    </row>
    <row r="34361" spans="7:8" x14ac:dyDescent="0.25">
      <c r="G34361"/>
      <c r="H34361"/>
    </row>
    <row r="34362" spans="7:8" x14ac:dyDescent="0.25">
      <c r="G34362"/>
      <c r="H34362"/>
    </row>
    <row r="34363" spans="7:8" x14ac:dyDescent="0.25">
      <c r="G34363"/>
      <c r="H34363"/>
    </row>
    <row r="34364" spans="7:8" x14ac:dyDescent="0.25">
      <c r="G34364"/>
      <c r="H34364"/>
    </row>
    <row r="34365" spans="7:8" x14ac:dyDescent="0.25">
      <c r="G34365"/>
      <c r="H34365"/>
    </row>
    <row r="34366" spans="7:8" x14ac:dyDescent="0.25">
      <c r="G34366"/>
      <c r="H34366"/>
    </row>
    <row r="34367" spans="7:8" x14ac:dyDescent="0.25">
      <c r="G34367"/>
      <c r="H34367"/>
    </row>
    <row r="34368" spans="7:8" x14ac:dyDescent="0.25">
      <c r="G34368"/>
      <c r="H34368"/>
    </row>
    <row r="34369" spans="7:8" x14ac:dyDescent="0.25">
      <c r="G34369"/>
      <c r="H34369"/>
    </row>
    <row r="34370" spans="7:8" x14ac:dyDescent="0.25">
      <c r="G34370"/>
      <c r="H34370"/>
    </row>
    <row r="34371" spans="7:8" x14ac:dyDescent="0.25">
      <c r="G34371"/>
      <c r="H34371"/>
    </row>
    <row r="34372" spans="7:8" x14ac:dyDescent="0.25">
      <c r="G34372"/>
      <c r="H34372"/>
    </row>
    <row r="34373" spans="7:8" x14ac:dyDescent="0.25">
      <c r="G34373"/>
      <c r="H34373"/>
    </row>
    <row r="34374" spans="7:8" x14ac:dyDescent="0.25">
      <c r="G34374"/>
      <c r="H34374"/>
    </row>
    <row r="34375" spans="7:8" x14ac:dyDescent="0.25">
      <c r="G34375"/>
      <c r="H34375"/>
    </row>
    <row r="34376" spans="7:8" x14ac:dyDescent="0.25">
      <c r="G34376"/>
      <c r="H34376"/>
    </row>
    <row r="34377" spans="7:8" x14ac:dyDescent="0.25">
      <c r="G34377"/>
      <c r="H34377"/>
    </row>
    <row r="34378" spans="7:8" x14ac:dyDescent="0.25">
      <c r="G34378"/>
      <c r="H34378"/>
    </row>
    <row r="34379" spans="7:8" x14ac:dyDescent="0.25">
      <c r="G34379"/>
      <c r="H34379"/>
    </row>
    <row r="34380" spans="7:8" x14ac:dyDescent="0.25">
      <c r="G34380"/>
      <c r="H34380"/>
    </row>
    <row r="34381" spans="7:8" x14ac:dyDescent="0.25">
      <c r="G34381"/>
      <c r="H34381"/>
    </row>
    <row r="34382" spans="7:8" x14ac:dyDescent="0.25">
      <c r="G34382"/>
      <c r="H34382"/>
    </row>
    <row r="34383" spans="7:8" x14ac:dyDescent="0.25">
      <c r="G34383"/>
      <c r="H34383"/>
    </row>
    <row r="34384" spans="7:8" x14ac:dyDescent="0.25">
      <c r="G34384"/>
      <c r="H34384"/>
    </row>
    <row r="34385" spans="7:8" x14ac:dyDescent="0.25">
      <c r="G34385"/>
      <c r="H34385"/>
    </row>
    <row r="34386" spans="7:8" x14ac:dyDescent="0.25">
      <c r="G34386"/>
      <c r="H34386"/>
    </row>
    <row r="34387" spans="7:8" x14ac:dyDescent="0.25">
      <c r="G34387"/>
      <c r="H34387"/>
    </row>
    <row r="34388" spans="7:8" x14ac:dyDescent="0.25">
      <c r="G34388"/>
      <c r="H34388"/>
    </row>
    <row r="34389" spans="7:8" x14ac:dyDescent="0.25">
      <c r="G34389"/>
      <c r="H34389"/>
    </row>
    <row r="34390" spans="7:8" x14ac:dyDescent="0.25">
      <c r="G34390"/>
      <c r="H34390"/>
    </row>
    <row r="34391" spans="7:8" x14ac:dyDescent="0.25">
      <c r="G34391"/>
      <c r="H34391"/>
    </row>
    <row r="34392" spans="7:8" x14ac:dyDescent="0.25">
      <c r="G34392"/>
      <c r="H34392"/>
    </row>
    <row r="34393" spans="7:8" x14ac:dyDescent="0.25">
      <c r="G34393"/>
      <c r="H34393"/>
    </row>
    <row r="34394" spans="7:8" x14ac:dyDescent="0.25">
      <c r="G34394"/>
      <c r="H34394"/>
    </row>
    <row r="34395" spans="7:8" x14ac:dyDescent="0.25">
      <c r="G34395"/>
      <c r="H34395"/>
    </row>
    <row r="34396" spans="7:8" x14ac:dyDescent="0.25">
      <c r="G34396"/>
      <c r="H34396"/>
    </row>
    <row r="34397" spans="7:8" x14ac:dyDescent="0.25">
      <c r="G34397"/>
      <c r="H34397"/>
    </row>
    <row r="34398" spans="7:8" x14ac:dyDescent="0.25">
      <c r="G34398"/>
      <c r="H34398"/>
    </row>
    <row r="34399" spans="7:8" x14ac:dyDescent="0.25">
      <c r="G34399"/>
      <c r="H34399"/>
    </row>
    <row r="34400" spans="7:8" x14ac:dyDescent="0.25">
      <c r="G34400"/>
      <c r="H34400"/>
    </row>
    <row r="34401" spans="7:8" x14ac:dyDescent="0.25">
      <c r="G34401"/>
      <c r="H34401"/>
    </row>
    <row r="34402" spans="7:8" x14ac:dyDescent="0.25">
      <c r="G34402"/>
      <c r="H34402"/>
    </row>
    <row r="34403" spans="7:8" x14ac:dyDescent="0.25">
      <c r="G34403"/>
      <c r="H34403"/>
    </row>
    <row r="34404" spans="7:8" x14ac:dyDescent="0.25">
      <c r="G34404"/>
      <c r="H34404"/>
    </row>
    <row r="34405" spans="7:8" x14ac:dyDescent="0.25">
      <c r="G34405"/>
      <c r="H34405"/>
    </row>
    <row r="34406" spans="7:8" x14ac:dyDescent="0.25">
      <c r="G34406"/>
      <c r="H34406"/>
    </row>
    <row r="34407" spans="7:8" x14ac:dyDescent="0.25">
      <c r="G34407"/>
      <c r="H34407"/>
    </row>
    <row r="34408" spans="7:8" x14ac:dyDescent="0.25">
      <c r="G34408"/>
      <c r="H34408"/>
    </row>
    <row r="34409" spans="7:8" x14ac:dyDescent="0.25">
      <c r="G34409"/>
      <c r="H34409"/>
    </row>
    <row r="34410" spans="7:8" x14ac:dyDescent="0.25">
      <c r="G34410"/>
      <c r="H34410"/>
    </row>
    <row r="34411" spans="7:8" x14ac:dyDescent="0.25">
      <c r="G34411"/>
      <c r="H34411"/>
    </row>
    <row r="34412" spans="7:8" x14ac:dyDescent="0.25">
      <c r="G34412"/>
      <c r="H34412"/>
    </row>
    <row r="34413" spans="7:8" x14ac:dyDescent="0.25">
      <c r="G34413"/>
      <c r="H34413"/>
    </row>
    <row r="34414" spans="7:8" x14ac:dyDescent="0.25">
      <c r="G34414"/>
      <c r="H34414"/>
    </row>
    <row r="34415" spans="7:8" x14ac:dyDescent="0.25">
      <c r="G34415"/>
      <c r="H34415"/>
    </row>
    <row r="34416" spans="7:8" x14ac:dyDescent="0.25">
      <c r="G34416"/>
      <c r="H34416"/>
    </row>
    <row r="34417" spans="7:8" x14ac:dyDescent="0.25">
      <c r="G34417"/>
      <c r="H34417"/>
    </row>
    <row r="34418" spans="7:8" x14ac:dyDescent="0.25">
      <c r="G34418"/>
      <c r="H34418"/>
    </row>
    <row r="34419" spans="7:8" x14ac:dyDescent="0.25">
      <c r="G34419"/>
      <c r="H34419"/>
    </row>
    <row r="34420" spans="7:8" x14ac:dyDescent="0.25">
      <c r="G34420"/>
      <c r="H34420"/>
    </row>
    <row r="34421" spans="7:8" x14ac:dyDescent="0.25">
      <c r="G34421"/>
      <c r="H34421"/>
    </row>
    <row r="34422" spans="7:8" x14ac:dyDescent="0.25">
      <c r="G34422"/>
      <c r="H34422"/>
    </row>
    <row r="34423" spans="7:8" x14ac:dyDescent="0.25">
      <c r="G34423"/>
      <c r="H34423"/>
    </row>
    <row r="34424" spans="7:8" x14ac:dyDescent="0.25">
      <c r="G34424"/>
      <c r="H34424"/>
    </row>
    <row r="34425" spans="7:8" x14ac:dyDescent="0.25">
      <c r="G34425"/>
      <c r="H34425"/>
    </row>
    <row r="34426" spans="7:8" x14ac:dyDescent="0.25">
      <c r="G34426"/>
      <c r="H34426"/>
    </row>
    <row r="34427" spans="7:8" x14ac:dyDescent="0.25">
      <c r="G34427"/>
      <c r="H34427"/>
    </row>
    <row r="34428" spans="7:8" x14ac:dyDescent="0.25">
      <c r="G34428"/>
      <c r="H34428"/>
    </row>
    <row r="34429" spans="7:8" x14ac:dyDescent="0.25">
      <c r="G34429"/>
      <c r="H34429"/>
    </row>
    <row r="34430" spans="7:8" x14ac:dyDescent="0.25">
      <c r="G34430"/>
      <c r="H34430"/>
    </row>
    <row r="34431" spans="7:8" x14ac:dyDescent="0.25">
      <c r="G34431"/>
      <c r="H34431"/>
    </row>
    <row r="34432" spans="7:8" x14ac:dyDescent="0.25">
      <c r="G34432"/>
      <c r="H34432"/>
    </row>
    <row r="34433" spans="7:8" x14ac:dyDescent="0.25">
      <c r="G34433"/>
      <c r="H34433"/>
    </row>
    <row r="34434" spans="7:8" x14ac:dyDescent="0.25">
      <c r="G34434"/>
      <c r="H34434"/>
    </row>
    <row r="34435" spans="7:8" x14ac:dyDescent="0.25">
      <c r="G34435"/>
      <c r="H34435"/>
    </row>
    <row r="34436" spans="7:8" x14ac:dyDescent="0.25">
      <c r="G34436"/>
      <c r="H34436"/>
    </row>
    <row r="34437" spans="7:8" x14ac:dyDescent="0.25">
      <c r="G34437"/>
      <c r="H34437"/>
    </row>
    <row r="34438" spans="7:8" x14ac:dyDescent="0.25">
      <c r="G34438"/>
      <c r="H34438"/>
    </row>
    <row r="34439" spans="7:8" x14ac:dyDescent="0.25">
      <c r="G34439"/>
      <c r="H34439"/>
    </row>
    <row r="34440" spans="7:8" x14ac:dyDescent="0.25">
      <c r="G34440"/>
      <c r="H34440"/>
    </row>
    <row r="34441" spans="7:8" x14ac:dyDescent="0.25">
      <c r="G34441"/>
      <c r="H34441"/>
    </row>
    <row r="34442" spans="7:8" x14ac:dyDescent="0.25">
      <c r="G34442"/>
      <c r="H34442"/>
    </row>
    <row r="34443" spans="7:8" x14ac:dyDescent="0.25">
      <c r="G34443"/>
      <c r="H34443"/>
    </row>
    <row r="34444" spans="7:8" x14ac:dyDescent="0.25">
      <c r="G34444"/>
      <c r="H34444"/>
    </row>
    <row r="34445" spans="7:8" x14ac:dyDescent="0.25">
      <c r="G34445"/>
      <c r="H34445"/>
    </row>
    <row r="34446" spans="7:8" x14ac:dyDescent="0.25">
      <c r="G34446"/>
      <c r="H34446"/>
    </row>
    <row r="34447" spans="7:8" x14ac:dyDescent="0.25">
      <c r="G34447"/>
      <c r="H34447"/>
    </row>
    <row r="34448" spans="7:8" x14ac:dyDescent="0.25">
      <c r="G34448"/>
      <c r="H34448"/>
    </row>
    <row r="34449" spans="7:8" x14ac:dyDescent="0.25">
      <c r="G34449"/>
      <c r="H34449"/>
    </row>
    <row r="34450" spans="7:8" x14ac:dyDescent="0.25">
      <c r="G34450"/>
      <c r="H34450"/>
    </row>
    <row r="34451" spans="7:8" x14ac:dyDescent="0.25">
      <c r="G34451"/>
      <c r="H34451"/>
    </row>
    <row r="34452" spans="7:8" x14ac:dyDescent="0.25">
      <c r="G34452"/>
      <c r="H34452"/>
    </row>
    <row r="34453" spans="7:8" x14ac:dyDescent="0.25">
      <c r="G34453"/>
      <c r="H34453"/>
    </row>
    <row r="34454" spans="7:8" x14ac:dyDescent="0.25">
      <c r="G34454"/>
      <c r="H34454"/>
    </row>
    <row r="34455" spans="7:8" x14ac:dyDescent="0.25">
      <c r="G34455"/>
      <c r="H34455"/>
    </row>
    <row r="34456" spans="7:8" x14ac:dyDescent="0.25">
      <c r="G34456"/>
      <c r="H34456"/>
    </row>
    <row r="34457" spans="7:8" x14ac:dyDescent="0.25">
      <c r="G34457"/>
      <c r="H34457"/>
    </row>
    <row r="34458" spans="7:8" x14ac:dyDescent="0.25">
      <c r="G34458"/>
      <c r="H34458"/>
    </row>
    <row r="34459" spans="7:8" x14ac:dyDescent="0.25">
      <c r="G34459"/>
      <c r="H34459"/>
    </row>
    <row r="34460" spans="7:8" x14ac:dyDescent="0.25">
      <c r="G34460"/>
      <c r="H34460"/>
    </row>
    <row r="34461" spans="7:8" x14ac:dyDescent="0.25">
      <c r="G34461"/>
      <c r="H34461"/>
    </row>
    <row r="34462" spans="7:8" x14ac:dyDescent="0.25">
      <c r="G34462"/>
      <c r="H34462"/>
    </row>
    <row r="34463" spans="7:8" x14ac:dyDescent="0.25">
      <c r="G34463"/>
      <c r="H34463"/>
    </row>
    <row r="34464" spans="7:8" x14ac:dyDescent="0.25">
      <c r="G34464"/>
      <c r="H34464"/>
    </row>
    <row r="34465" spans="7:8" x14ac:dyDescent="0.25">
      <c r="G34465"/>
      <c r="H34465"/>
    </row>
    <row r="34466" spans="7:8" x14ac:dyDescent="0.25">
      <c r="G34466"/>
      <c r="H34466"/>
    </row>
    <row r="34467" spans="7:8" x14ac:dyDescent="0.25">
      <c r="G34467"/>
      <c r="H34467"/>
    </row>
    <row r="34468" spans="7:8" x14ac:dyDescent="0.25">
      <c r="G34468"/>
      <c r="H34468"/>
    </row>
    <row r="34469" spans="7:8" x14ac:dyDescent="0.25">
      <c r="G34469"/>
      <c r="H34469"/>
    </row>
    <row r="34470" spans="7:8" x14ac:dyDescent="0.25">
      <c r="G34470"/>
      <c r="H34470"/>
    </row>
    <row r="34471" spans="7:8" x14ac:dyDescent="0.25">
      <c r="G34471"/>
      <c r="H34471"/>
    </row>
    <row r="34472" spans="7:8" x14ac:dyDescent="0.25">
      <c r="G34472"/>
      <c r="H34472"/>
    </row>
    <row r="34473" spans="7:8" x14ac:dyDescent="0.25">
      <c r="G34473"/>
      <c r="H34473"/>
    </row>
    <row r="34474" spans="7:8" x14ac:dyDescent="0.25">
      <c r="G34474"/>
      <c r="H34474"/>
    </row>
    <row r="34475" spans="7:8" x14ac:dyDescent="0.25">
      <c r="G34475"/>
      <c r="H34475"/>
    </row>
    <row r="34476" spans="7:8" x14ac:dyDescent="0.25">
      <c r="G34476"/>
      <c r="H34476"/>
    </row>
    <row r="34477" spans="7:8" x14ac:dyDescent="0.25">
      <c r="G34477"/>
      <c r="H34477"/>
    </row>
    <row r="34478" spans="7:8" x14ac:dyDescent="0.25">
      <c r="G34478"/>
      <c r="H34478"/>
    </row>
    <row r="34479" spans="7:8" x14ac:dyDescent="0.25">
      <c r="G34479"/>
      <c r="H34479"/>
    </row>
    <row r="34480" spans="7:8" x14ac:dyDescent="0.25">
      <c r="G34480"/>
      <c r="H34480"/>
    </row>
    <row r="34481" spans="7:8" x14ac:dyDescent="0.25">
      <c r="G34481"/>
      <c r="H34481"/>
    </row>
    <row r="34482" spans="7:8" x14ac:dyDescent="0.25">
      <c r="G34482"/>
      <c r="H34482"/>
    </row>
    <row r="34483" spans="7:8" x14ac:dyDescent="0.25">
      <c r="G34483"/>
      <c r="H34483"/>
    </row>
    <row r="34484" spans="7:8" x14ac:dyDescent="0.25">
      <c r="G34484"/>
      <c r="H34484"/>
    </row>
    <row r="34485" spans="7:8" x14ac:dyDescent="0.25">
      <c r="G34485"/>
      <c r="H34485"/>
    </row>
    <row r="34486" spans="7:8" x14ac:dyDescent="0.25">
      <c r="G34486"/>
      <c r="H34486"/>
    </row>
    <row r="34487" spans="7:8" x14ac:dyDescent="0.25">
      <c r="G34487"/>
      <c r="H34487"/>
    </row>
    <row r="34488" spans="7:8" x14ac:dyDescent="0.25">
      <c r="G34488"/>
      <c r="H34488"/>
    </row>
    <row r="34489" spans="7:8" x14ac:dyDescent="0.25">
      <c r="G34489"/>
      <c r="H34489"/>
    </row>
    <row r="34490" spans="7:8" x14ac:dyDescent="0.25">
      <c r="G34490"/>
      <c r="H34490"/>
    </row>
    <row r="34491" spans="7:8" x14ac:dyDescent="0.25">
      <c r="G34491"/>
      <c r="H34491"/>
    </row>
    <row r="34492" spans="7:8" x14ac:dyDescent="0.25">
      <c r="G34492"/>
      <c r="H34492"/>
    </row>
    <row r="34493" spans="7:8" x14ac:dyDescent="0.25">
      <c r="G34493"/>
      <c r="H34493"/>
    </row>
    <row r="34494" spans="7:8" x14ac:dyDescent="0.25">
      <c r="G34494"/>
      <c r="H34494"/>
    </row>
    <row r="34495" spans="7:8" x14ac:dyDescent="0.25">
      <c r="G34495"/>
      <c r="H34495"/>
    </row>
    <row r="34496" spans="7:8" x14ac:dyDescent="0.25">
      <c r="G34496"/>
      <c r="H34496"/>
    </row>
    <row r="34497" spans="7:8" x14ac:dyDescent="0.25">
      <c r="G34497"/>
      <c r="H34497"/>
    </row>
    <row r="34498" spans="7:8" x14ac:dyDescent="0.25">
      <c r="G34498"/>
      <c r="H34498"/>
    </row>
    <row r="34499" spans="7:8" x14ac:dyDescent="0.25">
      <c r="G34499"/>
      <c r="H34499"/>
    </row>
    <row r="34500" spans="7:8" x14ac:dyDescent="0.25">
      <c r="G34500"/>
      <c r="H34500"/>
    </row>
    <row r="34501" spans="7:8" x14ac:dyDescent="0.25">
      <c r="G34501"/>
      <c r="H34501"/>
    </row>
    <row r="34502" spans="7:8" x14ac:dyDescent="0.25">
      <c r="G34502"/>
      <c r="H34502"/>
    </row>
    <row r="34503" spans="7:8" x14ac:dyDescent="0.25">
      <c r="G34503"/>
      <c r="H34503"/>
    </row>
    <row r="34504" spans="7:8" x14ac:dyDescent="0.25">
      <c r="G34504"/>
      <c r="H34504"/>
    </row>
    <row r="34505" spans="7:8" x14ac:dyDescent="0.25">
      <c r="G34505"/>
      <c r="H34505"/>
    </row>
    <row r="34506" spans="7:8" x14ac:dyDescent="0.25">
      <c r="G34506"/>
      <c r="H34506"/>
    </row>
    <row r="34507" spans="7:8" x14ac:dyDescent="0.25">
      <c r="G34507"/>
      <c r="H34507"/>
    </row>
    <row r="34508" spans="7:8" x14ac:dyDescent="0.25">
      <c r="G34508"/>
      <c r="H34508"/>
    </row>
    <row r="34509" spans="7:8" x14ac:dyDescent="0.25">
      <c r="G34509"/>
      <c r="H34509"/>
    </row>
    <row r="34510" spans="7:8" x14ac:dyDescent="0.25">
      <c r="G34510"/>
      <c r="H34510"/>
    </row>
    <row r="34511" spans="7:8" x14ac:dyDescent="0.25">
      <c r="G34511"/>
      <c r="H34511"/>
    </row>
    <row r="34512" spans="7:8" x14ac:dyDescent="0.25">
      <c r="G34512"/>
      <c r="H34512"/>
    </row>
    <row r="34513" spans="7:8" x14ac:dyDescent="0.25">
      <c r="G34513"/>
      <c r="H34513"/>
    </row>
    <row r="34514" spans="7:8" x14ac:dyDescent="0.25">
      <c r="G34514"/>
      <c r="H34514"/>
    </row>
    <row r="34515" spans="7:8" x14ac:dyDescent="0.25">
      <c r="G34515"/>
      <c r="H34515"/>
    </row>
    <row r="34516" spans="7:8" x14ac:dyDescent="0.25">
      <c r="G34516"/>
      <c r="H34516"/>
    </row>
    <row r="34517" spans="7:8" x14ac:dyDescent="0.25">
      <c r="G34517"/>
      <c r="H34517"/>
    </row>
    <row r="34518" spans="7:8" x14ac:dyDescent="0.25">
      <c r="G34518"/>
      <c r="H34518"/>
    </row>
    <row r="34519" spans="7:8" x14ac:dyDescent="0.25">
      <c r="G34519"/>
      <c r="H34519"/>
    </row>
    <row r="34520" spans="7:8" x14ac:dyDescent="0.25">
      <c r="G34520"/>
      <c r="H34520"/>
    </row>
    <row r="34521" spans="7:8" x14ac:dyDescent="0.25">
      <c r="G34521"/>
      <c r="H34521"/>
    </row>
    <row r="34522" spans="7:8" x14ac:dyDescent="0.25">
      <c r="G34522"/>
      <c r="H34522"/>
    </row>
    <row r="34523" spans="7:8" x14ac:dyDescent="0.25">
      <c r="G34523"/>
      <c r="H34523"/>
    </row>
    <row r="34524" spans="7:8" x14ac:dyDescent="0.25">
      <c r="G34524"/>
      <c r="H34524"/>
    </row>
    <row r="34525" spans="7:8" x14ac:dyDescent="0.25">
      <c r="G34525"/>
      <c r="H34525"/>
    </row>
    <row r="34526" spans="7:8" x14ac:dyDescent="0.25">
      <c r="G34526"/>
      <c r="H34526"/>
    </row>
    <row r="34527" spans="7:8" x14ac:dyDescent="0.25">
      <c r="G34527"/>
      <c r="H34527"/>
    </row>
    <row r="34528" spans="7:8" x14ac:dyDescent="0.25">
      <c r="G34528"/>
      <c r="H34528"/>
    </row>
    <row r="34529" spans="7:8" x14ac:dyDescent="0.25">
      <c r="G34529"/>
      <c r="H34529"/>
    </row>
    <row r="34530" spans="7:8" x14ac:dyDescent="0.25">
      <c r="G34530"/>
      <c r="H34530"/>
    </row>
    <row r="34531" spans="7:8" x14ac:dyDescent="0.25">
      <c r="G34531"/>
      <c r="H34531"/>
    </row>
    <row r="34532" spans="7:8" x14ac:dyDescent="0.25">
      <c r="G34532"/>
      <c r="H34532"/>
    </row>
    <row r="34533" spans="7:8" x14ac:dyDescent="0.25">
      <c r="G34533"/>
      <c r="H34533"/>
    </row>
    <row r="34534" spans="7:8" x14ac:dyDescent="0.25">
      <c r="G34534"/>
      <c r="H34534"/>
    </row>
    <row r="34535" spans="7:8" x14ac:dyDescent="0.25">
      <c r="G34535"/>
      <c r="H34535"/>
    </row>
    <row r="34536" spans="7:8" x14ac:dyDescent="0.25">
      <c r="G34536"/>
      <c r="H34536"/>
    </row>
    <row r="34537" spans="7:8" x14ac:dyDescent="0.25">
      <c r="G34537"/>
      <c r="H34537"/>
    </row>
    <row r="34538" spans="7:8" x14ac:dyDescent="0.25">
      <c r="G34538"/>
      <c r="H34538"/>
    </row>
    <row r="34539" spans="7:8" x14ac:dyDescent="0.25">
      <c r="G34539"/>
      <c r="H34539"/>
    </row>
    <row r="34540" spans="7:8" x14ac:dyDescent="0.25">
      <c r="G34540"/>
      <c r="H34540"/>
    </row>
    <row r="34541" spans="7:8" x14ac:dyDescent="0.25">
      <c r="G34541"/>
      <c r="H34541"/>
    </row>
    <row r="34542" spans="7:8" x14ac:dyDescent="0.25">
      <c r="G34542"/>
      <c r="H34542"/>
    </row>
    <row r="34543" spans="7:8" x14ac:dyDescent="0.25">
      <c r="G34543"/>
      <c r="H34543"/>
    </row>
    <row r="34544" spans="7:8" x14ac:dyDescent="0.25">
      <c r="G34544"/>
      <c r="H34544"/>
    </row>
    <row r="34545" spans="7:8" x14ac:dyDescent="0.25">
      <c r="G34545"/>
      <c r="H34545"/>
    </row>
    <row r="34546" spans="7:8" x14ac:dyDescent="0.25">
      <c r="G34546"/>
      <c r="H34546"/>
    </row>
    <row r="34547" spans="7:8" x14ac:dyDescent="0.25">
      <c r="G34547"/>
      <c r="H34547"/>
    </row>
    <row r="34548" spans="7:8" x14ac:dyDescent="0.25">
      <c r="G34548"/>
      <c r="H34548"/>
    </row>
    <row r="34549" spans="7:8" x14ac:dyDescent="0.25">
      <c r="G34549"/>
      <c r="H34549"/>
    </row>
    <row r="34550" spans="7:8" x14ac:dyDescent="0.25">
      <c r="G34550"/>
      <c r="H34550"/>
    </row>
    <row r="34551" spans="7:8" x14ac:dyDescent="0.25">
      <c r="G34551"/>
      <c r="H34551"/>
    </row>
    <row r="34552" spans="7:8" x14ac:dyDescent="0.25">
      <c r="G34552"/>
      <c r="H34552"/>
    </row>
    <row r="34553" spans="7:8" x14ac:dyDescent="0.25">
      <c r="G34553"/>
      <c r="H34553"/>
    </row>
    <row r="34554" spans="7:8" x14ac:dyDescent="0.25">
      <c r="G34554"/>
      <c r="H34554"/>
    </row>
    <row r="34555" spans="7:8" x14ac:dyDescent="0.25">
      <c r="G34555"/>
      <c r="H34555"/>
    </row>
    <row r="34556" spans="7:8" x14ac:dyDescent="0.25">
      <c r="G34556"/>
      <c r="H34556"/>
    </row>
    <row r="34557" spans="7:8" x14ac:dyDescent="0.25">
      <c r="G34557"/>
      <c r="H34557"/>
    </row>
    <row r="34558" spans="7:8" x14ac:dyDescent="0.25">
      <c r="G34558"/>
      <c r="H34558"/>
    </row>
    <row r="34559" spans="7:8" x14ac:dyDescent="0.25">
      <c r="G34559"/>
      <c r="H34559"/>
    </row>
    <row r="34560" spans="7:8" x14ac:dyDescent="0.25">
      <c r="G34560"/>
      <c r="H34560"/>
    </row>
    <row r="34561" spans="7:8" x14ac:dyDescent="0.25">
      <c r="G34561"/>
      <c r="H34561"/>
    </row>
    <row r="34562" spans="7:8" x14ac:dyDescent="0.25">
      <c r="G34562"/>
      <c r="H34562"/>
    </row>
    <row r="34563" spans="7:8" x14ac:dyDescent="0.25">
      <c r="G34563"/>
      <c r="H34563"/>
    </row>
    <row r="34564" spans="7:8" x14ac:dyDescent="0.25">
      <c r="G34564"/>
      <c r="H34564"/>
    </row>
    <row r="34565" spans="7:8" x14ac:dyDescent="0.25">
      <c r="G34565"/>
      <c r="H34565"/>
    </row>
    <row r="34566" spans="7:8" x14ac:dyDescent="0.25">
      <c r="G34566"/>
      <c r="H34566"/>
    </row>
    <row r="34567" spans="7:8" x14ac:dyDescent="0.25">
      <c r="G34567"/>
      <c r="H34567"/>
    </row>
    <row r="34568" spans="7:8" x14ac:dyDescent="0.25">
      <c r="G34568"/>
      <c r="H34568"/>
    </row>
    <row r="34569" spans="7:8" x14ac:dyDescent="0.25">
      <c r="G34569"/>
      <c r="H34569"/>
    </row>
    <row r="34570" spans="7:8" x14ac:dyDescent="0.25">
      <c r="G34570"/>
      <c r="H34570"/>
    </row>
    <row r="34571" spans="7:8" x14ac:dyDescent="0.25">
      <c r="G34571"/>
      <c r="H34571"/>
    </row>
    <row r="34572" spans="7:8" x14ac:dyDescent="0.25">
      <c r="G34572"/>
      <c r="H34572"/>
    </row>
    <row r="34573" spans="7:8" x14ac:dyDescent="0.25">
      <c r="G34573"/>
      <c r="H34573"/>
    </row>
    <row r="34574" spans="7:8" x14ac:dyDescent="0.25">
      <c r="G34574"/>
      <c r="H34574"/>
    </row>
    <row r="34575" spans="7:8" x14ac:dyDescent="0.25">
      <c r="G34575"/>
      <c r="H34575"/>
    </row>
    <row r="34576" spans="7:8" x14ac:dyDescent="0.25">
      <c r="G34576"/>
      <c r="H34576"/>
    </row>
    <row r="34577" spans="7:8" x14ac:dyDescent="0.25">
      <c r="G34577"/>
      <c r="H34577"/>
    </row>
    <row r="34578" spans="7:8" x14ac:dyDescent="0.25">
      <c r="G34578"/>
      <c r="H34578"/>
    </row>
    <row r="34579" spans="7:8" x14ac:dyDescent="0.25">
      <c r="G34579"/>
      <c r="H34579"/>
    </row>
    <row r="34580" spans="7:8" x14ac:dyDescent="0.25">
      <c r="G34580"/>
      <c r="H34580"/>
    </row>
    <row r="34581" spans="7:8" x14ac:dyDescent="0.25">
      <c r="G34581"/>
      <c r="H34581"/>
    </row>
    <row r="34582" spans="7:8" x14ac:dyDescent="0.25">
      <c r="G34582"/>
      <c r="H34582"/>
    </row>
    <row r="34583" spans="7:8" x14ac:dyDescent="0.25">
      <c r="G34583"/>
      <c r="H34583"/>
    </row>
    <row r="34584" spans="7:8" x14ac:dyDescent="0.25">
      <c r="G34584"/>
      <c r="H34584"/>
    </row>
    <row r="34585" spans="7:8" x14ac:dyDescent="0.25">
      <c r="G34585"/>
      <c r="H34585"/>
    </row>
    <row r="34586" spans="7:8" x14ac:dyDescent="0.25">
      <c r="G34586"/>
      <c r="H34586"/>
    </row>
    <row r="34587" spans="7:8" x14ac:dyDescent="0.25">
      <c r="G34587"/>
      <c r="H34587"/>
    </row>
    <row r="34588" spans="7:8" x14ac:dyDescent="0.25">
      <c r="G34588"/>
      <c r="H34588"/>
    </row>
    <row r="34589" spans="7:8" x14ac:dyDescent="0.25">
      <c r="G34589"/>
      <c r="H34589"/>
    </row>
    <row r="34590" spans="7:8" x14ac:dyDescent="0.25">
      <c r="G34590"/>
      <c r="H34590"/>
    </row>
    <row r="34591" spans="7:8" x14ac:dyDescent="0.25">
      <c r="G34591"/>
      <c r="H34591"/>
    </row>
    <row r="34592" spans="7:8" x14ac:dyDescent="0.25">
      <c r="G34592"/>
      <c r="H34592"/>
    </row>
    <row r="34593" spans="7:8" x14ac:dyDescent="0.25">
      <c r="G34593"/>
      <c r="H34593"/>
    </row>
    <row r="34594" spans="7:8" x14ac:dyDescent="0.25">
      <c r="G34594"/>
      <c r="H34594"/>
    </row>
    <row r="34595" spans="7:8" x14ac:dyDescent="0.25">
      <c r="G34595"/>
      <c r="H34595"/>
    </row>
    <row r="34596" spans="7:8" x14ac:dyDescent="0.25">
      <c r="G34596"/>
      <c r="H34596"/>
    </row>
    <row r="34597" spans="7:8" x14ac:dyDescent="0.25">
      <c r="G34597"/>
      <c r="H34597"/>
    </row>
    <row r="34598" spans="7:8" x14ac:dyDescent="0.25">
      <c r="G34598"/>
      <c r="H34598"/>
    </row>
    <row r="34599" spans="7:8" x14ac:dyDescent="0.25">
      <c r="G34599"/>
      <c r="H34599"/>
    </row>
    <row r="34600" spans="7:8" x14ac:dyDescent="0.25">
      <c r="G34600"/>
      <c r="H34600"/>
    </row>
    <row r="34601" spans="7:8" x14ac:dyDescent="0.25">
      <c r="G34601"/>
      <c r="H34601"/>
    </row>
    <row r="34602" spans="7:8" x14ac:dyDescent="0.25">
      <c r="G34602"/>
      <c r="H34602"/>
    </row>
    <row r="34603" spans="7:8" x14ac:dyDescent="0.25">
      <c r="G34603"/>
      <c r="H34603"/>
    </row>
    <row r="34604" spans="7:8" x14ac:dyDescent="0.25">
      <c r="G34604"/>
      <c r="H34604"/>
    </row>
    <row r="34605" spans="7:8" x14ac:dyDescent="0.25">
      <c r="G34605"/>
      <c r="H34605"/>
    </row>
    <row r="34606" spans="7:8" x14ac:dyDescent="0.25">
      <c r="G34606"/>
      <c r="H34606"/>
    </row>
    <row r="34607" spans="7:8" x14ac:dyDescent="0.25">
      <c r="G34607"/>
      <c r="H34607"/>
    </row>
    <row r="34608" spans="7:8" x14ac:dyDescent="0.25">
      <c r="G34608"/>
      <c r="H34608"/>
    </row>
    <row r="34609" spans="7:8" x14ac:dyDescent="0.25">
      <c r="G34609"/>
      <c r="H34609"/>
    </row>
    <row r="34610" spans="7:8" x14ac:dyDescent="0.25">
      <c r="G34610"/>
      <c r="H34610"/>
    </row>
    <row r="34611" spans="7:8" x14ac:dyDescent="0.25">
      <c r="G34611"/>
      <c r="H34611"/>
    </row>
    <row r="34612" spans="7:8" x14ac:dyDescent="0.25">
      <c r="G34612"/>
      <c r="H34612"/>
    </row>
    <row r="34613" spans="7:8" x14ac:dyDescent="0.25">
      <c r="G34613"/>
      <c r="H34613"/>
    </row>
    <row r="34614" spans="7:8" x14ac:dyDescent="0.25">
      <c r="G34614"/>
      <c r="H34614"/>
    </row>
    <row r="34615" spans="7:8" x14ac:dyDescent="0.25">
      <c r="G34615"/>
      <c r="H34615"/>
    </row>
    <row r="34616" spans="7:8" x14ac:dyDescent="0.25">
      <c r="G34616"/>
      <c r="H34616"/>
    </row>
    <row r="34617" spans="7:8" x14ac:dyDescent="0.25">
      <c r="G34617"/>
      <c r="H34617"/>
    </row>
    <row r="34618" spans="7:8" x14ac:dyDescent="0.25">
      <c r="G34618"/>
      <c r="H34618"/>
    </row>
    <row r="34619" spans="7:8" x14ac:dyDescent="0.25">
      <c r="G34619"/>
      <c r="H34619"/>
    </row>
    <row r="34620" spans="7:8" x14ac:dyDescent="0.25">
      <c r="G34620"/>
      <c r="H34620"/>
    </row>
    <row r="34621" spans="7:8" x14ac:dyDescent="0.25">
      <c r="G34621"/>
      <c r="H34621"/>
    </row>
    <row r="34622" spans="7:8" x14ac:dyDescent="0.25">
      <c r="G34622"/>
      <c r="H34622"/>
    </row>
    <row r="34623" spans="7:8" x14ac:dyDescent="0.25">
      <c r="G34623"/>
      <c r="H34623"/>
    </row>
    <row r="34624" spans="7:8" x14ac:dyDescent="0.25">
      <c r="G34624"/>
      <c r="H34624"/>
    </row>
    <row r="34625" spans="7:8" x14ac:dyDescent="0.25">
      <c r="G34625"/>
      <c r="H34625"/>
    </row>
    <row r="34626" spans="7:8" x14ac:dyDescent="0.25">
      <c r="G34626"/>
      <c r="H34626"/>
    </row>
    <row r="34627" spans="7:8" x14ac:dyDescent="0.25">
      <c r="G34627"/>
      <c r="H34627"/>
    </row>
    <row r="34628" spans="7:8" x14ac:dyDescent="0.25">
      <c r="G34628"/>
      <c r="H34628"/>
    </row>
    <row r="34629" spans="7:8" x14ac:dyDescent="0.25">
      <c r="G34629"/>
      <c r="H34629"/>
    </row>
    <row r="34630" spans="7:8" x14ac:dyDescent="0.25">
      <c r="G34630"/>
      <c r="H34630"/>
    </row>
    <row r="34631" spans="7:8" x14ac:dyDescent="0.25">
      <c r="G34631"/>
      <c r="H34631"/>
    </row>
    <row r="34632" spans="7:8" x14ac:dyDescent="0.25">
      <c r="G34632"/>
      <c r="H34632"/>
    </row>
    <row r="34633" spans="7:8" x14ac:dyDescent="0.25">
      <c r="G34633"/>
      <c r="H34633"/>
    </row>
    <row r="34634" spans="7:8" x14ac:dyDescent="0.25">
      <c r="G34634"/>
      <c r="H34634"/>
    </row>
    <row r="34635" spans="7:8" x14ac:dyDescent="0.25">
      <c r="G34635"/>
      <c r="H34635"/>
    </row>
    <row r="34636" spans="7:8" x14ac:dyDescent="0.25">
      <c r="G34636"/>
      <c r="H34636"/>
    </row>
    <row r="34637" spans="7:8" x14ac:dyDescent="0.25">
      <c r="G34637"/>
      <c r="H34637"/>
    </row>
    <row r="34638" spans="7:8" x14ac:dyDescent="0.25">
      <c r="G34638"/>
      <c r="H34638"/>
    </row>
    <row r="34639" spans="7:8" x14ac:dyDescent="0.25">
      <c r="G34639"/>
      <c r="H34639"/>
    </row>
    <row r="34640" spans="7:8" x14ac:dyDescent="0.25">
      <c r="G34640"/>
      <c r="H34640"/>
    </row>
    <row r="34641" spans="7:8" x14ac:dyDescent="0.25">
      <c r="G34641"/>
      <c r="H34641"/>
    </row>
    <row r="34642" spans="7:8" x14ac:dyDescent="0.25">
      <c r="G34642"/>
      <c r="H34642"/>
    </row>
    <row r="34643" spans="7:8" x14ac:dyDescent="0.25">
      <c r="G34643"/>
      <c r="H34643"/>
    </row>
    <row r="34644" spans="7:8" x14ac:dyDescent="0.25">
      <c r="G34644"/>
      <c r="H34644"/>
    </row>
    <row r="34645" spans="7:8" x14ac:dyDescent="0.25">
      <c r="G34645"/>
      <c r="H34645"/>
    </row>
    <row r="34646" spans="7:8" x14ac:dyDescent="0.25">
      <c r="G34646"/>
      <c r="H34646"/>
    </row>
    <row r="34647" spans="7:8" x14ac:dyDescent="0.25">
      <c r="G34647"/>
      <c r="H34647"/>
    </row>
    <row r="34648" spans="7:8" x14ac:dyDescent="0.25">
      <c r="G34648"/>
      <c r="H34648"/>
    </row>
    <row r="34649" spans="7:8" x14ac:dyDescent="0.25">
      <c r="G34649"/>
      <c r="H34649"/>
    </row>
    <row r="34650" spans="7:8" x14ac:dyDescent="0.25">
      <c r="G34650"/>
      <c r="H34650"/>
    </row>
    <row r="34651" spans="7:8" x14ac:dyDescent="0.25">
      <c r="G34651"/>
      <c r="H34651"/>
    </row>
    <row r="34652" spans="7:8" x14ac:dyDescent="0.25">
      <c r="G34652"/>
      <c r="H34652"/>
    </row>
    <row r="34653" spans="7:8" x14ac:dyDescent="0.25">
      <c r="G34653"/>
      <c r="H34653"/>
    </row>
    <row r="34654" spans="7:8" x14ac:dyDescent="0.25">
      <c r="G34654"/>
      <c r="H34654"/>
    </row>
    <row r="34655" spans="7:8" x14ac:dyDescent="0.25">
      <c r="G34655"/>
      <c r="H34655"/>
    </row>
    <row r="34656" spans="7:8" x14ac:dyDescent="0.25">
      <c r="G34656"/>
      <c r="H34656"/>
    </row>
    <row r="34657" spans="7:8" x14ac:dyDescent="0.25">
      <c r="G34657"/>
      <c r="H34657"/>
    </row>
    <row r="34658" spans="7:8" x14ac:dyDescent="0.25">
      <c r="G34658"/>
      <c r="H34658"/>
    </row>
    <row r="34659" spans="7:8" x14ac:dyDescent="0.25">
      <c r="G34659"/>
      <c r="H34659"/>
    </row>
    <row r="34660" spans="7:8" x14ac:dyDescent="0.25">
      <c r="G34660"/>
      <c r="H34660"/>
    </row>
    <row r="34661" spans="7:8" x14ac:dyDescent="0.25">
      <c r="G34661"/>
      <c r="H34661"/>
    </row>
    <row r="34662" spans="7:8" x14ac:dyDescent="0.25">
      <c r="G34662"/>
      <c r="H34662"/>
    </row>
    <row r="34663" spans="7:8" x14ac:dyDescent="0.25">
      <c r="G34663"/>
      <c r="H34663"/>
    </row>
    <row r="34664" spans="7:8" x14ac:dyDescent="0.25">
      <c r="G34664"/>
      <c r="H34664"/>
    </row>
    <row r="34665" spans="7:8" x14ac:dyDescent="0.25">
      <c r="G34665"/>
      <c r="H34665"/>
    </row>
    <row r="34666" spans="7:8" x14ac:dyDescent="0.25">
      <c r="G34666"/>
      <c r="H34666"/>
    </row>
    <row r="34667" spans="7:8" x14ac:dyDescent="0.25">
      <c r="G34667"/>
      <c r="H34667"/>
    </row>
    <row r="34668" spans="7:8" x14ac:dyDescent="0.25">
      <c r="G34668"/>
      <c r="H34668"/>
    </row>
    <row r="34669" spans="7:8" x14ac:dyDescent="0.25">
      <c r="G34669"/>
      <c r="H34669"/>
    </row>
    <row r="34670" spans="7:8" x14ac:dyDescent="0.25">
      <c r="G34670"/>
      <c r="H34670"/>
    </row>
    <row r="34671" spans="7:8" x14ac:dyDescent="0.25">
      <c r="G34671"/>
      <c r="H34671"/>
    </row>
    <row r="34672" spans="7:8" x14ac:dyDescent="0.25">
      <c r="G34672"/>
      <c r="H34672"/>
    </row>
    <row r="34673" spans="7:8" x14ac:dyDescent="0.25">
      <c r="G34673"/>
      <c r="H34673"/>
    </row>
    <row r="34674" spans="7:8" x14ac:dyDescent="0.25">
      <c r="G34674"/>
      <c r="H34674"/>
    </row>
    <row r="34675" spans="7:8" x14ac:dyDescent="0.25">
      <c r="G34675"/>
      <c r="H34675"/>
    </row>
    <row r="34676" spans="7:8" x14ac:dyDescent="0.25">
      <c r="G34676"/>
      <c r="H34676"/>
    </row>
    <row r="34677" spans="7:8" x14ac:dyDescent="0.25">
      <c r="G34677"/>
      <c r="H34677"/>
    </row>
    <row r="34678" spans="7:8" x14ac:dyDescent="0.25">
      <c r="G34678"/>
      <c r="H34678"/>
    </row>
    <row r="34679" spans="7:8" x14ac:dyDescent="0.25">
      <c r="G34679"/>
      <c r="H34679"/>
    </row>
    <row r="34680" spans="7:8" x14ac:dyDescent="0.25">
      <c r="G34680"/>
      <c r="H34680"/>
    </row>
    <row r="34681" spans="7:8" x14ac:dyDescent="0.25">
      <c r="G34681"/>
      <c r="H34681"/>
    </row>
    <row r="34682" spans="7:8" x14ac:dyDescent="0.25">
      <c r="G34682"/>
      <c r="H34682"/>
    </row>
    <row r="34683" spans="7:8" x14ac:dyDescent="0.25">
      <c r="G34683"/>
      <c r="H34683"/>
    </row>
    <row r="34684" spans="7:8" x14ac:dyDescent="0.25">
      <c r="G34684"/>
      <c r="H34684"/>
    </row>
    <row r="34685" spans="7:8" x14ac:dyDescent="0.25">
      <c r="G34685"/>
      <c r="H34685"/>
    </row>
    <row r="34686" spans="7:8" x14ac:dyDescent="0.25">
      <c r="G34686"/>
      <c r="H34686"/>
    </row>
    <row r="34687" spans="7:8" x14ac:dyDescent="0.25">
      <c r="G34687"/>
      <c r="H34687"/>
    </row>
    <row r="34688" spans="7:8" x14ac:dyDescent="0.25">
      <c r="G34688"/>
      <c r="H34688"/>
    </row>
    <row r="34689" spans="7:8" x14ac:dyDescent="0.25">
      <c r="G34689"/>
      <c r="H34689"/>
    </row>
    <row r="34690" spans="7:8" x14ac:dyDescent="0.25">
      <c r="G34690"/>
      <c r="H34690"/>
    </row>
    <row r="34691" spans="7:8" x14ac:dyDescent="0.25">
      <c r="G34691"/>
      <c r="H34691"/>
    </row>
    <row r="34692" spans="7:8" x14ac:dyDescent="0.25">
      <c r="G34692"/>
      <c r="H34692"/>
    </row>
    <row r="34693" spans="7:8" x14ac:dyDescent="0.25">
      <c r="G34693"/>
      <c r="H34693"/>
    </row>
    <row r="34694" spans="7:8" x14ac:dyDescent="0.25">
      <c r="G34694"/>
      <c r="H34694"/>
    </row>
    <row r="34695" spans="7:8" x14ac:dyDescent="0.25">
      <c r="G34695"/>
      <c r="H34695"/>
    </row>
    <row r="34696" spans="7:8" x14ac:dyDescent="0.25">
      <c r="G34696"/>
      <c r="H34696"/>
    </row>
    <row r="34697" spans="7:8" x14ac:dyDescent="0.25">
      <c r="G34697"/>
      <c r="H34697"/>
    </row>
    <row r="34698" spans="7:8" x14ac:dyDescent="0.25">
      <c r="G34698"/>
      <c r="H34698"/>
    </row>
    <row r="34699" spans="7:8" x14ac:dyDescent="0.25">
      <c r="G34699"/>
      <c r="H34699"/>
    </row>
    <row r="34700" spans="7:8" x14ac:dyDescent="0.25">
      <c r="G34700"/>
      <c r="H34700"/>
    </row>
    <row r="34701" spans="7:8" x14ac:dyDescent="0.25">
      <c r="G34701"/>
      <c r="H34701"/>
    </row>
    <row r="34702" spans="7:8" x14ac:dyDescent="0.25">
      <c r="G34702"/>
      <c r="H34702"/>
    </row>
    <row r="34703" spans="7:8" x14ac:dyDescent="0.25">
      <c r="G34703"/>
      <c r="H34703"/>
    </row>
    <row r="34704" spans="7:8" x14ac:dyDescent="0.25">
      <c r="G34704"/>
      <c r="H34704"/>
    </row>
    <row r="34705" spans="7:8" x14ac:dyDescent="0.25">
      <c r="G34705"/>
      <c r="H34705"/>
    </row>
    <row r="34706" spans="7:8" x14ac:dyDescent="0.25">
      <c r="G34706"/>
      <c r="H34706"/>
    </row>
    <row r="34707" spans="7:8" x14ac:dyDescent="0.25">
      <c r="G34707"/>
      <c r="H34707"/>
    </row>
    <row r="34708" spans="7:8" x14ac:dyDescent="0.25">
      <c r="G34708"/>
      <c r="H34708"/>
    </row>
    <row r="34709" spans="7:8" x14ac:dyDescent="0.25">
      <c r="G34709"/>
      <c r="H34709"/>
    </row>
    <row r="34710" spans="7:8" x14ac:dyDescent="0.25">
      <c r="G34710"/>
      <c r="H34710"/>
    </row>
    <row r="34711" spans="7:8" x14ac:dyDescent="0.25">
      <c r="G34711"/>
      <c r="H34711"/>
    </row>
    <row r="34712" spans="7:8" x14ac:dyDescent="0.25">
      <c r="G34712"/>
      <c r="H34712"/>
    </row>
    <row r="34713" spans="7:8" x14ac:dyDescent="0.25">
      <c r="G34713"/>
      <c r="H34713"/>
    </row>
    <row r="34714" spans="7:8" x14ac:dyDescent="0.25">
      <c r="G34714"/>
      <c r="H34714"/>
    </row>
    <row r="34715" spans="7:8" x14ac:dyDescent="0.25">
      <c r="G34715"/>
      <c r="H34715"/>
    </row>
    <row r="34716" spans="7:8" x14ac:dyDescent="0.25">
      <c r="G34716"/>
      <c r="H34716"/>
    </row>
    <row r="34717" spans="7:8" x14ac:dyDescent="0.25">
      <c r="G34717"/>
      <c r="H34717"/>
    </row>
    <row r="34718" spans="7:8" x14ac:dyDescent="0.25">
      <c r="G34718"/>
      <c r="H34718"/>
    </row>
    <row r="34719" spans="7:8" x14ac:dyDescent="0.25">
      <c r="G34719"/>
      <c r="H34719"/>
    </row>
    <row r="34720" spans="7:8" x14ac:dyDescent="0.25">
      <c r="G34720"/>
      <c r="H34720"/>
    </row>
    <row r="34721" spans="7:8" x14ac:dyDescent="0.25">
      <c r="G34721"/>
      <c r="H34721"/>
    </row>
    <row r="34722" spans="7:8" x14ac:dyDescent="0.25">
      <c r="G34722"/>
      <c r="H34722"/>
    </row>
    <row r="34723" spans="7:8" x14ac:dyDescent="0.25">
      <c r="G34723"/>
      <c r="H34723"/>
    </row>
    <row r="34724" spans="7:8" x14ac:dyDescent="0.25">
      <c r="G34724"/>
      <c r="H34724"/>
    </row>
    <row r="34725" spans="7:8" x14ac:dyDescent="0.25">
      <c r="G34725"/>
      <c r="H34725"/>
    </row>
    <row r="34726" spans="7:8" x14ac:dyDescent="0.25">
      <c r="G34726"/>
      <c r="H34726"/>
    </row>
    <row r="34727" spans="7:8" x14ac:dyDescent="0.25">
      <c r="G34727"/>
      <c r="H34727"/>
    </row>
    <row r="34728" spans="7:8" x14ac:dyDescent="0.25">
      <c r="G34728"/>
      <c r="H34728"/>
    </row>
    <row r="34729" spans="7:8" x14ac:dyDescent="0.25">
      <c r="G34729"/>
      <c r="H34729"/>
    </row>
    <row r="34730" spans="7:8" x14ac:dyDescent="0.25">
      <c r="G34730"/>
      <c r="H34730"/>
    </row>
    <row r="34731" spans="7:8" x14ac:dyDescent="0.25">
      <c r="G34731"/>
      <c r="H34731"/>
    </row>
    <row r="34732" spans="7:8" x14ac:dyDescent="0.25">
      <c r="G34732"/>
      <c r="H34732"/>
    </row>
    <row r="34733" spans="7:8" x14ac:dyDescent="0.25">
      <c r="G34733"/>
      <c r="H34733"/>
    </row>
    <row r="34734" spans="7:8" x14ac:dyDescent="0.25">
      <c r="G34734"/>
      <c r="H34734"/>
    </row>
    <row r="34735" spans="7:8" x14ac:dyDescent="0.25">
      <c r="G34735"/>
      <c r="H34735"/>
    </row>
    <row r="34736" spans="7:8" x14ac:dyDescent="0.25">
      <c r="G34736"/>
      <c r="H34736"/>
    </row>
    <row r="34737" spans="7:8" x14ac:dyDescent="0.25">
      <c r="G34737"/>
      <c r="H34737"/>
    </row>
    <row r="34738" spans="7:8" x14ac:dyDescent="0.25">
      <c r="G34738"/>
      <c r="H34738"/>
    </row>
    <row r="34739" spans="7:8" x14ac:dyDescent="0.25">
      <c r="G34739"/>
      <c r="H34739"/>
    </row>
    <row r="34740" spans="7:8" x14ac:dyDescent="0.25">
      <c r="G34740"/>
      <c r="H34740"/>
    </row>
    <row r="34741" spans="7:8" x14ac:dyDescent="0.25">
      <c r="G34741"/>
      <c r="H34741"/>
    </row>
    <row r="34742" spans="7:8" x14ac:dyDescent="0.25">
      <c r="G34742"/>
      <c r="H34742"/>
    </row>
    <row r="34743" spans="7:8" x14ac:dyDescent="0.25">
      <c r="G34743"/>
      <c r="H34743"/>
    </row>
    <row r="34744" spans="7:8" x14ac:dyDescent="0.25">
      <c r="G34744"/>
      <c r="H34744"/>
    </row>
    <row r="34745" spans="7:8" x14ac:dyDescent="0.25">
      <c r="G34745"/>
      <c r="H34745"/>
    </row>
    <row r="34746" spans="7:8" x14ac:dyDescent="0.25">
      <c r="G34746"/>
      <c r="H34746"/>
    </row>
    <row r="34747" spans="7:8" x14ac:dyDescent="0.25">
      <c r="G34747"/>
      <c r="H34747"/>
    </row>
    <row r="34748" spans="7:8" x14ac:dyDescent="0.25">
      <c r="G34748"/>
      <c r="H34748"/>
    </row>
    <row r="34749" spans="7:8" x14ac:dyDescent="0.25">
      <c r="G34749"/>
      <c r="H34749"/>
    </row>
    <row r="34750" spans="7:8" x14ac:dyDescent="0.25">
      <c r="G34750"/>
      <c r="H34750"/>
    </row>
    <row r="34751" spans="7:8" x14ac:dyDescent="0.25">
      <c r="G34751"/>
      <c r="H34751"/>
    </row>
    <row r="34752" spans="7:8" x14ac:dyDescent="0.25">
      <c r="G34752"/>
      <c r="H34752"/>
    </row>
    <row r="34753" spans="7:8" x14ac:dyDescent="0.25">
      <c r="G34753"/>
      <c r="H34753"/>
    </row>
    <row r="34754" spans="7:8" x14ac:dyDescent="0.25">
      <c r="G34754"/>
      <c r="H34754"/>
    </row>
    <row r="34755" spans="7:8" x14ac:dyDescent="0.25">
      <c r="G34755"/>
      <c r="H34755"/>
    </row>
    <row r="34756" spans="7:8" x14ac:dyDescent="0.25">
      <c r="G34756"/>
      <c r="H34756"/>
    </row>
    <row r="34757" spans="7:8" x14ac:dyDescent="0.25">
      <c r="G34757"/>
      <c r="H34757"/>
    </row>
    <row r="34758" spans="7:8" x14ac:dyDescent="0.25">
      <c r="G34758"/>
      <c r="H34758"/>
    </row>
    <row r="34759" spans="7:8" x14ac:dyDescent="0.25">
      <c r="G34759"/>
      <c r="H34759"/>
    </row>
    <row r="34760" spans="7:8" x14ac:dyDescent="0.25">
      <c r="G34760"/>
      <c r="H34760"/>
    </row>
    <row r="34761" spans="7:8" x14ac:dyDescent="0.25">
      <c r="G34761"/>
      <c r="H34761"/>
    </row>
    <row r="34762" spans="7:8" x14ac:dyDescent="0.25">
      <c r="G34762"/>
      <c r="H34762"/>
    </row>
    <row r="34763" spans="7:8" x14ac:dyDescent="0.25">
      <c r="G34763"/>
      <c r="H34763"/>
    </row>
    <row r="34764" spans="7:8" x14ac:dyDescent="0.25">
      <c r="G34764"/>
      <c r="H34764"/>
    </row>
    <row r="34765" spans="7:8" x14ac:dyDescent="0.25">
      <c r="G34765"/>
      <c r="H34765"/>
    </row>
    <row r="34766" spans="7:8" x14ac:dyDescent="0.25">
      <c r="G34766"/>
      <c r="H34766"/>
    </row>
    <row r="34767" spans="7:8" x14ac:dyDescent="0.25">
      <c r="G34767"/>
      <c r="H34767"/>
    </row>
    <row r="34768" spans="7:8" x14ac:dyDescent="0.25">
      <c r="G34768"/>
      <c r="H34768"/>
    </row>
    <row r="34769" spans="7:8" x14ac:dyDescent="0.25">
      <c r="G34769"/>
      <c r="H34769"/>
    </row>
    <row r="34770" spans="7:8" x14ac:dyDescent="0.25">
      <c r="G34770"/>
      <c r="H34770"/>
    </row>
    <row r="34771" spans="7:8" x14ac:dyDescent="0.25">
      <c r="G34771"/>
      <c r="H34771"/>
    </row>
    <row r="34772" spans="7:8" x14ac:dyDescent="0.25">
      <c r="G34772"/>
      <c r="H34772"/>
    </row>
    <row r="34773" spans="7:8" x14ac:dyDescent="0.25">
      <c r="G34773"/>
      <c r="H34773"/>
    </row>
    <row r="34774" spans="7:8" x14ac:dyDescent="0.25">
      <c r="G34774"/>
      <c r="H34774"/>
    </row>
    <row r="34775" spans="7:8" x14ac:dyDescent="0.25">
      <c r="G34775"/>
      <c r="H34775"/>
    </row>
    <row r="34776" spans="7:8" x14ac:dyDescent="0.25">
      <c r="G34776"/>
      <c r="H34776"/>
    </row>
    <row r="34777" spans="7:8" x14ac:dyDescent="0.25">
      <c r="G34777"/>
      <c r="H34777"/>
    </row>
    <row r="34778" spans="7:8" x14ac:dyDescent="0.25">
      <c r="G34778"/>
      <c r="H34778"/>
    </row>
    <row r="34779" spans="7:8" x14ac:dyDescent="0.25">
      <c r="G34779"/>
      <c r="H34779"/>
    </row>
    <row r="34780" spans="7:8" x14ac:dyDescent="0.25">
      <c r="G34780"/>
      <c r="H34780"/>
    </row>
    <row r="34781" spans="7:8" x14ac:dyDescent="0.25">
      <c r="G34781"/>
      <c r="H34781"/>
    </row>
    <row r="34782" spans="7:8" x14ac:dyDescent="0.25">
      <c r="G34782"/>
      <c r="H34782"/>
    </row>
    <row r="34783" spans="7:8" x14ac:dyDescent="0.25">
      <c r="G34783"/>
      <c r="H34783"/>
    </row>
    <row r="34784" spans="7:8" x14ac:dyDescent="0.25">
      <c r="G34784"/>
      <c r="H34784"/>
    </row>
    <row r="34785" spans="7:8" x14ac:dyDescent="0.25">
      <c r="G34785"/>
      <c r="H34785"/>
    </row>
    <row r="34786" spans="7:8" x14ac:dyDescent="0.25">
      <c r="G34786"/>
      <c r="H34786"/>
    </row>
    <row r="34787" spans="7:8" x14ac:dyDescent="0.25">
      <c r="G34787"/>
      <c r="H34787"/>
    </row>
    <row r="34788" spans="7:8" x14ac:dyDescent="0.25">
      <c r="G34788"/>
      <c r="H34788"/>
    </row>
    <row r="34789" spans="7:8" x14ac:dyDescent="0.25">
      <c r="G34789"/>
      <c r="H34789"/>
    </row>
    <row r="34790" spans="7:8" x14ac:dyDescent="0.25">
      <c r="G34790"/>
      <c r="H34790"/>
    </row>
    <row r="34791" spans="7:8" x14ac:dyDescent="0.25">
      <c r="G34791"/>
      <c r="H34791"/>
    </row>
    <row r="34792" spans="7:8" x14ac:dyDescent="0.25">
      <c r="G34792"/>
      <c r="H34792"/>
    </row>
    <row r="34793" spans="7:8" x14ac:dyDescent="0.25">
      <c r="G34793"/>
      <c r="H34793"/>
    </row>
    <row r="34794" spans="7:8" x14ac:dyDescent="0.25">
      <c r="G34794"/>
      <c r="H34794"/>
    </row>
    <row r="34795" spans="7:8" x14ac:dyDescent="0.25">
      <c r="G34795"/>
      <c r="H34795"/>
    </row>
    <row r="34796" spans="7:8" x14ac:dyDescent="0.25">
      <c r="G34796"/>
      <c r="H34796"/>
    </row>
    <row r="34797" spans="7:8" x14ac:dyDescent="0.25">
      <c r="G34797"/>
      <c r="H34797"/>
    </row>
    <row r="34798" spans="7:8" x14ac:dyDescent="0.25">
      <c r="G34798"/>
      <c r="H34798"/>
    </row>
    <row r="34799" spans="7:8" x14ac:dyDescent="0.25">
      <c r="G34799"/>
      <c r="H34799"/>
    </row>
    <row r="34800" spans="7:8" x14ac:dyDescent="0.25">
      <c r="G34800"/>
      <c r="H34800"/>
    </row>
    <row r="34801" spans="7:8" x14ac:dyDescent="0.25">
      <c r="G34801"/>
      <c r="H34801"/>
    </row>
    <row r="34802" spans="7:8" x14ac:dyDescent="0.25">
      <c r="G34802"/>
      <c r="H34802"/>
    </row>
    <row r="34803" spans="7:8" x14ac:dyDescent="0.25">
      <c r="G34803"/>
      <c r="H34803"/>
    </row>
    <row r="34804" spans="7:8" x14ac:dyDescent="0.25">
      <c r="G34804"/>
      <c r="H34804"/>
    </row>
    <row r="34805" spans="7:8" x14ac:dyDescent="0.25">
      <c r="G34805"/>
      <c r="H34805"/>
    </row>
    <row r="34806" spans="7:8" x14ac:dyDescent="0.25">
      <c r="G34806"/>
      <c r="H34806"/>
    </row>
    <row r="34807" spans="7:8" x14ac:dyDescent="0.25">
      <c r="G34807"/>
      <c r="H34807"/>
    </row>
    <row r="34808" spans="7:8" x14ac:dyDescent="0.25">
      <c r="G34808"/>
      <c r="H34808"/>
    </row>
    <row r="34809" spans="7:8" x14ac:dyDescent="0.25">
      <c r="G34809"/>
      <c r="H34809"/>
    </row>
    <row r="34810" spans="7:8" x14ac:dyDescent="0.25">
      <c r="G34810"/>
      <c r="H34810"/>
    </row>
    <row r="34811" spans="7:8" x14ac:dyDescent="0.25">
      <c r="G34811"/>
      <c r="H34811"/>
    </row>
    <row r="34812" spans="7:8" x14ac:dyDescent="0.25">
      <c r="G34812"/>
      <c r="H34812"/>
    </row>
    <row r="34813" spans="7:8" x14ac:dyDescent="0.25">
      <c r="G34813"/>
      <c r="H34813"/>
    </row>
    <row r="34814" spans="7:8" x14ac:dyDescent="0.25">
      <c r="G34814"/>
      <c r="H34814"/>
    </row>
    <row r="34815" spans="7:8" x14ac:dyDescent="0.25">
      <c r="G34815"/>
      <c r="H34815"/>
    </row>
    <row r="34816" spans="7:8" x14ac:dyDescent="0.25">
      <c r="G34816"/>
      <c r="H34816"/>
    </row>
    <row r="34817" spans="7:8" x14ac:dyDescent="0.25">
      <c r="G34817"/>
      <c r="H34817"/>
    </row>
    <row r="34818" spans="7:8" x14ac:dyDescent="0.25">
      <c r="G34818"/>
      <c r="H34818"/>
    </row>
    <row r="34819" spans="7:8" x14ac:dyDescent="0.25">
      <c r="G34819"/>
      <c r="H34819"/>
    </row>
    <row r="34820" spans="7:8" x14ac:dyDescent="0.25">
      <c r="G34820"/>
      <c r="H34820"/>
    </row>
    <row r="34821" spans="7:8" x14ac:dyDescent="0.25">
      <c r="G34821"/>
      <c r="H34821"/>
    </row>
    <row r="34822" spans="7:8" x14ac:dyDescent="0.25">
      <c r="G34822"/>
      <c r="H34822"/>
    </row>
    <row r="34823" spans="7:8" x14ac:dyDescent="0.25">
      <c r="G34823"/>
      <c r="H34823"/>
    </row>
    <row r="34824" spans="7:8" x14ac:dyDescent="0.25">
      <c r="G34824"/>
      <c r="H34824"/>
    </row>
    <row r="34825" spans="7:8" x14ac:dyDescent="0.25">
      <c r="G34825"/>
      <c r="H34825"/>
    </row>
    <row r="34826" spans="7:8" x14ac:dyDescent="0.25">
      <c r="G34826"/>
      <c r="H34826"/>
    </row>
    <row r="34827" spans="7:8" x14ac:dyDescent="0.25">
      <c r="G34827"/>
      <c r="H34827"/>
    </row>
    <row r="34828" spans="7:8" x14ac:dyDescent="0.25">
      <c r="G34828"/>
      <c r="H34828"/>
    </row>
    <row r="34829" spans="7:8" x14ac:dyDescent="0.25">
      <c r="G34829"/>
      <c r="H34829"/>
    </row>
    <row r="34830" spans="7:8" x14ac:dyDescent="0.25">
      <c r="G34830"/>
      <c r="H34830"/>
    </row>
    <row r="34831" spans="7:8" x14ac:dyDescent="0.25">
      <c r="G34831"/>
      <c r="H34831"/>
    </row>
    <row r="34832" spans="7:8" x14ac:dyDescent="0.25">
      <c r="G34832"/>
      <c r="H34832"/>
    </row>
    <row r="34833" spans="7:8" x14ac:dyDescent="0.25">
      <c r="G34833"/>
      <c r="H34833"/>
    </row>
    <row r="34834" spans="7:8" x14ac:dyDescent="0.25">
      <c r="G34834"/>
      <c r="H34834"/>
    </row>
    <row r="34835" spans="7:8" x14ac:dyDescent="0.25">
      <c r="G34835"/>
      <c r="H34835"/>
    </row>
    <row r="34836" spans="7:8" x14ac:dyDescent="0.25">
      <c r="G34836"/>
      <c r="H34836"/>
    </row>
    <row r="34837" spans="7:8" x14ac:dyDescent="0.25">
      <c r="G34837"/>
      <c r="H34837"/>
    </row>
    <row r="34838" spans="7:8" x14ac:dyDescent="0.25">
      <c r="G34838"/>
      <c r="H34838"/>
    </row>
    <row r="34839" spans="7:8" x14ac:dyDescent="0.25">
      <c r="G34839"/>
      <c r="H34839"/>
    </row>
    <row r="34840" spans="7:8" x14ac:dyDescent="0.25">
      <c r="G34840"/>
      <c r="H34840"/>
    </row>
    <row r="34841" spans="7:8" x14ac:dyDescent="0.25">
      <c r="G34841"/>
      <c r="H34841"/>
    </row>
    <row r="34842" spans="7:8" x14ac:dyDescent="0.25">
      <c r="G34842"/>
      <c r="H34842"/>
    </row>
    <row r="34843" spans="7:8" x14ac:dyDescent="0.25">
      <c r="G34843"/>
      <c r="H34843"/>
    </row>
    <row r="34844" spans="7:8" x14ac:dyDescent="0.25">
      <c r="G34844"/>
      <c r="H34844"/>
    </row>
    <row r="34845" spans="7:8" x14ac:dyDescent="0.25">
      <c r="G34845"/>
      <c r="H34845"/>
    </row>
    <row r="34846" spans="7:8" x14ac:dyDescent="0.25">
      <c r="G34846"/>
      <c r="H34846"/>
    </row>
    <row r="34847" spans="7:8" x14ac:dyDescent="0.25">
      <c r="G34847"/>
      <c r="H34847"/>
    </row>
    <row r="34848" spans="7:8" x14ac:dyDescent="0.25">
      <c r="G34848"/>
      <c r="H34848"/>
    </row>
    <row r="34849" spans="7:8" x14ac:dyDescent="0.25">
      <c r="G34849"/>
      <c r="H34849"/>
    </row>
    <row r="34850" spans="7:8" x14ac:dyDescent="0.25">
      <c r="G34850"/>
      <c r="H34850"/>
    </row>
    <row r="34851" spans="7:8" x14ac:dyDescent="0.25">
      <c r="G34851"/>
      <c r="H34851"/>
    </row>
    <row r="34852" spans="7:8" x14ac:dyDescent="0.25">
      <c r="G34852"/>
      <c r="H34852"/>
    </row>
    <row r="34853" spans="7:8" x14ac:dyDescent="0.25">
      <c r="G34853"/>
      <c r="H34853"/>
    </row>
    <row r="34854" spans="7:8" x14ac:dyDescent="0.25">
      <c r="G34854"/>
      <c r="H34854"/>
    </row>
    <row r="34855" spans="7:8" x14ac:dyDescent="0.25">
      <c r="G34855"/>
      <c r="H34855"/>
    </row>
    <row r="34856" spans="7:8" x14ac:dyDescent="0.25">
      <c r="G34856"/>
      <c r="H34856"/>
    </row>
    <row r="34857" spans="7:8" x14ac:dyDescent="0.25">
      <c r="G34857"/>
      <c r="H34857"/>
    </row>
    <row r="34858" spans="7:8" x14ac:dyDescent="0.25">
      <c r="G34858"/>
      <c r="H34858"/>
    </row>
    <row r="34859" spans="7:8" x14ac:dyDescent="0.25">
      <c r="G34859"/>
      <c r="H34859"/>
    </row>
    <row r="34860" spans="7:8" x14ac:dyDescent="0.25">
      <c r="G34860"/>
      <c r="H34860"/>
    </row>
    <row r="34861" spans="7:8" x14ac:dyDescent="0.25">
      <c r="G34861"/>
      <c r="H34861"/>
    </row>
    <row r="34862" spans="7:8" x14ac:dyDescent="0.25">
      <c r="G34862"/>
      <c r="H34862"/>
    </row>
    <row r="34863" spans="7:8" x14ac:dyDescent="0.25">
      <c r="G34863"/>
      <c r="H34863"/>
    </row>
    <row r="34864" spans="7:8" x14ac:dyDescent="0.25">
      <c r="G34864"/>
      <c r="H34864"/>
    </row>
    <row r="34865" spans="7:8" x14ac:dyDescent="0.25">
      <c r="G34865"/>
      <c r="H34865"/>
    </row>
    <row r="34866" spans="7:8" x14ac:dyDescent="0.25">
      <c r="G34866"/>
      <c r="H34866"/>
    </row>
    <row r="34867" spans="7:8" x14ac:dyDescent="0.25">
      <c r="G34867"/>
      <c r="H34867"/>
    </row>
    <row r="34868" spans="7:8" x14ac:dyDescent="0.25">
      <c r="G34868"/>
      <c r="H34868"/>
    </row>
    <row r="34869" spans="7:8" x14ac:dyDescent="0.25">
      <c r="G34869"/>
      <c r="H34869"/>
    </row>
    <row r="34870" spans="7:8" x14ac:dyDescent="0.25">
      <c r="G34870"/>
      <c r="H34870"/>
    </row>
    <row r="34871" spans="7:8" x14ac:dyDescent="0.25">
      <c r="G34871"/>
      <c r="H34871"/>
    </row>
    <row r="34872" spans="7:8" x14ac:dyDescent="0.25">
      <c r="G34872"/>
      <c r="H34872"/>
    </row>
    <row r="34873" spans="7:8" x14ac:dyDescent="0.25">
      <c r="G34873"/>
      <c r="H34873"/>
    </row>
    <row r="34874" spans="7:8" x14ac:dyDescent="0.25">
      <c r="G34874"/>
      <c r="H34874"/>
    </row>
    <row r="34875" spans="7:8" x14ac:dyDescent="0.25">
      <c r="G34875"/>
      <c r="H34875"/>
    </row>
    <row r="34876" spans="7:8" x14ac:dyDescent="0.25">
      <c r="G34876"/>
      <c r="H34876"/>
    </row>
    <row r="34877" spans="7:8" x14ac:dyDescent="0.25">
      <c r="G34877"/>
      <c r="H34877"/>
    </row>
    <row r="34878" spans="7:8" x14ac:dyDescent="0.25">
      <c r="G34878"/>
      <c r="H34878"/>
    </row>
    <row r="34879" spans="7:8" x14ac:dyDescent="0.25">
      <c r="G34879"/>
      <c r="H34879"/>
    </row>
    <row r="34880" spans="7:8" x14ac:dyDescent="0.25">
      <c r="G34880"/>
      <c r="H34880"/>
    </row>
    <row r="34881" spans="7:8" x14ac:dyDescent="0.25">
      <c r="G34881"/>
      <c r="H34881"/>
    </row>
    <row r="34882" spans="7:8" x14ac:dyDescent="0.25">
      <c r="G34882"/>
      <c r="H34882"/>
    </row>
    <row r="34883" spans="7:8" x14ac:dyDescent="0.25">
      <c r="G34883"/>
      <c r="H34883"/>
    </row>
    <row r="34884" spans="7:8" x14ac:dyDescent="0.25">
      <c r="G34884"/>
      <c r="H34884"/>
    </row>
    <row r="34885" spans="7:8" x14ac:dyDescent="0.25">
      <c r="G34885"/>
      <c r="H34885"/>
    </row>
    <row r="34886" spans="7:8" x14ac:dyDescent="0.25">
      <c r="G34886"/>
      <c r="H34886"/>
    </row>
    <row r="34887" spans="7:8" x14ac:dyDescent="0.25">
      <c r="G34887"/>
      <c r="H34887"/>
    </row>
    <row r="34888" spans="7:8" x14ac:dyDescent="0.25">
      <c r="G34888"/>
      <c r="H34888"/>
    </row>
    <row r="34889" spans="7:8" x14ac:dyDescent="0.25">
      <c r="G34889"/>
      <c r="H34889"/>
    </row>
    <row r="34890" spans="7:8" x14ac:dyDescent="0.25">
      <c r="G34890"/>
      <c r="H34890"/>
    </row>
    <row r="34891" spans="7:8" x14ac:dyDescent="0.25">
      <c r="G34891"/>
      <c r="H34891"/>
    </row>
    <row r="34892" spans="7:8" x14ac:dyDescent="0.25">
      <c r="G34892"/>
      <c r="H34892"/>
    </row>
    <row r="34893" spans="7:8" x14ac:dyDescent="0.25">
      <c r="G34893"/>
      <c r="H34893"/>
    </row>
    <row r="34894" spans="7:8" x14ac:dyDescent="0.25">
      <c r="G34894"/>
      <c r="H34894"/>
    </row>
    <row r="34895" spans="7:8" x14ac:dyDescent="0.25">
      <c r="G34895"/>
      <c r="H34895"/>
    </row>
    <row r="34896" spans="7:8" x14ac:dyDescent="0.25">
      <c r="G34896"/>
      <c r="H34896"/>
    </row>
    <row r="34897" spans="7:8" x14ac:dyDescent="0.25">
      <c r="G34897"/>
      <c r="H34897"/>
    </row>
    <row r="34898" spans="7:8" x14ac:dyDescent="0.25">
      <c r="G34898"/>
      <c r="H34898"/>
    </row>
    <row r="34899" spans="7:8" x14ac:dyDescent="0.25">
      <c r="G34899"/>
      <c r="H34899"/>
    </row>
    <row r="34900" spans="7:8" x14ac:dyDescent="0.25">
      <c r="G34900"/>
      <c r="H34900"/>
    </row>
    <row r="34901" spans="7:8" x14ac:dyDescent="0.25">
      <c r="G34901"/>
      <c r="H34901"/>
    </row>
    <row r="34902" spans="7:8" x14ac:dyDescent="0.25">
      <c r="G34902"/>
      <c r="H34902"/>
    </row>
    <row r="34903" spans="7:8" x14ac:dyDescent="0.25">
      <c r="G34903"/>
      <c r="H34903"/>
    </row>
    <row r="34904" spans="7:8" x14ac:dyDescent="0.25">
      <c r="G34904"/>
      <c r="H34904"/>
    </row>
    <row r="34905" spans="7:8" x14ac:dyDescent="0.25">
      <c r="G34905"/>
      <c r="H34905"/>
    </row>
    <row r="34906" spans="7:8" x14ac:dyDescent="0.25">
      <c r="G34906"/>
      <c r="H34906"/>
    </row>
    <row r="34907" spans="7:8" x14ac:dyDescent="0.25">
      <c r="G34907"/>
      <c r="H34907"/>
    </row>
    <row r="34908" spans="7:8" x14ac:dyDescent="0.25">
      <c r="G34908"/>
      <c r="H34908"/>
    </row>
    <row r="34909" spans="7:8" x14ac:dyDescent="0.25">
      <c r="G34909"/>
      <c r="H34909"/>
    </row>
    <row r="34910" spans="7:8" x14ac:dyDescent="0.25">
      <c r="G34910"/>
      <c r="H34910"/>
    </row>
    <row r="34911" spans="7:8" x14ac:dyDescent="0.25">
      <c r="G34911"/>
      <c r="H34911"/>
    </row>
    <row r="34912" spans="7:8" x14ac:dyDescent="0.25">
      <c r="G34912"/>
      <c r="H34912"/>
    </row>
    <row r="34913" spans="7:8" x14ac:dyDescent="0.25">
      <c r="G34913"/>
      <c r="H34913"/>
    </row>
    <row r="34914" spans="7:8" x14ac:dyDescent="0.25">
      <c r="G34914"/>
      <c r="H34914"/>
    </row>
    <row r="34915" spans="7:8" x14ac:dyDescent="0.25">
      <c r="G34915"/>
      <c r="H34915"/>
    </row>
    <row r="34916" spans="7:8" x14ac:dyDescent="0.25">
      <c r="G34916"/>
      <c r="H34916"/>
    </row>
    <row r="34917" spans="7:8" x14ac:dyDescent="0.25">
      <c r="G34917"/>
      <c r="H34917"/>
    </row>
    <row r="34918" spans="7:8" x14ac:dyDescent="0.25">
      <c r="G34918"/>
      <c r="H34918"/>
    </row>
    <row r="34919" spans="7:8" x14ac:dyDescent="0.25">
      <c r="G34919"/>
      <c r="H34919"/>
    </row>
    <row r="34920" spans="7:8" x14ac:dyDescent="0.25">
      <c r="G34920"/>
      <c r="H34920"/>
    </row>
    <row r="34921" spans="7:8" x14ac:dyDescent="0.25">
      <c r="G34921"/>
      <c r="H34921"/>
    </row>
    <row r="34922" spans="7:8" x14ac:dyDescent="0.25">
      <c r="G34922"/>
      <c r="H34922"/>
    </row>
    <row r="34923" spans="7:8" x14ac:dyDescent="0.25">
      <c r="G34923"/>
      <c r="H34923"/>
    </row>
    <row r="34924" spans="7:8" x14ac:dyDescent="0.25">
      <c r="G34924"/>
      <c r="H34924"/>
    </row>
    <row r="34925" spans="7:8" x14ac:dyDescent="0.25">
      <c r="G34925"/>
      <c r="H34925"/>
    </row>
    <row r="34926" spans="7:8" x14ac:dyDescent="0.25">
      <c r="G34926"/>
      <c r="H34926"/>
    </row>
    <row r="34927" spans="7:8" x14ac:dyDescent="0.25">
      <c r="G34927"/>
      <c r="H34927"/>
    </row>
    <row r="34928" spans="7:8" x14ac:dyDescent="0.25">
      <c r="G34928"/>
      <c r="H34928"/>
    </row>
    <row r="34929" spans="7:8" x14ac:dyDescent="0.25">
      <c r="G34929"/>
      <c r="H34929"/>
    </row>
    <row r="34930" spans="7:8" x14ac:dyDescent="0.25">
      <c r="G34930"/>
      <c r="H34930"/>
    </row>
    <row r="34931" spans="7:8" x14ac:dyDescent="0.25">
      <c r="G34931"/>
      <c r="H34931"/>
    </row>
    <row r="34932" spans="7:8" x14ac:dyDescent="0.25">
      <c r="G34932"/>
      <c r="H34932"/>
    </row>
    <row r="34933" spans="7:8" x14ac:dyDescent="0.25">
      <c r="G34933"/>
      <c r="H34933"/>
    </row>
    <row r="34934" spans="7:8" x14ac:dyDescent="0.25">
      <c r="G34934"/>
      <c r="H34934"/>
    </row>
    <row r="34935" spans="7:8" x14ac:dyDescent="0.25">
      <c r="G34935"/>
      <c r="H34935"/>
    </row>
    <row r="34936" spans="7:8" x14ac:dyDescent="0.25">
      <c r="G34936"/>
      <c r="H34936"/>
    </row>
    <row r="34937" spans="7:8" x14ac:dyDescent="0.25">
      <c r="G34937"/>
      <c r="H34937"/>
    </row>
    <row r="34938" spans="7:8" x14ac:dyDescent="0.25">
      <c r="G34938"/>
      <c r="H34938"/>
    </row>
    <row r="34939" spans="7:8" x14ac:dyDescent="0.25">
      <c r="G34939"/>
      <c r="H34939"/>
    </row>
    <row r="34940" spans="7:8" x14ac:dyDescent="0.25">
      <c r="G34940"/>
      <c r="H34940"/>
    </row>
    <row r="34941" spans="7:8" x14ac:dyDescent="0.25">
      <c r="G34941"/>
      <c r="H34941"/>
    </row>
    <row r="34942" spans="7:8" x14ac:dyDescent="0.25">
      <c r="G34942"/>
      <c r="H34942"/>
    </row>
    <row r="34943" spans="7:8" x14ac:dyDescent="0.25">
      <c r="G34943"/>
      <c r="H34943"/>
    </row>
    <row r="34944" spans="7:8" x14ac:dyDescent="0.25">
      <c r="G34944"/>
      <c r="H34944"/>
    </row>
    <row r="34945" spans="7:8" x14ac:dyDescent="0.25">
      <c r="G34945"/>
      <c r="H34945"/>
    </row>
    <row r="34946" spans="7:8" x14ac:dyDescent="0.25">
      <c r="G34946"/>
      <c r="H34946"/>
    </row>
    <row r="34947" spans="7:8" x14ac:dyDescent="0.25">
      <c r="G34947"/>
      <c r="H34947"/>
    </row>
    <row r="34948" spans="7:8" x14ac:dyDescent="0.25">
      <c r="G34948"/>
      <c r="H34948"/>
    </row>
    <row r="34949" spans="7:8" x14ac:dyDescent="0.25">
      <c r="G34949"/>
      <c r="H34949"/>
    </row>
    <row r="34950" spans="7:8" x14ac:dyDescent="0.25">
      <c r="G34950"/>
      <c r="H34950"/>
    </row>
    <row r="34951" spans="7:8" x14ac:dyDescent="0.25">
      <c r="G34951"/>
      <c r="H34951"/>
    </row>
    <row r="34952" spans="7:8" x14ac:dyDescent="0.25">
      <c r="G34952"/>
      <c r="H34952"/>
    </row>
    <row r="34953" spans="7:8" x14ac:dyDescent="0.25">
      <c r="G34953"/>
      <c r="H34953"/>
    </row>
    <row r="34954" spans="7:8" x14ac:dyDescent="0.25">
      <c r="G34954"/>
      <c r="H34954"/>
    </row>
    <row r="34955" spans="7:8" x14ac:dyDescent="0.25">
      <c r="G34955"/>
      <c r="H34955"/>
    </row>
    <row r="34956" spans="7:8" x14ac:dyDescent="0.25">
      <c r="G34956"/>
      <c r="H34956"/>
    </row>
    <row r="34957" spans="7:8" x14ac:dyDescent="0.25">
      <c r="G34957"/>
      <c r="H34957"/>
    </row>
    <row r="34958" spans="7:8" x14ac:dyDescent="0.25">
      <c r="G34958"/>
      <c r="H34958"/>
    </row>
    <row r="34959" spans="7:8" x14ac:dyDescent="0.25">
      <c r="G34959"/>
      <c r="H34959"/>
    </row>
    <row r="34960" spans="7:8" x14ac:dyDescent="0.25">
      <c r="G34960"/>
      <c r="H34960"/>
    </row>
    <row r="34961" spans="7:8" x14ac:dyDescent="0.25">
      <c r="G34961"/>
      <c r="H34961"/>
    </row>
    <row r="34962" spans="7:8" x14ac:dyDescent="0.25">
      <c r="G34962"/>
      <c r="H34962"/>
    </row>
    <row r="34963" spans="7:8" x14ac:dyDescent="0.25">
      <c r="G34963"/>
      <c r="H34963"/>
    </row>
    <row r="34964" spans="7:8" x14ac:dyDescent="0.25">
      <c r="G34964"/>
      <c r="H34964"/>
    </row>
    <row r="34965" spans="7:8" x14ac:dyDescent="0.25">
      <c r="G34965"/>
      <c r="H34965"/>
    </row>
    <row r="34966" spans="7:8" x14ac:dyDescent="0.25">
      <c r="G34966"/>
      <c r="H34966"/>
    </row>
    <row r="34967" spans="7:8" x14ac:dyDescent="0.25">
      <c r="G34967"/>
      <c r="H34967"/>
    </row>
    <row r="34968" spans="7:8" x14ac:dyDescent="0.25">
      <c r="G34968"/>
      <c r="H34968"/>
    </row>
    <row r="34969" spans="7:8" x14ac:dyDescent="0.25">
      <c r="G34969"/>
      <c r="H34969"/>
    </row>
    <row r="34970" spans="7:8" x14ac:dyDescent="0.25">
      <c r="G34970"/>
      <c r="H34970"/>
    </row>
    <row r="34971" spans="7:8" x14ac:dyDescent="0.25">
      <c r="G34971"/>
      <c r="H34971"/>
    </row>
    <row r="34972" spans="7:8" x14ac:dyDescent="0.25">
      <c r="G34972"/>
      <c r="H34972"/>
    </row>
    <row r="34973" spans="7:8" x14ac:dyDescent="0.25">
      <c r="G34973"/>
      <c r="H34973"/>
    </row>
    <row r="34974" spans="7:8" x14ac:dyDescent="0.25">
      <c r="G34974"/>
      <c r="H34974"/>
    </row>
    <row r="34975" spans="7:8" x14ac:dyDescent="0.25">
      <c r="G34975"/>
      <c r="H34975"/>
    </row>
    <row r="34976" spans="7:8" x14ac:dyDescent="0.25">
      <c r="G34976"/>
      <c r="H34976"/>
    </row>
    <row r="34977" spans="7:8" x14ac:dyDescent="0.25">
      <c r="G34977"/>
      <c r="H34977"/>
    </row>
    <row r="34978" spans="7:8" x14ac:dyDescent="0.25">
      <c r="G34978"/>
      <c r="H34978"/>
    </row>
    <row r="34979" spans="7:8" x14ac:dyDescent="0.25">
      <c r="G34979"/>
      <c r="H34979"/>
    </row>
    <row r="34980" spans="7:8" x14ac:dyDescent="0.25">
      <c r="G34980"/>
      <c r="H34980"/>
    </row>
    <row r="34981" spans="7:8" x14ac:dyDescent="0.25">
      <c r="G34981"/>
      <c r="H34981"/>
    </row>
    <row r="34982" spans="7:8" x14ac:dyDescent="0.25">
      <c r="G34982"/>
      <c r="H34982"/>
    </row>
    <row r="34983" spans="7:8" x14ac:dyDescent="0.25">
      <c r="G34983"/>
      <c r="H34983"/>
    </row>
    <row r="34984" spans="7:8" x14ac:dyDescent="0.25">
      <c r="G34984"/>
      <c r="H34984"/>
    </row>
    <row r="34985" spans="7:8" x14ac:dyDescent="0.25">
      <c r="G34985"/>
      <c r="H34985"/>
    </row>
    <row r="34986" spans="7:8" x14ac:dyDescent="0.25">
      <c r="G34986"/>
      <c r="H34986"/>
    </row>
    <row r="34987" spans="7:8" x14ac:dyDescent="0.25">
      <c r="G34987"/>
      <c r="H34987"/>
    </row>
    <row r="34988" spans="7:8" x14ac:dyDescent="0.25">
      <c r="G34988"/>
      <c r="H34988"/>
    </row>
    <row r="34989" spans="7:8" x14ac:dyDescent="0.25">
      <c r="G34989"/>
      <c r="H34989"/>
    </row>
    <row r="34990" spans="7:8" x14ac:dyDescent="0.25">
      <c r="G34990"/>
      <c r="H34990"/>
    </row>
    <row r="34991" spans="7:8" x14ac:dyDescent="0.25">
      <c r="G34991"/>
      <c r="H34991"/>
    </row>
    <row r="34992" spans="7:8" x14ac:dyDescent="0.25">
      <c r="G34992"/>
      <c r="H34992"/>
    </row>
    <row r="34993" spans="7:8" x14ac:dyDescent="0.25">
      <c r="G34993"/>
      <c r="H34993"/>
    </row>
    <row r="34994" spans="7:8" x14ac:dyDescent="0.25">
      <c r="G34994"/>
      <c r="H34994"/>
    </row>
    <row r="34995" spans="7:8" x14ac:dyDescent="0.25">
      <c r="G34995"/>
      <c r="H34995"/>
    </row>
    <row r="34996" spans="7:8" x14ac:dyDescent="0.25">
      <c r="G34996"/>
      <c r="H34996"/>
    </row>
    <row r="34997" spans="7:8" x14ac:dyDescent="0.25">
      <c r="G34997"/>
      <c r="H34997"/>
    </row>
    <row r="34998" spans="7:8" x14ac:dyDescent="0.25">
      <c r="G34998"/>
      <c r="H34998"/>
    </row>
    <row r="34999" spans="7:8" x14ac:dyDescent="0.25">
      <c r="G34999"/>
      <c r="H34999"/>
    </row>
    <row r="35000" spans="7:8" x14ac:dyDescent="0.25">
      <c r="G35000"/>
      <c r="H35000"/>
    </row>
    <row r="35001" spans="7:8" x14ac:dyDescent="0.25">
      <c r="G35001"/>
      <c r="H35001"/>
    </row>
    <row r="35002" spans="7:8" x14ac:dyDescent="0.25">
      <c r="G35002"/>
      <c r="H35002"/>
    </row>
    <row r="35003" spans="7:8" x14ac:dyDescent="0.25">
      <c r="G35003"/>
      <c r="H35003"/>
    </row>
    <row r="35004" spans="7:8" x14ac:dyDescent="0.25">
      <c r="G35004"/>
      <c r="H35004"/>
    </row>
    <row r="35005" spans="7:8" x14ac:dyDescent="0.25">
      <c r="G35005"/>
      <c r="H35005"/>
    </row>
    <row r="35006" spans="7:8" x14ac:dyDescent="0.25">
      <c r="G35006"/>
      <c r="H35006"/>
    </row>
    <row r="35007" spans="7:8" x14ac:dyDescent="0.25">
      <c r="G35007"/>
      <c r="H35007"/>
    </row>
    <row r="35008" spans="7:8" x14ac:dyDescent="0.25">
      <c r="G35008"/>
      <c r="H35008"/>
    </row>
    <row r="35009" spans="7:8" x14ac:dyDescent="0.25">
      <c r="G35009"/>
      <c r="H35009"/>
    </row>
    <row r="35010" spans="7:8" x14ac:dyDescent="0.25">
      <c r="G35010"/>
      <c r="H35010"/>
    </row>
    <row r="35011" spans="7:8" x14ac:dyDescent="0.25">
      <c r="G35011"/>
      <c r="H35011"/>
    </row>
    <row r="35012" spans="7:8" x14ac:dyDescent="0.25">
      <c r="G35012"/>
      <c r="H35012"/>
    </row>
    <row r="35013" spans="7:8" x14ac:dyDescent="0.25">
      <c r="G35013"/>
      <c r="H35013"/>
    </row>
    <row r="35014" spans="7:8" x14ac:dyDescent="0.25">
      <c r="G35014"/>
      <c r="H35014"/>
    </row>
    <row r="35015" spans="7:8" x14ac:dyDescent="0.25">
      <c r="G35015"/>
      <c r="H35015"/>
    </row>
    <row r="35016" spans="7:8" x14ac:dyDescent="0.25">
      <c r="G35016"/>
      <c r="H35016"/>
    </row>
    <row r="35017" spans="7:8" x14ac:dyDescent="0.25">
      <c r="G35017"/>
      <c r="H35017"/>
    </row>
    <row r="35018" spans="7:8" x14ac:dyDescent="0.25">
      <c r="G35018"/>
      <c r="H35018"/>
    </row>
    <row r="35019" spans="7:8" x14ac:dyDescent="0.25">
      <c r="G35019"/>
      <c r="H35019"/>
    </row>
    <row r="35020" spans="7:8" x14ac:dyDescent="0.25">
      <c r="G35020"/>
      <c r="H35020"/>
    </row>
    <row r="35021" spans="7:8" x14ac:dyDescent="0.25">
      <c r="G35021"/>
      <c r="H35021"/>
    </row>
    <row r="35022" spans="7:8" x14ac:dyDescent="0.25">
      <c r="G35022"/>
      <c r="H35022"/>
    </row>
    <row r="35023" spans="7:8" x14ac:dyDescent="0.25">
      <c r="G35023"/>
      <c r="H35023"/>
    </row>
    <row r="35024" spans="7:8" x14ac:dyDescent="0.25">
      <c r="G35024"/>
      <c r="H35024"/>
    </row>
    <row r="35025" spans="7:8" x14ac:dyDescent="0.25">
      <c r="G35025"/>
      <c r="H35025"/>
    </row>
    <row r="35026" spans="7:8" x14ac:dyDescent="0.25">
      <c r="G35026"/>
      <c r="H35026"/>
    </row>
    <row r="35027" spans="7:8" x14ac:dyDescent="0.25">
      <c r="G35027"/>
      <c r="H35027"/>
    </row>
    <row r="35028" spans="7:8" x14ac:dyDescent="0.25">
      <c r="G35028"/>
      <c r="H35028"/>
    </row>
    <row r="35029" spans="7:8" x14ac:dyDescent="0.25">
      <c r="G35029"/>
      <c r="H35029"/>
    </row>
    <row r="35030" spans="7:8" x14ac:dyDescent="0.25">
      <c r="G35030"/>
      <c r="H35030"/>
    </row>
    <row r="35031" spans="7:8" x14ac:dyDescent="0.25">
      <c r="G35031"/>
      <c r="H35031"/>
    </row>
    <row r="35032" spans="7:8" x14ac:dyDescent="0.25">
      <c r="G35032"/>
      <c r="H35032"/>
    </row>
    <row r="35033" spans="7:8" x14ac:dyDescent="0.25">
      <c r="G35033"/>
      <c r="H35033"/>
    </row>
    <row r="35034" spans="7:8" x14ac:dyDescent="0.25">
      <c r="G35034"/>
      <c r="H35034"/>
    </row>
    <row r="35035" spans="7:8" x14ac:dyDescent="0.25">
      <c r="G35035"/>
      <c r="H35035"/>
    </row>
    <row r="35036" spans="7:8" x14ac:dyDescent="0.25">
      <c r="G35036"/>
      <c r="H35036"/>
    </row>
    <row r="35037" spans="7:8" x14ac:dyDescent="0.25">
      <c r="G35037"/>
      <c r="H35037"/>
    </row>
    <row r="35038" spans="7:8" x14ac:dyDescent="0.25">
      <c r="G35038"/>
      <c r="H35038"/>
    </row>
    <row r="35039" spans="7:8" x14ac:dyDescent="0.25">
      <c r="G35039"/>
      <c r="H35039"/>
    </row>
    <row r="35040" spans="7:8" x14ac:dyDescent="0.25">
      <c r="G35040"/>
      <c r="H35040"/>
    </row>
    <row r="35041" spans="7:8" x14ac:dyDescent="0.25">
      <c r="G35041"/>
      <c r="H35041"/>
    </row>
    <row r="35042" spans="7:8" x14ac:dyDescent="0.25">
      <c r="G35042"/>
      <c r="H35042"/>
    </row>
    <row r="35043" spans="7:8" x14ac:dyDescent="0.25">
      <c r="G35043"/>
      <c r="H35043"/>
    </row>
    <row r="35044" spans="7:8" x14ac:dyDescent="0.25">
      <c r="G35044"/>
      <c r="H35044"/>
    </row>
    <row r="35045" spans="7:8" x14ac:dyDescent="0.25">
      <c r="G35045"/>
      <c r="H35045"/>
    </row>
    <row r="35046" spans="7:8" x14ac:dyDescent="0.25">
      <c r="G35046"/>
      <c r="H35046"/>
    </row>
    <row r="35047" spans="7:8" x14ac:dyDescent="0.25">
      <c r="G35047"/>
      <c r="H35047"/>
    </row>
    <row r="35048" spans="7:8" x14ac:dyDescent="0.25">
      <c r="G35048"/>
      <c r="H35048"/>
    </row>
    <row r="35049" spans="7:8" x14ac:dyDescent="0.25">
      <c r="G35049"/>
      <c r="H35049"/>
    </row>
    <row r="35050" spans="7:8" x14ac:dyDescent="0.25">
      <c r="G35050"/>
      <c r="H35050"/>
    </row>
    <row r="35051" spans="7:8" x14ac:dyDescent="0.25">
      <c r="G35051"/>
      <c r="H35051"/>
    </row>
    <row r="35052" spans="7:8" x14ac:dyDescent="0.25">
      <c r="G35052"/>
      <c r="H35052"/>
    </row>
    <row r="35053" spans="7:8" x14ac:dyDescent="0.25">
      <c r="G35053"/>
      <c r="H35053"/>
    </row>
    <row r="35054" spans="7:8" x14ac:dyDescent="0.25">
      <c r="G35054"/>
      <c r="H35054"/>
    </row>
    <row r="35055" spans="7:8" x14ac:dyDescent="0.25">
      <c r="G35055"/>
      <c r="H35055"/>
    </row>
    <row r="35056" spans="7:8" x14ac:dyDescent="0.25">
      <c r="G35056"/>
      <c r="H35056"/>
    </row>
    <row r="35057" spans="7:8" x14ac:dyDescent="0.25">
      <c r="G35057"/>
      <c r="H35057"/>
    </row>
    <row r="35058" spans="7:8" x14ac:dyDescent="0.25">
      <c r="G35058"/>
      <c r="H35058"/>
    </row>
    <row r="35059" spans="7:8" x14ac:dyDescent="0.25">
      <c r="G35059"/>
      <c r="H35059"/>
    </row>
    <row r="35060" spans="7:8" x14ac:dyDescent="0.25">
      <c r="G35060"/>
      <c r="H35060"/>
    </row>
    <row r="35061" spans="7:8" x14ac:dyDescent="0.25">
      <c r="G35061"/>
      <c r="H35061"/>
    </row>
    <row r="35062" spans="7:8" x14ac:dyDescent="0.25">
      <c r="G35062"/>
      <c r="H35062"/>
    </row>
    <row r="35063" spans="7:8" x14ac:dyDescent="0.25">
      <c r="G35063"/>
      <c r="H35063"/>
    </row>
    <row r="35064" spans="7:8" x14ac:dyDescent="0.25">
      <c r="G35064"/>
      <c r="H35064"/>
    </row>
    <row r="35065" spans="7:8" x14ac:dyDescent="0.25">
      <c r="G35065"/>
      <c r="H35065"/>
    </row>
    <row r="35066" spans="7:8" x14ac:dyDescent="0.25">
      <c r="G35066"/>
      <c r="H35066"/>
    </row>
    <row r="35067" spans="7:8" x14ac:dyDescent="0.25">
      <c r="G35067"/>
      <c r="H35067"/>
    </row>
    <row r="35068" spans="7:8" x14ac:dyDescent="0.25">
      <c r="G35068"/>
      <c r="H35068"/>
    </row>
    <row r="35069" spans="7:8" x14ac:dyDescent="0.25">
      <c r="G35069"/>
      <c r="H35069"/>
    </row>
    <row r="35070" spans="7:8" x14ac:dyDescent="0.25">
      <c r="G35070"/>
      <c r="H35070"/>
    </row>
    <row r="35071" spans="7:8" x14ac:dyDescent="0.25">
      <c r="G35071"/>
      <c r="H35071"/>
    </row>
    <row r="35072" spans="7:8" x14ac:dyDescent="0.25">
      <c r="G35072"/>
      <c r="H35072"/>
    </row>
    <row r="35073" spans="7:8" x14ac:dyDescent="0.25">
      <c r="G35073"/>
      <c r="H35073"/>
    </row>
    <row r="35074" spans="7:8" x14ac:dyDescent="0.25">
      <c r="G35074"/>
      <c r="H35074"/>
    </row>
    <row r="35075" spans="7:8" x14ac:dyDescent="0.25">
      <c r="G35075"/>
      <c r="H35075"/>
    </row>
    <row r="35076" spans="7:8" x14ac:dyDescent="0.25">
      <c r="G35076"/>
      <c r="H35076"/>
    </row>
    <row r="35077" spans="7:8" x14ac:dyDescent="0.25">
      <c r="G35077"/>
      <c r="H35077"/>
    </row>
    <row r="35078" spans="7:8" x14ac:dyDescent="0.25">
      <c r="G35078"/>
      <c r="H35078"/>
    </row>
    <row r="35079" spans="7:8" x14ac:dyDescent="0.25">
      <c r="G35079"/>
      <c r="H35079"/>
    </row>
    <row r="35080" spans="7:8" x14ac:dyDescent="0.25">
      <c r="G35080"/>
      <c r="H35080"/>
    </row>
    <row r="35081" spans="7:8" x14ac:dyDescent="0.25">
      <c r="G35081"/>
      <c r="H35081"/>
    </row>
    <row r="35082" spans="7:8" x14ac:dyDescent="0.25">
      <c r="G35082"/>
      <c r="H35082"/>
    </row>
    <row r="35083" spans="7:8" x14ac:dyDescent="0.25">
      <c r="G35083"/>
      <c r="H35083"/>
    </row>
    <row r="35084" spans="7:8" x14ac:dyDescent="0.25">
      <c r="G35084"/>
      <c r="H35084"/>
    </row>
    <row r="35085" spans="7:8" x14ac:dyDescent="0.25">
      <c r="G35085"/>
      <c r="H35085"/>
    </row>
    <row r="35086" spans="7:8" x14ac:dyDescent="0.25">
      <c r="G35086"/>
      <c r="H35086"/>
    </row>
    <row r="35087" spans="7:8" x14ac:dyDescent="0.25">
      <c r="G35087"/>
      <c r="H35087"/>
    </row>
    <row r="35088" spans="7:8" x14ac:dyDescent="0.25">
      <c r="G35088"/>
      <c r="H35088"/>
    </row>
    <row r="35089" spans="7:8" x14ac:dyDescent="0.25">
      <c r="G35089"/>
      <c r="H35089"/>
    </row>
    <row r="35090" spans="7:8" x14ac:dyDescent="0.25">
      <c r="G35090"/>
      <c r="H35090"/>
    </row>
    <row r="35091" spans="7:8" x14ac:dyDescent="0.25">
      <c r="G35091"/>
      <c r="H35091"/>
    </row>
    <row r="35092" spans="7:8" x14ac:dyDescent="0.25">
      <c r="G35092"/>
      <c r="H35092"/>
    </row>
    <row r="35093" spans="7:8" x14ac:dyDescent="0.25">
      <c r="G35093"/>
      <c r="H35093"/>
    </row>
    <row r="35094" spans="7:8" x14ac:dyDescent="0.25">
      <c r="G35094"/>
      <c r="H35094"/>
    </row>
    <row r="35095" spans="7:8" x14ac:dyDescent="0.25">
      <c r="G35095"/>
      <c r="H35095"/>
    </row>
    <row r="35096" spans="7:8" x14ac:dyDescent="0.25">
      <c r="G35096"/>
      <c r="H35096"/>
    </row>
    <row r="35097" spans="7:8" x14ac:dyDescent="0.25">
      <c r="G35097"/>
      <c r="H35097"/>
    </row>
    <row r="35098" spans="7:8" x14ac:dyDescent="0.25">
      <c r="G35098"/>
      <c r="H35098"/>
    </row>
    <row r="35099" spans="7:8" x14ac:dyDescent="0.25">
      <c r="G35099"/>
      <c r="H35099"/>
    </row>
    <row r="35100" spans="7:8" x14ac:dyDescent="0.25">
      <c r="G35100"/>
      <c r="H35100"/>
    </row>
    <row r="35101" spans="7:8" x14ac:dyDescent="0.25">
      <c r="G35101"/>
      <c r="H35101"/>
    </row>
    <row r="35102" spans="7:8" x14ac:dyDescent="0.25">
      <c r="G35102"/>
      <c r="H35102"/>
    </row>
    <row r="35103" spans="7:8" x14ac:dyDescent="0.25">
      <c r="G35103"/>
      <c r="H35103"/>
    </row>
    <row r="35104" spans="7:8" x14ac:dyDescent="0.25">
      <c r="G35104"/>
      <c r="H35104"/>
    </row>
    <row r="35105" spans="7:8" x14ac:dyDescent="0.25">
      <c r="G35105"/>
      <c r="H35105"/>
    </row>
    <row r="35106" spans="7:8" x14ac:dyDescent="0.25">
      <c r="G35106"/>
      <c r="H35106"/>
    </row>
    <row r="35107" spans="7:8" x14ac:dyDescent="0.25">
      <c r="G35107"/>
      <c r="H35107"/>
    </row>
    <row r="35108" spans="7:8" x14ac:dyDescent="0.25">
      <c r="G35108"/>
      <c r="H35108"/>
    </row>
    <row r="35109" spans="7:8" x14ac:dyDescent="0.25">
      <c r="G35109"/>
      <c r="H35109"/>
    </row>
    <row r="35110" spans="7:8" x14ac:dyDescent="0.25">
      <c r="G35110"/>
      <c r="H35110"/>
    </row>
    <row r="35111" spans="7:8" x14ac:dyDescent="0.25">
      <c r="G35111"/>
      <c r="H35111"/>
    </row>
    <row r="35112" spans="7:8" x14ac:dyDescent="0.25">
      <c r="G35112"/>
      <c r="H35112"/>
    </row>
    <row r="35113" spans="7:8" x14ac:dyDescent="0.25">
      <c r="G35113"/>
      <c r="H35113"/>
    </row>
    <row r="35114" spans="7:8" x14ac:dyDescent="0.25">
      <c r="G35114"/>
      <c r="H35114"/>
    </row>
    <row r="35115" spans="7:8" x14ac:dyDescent="0.25">
      <c r="G35115"/>
      <c r="H35115"/>
    </row>
    <row r="35116" spans="7:8" x14ac:dyDescent="0.25">
      <c r="G35116"/>
      <c r="H35116"/>
    </row>
    <row r="35117" spans="7:8" x14ac:dyDescent="0.25">
      <c r="G35117"/>
      <c r="H35117"/>
    </row>
    <row r="35118" spans="7:8" x14ac:dyDescent="0.25">
      <c r="G35118"/>
      <c r="H35118"/>
    </row>
    <row r="35119" spans="7:8" x14ac:dyDescent="0.25">
      <c r="G35119"/>
      <c r="H35119"/>
    </row>
    <row r="35120" spans="7:8" x14ac:dyDescent="0.25">
      <c r="G35120"/>
      <c r="H35120"/>
    </row>
    <row r="35121" spans="7:8" x14ac:dyDescent="0.25">
      <c r="G35121"/>
      <c r="H35121"/>
    </row>
    <row r="35122" spans="7:8" x14ac:dyDescent="0.25">
      <c r="G35122"/>
      <c r="H35122"/>
    </row>
    <row r="35123" spans="7:8" x14ac:dyDescent="0.25">
      <c r="G35123"/>
      <c r="H35123"/>
    </row>
    <row r="35124" spans="7:8" x14ac:dyDescent="0.25">
      <c r="G35124"/>
      <c r="H35124"/>
    </row>
    <row r="35125" spans="7:8" x14ac:dyDescent="0.25">
      <c r="G35125"/>
      <c r="H35125"/>
    </row>
    <row r="35126" spans="7:8" x14ac:dyDescent="0.25">
      <c r="G35126"/>
      <c r="H35126"/>
    </row>
    <row r="35127" spans="7:8" x14ac:dyDescent="0.25">
      <c r="G35127"/>
      <c r="H35127"/>
    </row>
    <row r="35128" spans="7:8" x14ac:dyDescent="0.25">
      <c r="G35128"/>
      <c r="H35128"/>
    </row>
    <row r="35129" spans="7:8" x14ac:dyDescent="0.25">
      <c r="G35129"/>
      <c r="H35129"/>
    </row>
    <row r="35130" spans="7:8" x14ac:dyDescent="0.25">
      <c r="G35130"/>
      <c r="H35130"/>
    </row>
    <row r="35131" spans="7:8" x14ac:dyDescent="0.25">
      <c r="G35131"/>
      <c r="H35131"/>
    </row>
    <row r="35132" spans="7:8" x14ac:dyDescent="0.25">
      <c r="G35132"/>
      <c r="H35132"/>
    </row>
    <row r="35133" spans="7:8" x14ac:dyDescent="0.25">
      <c r="G35133"/>
      <c r="H35133"/>
    </row>
    <row r="35134" spans="7:8" x14ac:dyDescent="0.25">
      <c r="G35134"/>
      <c r="H35134"/>
    </row>
    <row r="35135" spans="7:8" x14ac:dyDescent="0.25">
      <c r="G35135"/>
      <c r="H35135"/>
    </row>
    <row r="35136" spans="7:8" x14ac:dyDescent="0.25">
      <c r="G35136"/>
      <c r="H35136"/>
    </row>
    <row r="35137" spans="7:8" x14ac:dyDescent="0.25">
      <c r="G35137"/>
      <c r="H35137"/>
    </row>
    <row r="35138" spans="7:8" x14ac:dyDescent="0.25">
      <c r="G35138"/>
      <c r="H35138"/>
    </row>
    <row r="35139" spans="7:8" x14ac:dyDescent="0.25">
      <c r="G35139"/>
      <c r="H35139"/>
    </row>
    <row r="35140" spans="7:8" x14ac:dyDescent="0.25">
      <c r="G35140"/>
      <c r="H35140"/>
    </row>
    <row r="35141" spans="7:8" x14ac:dyDescent="0.25">
      <c r="G35141"/>
      <c r="H35141"/>
    </row>
    <row r="35142" spans="7:8" x14ac:dyDescent="0.25">
      <c r="G35142"/>
      <c r="H35142"/>
    </row>
    <row r="35143" spans="7:8" x14ac:dyDescent="0.25">
      <c r="G35143"/>
      <c r="H35143"/>
    </row>
    <row r="35144" spans="7:8" x14ac:dyDescent="0.25">
      <c r="G35144"/>
      <c r="H35144"/>
    </row>
    <row r="35145" spans="7:8" x14ac:dyDescent="0.25">
      <c r="G35145"/>
      <c r="H35145"/>
    </row>
    <row r="35146" spans="7:8" x14ac:dyDescent="0.25">
      <c r="G35146"/>
      <c r="H35146"/>
    </row>
    <row r="35147" spans="7:8" x14ac:dyDescent="0.25">
      <c r="G35147"/>
      <c r="H35147"/>
    </row>
    <row r="35148" spans="7:8" x14ac:dyDescent="0.25">
      <c r="G35148"/>
      <c r="H35148"/>
    </row>
    <row r="35149" spans="7:8" x14ac:dyDescent="0.25">
      <c r="G35149"/>
      <c r="H35149"/>
    </row>
    <row r="35150" spans="7:8" x14ac:dyDescent="0.25">
      <c r="G35150"/>
      <c r="H35150"/>
    </row>
    <row r="35151" spans="7:8" x14ac:dyDescent="0.25">
      <c r="G35151"/>
      <c r="H35151"/>
    </row>
    <row r="35152" spans="7:8" x14ac:dyDescent="0.25">
      <c r="G35152"/>
      <c r="H35152"/>
    </row>
    <row r="35153" spans="7:8" x14ac:dyDescent="0.25">
      <c r="G35153"/>
      <c r="H35153"/>
    </row>
    <row r="35154" spans="7:8" x14ac:dyDescent="0.25">
      <c r="G35154"/>
      <c r="H35154"/>
    </row>
    <row r="35155" spans="7:8" x14ac:dyDescent="0.25">
      <c r="G35155"/>
      <c r="H35155"/>
    </row>
    <row r="35156" spans="7:8" x14ac:dyDescent="0.25">
      <c r="G35156"/>
      <c r="H35156"/>
    </row>
    <row r="35157" spans="7:8" x14ac:dyDescent="0.25">
      <c r="G35157"/>
      <c r="H35157"/>
    </row>
    <row r="35158" spans="7:8" x14ac:dyDescent="0.25">
      <c r="G35158"/>
      <c r="H35158"/>
    </row>
    <row r="35159" spans="7:8" x14ac:dyDescent="0.25">
      <c r="G35159"/>
      <c r="H35159"/>
    </row>
    <row r="35160" spans="7:8" x14ac:dyDescent="0.25">
      <c r="G35160"/>
      <c r="H35160"/>
    </row>
    <row r="35161" spans="7:8" x14ac:dyDescent="0.25">
      <c r="G35161"/>
      <c r="H35161"/>
    </row>
    <row r="35162" spans="7:8" x14ac:dyDescent="0.25">
      <c r="G35162"/>
      <c r="H35162"/>
    </row>
    <row r="35163" spans="7:8" x14ac:dyDescent="0.25">
      <c r="G35163"/>
      <c r="H35163"/>
    </row>
    <row r="35164" spans="7:8" x14ac:dyDescent="0.25">
      <c r="G35164"/>
      <c r="H35164"/>
    </row>
    <row r="35165" spans="7:8" x14ac:dyDescent="0.25">
      <c r="G35165"/>
      <c r="H35165"/>
    </row>
    <row r="35166" spans="7:8" x14ac:dyDescent="0.25">
      <c r="G35166"/>
      <c r="H35166"/>
    </row>
    <row r="35167" spans="7:8" x14ac:dyDescent="0.25">
      <c r="G35167"/>
      <c r="H35167"/>
    </row>
    <row r="35168" spans="7:8" x14ac:dyDescent="0.25">
      <c r="G35168"/>
      <c r="H35168"/>
    </row>
    <row r="35169" spans="7:8" x14ac:dyDescent="0.25">
      <c r="G35169"/>
      <c r="H35169"/>
    </row>
    <row r="35170" spans="7:8" x14ac:dyDescent="0.25">
      <c r="G35170"/>
      <c r="H35170"/>
    </row>
    <row r="35171" spans="7:8" x14ac:dyDescent="0.25">
      <c r="G35171"/>
      <c r="H35171"/>
    </row>
    <row r="35172" spans="7:8" x14ac:dyDescent="0.25">
      <c r="G35172"/>
      <c r="H35172"/>
    </row>
    <row r="35173" spans="7:8" x14ac:dyDescent="0.25">
      <c r="G35173"/>
      <c r="H35173"/>
    </row>
    <row r="35174" spans="7:8" x14ac:dyDescent="0.25">
      <c r="G35174"/>
      <c r="H35174"/>
    </row>
    <row r="35175" spans="7:8" x14ac:dyDescent="0.25">
      <c r="G35175"/>
      <c r="H35175"/>
    </row>
    <row r="35176" spans="7:8" x14ac:dyDescent="0.25">
      <c r="G35176"/>
      <c r="H35176"/>
    </row>
    <row r="35177" spans="7:8" x14ac:dyDescent="0.25">
      <c r="G35177"/>
      <c r="H35177"/>
    </row>
    <row r="35178" spans="7:8" x14ac:dyDescent="0.25">
      <c r="G35178"/>
      <c r="H35178"/>
    </row>
    <row r="35179" spans="7:8" x14ac:dyDescent="0.25">
      <c r="G35179"/>
      <c r="H35179"/>
    </row>
    <row r="35180" spans="7:8" x14ac:dyDescent="0.25">
      <c r="G35180"/>
      <c r="H35180"/>
    </row>
    <row r="35181" spans="7:8" x14ac:dyDescent="0.25">
      <c r="G35181"/>
      <c r="H35181"/>
    </row>
    <row r="35182" spans="7:8" x14ac:dyDescent="0.25">
      <c r="G35182"/>
      <c r="H35182"/>
    </row>
    <row r="35183" spans="7:8" x14ac:dyDescent="0.25">
      <c r="G35183"/>
      <c r="H35183"/>
    </row>
    <row r="35184" spans="7:8" x14ac:dyDescent="0.25">
      <c r="G35184"/>
      <c r="H35184"/>
    </row>
    <row r="35185" spans="7:8" x14ac:dyDescent="0.25">
      <c r="G35185"/>
      <c r="H35185"/>
    </row>
    <row r="35186" spans="7:8" x14ac:dyDescent="0.25">
      <c r="G35186"/>
      <c r="H35186"/>
    </row>
    <row r="35187" spans="7:8" x14ac:dyDescent="0.25">
      <c r="G35187"/>
      <c r="H35187"/>
    </row>
    <row r="35188" spans="7:8" x14ac:dyDescent="0.25">
      <c r="G35188"/>
      <c r="H35188"/>
    </row>
    <row r="35189" spans="7:8" x14ac:dyDescent="0.25">
      <c r="G35189"/>
      <c r="H35189"/>
    </row>
    <row r="35190" spans="7:8" x14ac:dyDescent="0.25">
      <c r="G35190"/>
      <c r="H35190"/>
    </row>
    <row r="35191" spans="7:8" x14ac:dyDescent="0.25">
      <c r="G35191"/>
      <c r="H35191"/>
    </row>
    <row r="35192" spans="7:8" x14ac:dyDescent="0.25">
      <c r="G35192"/>
      <c r="H35192"/>
    </row>
    <row r="35193" spans="7:8" x14ac:dyDescent="0.25">
      <c r="G35193"/>
      <c r="H35193"/>
    </row>
    <row r="35194" spans="7:8" x14ac:dyDescent="0.25">
      <c r="G35194"/>
      <c r="H35194"/>
    </row>
    <row r="35195" spans="7:8" x14ac:dyDescent="0.25">
      <c r="G35195"/>
      <c r="H35195"/>
    </row>
    <row r="35196" spans="7:8" x14ac:dyDescent="0.25">
      <c r="G35196"/>
      <c r="H35196"/>
    </row>
    <row r="35197" spans="7:8" x14ac:dyDescent="0.25">
      <c r="G35197"/>
      <c r="H35197"/>
    </row>
    <row r="35198" spans="7:8" x14ac:dyDescent="0.25">
      <c r="G35198"/>
      <c r="H35198"/>
    </row>
    <row r="35199" spans="7:8" x14ac:dyDescent="0.25">
      <c r="G35199"/>
      <c r="H35199"/>
    </row>
    <row r="35200" spans="7:8" x14ac:dyDescent="0.25">
      <c r="G35200"/>
      <c r="H35200"/>
    </row>
    <row r="35201" spans="7:8" x14ac:dyDescent="0.25">
      <c r="G35201"/>
      <c r="H35201"/>
    </row>
    <row r="35202" spans="7:8" x14ac:dyDescent="0.25">
      <c r="G35202"/>
      <c r="H35202"/>
    </row>
    <row r="35203" spans="7:8" x14ac:dyDescent="0.25">
      <c r="G35203"/>
      <c r="H35203"/>
    </row>
    <row r="35204" spans="7:8" x14ac:dyDescent="0.25">
      <c r="G35204"/>
      <c r="H35204"/>
    </row>
    <row r="35205" spans="7:8" x14ac:dyDescent="0.25">
      <c r="G35205"/>
      <c r="H35205"/>
    </row>
    <row r="35206" spans="7:8" x14ac:dyDescent="0.25">
      <c r="G35206"/>
      <c r="H35206"/>
    </row>
    <row r="35207" spans="7:8" x14ac:dyDescent="0.25">
      <c r="G35207"/>
      <c r="H35207"/>
    </row>
    <row r="35208" spans="7:8" x14ac:dyDescent="0.25">
      <c r="G35208"/>
      <c r="H35208"/>
    </row>
    <row r="35209" spans="7:8" x14ac:dyDescent="0.25">
      <c r="G35209"/>
      <c r="H35209"/>
    </row>
    <row r="35210" spans="7:8" x14ac:dyDescent="0.25">
      <c r="G35210"/>
      <c r="H35210"/>
    </row>
    <row r="35211" spans="7:8" x14ac:dyDescent="0.25">
      <c r="G35211"/>
      <c r="H35211"/>
    </row>
    <row r="35212" spans="7:8" x14ac:dyDescent="0.25">
      <c r="G35212"/>
      <c r="H35212"/>
    </row>
    <row r="35213" spans="7:8" x14ac:dyDescent="0.25">
      <c r="G35213"/>
      <c r="H35213"/>
    </row>
    <row r="35214" spans="7:8" x14ac:dyDescent="0.25">
      <c r="G35214"/>
      <c r="H35214"/>
    </row>
    <row r="35215" spans="7:8" x14ac:dyDescent="0.25">
      <c r="G35215"/>
      <c r="H35215"/>
    </row>
    <row r="35216" spans="7:8" x14ac:dyDescent="0.25">
      <c r="G35216"/>
      <c r="H35216"/>
    </row>
    <row r="35217" spans="7:8" x14ac:dyDescent="0.25">
      <c r="G35217"/>
      <c r="H35217"/>
    </row>
    <row r="35218" spans="7:8" x14ac:dyDescent="0.25">
      <c r="G35218"/>
      <c r="H35218"/>
    </row>
    <row r="35219" spans="7:8" x14ac:dyDescent="0.25">
      <c r="G35219"/>
      <c r="H35219"/>
    </row>
    <row r="35220" spans="7:8" x14ac:dyDescent="0.25">
      <c r="G35220"/>
      <c r="H35220"/>
    </row>
    <row r="35221" spans="7:8" x14ac:dyDescent="0.25">
      <c r="G35221"/>
      <c r="H35221"/>
    </row>
    <row r="35222" spans="7:8" x14ac:dyDescent="0.25">
      <c r="G35222"/>
      <c r="H35222"/>
    </row>
    <row r="35223" spans="7:8" x14ac:dyDescent="0.25">
      <c r="G35223"/>
      <c r="H35223"/>
    </row>
    <row r="35224" spans="7:8" x14ac:dyDescent="0.25">
      <c r="G35224"/>
      <c r="H35224"/>
    </row>
    <row r="35225" spans="7:8" x14ac:dyDescent="0.25">
      <c r="G35225"/>
      <c r="H35225"/>
    </row>
    <row r="35226" spans="7:8" x14ac:dyDescent="0.25">
      <c r="G35226"/>
      <c r="H35226"/>
    </row>
    <row r="35227" spans="7:8" x14ac:dyDescent="0.25">
      <c r="G35227"/>
      <c r="H35227"/>
    </row>
    <row r="35228" spans="7:8" x14ac:dyDescent="0.25">
      <c r="G35228"/>
      <c r="H35228"/>
    </row>
    <row r="35229" spans="7:8" x14ac:dyDescent="0.25">
      <c r="G35229"/>
      <c r="H35229"/>
    </row>
    <row r="35230" spans="7:8" x14ac:dyDescent="0.25">
      <c r="G35230"/>
      <c r="H35230"/>
    </row>
    <row r="35231" spans="7:8" x14ac:dyDescent="0.25">
      <c r="G35231"/>
      <c r="H35231"/>
    </row>
    <row r="35232" spans="7:8" x14ac:dyDescent="0.25">
      <c r="G35232"/>
      <c r="H35232"/>
    </row>
    <row r="35233" spans="7:8" x14ac:dyDescent="0.25">
      <c r="G35233"/>
      <c r="H35233"/>
    </row>
    <row r="35234" spans="7:8" x14ac:dyDescent="0.25">
      <c r="G35234"/>
      <c r="H35234"/>
    </row>
    <row r="35235" spans="7:8" x14ac:dyDescent="0.25">
      <c r="G35235"/>
      <c r="H35235"/>
    </row>
    <row r="35236" spans="7:8" x14ac:dyDescent="0.25">
      <c r="G35236"/>
      <c r="H35236"/>
    </row>
    <row r="35237" spans="7:8" x14ac:dyDescent="0.25">
      <c r="G35237"/>
      <c r="H35237"/>
    </row>
    <row r="35238" spans="7:8" x14ac:dyDescent="0.25">
      <c r="G35238"/>
      <c r="H35238"/>
    </row>
    <row r="35239" spans="7:8" x14ac:dyDescent="0.25">
      <c r="G35239"/>
      <c r="H35239"/>
    </row>
    <row r="35240" spans="7:8" x14ac:dyDescent="0.25">
      <c r="G35240"/>
      <c r="H35240"/>
    </row>
    <row r="35241" spans="7:8" x14ac:dyDescent="0.25">
      <c r="G35241"/>
      <c r="H35241"/>
    </row>
    <row r="35242" spans="7:8" x14ac:dyDescent="0.25">
      <c r="G35242"/>
      <c r="H35242"/>
    </row>
    <row r="35243" spans="7:8" x14ac:dyDescent="0.25">
      <c r="G35243"/>
      <c r="H35243"/>
    </row>
    <row r="35244" spans="7:8" x14ac:dyDescent="0.25">
      <c r="G35244"/>
      <c r="H35244"/>
    </row>
    <row r="35245" spans="7:8" x14ac:dyDescent="0.25">
      <c r="G35245"/>
      <c r="H35245"/>
    </row>
    <row r="35246" spans="7:8" x14ac:dyDescent="0.25">
      <c r="G35246"/>
      <c r="H35246"/>
    </row>
    <row r="35247" spans="7:8" x14ac:dyDescent="0.25">
      <c r="G35247"/>
      <c r="H35247"/>
    </row>
    <row r="35248" spans="7:8" x14ac:dyDescent="0.25">
      <c r="G35248"/>
      <c r="H35248"/>
    </row>
    <row r="35249" spans="7:8" x14ac:dyDescent="0.25">
      <c r="G35249"/>
      <c r="H35249"/>
    </row>
    <row r="35250" spans="7:8" x14ac:dyDescent="0.25">
      <c r="G35250"/>
      <c r="H35250"/>
    </row>
    <row r="35251" spans="7:8" x14ac:dyDescent="0.25">
      <c r="G35251"/>
      <c r="H35251"/>
    </row>
    <row r="35252" spans="7:8" x14ac:dyDescent="0.25">
      <c r="G35252"/>
      <c r="H35252"/>
    </row>
    <row r="35253" spans="7:8" x14ac:dyDescent="0.25">
      <c r="G35253"/>
      <c r="H35253"/>
    </row>
    <row r="35254" spans="7:8" x14ac:dyDescent="0.25">
      <c r="G35254"/>
      <c r="H35254"/>
    </row>
    <row r="35255" spans="7:8" x14ac:dyDescent="0.25">
      <c r="G35255"/>
      <c r="H35255"/>
    </row>
    <row r="35256" spans="7:8" x14ac:dyDescent="0.25">
      <c r="G35256"/>
      <c r="H35256"/>
    </row>
    <row r="35257" spans="7:8" x14ac:dyDescent="0.25">
      <c r="G35257"/>
      <c r="H35257"/>
    </row>
    <row r="35258" spans="7:8" x14ac:dyDescent="0.25">
      <c r="G35258"/>
      <c r="H35258"/>
    </row>
    <row r="35259" spans="7:8" x14ac:dyDescent="0.25">
      <c r="G35259"/>
      <c r="H35259"/>
    </row>
    <row r="35260" spans="7:8" x14ac:dyDescent="0.25">
      <c r="G35260"/>
      <c r="H35260"/>
    </row>
    <row r="35261" spans="7:8" x14ac:dyDescent="0.25">
      <c r="G35261"/>
      <c r="H35261"/>
    </row>
    <row r="35262" spans="7:8" x14ac:dyDescent="0.25">
      <c r="G35262"/>
      <c r="H35262"/>
    </row>
    <row r="35263" spans="7:8" x14ac:dyDescent="0.25">
      <c r="G35263"/>
      <c r="H35263"/>
    </row>
    <row r="35264" spans="7:8" x14ac:dyDescent="0.25">
      <c r="G35264"/>
      <c r="H35264"/>
    </row>
    <row r="35265" spans="7:8" x14ac:dyDescent="0.25">
      <c r="G35265"/>
      <c r="H35265"/>
    </row>
    <row r="35266" spans="7:8" x14ac:dyDescent="0.25">
      <c r="G35266"/>
      <c r="H35266"/>
    </row>
    <row r="35267" spans="7:8" x14ac:dyDescent="0.25">
      <c r="G35267"/>
      <c r="H35267"/>
    </row>
    <row r="35268" spans="7:8" x14ac:dyDescent="0.25">
      <c r="G35268"/>
      <c r="H35268"/>
    </row>
    <row r="35269" spans="7:8" x14ac:dyDescent="0.25">
      <c r="G35269"/>
      <c r="H35269"/>
    </row>
    <row r="35270" spans="7:8" x14ac:dyDescent="0.25">
      <c r="G35270"/>
      <c r="H35270"/>
    </row>
    <row r="35271" spans="7:8" x14ac:dyDescent="0.25">
      <c r="G35271"/>
      <c r="H35271"/>
    </row>
    <row r="35272" spans="7:8" x14ac:dyDescent="0.25">
      <c r="G35272"/>
      <c r="H35272"/>
    </row>
    <row r="35273" spans="7:8" x14ac:dyDescent="0.25">
      <c r="G35273"/>
      <c r="H35273"/>
    </row>
    <row r="35274" spans="7:8" x14ac:dyDescent="0.25">
      <c r="G35274"/>
      <c r="H35274"/>
    </row>
    <row r="35275" spans="7:8" x14ac:dyDescent="0.25">
      <c r="G35275"/>
      <c r="H35275"/>
    </row>
    <row r="35276" spans="7:8" x14ac:dyDescent="0.25">
      <c r="G35276"/>
      <c r="H35276"/>
    </row>
    <row r="35277" spans="7:8" x14ac:dyDescent="0.25">
      <c r="G35277"/>
      <c r="H35277"/>
    </row>
    <row r="35278" spans="7:8" x14ac:dyDescent="0.25">
      <c r="G35278"/>
      <c r="H35278"/>
    </row>
    <row r="35279" spans="7:8" x14ac:dyDescent="0.25">
      <c r="G35279"/>
      <c r="H35279"/>
    </row>
    <row r="35280" spans="7:8" x14ac:dyDescent="0.25">
      <c r="G35280"/>
      <c r="H35280"/>
    </row>
    <row r="35281" spans="7:8" x14ac:dyDescent="0.25">
      <c r="G35281"/>
      <c r="H35281"/>
    </row>
    <row r="35282" spans="7:8" x14ac:dyDescent="0.25">
      <c r="G35282"/>
      <c r="H35282"/>
    </row>
    <row r="35283" spans="7:8" x14ac:dyDescent="0.25">
      <c r="G35283"/>
      <c r="H35283"/>
    </row>
    <row r="35284" spans="7:8" x14ac:dyDescent="0.25">
      <c r="G35284"/>
      <c r="H35284"/>
    </row>
    <row r="35285" spans="7:8" x14ac:dyDescent="0.25">
      <c r="G35285"/>
      <c r="H35285"/>
    </row>
    <row r="35286" spans="7:8" x14ac:dyDescent="0.25">
      <c r="G35286"/>
      <c r="H35286"/>
    </row>
    <row r="35287" spans="7:8" x14ac:dyDescent="0.25">
      <c r="G35287"/>
      <c r="H35287"/>
    </row>
    <row r="35288" spans="7:8" x14ac:dyDescent="0.25">
      <c r="G35288"/>
      <c r="H35288"/>
    </row>
    <row r="35289" spans="7:8" x14ac:dyDescent="0.25">
      <c r="G35289"/>
      <c r="H35289"/>
    </row>
    <row r="35290" spans="7:8" x14ac:dyDescent="0.25">
      <c r="G35290"/>
      <c r="H35290"/>
    </row>
    <row r="35291" spans="7:8" x14ac:dyDescent="0.25">
      <c r="G35291"/>
      <c r="H35291"/>
    </row>
    <row r="35292" spans="7:8" x14ac:dyDescent="0.25">
      <c r="G35292"/>
      <c r="H35292"/>
    </row>
    <row r="35293" spans="7:8" x14ac:dyDescent="0.25">
      <c r="G35293"/>
      <c r="H35293"/>
    </row>
    <row r="35294" spans="7:8" x14ac:dyDescent="0.25">
      <c r="G35294"/>
      <c r="H35294"/>
    </row>
    <row r="35295" spans="7:8" x14ac:dyDescent="0.25">
      <c r="G35295"/>
      <c r="H35295"/>
    </row>
    <row r="35296" spans="7:8" x14ac:dyDescent="0.25">
      <c r="G35296"/>
      <c r="H35296"/>
    </row>
    <row r="35297" spans="7:8" x14ac:dyDescent="0.25">
      <c r="G35297"/>
      <c r="H35297"/>
    </row>
    <row r="35298" spans="7:8" x14ac:dyDescent="0.25">
      <c r="G35298"/>
      <c r="H35298"/>
    </row>
    <row r="35299" spans="7:8" x14ac:dyDescent="0.25">
      <c r="G35299"/>
      <c r="H35299"/>
    </row>
    <row r="35300" spans="7:8" x14ac:dyDescent="0.25">
      <c r="G35300"/>
      <c r="H35300"/>
    </row>
    <row r="35301" spans="7:8" x14ac:dyDescent="0.25">
      <c r="G35301"/>
      <c r="H35301"/>
    </row>
    <row r="35302" spans="7:8" x14ac:dyDescent="0.25">
      <c r="G35302"/>
      <c r="H35302"/>
    </row>
    <row r="35303" spans="7:8" x14ac:dyDescent="0.25">
      <c r="G35303"/>
      <c r="H35303"/>
    </row>
    <row r="35304" spans="7:8" x14ac:dyDescent="0.25">
      <c r="G35304"/>
      <c r="H35304"/>
    </row>
    <row r="35305" spans="7:8" x14ac:dyDescent="0.25">
      <c r="G35305"/>
      <c r="H35305"/>
    </row>
    <row r="35306" spans="7:8" x14ac:dyDescent="0.25">
      <c r="G35306"/>
      <c r="H35306"/>
    </row>
    <row r="35307" spans="7:8" x14ac:dyDescent="0.25">
      <c r="G35307"/>
      <c r="H35307"/>
    </row>
    <row r="35308" spans="7:8" x14ac:dyDescent="0.25">
      <c r="G35308"/>
      <c r="H35308"/>
    </row>
    <row r="35309" spans="7:8" x14ac:dyDescent="0.25">
      <c r="G35309"/>
      <c r="H35309"/>
    </row>
    <row r="35310" spans="7:8" x14ac:dyDescent="0.25">
      <c r="G35310"/>
      <c r="H35310"/>
    </row>
    <row r="35311" spans="7:8" x14ac:dyDescent="0.25">
      <c r="G35311"/>
      <c r="H35311"/>
    </row>
    <row r="35312" spans="7:8" x14ac:dyDescent="0.25">
      <c r="G35312"/>
      <c r="H35312"/>
    </row>
    <row r="35313" spans="7:8" x14ac:dyDescent="0.25">
      <c r="G35313"/>
      <c r="H35313"/>
    </row>
    <row r="35314" spans="7:8" x14ac:dyDescent="0.25">
      <c r="G35314"/>
      <c r="H35314"/>
    </row>
    <row r="35315" spans="7:8" x14ac:dyDescent="0.25">
      <c r="G35315"/>
      <c r="H35315"/>
    </row>
    <row r="35316" spans="7:8" x14ac:dyDescent="0.25">
      <c r="G35316"/>
      <c r="H35316"/>
    </row>
    <row r="35317" spans="7:8" x14ac:dyDescent="0.25">
      <c r="G35317"/>
      <c r="H35317"/>
    </row>
    <row r="35318" spans="7:8" x14ac:dyDescent="0.25">
      <c r="G35318"/>
      <c r="H35318"/>
    </row>
    <row r="35319" spans="7:8" x14ac:dyDescent="0.25">
      <c r="G35319"/>
      <c r="H35319"/>
    </row>
    <row r="35320" spans="7:8" x14ac:dyDescent="0.25">
      <c r="G35320"/>
      <c r="H35320"/>
    </row>
    <row r="35321" spans="7:8" x14ac:dyDescent="0.25">
      <c r="G35321"/>
      <c r="H35321"/>
    </row>
    <row r="35322" spans="7:8" x14ac:dyDescent="0.25">
      <c r="G35322"/>
      <c r="H35322"/>
    </row>
    <row r="35323" spans="7:8" x14ac:dyDescent="0.25">
      <c r="G35323"/>
      <c r="H35323"/>
    </row>
    <row r="35324" spans="7:8" x14ac:dyDescent="0.25">
      <c r="G35324"/>
      <c r="H35324"/>
    </row>
    <row r="35325" spans="7:8" x14ac:dyDescent="0.25">
      <c r="G35325"/>
      <c r="H35325"/>
    </row>
    <row r="35326" spans="7:8" x14ac:dyDescent="0.25">
      <c r="G35326"/>
      <c r="H35326"/>
    </row>
    <row r="35327" spans="7:8" x14ac:dyDescent="0.25">
      <c r="G35327"/>
      <c r="H35327"/>
    </row>
    <row r="35328" spans="7:8" x14ac:dyDescent="0.25">
      <c r="G35328"/>
      <c r="H35328"/>
    </row>
    <row r="35329" spans="7:8" x14ac:dyDescent="0.25">
      <c r="G35329"/>
      <c r="H35329"/>
    </row>
    <row r="35330" spans="7:8" x14ac:dyDescent="0.25">
      <c r="G35330"/>
      <c r="H35330"/>
    </row>
    <row r="35331" spans="7:8" x14ac:dyDescent="0.25">
      <c r="G35331"/>
      <c r="H35331"/>
    </row>
    <row r="35332" spans="7:8" x14ac:dyDescent="0.25">
      <c r="G35332"/>
      <c r="H35332"/>
    </row>
    <row r="35333" spans="7:8" x14ac:dyDescent="0.25">
      <c r="G35333"/>
      <c r="H35333"/>
    </row>
    <row r="35334" spans="7:8" x14ac:dyDescent="0.25">
      <c r="G35334"/>
      <c r="H35334"/>
    </row>
    <row r="35335" spans="7:8" x14ac:dyDescent="0.25">
      <c r="G35335"/>
      <c r="H35335"/>
    </row>
    <row r="35336" spans="7:8" x14ac:dyDescent="0.25">
      <c r="G35336"/>
      <c r="H35336"/>
    </row>
    <row r="35337" spans="7:8" x14ac:dyDescent="0.25">
      <c r="G35337"/>
      <c r="H35337"/>
    </row>
    <row r="35338" spans="7:8" x14ac:dyDescent="0.25">
      <c r="G35338"/>
      <c r="H35338"/>
    </row>
    <row r="35339" spans="7:8" x14ac:dyDescent="0.25">
      <c r="G35339"/>
      <c r="H35339"/>
    </row>
    <row r="35340" spans="7:8" x14ac:dyDescent="0.25">
      <c r="G35340"/>
      <c r="H35340"/>
    </row>
    <row r="35341" spans="7:8" x14ac:dyDescent="0.25">
      <c r="G35341"/>
      <c r="H35341"/>
    </row>
    <row r="35342" spans="7:8" x14ac:dyDescent="0.25">
      <c r="G35342"/>
      <c r="H35342"/>
    </row>
    <row r="35343" spans="7:8" x14ac:dyDescent="0.25">
      <c r="G35343"/>
      <c r="H35343"/>
    </row>
    <row r="35344" spans="7:8" x14ac:dyDescent="0.25">
      <c r="G35344"/>
      <c r="H35344"/>
    </row>
    <row r="35345" spans="7:8" x14ac:dyDescent="0.25">
      <c r="G35345"/>
      <c r="H35345"/>
    </row>
    <row r="35346" spans="7:8" x14ac:dyDescent="0.25">
      <c r="G35346"/>
      <c r="H35346"/>
    </row>
    <row r="35347" spans="7:8" x14ac:dyDescent="0.25">
      <c r="G35347"/>
      <c r="H35347"/>
    </row>
    <row r="35348" spans="7:8" x14ac:dyDescent="0.25">
      <c r="G35348"/>
      <c r="H35348"/>
    </row>
    <row r="35349" spans="7:8" x14ac:dyDescent="0.25">
      <c r="G35349"/>
      <c r="H35349"/>
    </row>
    <row r="35350" spans="7:8" x14ac:dyDescent="0.25">
      <c r="G35350"/>
      <c r="H35350"/>
    </row>
    <row r="35351" spans="7:8" x14ac:dyDescent="0.25">
      <c r="G35351"/>
      <c r="H35351"/>
    </row>
    <row r="35352" spans="7:8" x14ac:dyDescent="0.25">
      <c r="G35352"/>
      <c r="H35352"/>
    </row>
    <row r="35353" spans="7:8" x14ac:dyDescent="0.25">
      <c r="G35353"/>
      <c r="H35353"/>
    </row>
    <row r="35354" spans="7:8" x14ac:dyDescent="0.25">
      <c r="G35354"/>
      <c r="H35354"/>
    </row>
    <row r="35355" spans="7:8" x14ac:dyDescent="0.25">
      <c r="G35355"/>
      <c r="H35355"/>
    </row>
    <row r="35356" spans="7:8" x14ac:dyDescent="0.25">
      <c r="G35356"/>
      <c r="H35356"/>
    </row>
    <row r="35357" spans="7:8" x14ac:dyDescent="0.25">
      <c r="G35357"/>
      <c r="H35357"/>
    </row>
    <row r="35358" spans="7:8" x14ac:dyDescent="0.25">
      <c r="G35358"/>
      <c r="H35358"/>
    </row>
    <row r="35359" spans="7:8" x14ac:dyDescent="0.25">
      <c r="G35359"/>
      <c r="H35359"/>
    </row>
    <row r="35360" spans="7:8" x14ac:dyDescent="0.25">
      <c r="G35360"/>
      <c r="H35360"/>
    </row>
    <row r="35361" spans="7:8" x14ac:dyDescent="0.25">
      <c r="G35361"/>
      <c r="H35361"/>
    </row>
    <row r="35362" spans="7:8" x14ac:dyDescent="0.25">
      <c r="G35362"/>
      <c r="H35362"/>
    </row>
    <row r="35363" spans="7:8" x14ac:dyDescent="0.25">
      <c r="G35363"/>
      <c r="H35363"/>
    </row>
    <row r="35364" spans="7:8" x14ac:dyDescent="0.25">
      <c r="G35364"/>
      <c r="H35364"/>
    </row>
    <row r="35365" spans="7:8" x14ac:dyDescent="0.25">
      <c r="G35365"/>
      <c r="H35365"/>
    </row>
    <row r="35366" spans="7:8" x14ac:dyDescent="0.25">
      <c r="G35366"/>
      <c r="H35366"/>
    </row>
    <row r="35367" spans="7:8" x14ac:dyDescent="0.25">
      <c r="G35367"/>
      <c r="H35367"/>
    </row>
    <row r="35368" spans="7:8" x14ac:dyDescent="0.25">
      <c r="G35368"/>
      <c r="H35368"/>
    </row>
    <row r="35369" spans="7:8" x14ac:dyDescent="0.25">
      <c r="G35369"/>
      <c r="H35369"/>
    </row>
    <row r="35370" spans="7:8" x14ac:dyDescent="0.25">
      <c r="G35370"/>
      <c r="H35370"/>
    </row>
    <row r="35371" spans="7:8" x14ac:dyDescent="0.25">
      <c r="G35371"/>
      <c r="H35371"/>
    </row>
    <row r="35372" spans="7:8" x14ac:dyDescent="0.25">
      <c r="G35372"/>
      <c r="H35372"/>
    </row>
    <row r="35373" spans="7:8" x14ac:dyDescent="0.25">
      <c r="G35373"/>
      <c r="H35373"/>
    </row>
    <row r="35374" spans="7:8" x14ac:dyDescent="0.25">
      <c r="G35374"/>
      <c r="H35374"/>
    </row>
    <row r="35375" spans="7:8" x14ac:dyDescent="0.25">
      <c r="G35375"/>
      <c r="H35375"/>
    </row>
    <row r="35376" spans="7:8" x14ac:dyDescent="0.25">
      <c r="G35376"/>
      <c r="H35376"/>
    </row>
    <row r="35377" spans="7:8" x14ac:dyDescent="0.25">
      <c r="G35377"/>
      <c r="H35377"/>
    </row>
    <row r="35378" spans="7:8" x14ac:dyDescent="0.25">
      <c r="G35378"/>
      <c r="H35378"/>
    </row>
    <row r="35379" spans="7:8" x14ac:dyDescent="0.25">
      <c r="G35379"/>
      <c r="H35379"/>
    </row>
    <row r="35380" spans="7:8" x14ac:dyDescent="0.25">
      <c r="G35380"/>
      <c r="H35380"/>
    </row>
    <row r="35381" spans="7:8" x14ac:dyDescent="0.25">
      <c r="G35381"/>
      <c r="H35381"/>
    </row>
    <row r="35382" spans="7:8" x14ac:dyDescent="0.25">
      <c r="G35382"/>
      <c r="H35382"/>
    </row>
    <row r="35383" spans="7:8" x14ac:dyDescent="0.25">
      <c r="G35383"/>
      <c r="H35383"/>
    </row>
    <row r="35384" spans="7:8" x14ac:dyDescent="0.25">
      <c r="G35384"/>
      <c r="H35384"/>
    </row>
    <row r="35385" spans="7:8" x14ac:dyDescent="0.25">
      <c r="G35385"/>
      <c r="H35385"/>
    </row>
    <row r="35386" spans="7:8" x14ac:dyDescent="0.25">
      <c r="G35386"/>
      <c r="H35386"/>
    </row>
    <row r="35387" spans="7:8" x14ac:dyDescent="0.25">
      <c r="G35387"/>
      <c r="H35387"/>
    </row>
    <row r="35388" spans="7:8" x14ac:dyDescent="0.25">
      <c r="G35388"/>
      <c r="H35388"/>
    </row>
    <row r="35389" spans="7:8" x14ac:dyDescent="0.25">
      <c r="G35389"/>
      <c r="H35389"/>
    </row>
    <row r="35390" spans="7:8" x14ac:dyDescent="0.25">
      <c r="G35390"/>
      <c r="H35390"/>
    </row>
    <row r="35391" spans="7:8" x14ac:dyDescent="0.25">
      <c r="G35391"/>
      <c r="H35391"/>
    </row>
    <row r="35392" spans="7:8" x14ac:dyDescent="0.25">
      <c r="G35392"/>
      <c r="H35392"/>
    </row>
    <row r="35393" spans="7:8" x14ac:dyDescent="0.25">
      <c r="G35393"/>
      <c r="H35393"/>
    </row>
    <row r="35394" spans="7:8" x14ac:dyDescent="0.25">
      <c r="G35394"/>
      <c r="H35394"/>
    </row>
    <row r="35395" spans="7:8" x14ac:dyDescent="0.25">
      <c r="G35395"/>
      <c r="H35395"/>
    </row>
    <row r="35396" spans="7:8" x14ac:dyDescent="0.25">
      <c r="G35396"/>
      <c r="H35396"/>
    </row>
    <row r="35397" spans="7:8" x14ac:dyDescent="0.25">
      <c r="G35397"/>
      <c r="H35397"/>
    </row>
    <row r="35398" spans="7:8" x14ac:dyDescent="0.25">
      <c r="G35398"/>
      <c r="H35398"/>
    </row>
    <row r="35399" spans="7:8" x14ac:dyDescent="0.25">
      <c r="G35399"/>
      <c r="H35399"/>
    </row>
    <row r="35400" spans="7:8" x14ac:dyDescent="0.25">
      <c r="G35400"/>
      <c r="H35400"/>
    </row>
    <row r="35401" spans="7:8" x14ac:dyDescent="0.25">
      <c r="G35401"/>
      <c r="H35401"/>
    </row>
    <row r="35402" spans="7:8" x14ac:dyDescent="0.25">
      <c r="G35402"/>
      <c r="H35402"/>
    </row>
    <row r="35403" spans="7:8" x14ac:dyDescent="0.25">
      <c r="G35403"/>
      <c r="H35403"/>
    </row>
    <row r="35404" spans="7:8" x14ac:dyDescent="0.25">
      <c r="G35404"/>
      <c r="H35404"/>
    </row>
    <row r="35405" spans="7:8" x14ac:dyDescent="0.25">
      <c r="G35405"/>
      <c r="H35405"/>
    </row>
    <row r="35406" spans="7:8" x14ac:dyDescent="0.25">
      <c r="G35406"/>
      <c r="H35406"/>
    </row>
    <row r="35407" spans="7:8" x14ac:dyDescent="0.25">
      <c r="G35407"/>
      <c r="H35407"/>
    </row>
    <row r="35408" spans="7:8" x14ac:dyDescent="0.25">
      <c r="G35408"/>
      <c r="H35408"/>
    </row>
    <row r="35409" spans="7:8" x14ac:dyDescent="0.25">
      <c r="G35409"/>
      <c r="H35409"/>
    </row>
    <row r="35410" spans="7:8" x14ac:dyDescent="0.25">
      <c r="G35410"/>
      <c r="H35410"/>
    </row>
    <row r="35411" spans="7:8" x14ac:dyDescent="0.25">
      <c r="G35411"/>
      <c r="H35411"/>
    </row>
    <row r="35412" spans="7:8" x14ac:dyDescent="0.25">
      <c r="G35412"/>
      <c r="H35412"/>
    </row>
    <row r="35413" spans="7:8" x14ac:dyDescent="0.25">
      <c r="G35413"/>
      <c r="H35413"/>
    </row>
    <row r="35414" spans="7:8" x14ac:dyDescent="0.25">
      <c r="G35414"/>
      <c r="H35414"/>
    </row>
    <row r="35415" spans="7:8" x14ac:dyDescent="0.25">
      <c r="G35415"/>
      <c r="H35415"/>
    </row>
    <row r="35416" spans="7:8" x14ac:dyDescent="0.25">
      <c r="G35416"/>
      <c r="H35416"/>
    </row>
    <row r="35417" spans="7:8" x14ac:dyDescent="0.25">
      <c r="G35417"/>
      <c r="H35417"/>
    </row>
    <row r="35418" spans="7:8" x14ac:dyDescent="0.25">
      <c r="G35418"/>
      <c r="H35418"/>
    </row>
    <row r="35419" spans="7:8" x14ac:dyDescent="0.25">
      <c r="G35419"/>
      <c r="H35419"/>
    </row>
    <row r="35420" spans="7:8" x14ac:dyDescent="0.25">
      <c r="G35420"/>
      <c r="H35420"/>
    </row>
    <row r="35421" spans="7:8" x14ac:dyDescent="0.25">
      <c r="G35421"/>
      <c r="H35421"/>
    </row>
    <row r="35422" spans="7:8" x14ac:dyDescent="0.25">
      <c r="G35422"/>
      <c r="H35422"/>
    </row>
    <row r="35423" spans="7:8" x14ac:dyDescent="0.25">
      <c r="G35423"/>
      <c r="H35423"/>
    </row>
    <row r="35424" spans="7:8" x14ac:dyDescent="0.25">
      <c r="G35424"/>
      <c r="H35424"/>
    </row>
    <row r="35425" spans="7:8" x14ac:dyDescent="0.25">
      <c r="G35425"/>
      <c r="H35425"/>
    </row>
    <row r="35426" spans="7:8" x14ac:dyDescent="0.25">
      <c r="G35426"/>
      <c r="H35426"/>
    </row>
    <row r="35427" spans="7:8" x14ac:dyDescent="0.25">
      <c r="G35427"/>
      <c r="H35427"/>
    </row>
    <row r="35428" spans="7:8" x14ac:dyDescent="0.25">
      <c r="G35428"/>
      <c r="H35428"/>
    </row>
    <row r="35429" spans="7:8" x14ac:dyDescent="0.25">
      <c r="G35429"/>
      <c r="H35429"/>
    </row>
    <row r="35430" spans="7:8" x14ac:dyDescent="0.25">
      <c r="G35430"/>
      <c r="H35430"/>
    </row>
    <row r="35431" spans="7:8" x14ac:dyDescent="0.25">
      <c r="G35431"/>
      <c r="H35431"/>
    </row>
    <row r="35432" spans="7:8" x14ac:dyDescent="0.25">
      <c r="G35432"/>
      <c r="H35432"/>
    </row>
    <row r="35433" spans="7:8" x14ac:dyDescent="0.25">
      <c r="G35433"/>
      <c r="H35433"/>
    </row>
    <row r="35434" spans="7:8" x14ac:dyDescent="0.25">
      <c r="G35434"/>
      <c r="H35434"/>
    </row>
    <row r="35435" spans="7:8" x14ac:dyDescent="0.25">
      <c r="G35435"/>
      <c r="H35435"/>
    </row>
    <row r="35436" spans="7:8" x14ac:dyDescent="0.25">
      <c r="G35436"/>
      <c r="H35436"/>
    </row>
    <row r="35437" spans="7:8" x14ac:dyDescent="0.25">
      <c r="G35437"/>
      <c r="H35437"/>
    </row>
    <row r="35438" spans="7:8" x14ac:dyDescent="0.25">
      <c r="G35438"/>
      <c r="H35438"/>
    </row>
    <row r="35439" spans="7:8" x14ac:dyDescent="0.25">
      <c r="G35439"/>
      <c r="H35439"/>
    </row>
    <row r="35440" spans="7:8" x14ac:dyDescent="0.25">
      <c r="G35440"/>
      <c r="H35440"/>
    </row>
    <row r="35441" spans="7:8" x14ac:dyDescent="0.25">
      <c r="G35441"/>
      <c r="H35441"/>
    </row>
    <row r="35442" spans="7:8" x14ac:dyDescent="0.25">
      <c r="G35442"/>
      <c r="H35442"/>
    </row>
    <row r="35443" spans="7:8" x14ac:dyDescent="0.25">
      <c r="G35443"/>
      <c r="H35443"/>
    </row>
    <row r="35444" spans="7:8" x14ac:dyDescent="0.25">
      <c r="G35444"/>
      <c r="H35444"/>
    </row>
    <row r="35445" spans="7:8" x14ac:dyDescent="0.25">
      <c r="G35445"/>
      <c r="H35445"/>
    </row>
    <row r="35446" spans="7:8" x14ac:dyDescent="0.25">
      <c r="G35446"/>
      <c r="H35446"/>
    </row>
    <row r="35447" spans="7:8" x14ac:dyDescent="0.25">
      <c r="G35447"/>
      <c r="H35447"/>
    </row>
    <row r="35448" spans="7:8" x14ac:dyDescent="0.25">
      <c r="G35448"/>
      <c r="H35448"/>
    </row>
    <row r="35449" spans="7:8" x14ac:dyDescent="0.25">
      <c r="G35449"/>
      <c r="H35449"/>
    </row>
    <row r="35450" spans="7:8" x14ac:dyDescent="0.25">
      <c r="G35450"/>
      <c r="H35450"/>
    </row>
    <row r="35451" spans="7:8" x14ac:dyDescent="0.25">
      <c r="G35451"/>
      <c r="H35451"/>
    </row>
    <row r="35452" spans="7:8" x14ac:dyDescent="0.25">
      <c r="G35452"/>
      <c r="H35452"/>
    </row>
    <row r="35453" spans="7:8" x14ac:dyDescent="0.25">
      <c r="G35453"/>
      <c r="H35453"/>
    </row>
    <row r="35454" spans="7:8" x14ac:dyDescent="0.25">
      <c r="G35454"/>
      <c r="H35454"/>
    </row>
    <row r="35455" spans="7:8" x14ac:dyDescent="0.25">
      <c r="G35455"/>
      <c r="H35455"/>
    </row>
    <row r="35456" spans="7:8" x14ac:dyDescent="0.25">
      <c r="G35456"/>
      <c r="H35456"/>
    </row>
    <row r="35457" spans="7:8" x14ac:dyDescent="0.25">
      <c r="G35457"/>
      <c r="H35457"/>
    </row>
    <row r="35458" spans="7:8" x14ac:dyDescent="0.25">
      <c r="G35458"/>
      <c r="H35458"/>
    </row>
    <row r="35459" spans="7:8" x14ac:dyDescent="0.25">
      <c r="G35459"/>
      <c r="H35459"/>
    </row>
    <row r="35460" spans="7:8" x14ac:dyDescent="0.25">
      <c r="G35460"/>
      <c r="H35460"/>
    </row>
    <row r="35461" spans="7:8" x14ac:dyDescent="0.25">
      <c r="G35461"/>
      <c r="H35461"/>
    </row>
    <row r="35462" spans="7:8" x14ac:dyDescent="0.25">
      <c r="G35462"/>
      <c r="H35462"/>
    </row>
    <row r="35463" spans="7:8" x14ac:dyDescent="0.25">
      <c r="G35463"/>
      <c r="H35463"/>
    </row>
    <row r="35464" spans="7:8" x14ac:dyDescent="0.25">
      <c r="G35464"/>
      <c r="H35464"/>
    </row>
    <row r="35465" spans="7:8" x14ac:dyDescent="0.25">
      <c r="G35465"/>
      <c r="H35465"/>
    </row>
    <row r="35466" spans="7:8" x14ac:dyDescent="0.25">
      <c r="G35466"/>
      <c r="H35466"/>
    </row>
    <row r="35467" spans="7:8" x14ac:dyDescent="0.25">
      <c r="G35467"/>
      <c r="H35467"/>
    </row>
    <row r="35468" spans="7:8" x14ac:dyDescent="0.25">
      <c r="G35468"/>
      <c r="H35468"/>
    </row>
    <row r="35469" spans="7:8" x14ac:dyDescent="0.25">
      <c r="G35469"/>
      <c r="H35469"/>
    </row>
    <row r="35470" spans="7:8" x14ac:dyDescent="0.25">
      <c r="G35470"/>
      <c r="H35470"/>
    </row>
    <row r="35471" spans="7:8" x14ac:dyDescent="0.25">
      <c r="G35471"/>
      <c r="H35471"/>
    </row>
    <row r="35472" spans="7:8" x14ac:dyDescent="0.25">
      <c r="G35472"/>
      <c r="H35472"/>
    </row>
    <row r="35473" spans="7:8" x14ac:dyDescent="0.25">
      <c r="G35473"/>
      <c r="H35473"/>
    </row>
    <row r="35474" spans="7:8" x14ac:dyDescent="0.25">
      <c r="G35474"/>
      <c r="H35474"/>
    </row>
    <row r="35475" spans="7:8" x14ac:dyDescent="0.25">
      <c r="G35475"/>
      <c r="H35475"/>
    </row>
    <row r="35476" spans="7:8" x14ac:dyDescent="0.25">
      <c r="G35476"/>
      <c r="H35476"/>
    </row>
    <row r="35477" spans="7:8" x14ac:dyDescent="0.25">
      <c r="G35477"/>
      <c r="H35477"/>
    </row>
    <row r="35478" spans="7:8" x14ac:dyDescent="0.25">
      <c r="G35478"/>
      <c r="H35478"/>
    </row>
    <row r="35479" spans="7:8" x14ac:dyDescent="0.25">
      <c r="G35479"/>
      <c r="H35479"/>
    </row>
    <row r="35480" spans="7:8" x14ac:dyDescent="0.25">
      <c r="G35480"/>
      <c r="H35480"/>
    </row>
    <row r="35481" spans="7:8" x14ac:dyDescent="0.25">
      <c r="G35481"/>
      <c r="H35481"/>
    </row>
    <row r="35482" spans="7:8" x14ac:dyDescent="0.25">
      <c r="G35482"/>
      <c r="H35482"/>
    </row>
    <row r="35483" spans="7:8" x14ac:dyDescent="0.25">
      <c r="G35483"/>
      <c r="H35483"/>
    </row>
    <row r="35484" spans="7:8" x14ac:dyDescent="0.25">
      <c r="G35484"/>
      <c r="H35484"/>
    </row>
    <row r="35485" spans="7:8" x14ac:dyDescent="0.25">
      <c r="G35485"/>
      <c r="H35485"/>
    </row>
    <row r="35486" spans="7:8" x14ac:dyDescent="0.25">
      <c r="G35486"/>
      <c r="H35486"/>
    </row>
    <row r="35487" spans="7:8" x14ac:dyDescent="0.25">
      <c r="G35487"/>
      <c r="H35487"/>
    </row>
    <row r="35488" spans="7:8" x14ac:dyDescent="0.25">
      <c r="G35488"/>
      <c r="H35488"/>
    </row>
    <row r="35489" spans="7:8" x14ac:dyDescent="0.25">
      <c r="G35489"/>
      <c r="H35489"/>
    </row>
    <row r="35490" spans="7:8" x14ac:dyDescent="0.25">
      <c r="G35490"/>
      <c r="H35490"/>
    </row>
    <row r="35491" spans="7:8" x14ac:dyDescent="0.25">
      <c r="G35491"/>
      <c r="H35491"/>
    </row>
    <row r="35492" spans="7:8" x14ac:dyDescent="0.25">
      <c r="G35492"/>
      <c r="H35492"/>
    </row>
    <row r="35493" spans="7:8" x14ac:dyDescent="0.25">
      <c r="G35493"/>
      <c r="H35493"/>
    </row>
    <row r="35494" spans="7:8" x14ac:dyDescent="0.25">
      <c r="G35494"/>
      <c r="H35494"/>
    </row>
    <row r="35495" spans="7:8" x14ac:dyDescent="0.25">
      <c r="G35495"/>
      <c r="H35495"/>
    </row>
    <row r="35496" spans="7:8" x14ac:dyDescent="0.25">
      <c r="G35496"/>
      <c r="H35496"/>
    </row>
    <row r="35497" spans="7:8" x14ac:dyDescent="0.25">
      <c r="G35497"/>
      <c r="H35497"/>
    </row>
    <row r="35498" spans="7:8" x14ac:dyDescent="0.25">
      <c r="G35498"/>
      <c r="H35498"/>
    </row>
    <row r="35499" spans="7:8" x14ac:dyDescent="0.25">
      <c r="G35499"/>
      <c r="H35499"/>
    </row>
    <row r="35500" spans="7:8" x14ac:dyDescent="0.25">
      <c r="G35500"/>
      <c r="H35500"/>
    </row>
    <row r="35501" spans="7:8" x14ac:dyDescent="0.25">
      <c r="G35501"/>
      <c r="H35501"/>
    </row>
    <row r="35502" spans="7:8" x14ac:dyDescent="0.25">
      <c r="G35502"/>
      <c r="H35502"/>
    </row>
    <row r="35503" spans="7:8" x14ac:dyDescent="0.25">
      <c r="G35503"/>
      <c r="H35503"/>
    </row>
    <row r="35504" spans="7:8" x14ac:dyDescent="0.25">
      <c r="G35504"/>
      <c r="H35504"/>
    </row>
    <row r="35505" spans="7:8" x14ac:dyDescent="0.25">
      <c r="G35505"/>
      <c r="H35505"/>
    </row>
    <row r="35506" spans="7:8" x14ac:dyDescent="0.25">
      <c r="G35506"/>
      <c r="H35506"/>
    </row>
    <row r="35507" spans="7:8" x14ac:dyDescent="0.25">
      <c r="G35507"/>
      <c r="H35507"/>
    </row>
    <row r="35508" spans="7:8" x14ac:dyDescent="0.25">
      <c r="G35508"/>
      <c r="H35508"/>
    </row>
    <row r="35509" spans="7:8" x14ac:dyDescent="0.25">
      <c r="G35509"/>
      <c r="H35509"/>
    </row>
    <row r="35510" spans="7:8" x14ac:dyDescent="0.25">
      <c r="G35510"/>
      <c r="H35510"/>
    </row>
    <row r="35511" spans="7:8" x14ac:dyDescent="0.25">
      <c r="G35511"/>
      <c r="H35511"/>
    </row>
    <row r="35512" spans="7:8" x14ac:dyDescent="0.25">
      <c r="G35512"/>
      <c r="H35512"/>
    </row>
    <row r="35513" spans="7:8" x14ac:dyDescent="0.25">
      <c r="G35513"/>
      <c r="H35513"/>
    </row>
    <row r="35514" spans="7:8" x14ac:dyDescent="0.25">
      <c r="G35514"/>
      <c r="H35514"/>
    </row>
    <row r="35515" spans="7:8" x14ac:dyDescent="0.25">
      <c r="G35515"/>
      <c r="H35515"/>
    </row>
    <row r="35516" spans="7:8" x14ac:dyDescent="0.25">
      <c r="G35516"/>
      <c r="H35516"/>
    </row>
    <row r="35517" spans="7:8" x14ac:dyDescent="0.25">
      <c r="G35517"/>
      <c r="H35517"/>
    </row>
    <row r="35518" spans="7:8" x14ac:dyDescent="0.25">
      <c r="G35518"/>
      <c r="H35518"/>
    </row>
    <row r="35519" spans="7:8" x14ac:dyDescent="0.25">
      <c r="G35519"/>
      <c r="H35519"/>
    </row>
    <row r="35520" spans="7:8" x14ac:dyDescent="0.25">
      <c r="G35520"/>
      <c r="H35520"/>
    </row>
    <row r="35521" spans="7:8" x14ac:dyDescent="0.25">
      <c r="G35521"/>
      <c r="H35521"/>
    </row>
    <row r="35522" spans="7:8" x14ac:dyDescent="0.25">
      <c r="G35522"/>
      <c r="H35522"/>
    </row>
    <row r="35523" spans="7:8" x14ac:dyDescent="0.25">
      <c r="G35523"/>
      <c r="H35523"/>
    </row>
    <row r="35524" spans="7:8" x14ac:dyDescent="0.25">
      <c r="G35524"/>
      <c r="H35524"/>
    </row>
    <row r="35525" spans="7:8" x14ac:dyDescent="0.25">
      <c r="G35525"/>
      <c r="H35525"/>
    </row>
    <row r="35526" spans="7:8" x14ac:dyDescent="0.25">
      <c r="G35526"/>
      <c r="H35526"/>
    </row>
    <row r="35527" spans="7:8" x14ac:dyDescent="0.25">
      <c r="G35527"/>
      <c r="H35527"/>
    </row>
    <row r="35528" spans="7:8" x14ac:dyDescent="0.25">
      <c r="G35528"/>
      <c r="H35528"/>
    </row>
    <row r="35529" spans="7:8" x14ac:dyDescent="0.25">
      <c r="G35529"/>
      <c r="H35529"/>
    </row>
    <row r="35530" spans="7:8" x14ac:dyDescent="0.25">
      <c r="G35530"/>
      <c r="H35530"/>
    </row>
    <row r="35531" spans="7:8" x14ac:dyDescent="0.25">
      <c r="G35531"/>
      <c r="H35531"/>
    </row>
    <row r="35532" spans="7:8" x14ac:dyDescent="0.25">
      <c r="G35532"/>
      <c r="H35532"/>
    </row>
    <row r="35533" spans="7:8" x14ac:dyDescent="0.25">
      <c r="G35533"/>
      <c r="H35533"/>
    </row>
    <row r="35534" spans="7:8" x14ac:dyDescent="0.25">
      <c r="G35534"/>
      <c r="H35534"/>
    </row>
    <row r="35535" spans="7:8" x14ac:dyDescent="0.25">
      <c r="G35535"/>
      <c r="H35535"/>
    </row>
    <row r="35536" spans="7:8" x14ac:dyDescent="0.25">
      <c r="G35536"/>
      <c r="H35536"/>
    </row>
    <row r="35537" spans="7:8" x14ac:dyDescent="0.25">
      <c r="G35537"/>
      <c r="H35537"/>
    </row>
    <row r="35538" spans="7:8" x14ac:dyDescent="0.25">
      <c r="G35538"/>
      <c r="H35538"/>
    </row>
    <row r="35539" spans="7:8" x14ac:dyDescent="0.25">
      <c r="G35539"/>
      <c r="H35539"/>
    </row>
    <row r="35540" spans="7:8" x14ac:dyDescent="0.25">
      <c r="G35540"/>
      <c r="H35540"/>
    </row>
    <row r="35541" spans="7:8" x14ac:dyDescent="0.25">
      <c r="G35541"/>
      <c r="H35541"/>
    </row>
    <row r="35542" spans="7:8" x14ac:dyDescent="0.25">
      <c r="G35542"/>
      <c r="H35542"/>
    </row>
    <row r="35543" spans="7:8" x14ac:dyDescent="0.25">
      <c r="G35543"/>
      <c r="H35543"/>
    </row>
    <row r="35544" spans="7:8" x14ac:dyDescent="0.25">
      <c r="G35544"/>
      <c r="H35544"/>
    </row>
    <row r="35545" spans="7:8" x14ac:dyDescent="0.25">
      <c r="G35545"/>
      <c r="H35545"/>
    </row>
    <row r="35546" spans="7:8" x14ac:dyDescent="0.25">
      <c r="G35546"/>
      <c r="H35546"/>
    </row>
    <row r="35547" spans="7:8" x14ac:dyDescent="0.25">
      <c r="G35547"/>
      <c r="H35547"/>
    </row>
    <row r="35548" spans="7:8" x14ac:dyDescent="0.25">
      <c r="G35548"/>
      <c r="H35548"/>
    </row>
    <row r="35549" spans="7:8" x14ac:dyDescent="0.25">
      <c r="G35549"/>
      <c r="H35549"/>
    </row>
    <row r="35550" spans="7:8" x14ac:dyDescent="0.25">
      <c r="G35550"/>
      <c r="H35550"/>
    </row>
    <row r="35551" spans="7:8" x14ac:dyDescent="0.25">
      <c r="G35551"/>
      <c r="H35551"/>
    </row>
    <row r="35552" spans="7:8" x14ac:dyDescent="0.25">
      <c r="G35552"/>
      <c r="H35552"/>
    </row>
    <row r="35553" spans="7:8" x14ac:dyDescent="0.25">
      <c r="G35553"/>
      <c r="H35553"/>
    </row>
    <row r="35554" spans="7:8" x14ac:dyDescent="0.25">
      <c r="G35554"/>
      <c r="H35554"/>
    </row>
    <row r="35555" spans="7:8" x14ac:dyDescent="0.25">
      <c r="G35555"/>
      <c r="H35555"/>
    </row>
    <row r="35556" spans="7:8" x14ac:dyDescent="0.25">
      <c r="G35556"/>
      <c r="H35556"/>
    </row>
    <row r="35557" spans="7:8" x14ac:dyDescent="0.25">
      <c r="G35557"/>
      <c r="H35557"/>
    </row>
    <row r="35558" spans="7:8" x14ac:dyDescent="0.25">
      <c r="G35558"/>
      <c r="H35558"/>
    </row>
    <row r="35559" spans="7:8" x14ac:dyDescent="0.25">
      <c r="G35559"/>
      <c r="H35559"/>
    </row>
    <row r="35560" spans="7:8" x14ac:dyDescent="0.25">
      <c r="G35560"/>
      <c r="H35560"/>
    </row>
    <row r="35561" spans="7:8" x14ac:dyDescent="0.25">
      <c r="G35561"/>
      <c r="H35561"/>
    </row>
    <row r="35562" spans="7:8" x14ac:dyDescent="0.25">
      <c r="G35562"/>
      <c r="H35562"/>
    </row>
    <row r="35563" spans="7:8" x14ac:dyDescent="0.25">
      <c r="G35563"/>
      <c r="H35563"/>
    </row>
    <row r="35564" spans="7:8" x14ac:dyDescent="0.25">
      <c r="G35564"/>
      <c r="H35564"/>
    </row>
    <row r="35565" spans="7:8" x14ac:dyDescent="0.25">
      <c r="G35565"/>
      <c r="H35565"/>
    </row>
    <row r="35566" spans="7:8" x14ac:dyDescent="0.25">
      <c r="G35566"/>
      <c r="H35566"/>
    </row>
    <row r="35567" spans="7:8" x14ac:dyDescent="0.25">
      <c r="G35567"/>
      <c r="H35567"/>
    </row>
    <row r="35568" spans="7:8" x14ac:dyDescent="0.25">
      <c r="G35568"/>
      <c r="H35568"/>
    </row>
    <row r="35569" spans="7:8" x14ac:dyDescent="0.25">
      <c r="G35569"/>
      <c r="H35569"/>
    </row>
    <row r="35570" spans="7:8" x14ac:dyDescent="0.25">
      <c r="G35570"/>
      <c r="H35570"/>
    </row>
    <row r="35571" spans="7:8" x14ac:dyDescent="0.25">
      <c r="G35571"/>
      <c r="H35571"/>
    </row>
    <row r="35572" spans="7:8" x14ac:dyDescent="0.25">
      <c r="G35572"/>
      <c r="H35572"/>
    </row>
    <row r="35573" spans="7:8" x14ac:dyDescent="0.25">
      <c r="G35573"/>
      <c r="H35573"/>
    </row>
    <row r="35574" spans="7:8" x14ac:dyDescent="0.25">
      <c r="G35574"/>
      <c r="H35574"/>
    </row>
    <row r="35575" spans="7:8" x14ac:dyDescent="0.25">
      <c r="G35575"/>
      <c r="H35575"/>
    </row>
    <row r="35576" spans="7:8" x14ac:dyDescent="0.25">
      <c r="G35576"/>
      <c r="H35576"/>
    </row>
    <row r="35577" spans="7:8" x14ac:dyDescent="0.25">
      <c r="G35577"/>
      <c r="H35577"/>
    </row>
    <row r="35578" spans="7:8" x14ac:dyDescent="0.25">
      <c r="G35578"/>
      <c r="H35578"/>
    </row>
    <row r="35579" spans="7:8" x14ac:dyDescent="0.25">
      <c r="G35579"/>
      <c r="H35579"/>
    </row>
    <row r="35580" spans="7:8" x14ac:dyDescent="0.25">
      <c r="G35580"/>
      <c r="H35580"/>
    </row>
    <row r="35581" spans="7:8" x14ac:dyDescent="0.25">
      <c r="G35581"/>
      <c r="H35581"/>
    </row>
    <row r="35582" spans="7:8" x14ac:dyDescent="0.25">
      <c r="G35582"/>
      <c r="H35582"/>
    </row>
    <row r="35583" spans="7:8" x14ac:dyDescent="0.25">
      <c r="G35583"/>
      <c r="H35583"/>
    </row>
    <row r="35584" spans="7:8" x14ac:dyDescent="0.25">
      <c r="G35584"/>
      <c r="H35584"/>
    </row>
    <row r="35585" spans="7:8" x14ac:dyDescent="0.25">
      <c r="G35585"/>
      <c r="H35585"/>
    </row>
    <row r="35586" spans="7:8" x14ac:dyDescent="0.25">
      <c r="G35586"/>
      <c r="H35586"/>
    </row>
    <row r="35587" spans="7:8" x14ac:dyDescent="0.25">
      <c r="G35587"/>
      <c r="H35587"/>
    </row>
    <row r="35588" spans="7:8" x14ac:dyDescent="0.25">
      <c r="G35588"/>
      <c r="H35588"/>
    </row>
    <row r="35589" spans="7:8" x14ac:dyDescent="0.25">
      <c r="G35589"/>
      <c r="H35589"/>
    </row>
    <row r="35590" spans="7:8" x14ac:dyDescent="0.25">
      <c r="G35590"/>
      <c r="H35590"/>
    </row>
    <row r="35591" spans="7:8" x14ac:dyDescent="0.25">
      <c r="G35591"/>
      <c r="H35591"/>
    </row>
    <row r="35592" spans="7:8" x14ac:dyDescent="0.25">
      <c r="G35592"/>
      <c r="H35592"/>
    </row>
    <row r="35593" spans="7:8" x14ac:dyDescent="0.25">
      <c r="G35593"/>
      <c r="H35593"/>
    </row>
    <row r="35594" spans="7:8" x14ac:dyDescent="0.25">
      <c r="G35594"/>
      <c r="H35594"/>
    </row>
    <row r="35595" spans="7:8" x14ac:dyDescent="0.25">
      <c r="G35595"/>
      <c r="H35595"/>
    </row>
    <row r="35596" spans="7:8" x14ac:dyDescent="0.25">
      <c r="G35596"/>
      <c r="H35596"/>
    </row>
    <row r="35597" spans="7:8" x14ac:dyDescent="0.25">
      <c r="G35597"/>
      <c r="H35597"/>
    </row>
    <row r="35598" spans="7:8" x14ac:dyDescent="0.25">
      <c r="G35598"/>
      <c r="H35598"/>
    </row>
    <row r="35599" spans="7:8" x14ac:dyDescent="0.25">
      <c r="G35599"/>
      <c r="H35599"/>
    </row>
    <row r="35600" spans="7:8" x14ac:dyDescent="0.25">
      <c r="G35600"/>
      <c r="H35600"/>
    </row>
    <row r="35601" spans="7:8" x14ac:dyDescent="0.25">
      <c r="G35601"/>
      <c r="H35601"/>
    </row>
    <row r="35602" spans="7:8" x14ac:dyDescent="0.25">
      <c r="G35602"/>
      <c r="H35602"/>
    </row>
    <row r="35603" spans="7:8" x14ac:dyDescent="0.25">
      <c r="G35603"/>
      <c r="H35603"/>
    </row>
    <row r="35604" spans="7:8" x14ac:dyDescent="0.25">
      <c r="G35604"/>
      <c r="H35604"/>
    </row>
    <row r="35605" spans="7:8" x14ac:dyDescent="0.25">
      <c r="G35605"/>
      <c r="H35605"/>
    </row>
    <row r="35606" spans="7:8" x14ac:dyDescent="0.25">
      <c r="G35606"/>
      <c r="H35606"/>
    </row>
    <row r="35607" spans="7:8" x14ac:dyDescent="0.25">
      <c r="G35607"/>
      <c r="H35607"/>
    </row>
    <row r="35608" spans="7:8" x14ac:dyDescent="0.25">
      <c r="G35608"/>
      <c r="H35608"/>
    </row>
    <row r="35609" spans="7:8" x14ac:dyDescent="0.25">
      <c r="G35609"/>
      <c r="H35609"/>
    </row>
    <row r="35610" spans="7:8" x14ac:dyDescent="0.25">
      <c r="G35610"/>
      <c r="H35610"/>
    </row>
    <row r="35611" spans="7:8" x14ac:dyDescent="0.25">
      <c r="G35611"/>
      <c r="H35611"/>
    </row>
    <row r="35612" spans="7:8" x14ac:dyDescent="0.25">
      <c r="G35612"/>
      <c r="H35612"/>
    </row>
    <row r="35613" spans="7:8" x14ac:dyDescent="0.25">
      <c r="G35613"/>
      <c r="H35613"/>
    </row>
    <row r="35614" spans="7:8" x14ac:dyDescent="0.25">
      <c r="G35614"/>
      <c r="H35614"/>
    </row>
    <row r="35615" spans="7:8" x14ac:dyDescent="0.25">
      <c r="G35615"/>
      <c r="H35615"/>
    </row>
    <row r="35616" spans="7:8" x14ac:dyDescent="0.25">
      <c r="G35616"/>
      <c r="H35616"/>
    </row>
    <row r="35617" spans="7:8" x14ac:dyDescent="0.25">
      <c r="G35617"/>
      <c r="H35617"/>
    </row>
    <row r="35618" spans="7:8" x14ac:dyDescent="0.25">
      <c r="G35618"/>
      <c r="H35618"/>
    </row>
    <row r="35619" spans="7:8" x14ac:dyDescent="0.25">
      <c r="G35619"/>
      <c r="H35619"/>
    </row>
    <row r="35620" spans="7:8" x14ac:dyDescent="0.25">
      <c r="G35620"/>
      <c r="H35620"/>
    </row>
    <row r="35621" spans="7:8" x14ac:dyDescent="0.25">
      <c r="G35621"/>
      <c r="H35621"/>
    </row>
    <row r="35622" spans="7:8" x14ac:dyDescent="0.25">
      <c r="G35622"/>
      <c r="H35622"/>
    </row>
    <row r="35623" spans="7:8" x14ac:dyDescent="0.25">
      <c r="G35623"/>
      <c r="H35623"/>
    </row>
    <row r="35624" spans="7:8" x14ac:dyDescent="0.25">
      <c r="G35624"/>
      <c r="H35624"/>
    </row>
    <row r="35625" spans="7:8" x14ac:dyDescent="0.25">
      <c r="G35625"/>
      <c r="H35625"/>
    </row>
    <row r="35626" spans="7:8" x14ac:dyDescent="0.25">
      <c r="G35626"/>
      <c r="H35626"/>
    </row>
    <row r="35627" spans="7:8" x14ac:dyDescent="0.25">
      <c r="G35627"/>
      <c r="H35627"/>
    </row>
    <row r="35628" spans="7:8" x14ac:dyDescent="0.25">
      <c r="G35628"/>
      <c r="H35628"/>
    </row>
    <row r="35629" spans="7:8" x14ac:dyDescent="0.25">
      <c r="G35629"/>
      <c r="H35629"/>
    </row>
    <row r="35630" spans="7:8" x14ac:dyDescent="0.25">
      <c r="G35630"/>
      <c r="H35630"/>
    </row>
    <row r="35631" spans="7:8" x14ac:dyDescent="0.25">
      <c r="G35631"/>
      <c r="H35631"/>
    </row>
    <row r="35632" spans="7:8" x14ac:dyDescent="0.25">
      <c r="G35632"/>
      <c r="H35632"/>
    </row>
    <row r="35633" spans="7:8" x14ac:dyDescent="0.25">
      <c r="G35633"/>
      <c r="H35633"/>
    </row>
    <row r="35634" spans="7:8" x14ac:dyDescent="0.25">
      <c r="G35634"/>
      <c r="H35634"/>
    </row>
    <row r="35635" spans="7:8" x14ac:dyDescent="0.25">
      <c r="G35635"/>
      <c r="H35635"/>
    </row>
    <row r="35636" spans="7:8" x14ac:dyDescent="0.25">
      <c r="G35636"/>
      <c r="H35636"/>
    </row>
    <row r="35637" spans="7:8" x14ac:dyDescent="0.25">
      <c r="G35637"/>
      <c r="H35637"/>
    </row>
    <row r="35638" spans="7:8" x14ac:dyDescent="0.25">
      <c r="G35638"/>
      <c r="H35638"/>
    </row>
    <row r="35639" spans="7:8" x14ac:dyDescent="0.25">
      <c r="G35639"/>
      <c r="H35639"/>
    </row>
    <row r="35640" spans="7:8" x14ac:dyDescent="0.25">
      <c r="G35640"/>
      <c r="H35640"/>
    </row>
    <row r="35641" spans="7:8" x14ac:dyDescent="0.25">
      <c r="G35641"/>
      <c r="H35641"/>
    </row>
    <row r="35642" spans="7:8" x14ac:dyDescent="0.25">
      <c r="G35642"/>
      <c r="H35642"/>
    </row>
    <row r="35643" spans="7:8" x14ac:dyDescent="0.25">
      <c r="G35643"/>
      <c r="H35643"/>
    </row>
    <row r="35644" spans="7:8" x14ac:dyDescent="0.25">
      <c r="G35644"/>
      <c r="H35644"/>
    </row>
    <row r="35645" spans="7:8" x14ac:dyDescent="0.25">
      <c r="G35645"/>
      <c r="H35645"/>
    </row>
    <row r="35646" spans="7:8" x14ac:dyDescent="0.25">
      <c r="G35646"/>
      <c r="H35646"/>
    </row>
    <row r="35647" spans="7:8" x14ac:dyDescent="0.25">
      <c r="G35647"/>
      <c r="H35647"/>
    </row>
    <row r="35648" spans="7:8" x14ac:dyDescent="0.25">
      <c r="G35648"/>
      <c r="H35648"/>
    </row>
    <row r="35649" spans="7:8" x14ac:dyDescent="0.25">
      <c r="G35649"/>
      <c r="H35649"/>
    </row>
    <row r="35650" spans="7:8" x14ac:dyDescent="0.25">
      <c r="G35650"/>
      <c r="H35650"/>
    </row>
    <row r="35651" spans="7:8" x14ac:dyDescent="0.25">
      <c r="G35651"/>
      <c r="H35651"/>
    </row>
    <row r="35652" spans="7:8" x14ac:dyDescent="0.25">
      <c r="G35652"/>
      <c r="H35652"/>
    </row>
    <row r="35653" spans="7:8" x14ac:dyDescent="0.25">
      <c r="G35653"/>
      <c r="H35653"/>
    </row>
    <row r="35654" spans="7:8" x14ac:dyDescent="0.25">
      <c r="G35654"/>
      <c r="H35654"/>
    </row>
    <row r="35655" spans="7:8" x14ac:dyDescent="0.25">
      <c r="G35655"/>
      <c r="H35655"/>
    </row>
    <row r="35656" spans="7:8" x14ac:dyDescent="0.25">
      <c r="G35656"/>
      <c r="H35656"/>
    </row>
    <row r="35657" spans="7:8" x14ac:dyDescent="0.25">
      <c r="G35657"/>
      <c r="H35657"/>
    </row>
    <row r="35658" spans="7:8" x14ac:dyDescent="0.25">
      <c r="G35658"/>
      <c r="H35658"/>
    </row>
    <row r="35659" spans="7:8" x14ac:dyDescent="0.25">
      <c r="G35659"/>
      <c r="H35659"/>
    </row>
    <row r="35660" spans="7:8" x14ac:dyDescent="0.25">
      <c r="G35660"/>
      <c r="H35660"/>
    </row>
    <row r="35661" spans="7:8" x14ac:dyDescent="0.25">
      <c r="G35661"/>
      <c r="H35661"/>
    </row>
    <row r="35662" spans="7:8" x14ac:dyDescent="0.25">
      <c r="G35662"/>
      <c r="H35662"/>
    </row>
    <row r="35663" spans="7:8" x14ac:dyDescent="0.25">
      <c r="G35663"/>
      <c r="H35663"/>
    </row>
    <row r="35664" spans="7:8" x14ac:dyDescent="0.25">
      <c r="G35664"/>
      <c r="H35664"/>
    </row>
    <row r="35665" spans="7:8" x14ac:dyDescent="0.25">
      <c r="G35665"/>
      <c r="H35665"/>
    </row>
    <row r="35666" spans="7:8" x14ac:dyDescent="0.25">
      <c r="G35666"/>
      <c r="H35666"/>
    </row>
    <row r="35667" spans="7:8" x14ac:dyDescent="0.25">
      <c r="G35667"/>
      <c r="H35667"/>
    </row>
    <row r="35668" spans="7:8" x14ac:dyDescent="0.25">
      <c r="G35668"/>
      <c r="H35668"/>
    </row>
    <row r="35669" spans="7:8" x14ac:dyDescent="0.25">
      <c r="G35669"/>
      <c r="H35669"/>
    </row>
    <row r="35670" spans="7:8" x14ac:dyDescent="0.25">
      <c r="G35670"/>
      <c r="H35670"/>
    </row>
    <row r="35671" spans="7:8" x14ac:dyDescent="0.25">
      <c r="G35671"/>
      <c r="H35671"/>
    </row>
    <row r="35672" spans="7:8" x14ac:dyDescent="0.25">
      <c r="G35672"/>
      <c r="H35672"/>
    </row>
    <row r="35673" spans="7:8" x14ac:dyDescent="0.25">
      <c r="G35673"/>
      <c r="H35673"/>
    </row>
    <row r="35674" spans="7:8" x14ac:dyDescent="0.25">
      <c r="G35674"/>
      <c r="H35674"/>
    </row>
    <row r="35675" spans="7:8" x14ac:dyDescent="0.25">
      <c r="G35675"/>
      <c r="H35675"/>
    </row>
    <row r="35676" spans="7:8" x14ac:dyDescent="0.25">
      <c r="G35676"/>
      <c r="H35676"/>
    </row>
    <row r="35677" spans="7:8" x14ac:dyDescent="0.25">
      <c r="G35677"/>
      <c r="H35677"/>
    </row>
    <row r="35678" spans="7:8" x14ac:dyDescent="0.25">
      <c r="G35678"/>
      <c r="H35678"/>
    </row>
    <row r="35679" spans="7:8" x14ac:dyDescent="0.25">
      <c r="G35679"/>
      <c r="H35679"/>
    </row>
    <row r="35680" spans="7:8" x14ac:dyDescent="0.25">
      <c r="G35680"/>
      <c r="H35680"/>
    </row>
    <row r="35681" spans="7:8" x14ac:dyDescent="0.25">
      <c r="G35681"/>
      <c r="H35681"/>
    </row>
    <row r="35682" spans="7:8" x14ac:dyDescent="0.25">
      <c r="G35682"/>
      <c r="H35682"/>
    </row>
    <row r="35683" spans="7:8" x14ac:dyDescent="0.25">
      <c r="G35683"/>
      <c r="H35683"/>
    </row>
    <row r="35684" spans="7:8" x14ac:dyDescent="0.25">
      <c r="G35684"/>
      <c r="H35684"/>
    </row>
    <row r="35685" spans="7:8" x14ac:dyDescent="0.25">
      <c r="G35685"/>
      <c r="H35685"/>
    </row>
    <row r="35686" spans="7:8" x14ac:dyDescent="0.25">
      <c r="G35686"/>
      <c r="H35686"/>
    </row>
    <row r="35687" spans="7:8" x14ac:dyDescent="0.25">
      <c r="G35687"/>
      <c r="H35687"/>
    </row>
    <row r="35688" spans="7:8" x14ac:dyDescent="0.25">
      <c r="G35688"/>
      <c r="H35688"/>
    </row>
    <row r="35689" spans="7:8" x14ac:dyDescent="0.25">
      <c r="G35689"/>
      <c r="H35689"/>
    </row>
    <row r="35690" spans="7:8" x14ac:dyDescent="0.25">
      <c r="G35690"/>
      <c r="H35690"/>
    </row>
    <row r="35691" spans="7:8" x14ac:dyDescent="0.25">
      <c r="G35691"/>
      <c r="H35691"/>
    </row>
    <row r="35692" spans="7:8" x14ac:dyDescent="0.25">
      <c r="G35692"/>
      <c r="H35692"/>
    </row>
    <row r="35693" spans="7:8" x14ac:dyDescent="0.25">
      <c r="G35693"/>
      <c r="H35693"/>
    </row>
    <row r="35694" spans="7:8" x14ac:dyDescent="0.25">
      <c r="G35694"/>
      <c r="H35694"/>
    </row>
    <row r="35695" spans="7:8" x14ac:dyDescent="0.25">
      <c r="G35695"/>
      <c r="H35695"/>
    </row>
    <row r="35696" spans="7:8" x14ac:dyDescent="0.25">
      <c r="G35696"/>
      <c r="H35696"/>
    </row>
    <row r="35697" spans="7:8" x14ac:dyDescent="0.25">
      <c r="G35697"/>
      <c r="H35697"/>
    </row>
    <row r="35698" spans="7:8" x14ac:dyDescent="0.25">
      <c r="G35698"/>
      <c r="H35698"/>
    </row>
    <row r="35699" spans="7:8" x14ac:dyDescent="0.25">
      <c r="G35699"/>
      <c r="H35699"/>
    </row>
    <row r="35700" spans="7:8" x14ac:dyDescent="0.25">
      <c r="G35700"/>
      <c r="H35700"/>
    </row>
    <row r="35701" spans="7:8" x14ac:dyDescent="0.25">
      <c r="G35701"/>
      <c r="H35701"/>
    </row>
    <row r="35702" spans="7:8" x14ac:dyDescent="0.25">
      <c r="G35702"/>
      <c r="H35702"/>
    </row>
    <row r="35703" spans="7:8" x14ac:dyDescent="0.25">
      <c r="G35703"/>
      <c r="H35703"/>
    </row>
    <row r="35704" spans="7:8" x14ac:dyDescent="0.25">
      <c r="G35704"/>
      <c r="H35704"/>
    </row>
    <row r="35705" spans="7:8" x14ac:dyDescent="0.25">
      <c r="G35705"/>
      <c r="H35705"/>
    </row>
    <row r="35706" spans="7:8" x14ac:dyDescent="0.25">
      <c r="G35706"/>
      <c r="H35706"/>
    </row>
    <row r="35707" spans="7:8" x14ac:dyDescent="0.25">
      <c r="G35707"/>
      <c r="H35707"/>
    </row>
    <row r="35708" spans="7:8" x14ac:dyDescent="0.25">
      <c r="G35708"/>
      <c r="H35708"/>
    </row>
    <row r="35709" spans="7:8" x14ac:dyDescent="0.25">
      <c r="G35709"/>
      <c r="H35709"/>
    </row>
    <row r="35710" spans="7:8" x14ac:dyDescent="0.25">
      <c r="G35710"/>
      <c r="H35710"/>
    </row>
    <row r="35711" spans="7:8" x14ac:dyDescent="0.25">
      <c r="G35711"/>
      <c r="H35711"/>
    </row>
    <row r="35712" spans="7:8" x14ac:dyDescent="0.25">
      <c r="G35712"/>
      <c r="H35712"/>
    </row>
    <row r="35713" spans="7:8" x14ac:dyDescent="0.25">
      <c r="G35713"/>
      <c r="H35713"/>
    </row>
    <row r="35714" spans="7:8" x14ac:dyDescent="0.25">
      <c r="G35714"/>
      <c r="H35714"/>
    </row>
    <row r="35715" spans="7:8" x14ac:dyDescent="0.25">
      <c r="G35715"/>
      <c r="H35715"/>
    </row>
    <row r="35716" spans="7:8" x14ac:dyDescent="0.25">
      <c r="G35716"/>
      <c r="H35716"/>
    </row>
    <row r="35717" spans="7:8" x14ac:dyDescent="0.25">
      <c r="G35717"/>
      <c r="H35717"/>
    </row>
    <row r="35718" spans="7:8" x14ac:dyDescent="0.25">
      <c r="G35718"/>
      <c r="H35718"/>
    </row>
    <row r="35719" spans="7:8" x14ac:dyDescent="0.25">
      <c r="G35719"/>
      <c r="H35719"/>
    </row>
    <row r="35720" spans="7:8" x14ac:dyDescent="0.25">
      <c r="G35720"/>
      <c r="H35720"/>
    </row>
    <row r="35721" spans="7:8" x14ac:dyDescent="0.25">
      <c r="G35721"/>
      <c r="H35721"/>
    </row>
    <row r="35722" spans="7:8" x14ac:dyDescent="0.25">
      <c r="G35722"/>
      <c r="H35722"/>
    </row>
    <row r="35723" spans="7:8" x14ac:dyDescent="0.25">
      <c r="G35723"/>
      <c r="H35723"/>
    </row>
    <row r="35724" spans="7:8" x14ac:dyDescent="0.25">
      <c r="G35724"/>
      <c r="H35724"/>
    </row>
    <row r="35725" spans="7:8" x14ac:dyDescent="0.25">
      <c r="G35725"/>
      <c r="H35725"/>
    </row>
    <row r="35726" spans="7:8" x14ac:dyDescent="0.25">
      <c r="G35726"/>
      <c r="H35726"/>
    </row>
    <row r="35727" spans="7:8" x14ac:dyDescent="0.25">
      <c r="G35727"/>
      <c r="H35727"/>
    </row>
    <row r="35728" spans="7:8" x14ac:dyDescent="0.25">
      <c r="G35728"/>
      <c r="H35728"/>
    </row>
    <row r="35729" spans="7:8" x14ac:dyDescent="0.25">
      <c r="G35729"/>
      <c r="H35729"/>
    </row>
    <row r="35730" spans="7:8" x14ac:dyDescent="0.25">
      <c r="G35730"/>
      <c r="H35730"/>
    </row>
    <row r="35731" spans="7:8" x14ac:dyDescent="0.25">
      <c r="G35731"/>
      <c r="H35731"/>
    </row>
    <row r="35732" spans="7:8" x14ac:dyDescent="0.25">
      <c r="G35732"/>
      <c r="H35732"/>
    </row>
    <row r="35733" spans="7:8" x14ac:dyDescent="0.25">
      <c r="G35733"/>
      <c r="H35733"/>
    </row>
    <row r="35734" spans="7:8" x14ac:dyDescent="0.25">
      <c r="G35734"/>
      <c r="H35734"/>
    </row>
    <row r="35735" spans="7:8" x14ac:dyDescent="0.25">
      <c r="G35735"/>
      <c r="H35735"/>
    </row>
    <row r="35736" spans="7:8" x14ac:dyDescent="0.25">
      <c r="G35736"/>
      <c r="H35736"/>
    </row>
    <row r="35737" spans="7:8" x14ac:dyDescent="0.25">
      <c r="G35737"/>
      <c r="H35737"/>
    </row>
    <row r="35738" spans="7:8" x14ac:dyDescent="0.25">
      <c r="G35738"/>
      <c r="H35738"/>
    </row>
    <row r="35739" spans="7:8" x14ac:dyDescent="0.25">
      <c r="G35739"/>
      <c r="H35739"/>
    </row>
    <row r="35740" spans="7:8" x14ac:dyDescent="0.25">
      <c r="G35740"/>
      <c r="H35740"/>
    </row>
    <row r="35741" spans="7:8" x14ac:dyDescent="0.25">
      <c r="G35741"/>
      <c r="H35741"/>
    </row>
    <row r="35742" spans="7:8" x14ac:dyDescent="0.25">
      <c r="G35742"/>
      <c r="H35742"/>
    </row>
    <row r="35743" spans="7:8" x14ac:dyDescent="0.25">
      <c r="G35743"/>
      <c r="H35743"/>
    </row>
    <row r="35744" spans="7:8" x14ac:dyDescent="0.25">
      <c r="G35744"/>
      <c r="H35744"/>
    </row>
    <row r="35745" spans="7:8" x14ac:dyDescent="0.25">
      <c r="G35745"/>
      <c r="H35745"/>
    </row>
    <row r="35746" spans="7:8" x14ac:dyDescent="0.25">
      <c r="G35746"/>
      <c r="H35746"/>
    </row>
    <row r="35747" spans="7:8" x14ac:dyDescent="0.25">
      <c r="G35747"/>
      <c r="H35747"/>
    </row>
    <row r="35748" spans="7:8" x14ac:dyDescent="0.25">
      <c r="G35748"/>
      <c r="H35748"/>
    </row>
    <row r="35749" spans="7:8" x14ac:dyDescent="0.25">
      <c r="G35749"/>
      <c r="H35749"/>
    </row>
    <row r="35750" spans="7:8" x14ac:dyDescent="0.25">
      <c r="G35750"/>
      <c r="H35750"/>
    </row>
    <row r="35751" spans="7:8" x14ac:dyDescent="0.25">
      <c r="G35751"/>
      <c r="H35751"/>
    </row>
    <row r="35752" spans="7:8" x14ac:dyDescent="0.25">
      <c r="G35752"/>
      <c r="H35752"/>
    </row>
    <row r="35753" spans="7:8" x14ac:dyDescent="0.25">
      <c r="G35753"/>
      <c r="H35753"/>
    </row>
    <row r="35754" spans="7:8" x14ac:dyDescent="0.25">
      <c r="G35754"/>
      <c r="H35754"/>
    </row>
    <row r="35755" spans="7:8" x14ac:dyDescent="0.25">
      <c r="G35755"/>
      <c r="H35755"/>
    </row>
    <row r="35756" spans="7:8" x14ac:dyDescent="0.25">
      <c r="G35756"/>
      <c r="H35756"/>
    </row>
    <row r="35757" spans="7:8" x14ac:dyDescent="0.25">
      <c r="G35757"/>
      <c r="H35757"/>
    </row>
    <row r="35758" spans="7:8" x14ac:dyDescent="0.25">
      <c r="G35758"/>
      <c r="H35758"/>
    </row>
    <row r="35759" spans="7:8" x14ac:dyDescent="0.25">
      <c r="G35759"/>
      <c r="H35759"/>
    </row>
    <row r="35760" spans="7:8" x14ac:dyDescent="0.25">
      <c r="G35760"/>
      <c r="H35760"/>
    </row>
    <row r="35761" spans="7:8" x14ac:dyDescent="0.25">
      <c r="G35761"/>
      <c r="H35761"/>
    </row>
    <row r="35762" spans="7:8" x14ac:dyDescent="0.25">
      <c r="G35762"/>
      <c r="H35762"/>
    </row>
    <row r="35763" spans="7:8" x14ac:dyDescent="0.25">
      <c r="G35763"/>
      <c r="H35763"/>
    </row>
    <row r="35764" spans="7:8" x14ac:dyDescent="0.25">
      <c r="G35764"/>
      <c r="H35764"/>
    </row>
    <row r="35765" spans="7:8" x14ac:dyDescent="0.25">
      <c r="G35765"/>
      <c r="H35765"/>
    </row>
    <row r="35766" spans="7:8" x14ac:dyDescent="0.25">
      <c r="G35766"/>
      <c r="H35766"/>
    </row>
    <row r="35767" spans="7:8" x14ac:dyDescent="0.25">
      <c r="G35767"/>
      <c r="H35767"/>
    </row>
    <row r="35768" spans="7:8" x14ac:dyDescent="0.25">
      <c r="G35768"/>
      <c r="H35768"/>
    </row>
    <row r="35769" spans="7:8" x14ac:dyDescent="0.25">
      <c r="G35769"/>
      <c r="H35769"/>
    </row>
    <row r="35770" spans="7:8" x14ac:dyDescent="0.25">
      <c r="G35770"/>
      <c r="H35770"/>
    </row>
    <row r="35771" spans="7:8" x14ac:dyDescent="0.25">
      <c r="G35771"/>
      <c r="H35771"/>
    </row>
    <row r="35772" spans="7:8" x14ac:dyDescent="0.25">
      <c r="G35772"/>
      <c r="H35772"/>
    </row>
    <row r="35773" spans="7:8" x14ac:dyDescent="0.25">
      <c r="G35773"/>
      <c r="H35773"/>
    </row>
    <row r="35774" spans="7:8" x14ac:dyDescent="0.25">
      <c r="G35774"/>
      <c r="H35774"/>
    </row>
    <row r="35775" spans="7:8" x14ac:dyDescent="0.25">
      <c r="G35775"/>
      <c r="H35775"/>
    </row>
    <row r="35776" spans="7:8" x14ac:dyDescent="0.25">
      <c r="G35776"/>
      <c r="H35776"/>
    </row>
    <row r="35777" spans="7:8" x14ac:dyDescent="0.25">
      <c r="G35777"/>
      <c r="H35777"/>
    </row>
    <row r="35778" spans="7:8" x14ac:dyDescent="0.25">
      <c r="G35778"/>
      <c r="H35778"/>
    </row>
    <row r="35779" spans="7:8" x14ac:dyDescent="0.25">
      <c r="G35779"/>
      <c r="H35779"/>
    </row>
    <row r="35780" spans="7:8" x14ac:dyDescent="0.25">
      <c r="G35780"/>
      <c r="H35780"/>
    </row>
    <row r="35781" spans="7:8" x14ac:dyDescent="0.25">
      <c r="G35781"/>
      <c r="H35781"/>
    </row>
    <row r="35782" spans="7:8" x14ac:dyDescent="0.25">
      <c r="G35782"/>
      <c r="H35782"/>
    </row>
    <row r="35783" spans="7:8" x14ac:dyDescent="0.25">
      <c r="G35783"/>
      <c r="H35783"/>
    </row>
    <row r="35784" spans="7:8" x14ac:dyDescent="0.25">
      <c r="G35784"/>
      <c r="H35784"/>
    </row>
    <row r="35785" spans="7:8" x14ac:dyDescent="0.25">
      <c r="G35785"/>
      <c r="H35785"/>
    </row>
    <row r="35786" spans="7:8" x14ac:dyDescent="0.25">
      <c r="G35786"/>
      <c r="H35786"/>
    </row>
    <row r="35787" spans="7:8" x14ac:dyDescent="0.25">
      <c r="G35787"/>
      <c r="H35787"/>
    </row>
    <row r="35788" spans="7:8" x14ac:dyDescent="0.25">
      <c r="G35788"/>
      <c r="H35788"/>
    </row>
    <row r="35789" spans="7:8" x14ac:dyDescent="0.25">
      <c r="G35789"/>
      <c r="H35789"/>
    </row>
    <row r="35790" spans="7:8" x14ac:dyDescent="0.25">
      <c r="G35790"/>
      <c r="H35790"/>
    </row>
    <row r="35791" spans="7:8" x14ac:dyDescent="0.25">
      <c r="G35791"/>
      <c r="H35791"/>
    </row>
    <row r="35792" spans="7:8" x14ac:dyDescent="0.25">
      <c r="G35792"/>
      <c r="H35792"/>
    </row>
    <row r="35793" spans="7:8" x14ac:dyDescent="0.25">
      <c r="G35793"/>
      <c r="H35793"/>
    </row>
    <row r="35794" spans="7:8" x14ac:dyDescent="0.25">
      <c r="G35794"/>
      <c r="H35794"/>
    </row>
    <row r="35795" spans="7:8" x14ac:dyDescent="0.25">
      <c r="G35795"/>
      <c r="H35795"/>
    </row>
    <row r="35796" spans="7:8" x14ac:dyDescent="0.25">
      <c r="G35796"/>
      <c r="H35796"/>
    </row>
    <row r="35797" spans="7:8" x14ac:dyDescent="0.25">
      <c r="G35797"/>
      <c r="H35797"/>
    </row>
    <row r="35798" spans="7:8" x14ac:dyDescent="0.25">
      <c r="G35798"/>
      <c r="H35798"/>
    </row>
    <row r="35799" spans="7:8" x14ac:dyDescent="0.25">
      <c r="G35799"/>
      <c r="H35799"/>
    </row>
    <row r="35800" spans="7:8" x14ac:dyDescent="0.25">
      <c r="G35800"/>
      <c r="H35800"/>
    </row>
    <row r="35801" spans="7:8" x14ac:dyDescent="0.25">
      <c r="G35801"/>
      <c r="H35801"/>
    </row>
    <row r="35802" spans="7:8" x14ac:dyDescent="0.25">
      <c r="G35802"/>
      <c r="H35802"/>
    </row>
    <row r="35803" spans="7:8" x14ac:dyDescent="0.25">
      <c r="G35803"/>
      <c r="H35803"/>
    </row>
    <row r="35804" spans="7:8" x14ac:dyDescent="0.25">
      <c r="G35804"/>
      <c r="H35804"/>
    </row>
    <row r="35805" spans="7:8" x14ac:dyDescent="0.25">
      <c r="G35805"/>
      <c r="H35805"/>
    </row>
    <row r="35806" spans="7:8" x14ac:dyDescent="0.25">
      <c r="G35806"/>
      <c r="H35806"/>
    </row>
    <row r="35807" spans="7:8" x14ac:dyDescent="0.25">
      <c r="G35807"/>
      <c r="H35807"/>
    </row>
    <row r="35808" spans="7:8" x14ac:dyDescent="0.25">
      <c r="G35808"/>
      <c r="H35808"/>
    </row>
    <row r="35809" spans="7:8" x14ac:dyDescent="0.25">
      <c r="G35809"/>
      <c r="H35809"/>
    </row>
    <row r="35810" spans="7:8" x14ac:dyDescent="0.25">
      <c r="G35810"/>
      <c r="H35810"/>
    </row>
    <row r="35811" spans="7:8" x14ac:dyDescent="0.25">
      <c r="G35811"/>
      <c r="H35811"/>
    </row>
    <row r="35812" spans="7:8" x14ac:dyDescent="0.25">
      <c r="G35812"/>
      <c r="H35812"/>
    </row>
    <row r="35813" spans="7:8" x14ac:dyDescent="0.25">
      <c r="G35813"/>
      <c r="H35813"/>
    </row>
    <row r="35814" spans="7:8" x14ac:dyDescent="0.25">
      <c r="G35814"/>
      <c r="H35814"/>
    </row>
    <row r="35815" spans="7:8" x14ac:dyDescent="0.25">
      <c r="G35815"/>
      <c r="H35815"/>
    </row>
    <row r="35816" spans="7:8" x14ac:dyDescent="0.25">
      <c r="G35816"/>
      <c r="H35816"/>
    </row>
    <row r="35817" spans="7:8" x14ac:dyDescent="0.25">
      <c r="G35817"/>
      <c r="H35817"/>
    </row>
    <row r="35818" spans="7:8" x14ac:dyDescent="0.25">
      <c r="G35818"/>
      <c r="H35818"/>
    </row>
    <row r="35819" spans="7:8" x14ac:dyDescent="0.25">
      <c r="G35819"/>
      <c r="H35819"/>
    </row>
    <row r="35820" spans="7:8" x14ac:dyDescent="0.25">
      <c r="G35820"/>
      <c r="H35820"/>
    </row>
    <row r="35821" spans="7:8" x14ac:dyDescent="0.25">
      <c r="G35821"/>
      <c r="H35821"/>
    </row>
    <row r="35822" spans="7:8" x14ac:dyDescent="0.25">
      <c r="G35822"/>
      <c r="H35822"/>
    </row>
    <row r="35823" spans="7:8" x14ac:dyDescent="0.25">
      <c r="G35823"/>
      <c r="H35823"/>
    </row>
    <row r="35824" spans="7:8" x14ac:dyDescent="0.25">
      <c r="G35824"/>
      <c r="H35824"/>
    </row>
    <row r="35825" spans="7:8" x14ac:dyDescent="0.25">
      <c r="G35825"/>
      <c r="H35825"/>
    </row>
    <row r="35826" spans="7:8" x14ac:dyDescent="0.25">
      <c r="G35826"/>
      <c r="H35826"/>
    </row>
    <row r="35827" spans="7:8" x14ac:dyDescent="0.25">
      <c r="G35827"/>
      <c r="H35827"/>
    </row>
    <row r="35828" spans="7:8" x14ac:dyDescent="0.25">
      <c r="G35828"/>
      <c r="H35828"/>
    </row>
    <row r="35829" spans="7:8" x14ac:dyDescent="0.25">
      <c r="G35829"/>
      <c r="H35829"/>
    </row>
    <row r="35830" spans="7:8" x14ac:dyDescent="0.25">
      <c r="G35830"/>
      <c r="H35830"/>
    </row>
    <row r="35831" spans="7:8" x14ac:dyDescent="0.25">
      <c r="G35831"/>
      <c r="H35831"/>
    </row>
    <row r="35832" spans="7:8" x14ac:dyDescent="0.25">
      <c r="G35832"/>
      <c r="H35832"/>
    </row>
    <row r="35833" spans="7:8" x14ac:dyDescent="0.25">
      <c r="G35833"/>
      <c r="H35833"/>
    </row>
    <row r="35834" spans="7:8" x14ac:dyDescent="0.25">
      <c r="G35834"/>
      <c r="H35834"/>
    </row>
    <row r="35835" spans="7:8" x14ac:dyDescent="0.25">
      <c r="G35835"/>
      <c r="H35835"/>
    </row>
    <row r="35836" spans="7:8" x14ac:dyDescent="0.25">
      <c r="G35836"/>
      <c r="H35836"/>
    </row>
    <row r="35837" spans="7:8" x14ac:dyDescent="0.25">
      <c r="G35837"/>
      <c r="H35837"/>
    </row>
    <row r="35838" spans="7:8" x14ac:dyDescent="0.25">
      <c r="G35838"/>
      <c r="H35838"/>
    </row>
    <row r="35839" spans="7:8" x14ac:dyDescent="0.25">
      <c r="G35839"/>
      <c r="H35839"/>
    </row>
    <row r="35840" spans="7:8" x14ac:dyDescent="0.25">
      <c r="G35840"/>
      <c r="H35840"/>
    </row>
    <row r="35841" spans="7:8" x14ac:dyDescent="0.25">
      <c r="G35841"/>
      <c r="H35841"/>
    </row>
    <row r="35842" spans="7:8" x14ac:dyDescent="0.25">
      <c r="G35842"/>
      <c r="H35842"/>
    </row>
    <row r="35843" spans="7:8" x14ac:dyDescent="0.25">
      <c r="G35843"/>
      <c r="H35843"/>
    </row>
    <row r="35844" spans="7:8" x14ac:dyDescent="0.25">
      <c r="G35844"/>
      <c r="H35844"/>
    </row>
    <row r="35845" spans="7:8" x14ac:dyDescent="0.25">
      <c r="G35845"/>
      <c r="H35845"/>
    </row>
    <row r="35846" spans="7:8" x14ac:dyDescent="0.25">
      <c r="G35846"/>
      <c r="H35846"/>
    </row>
    <row r="35847" spans="7:8" x14ac:dyDescent="0.25">
      <c r="G35847"/>
      <c r="H35847"/>
    </row>
    <row r="35848" spans="7:8" x14ac:dyDescent="0.25">
      <c r="G35848"/>
      <c r="H35848"/>
    </row>
    <row r="35849" spans="7:8" x14ac:dyDescent="0.25">
      <c r="G35849"/>
      <c r="H35849"/>
    </row>
    <row r="35850" spans="7:8" x14ac:dyDescent="0.25">
      <c r="G35850"/>
      <c r="H35850"/>
    </row>
    <row r="35851" spans="7:8" x14ac:dyDescent="0.25">
      <c r="G35851"/>
      <c r="H35851"/>
    </row>
    <row r="35852" spans="7:8" x14ac:dyDescent="0.25">
      <c r="G35852"/>
      <c r="H35852"/>
    </row>
    <row r="35853" spans="7:8" x14ac:dyDescent="0.25">
      <c r="G35853"/>
      <c r="H35853"/>
    </row>
    <row r="35854" spans="7:8" x14ac:dyDescent="0.25">
      <c r="G35854"/>
      <c r="H35854"/>
    </row>
    <row r="35855" spans="7:8" x14ac:dyDescent="0.25">
      <c r="G35855"/>
      <c r="H35855"/>
    </row>
    <row r="35856" spans="7:8" x14ac:dyDescent="0.25">
      <c r="G35856"/>
      <c r="H35856"/>
    </row>
    <row r="35857" spans="7:8" x14ac:dyDescent="0.25">
      <c r="G35857"/>
      <c r="H35857"/>
    </row>
    <row r="35858" spans="7:8" x14ac:dyDescent="0.25">
      <c r="G35858"/>
      <c r="H35858"/>
    </row>
    <row r="35859" spans="7:8" x14ac:dyDescent="0.25">
      <c r="G35859"/>
      <c r="H35859"/>
    </row>
    <row r="35860" spans="7:8" x14ac:dyDescent="0.25">
      <c r="G35860"/>
      <c r="H35860"/>
    </row>
    <row r="35861" spans="7:8" x14ac:dyDescent="0.25">
      <c r="G35861"/>
      <c r="H35861"/>
    </row>
    <row r="35862" spans="7:8" x14ac:dyDescent="0.25">
      <c r="G35862"/>
      <c r="H35862"/>
    </row>
    <row r="35863" spans="7:8" x14ac:dyDescent="0.25">
      <c r="G35863"/>
      <c r="H35863"/>
    </row>
    <row r="35864" spans="7:8" x14ac:dyDescent="0.25">
      <c r="G35864"/>
      <c r="H35864"/>
    </row>
    <row r="35865" spans="7:8" x14ac:dyDescent="0.25">
      <c r="G35865"/>
      <c r="H35865"/>
    </row>
    <row r="35866" spans="7:8" x14ac:dyDescent="0.25">
      <c r="G35866"/>
      <c r="H35866"/>
    </row>
    <row r="35867" spans="7:8" x14ac:dyDescent="0.25">
      <c r="G35867"/>
      <c r="H35867"/>
    </row>
    <row r="35868" spans="7:8" x14ac:dyDescent="0.25">
      <c r="G35868"/>
      <c r="H35868"/>
    </row>
    <row r="35869" spans="7:8" x14ac:dyDescent="0.25">
      <c r="G35869"/>
      <c r="H35869"/>
    </row>
    <row r="35870" spans="7:8" x14ac:dyDescent="0.25">
      <c r="G35870"/>
      <c r="H35870"/>
    </row>
    <row r="35871" spans="7:8" x14ac:dyDescent="0.25">
      <c r="G35871"/>
      <c r="H35871"/>
    </row>
    <row r="35872" spans="7:8" x14ac:dyDescent="0.25">
      <c r="G35872"/>
      <c r="H35872"/>
    </row>
    <row r="35873" spans="7:8" x14ac:dyDescent="0.25">
      <c r="G35873"/>
      <c r="H35873"/>
    </row>
    <row r="35874" spans="7:8" x14ac:dyDescent="0.25">
      <c r="G35874"/>
      <c r="H35874"/>
    </row>
    <row r="35875" spans="7:8" x14ac:dyDescent="0.25">
      <c r="G35875"/>
      <c r="H35875"/>
    </row>
    <row r="35876" spans="7:8" x14ac:dyDescent="0.25">
      <c r="G35876"/>
      <c r="H35876"/>
    </row>
    <row r="35877" spans="7:8" x14ac:dyDescent="0.25">
      <c r="G35877"/>
      <c r="H35877"/>
    </row>
    <row r="35878" spans="7:8" x14ac:dyDescent="0.25">
      <c r="G35878"/>
      <c r="H35878"/>
    </row>
    <row r="35879" spans="7:8" x14ac:dyDescent="0.25">
      <c r="G35879"/>
      <c r="H35879"/>
    </row>
    <row r="35880" spans="7:8" x14ac:dyDescent="0.25">
      <c r="G35880"/>
      <c r="H35880"/>
    </row>
    <row r="35881" spans="7:8" x14ac:dyDescent="0.25">
      <c r="G35881"/>
      <c r="H35881"/>
    </row>
    <row r="35882" spans="7:8" x14ac:dyDescent="0.25">
      <c r="G35882"/>
      <c r="H35882"/>
    </row>
    <row r="35883" spans="7:8" x14ac:dyDescent="0.25">
      <c r="G35883"/>
      <c r="H35883"/>
    </row>
    <row r="35884" spans="7:8" x14ac:dyDescent="0.25">
      <c r="G35884"/>
      <c r="H35884"/>
    </row>
    <row r="35885" spans="7:8" x14ac:dyDescent="0.25">
      <c r="G35885"/>
      <c r="H35885"/>
    </row>
    <row r="35886" spans="7:8" x14ac:dyDescent="0.25">
      <c r="G35886"/>
      <c r="H35886"/>
    </row>
    <row r="35887" spans="7:8" x14ac:dyDescent="0.25">
      <c r="G35887"/>
      <c r="H35887"/>
    </row>
    <row r="35888" spans="7:8" x14ac:dyDescent="0.25">
      <c r="G35888"/>
      <c r="H35888"/>
    </row>
    <row r="35889" spans="7:8" x14ac:dyDescent="0.25">
      <c r="G35889"/>
      <c r="H35889"/>
    </row>
    <row r="35890" spans="7:8" x14ac:dyDescent="0.25">
      <c r="G35890"/>
      <c r="H35890"/>
    </row>
    <row r="35891" spans="7:8" x14ac:dyDescent="0.25">
      <c r="G35891"/>
      <c r="H35891"/>
    </row>
    <row r="35892" spans="7:8" x14ac:dyDescent="0.25">
      <c r="G35892"/>
      <c r="H35892"/>
    </row>
    <row r="35893" spans="7:8" x14ac:dyDescent="0.25">
      <c r="G35893"/>
      <c r="H35893"/>
    </row>
    <row r="35894" spans="7:8" x14ac:dyDescent="0.25">
      <c r="G35894"/>
      <c r="H35894"/>
    </row>
    <row r="35895" spans="7:8" x14ac:dyDescent="0.25">
      <c r="G35895"/>
      <c r="H35895"/>
    </row>
    <row r="35896" spans="7:8" x14ac:dyDescent="0.25">
      <c r="G35896"/>
      <c r="H35896"/>
    </row>
    <row r="35897" spans="7:8" x14ac:dyDescent="0.25">
      <c r="G35897"/>
      <c r="H35897"/>
    </row>
    <row r="35898" spans="7:8" x14ac:dyDescent="0.25">
      <c r="G35898"/>
      <c r="H35898"/>
    </row>
    <row r="35899" spans="7:8" x14ac:dyDescent="0.25">
      <c r="G35899"/>
      <c r="H35899"/>
    </row>
    <row r="35900" spans="7:8" x14ac:dyDescent="0.25">
      <c r="G35900"/>
      <c r="H35900"/>
    </row>
    <row r="35901" spans="7:8" x14ac:dyDescent="0.25">
      <c r="G35901"/>
      <c r="H35901"/>
    </row>
    <row r="35902" spans="7:8" x14ac:dyDescent="0.25">
      <c r="G35902"/>
      <c r="H35902"/>
    </row>
    <row r="35903" spans="7:8" x14ac:dyDescent="0.25">
      <c r="G35903"/>
      <c r="H35903"/>
    </row>
    <row r="35904" spans="7:8" x14ac:dyDescent="0.25">
      <c r="G35904"/>
      <c r="H35904"/>
    </row>
    <row r="35905" spans="7:8" x14ac:dyDescent="0.25">
      <c r="G35905"/>
      <c r="H35905"/>
    </row>
    <row r="35906" spans="7:8" x14ac:dyDescent="0.25">
      <c r="G35906"/>
      <c r="H35906"/>
    </row>
    <row r="35907" spans="7:8" x14ac:dyDescent="0.25">
      <c r="G35907"/>
      <c r="H35907"/>
    </row>
    <row r="35908" spans="7:8" x14ac:dyDescent="0.25">
      <c r="G35908"/>
      <c r="H35908"/>
    </row>
    <row r="35909" spans="7:8" x14ac:dyDescent="0.25">
      <c r="G35909"/>
      <c r="H35909"/>
    </row>
    <row r="35910" spans="7:8" x14ac:dyDescent="0.25">
      <c r="G35910"/>
      <c r="H35910"/>
    </row>
    <row r="35911" spans="7:8" x14ac:dyDescent="0.25">
      <c r="G35911"/>
      <c r="H35911"/>
    </row>
    <row r="35912" spans="7:8" x14ac:dyDescent="0.25">
      <c r="G35912"/>
      <c r="H35912"/>
    </row>
    <row r="35913" spans="7:8" x14ac:dyDescent="0.25">
      <c r="G35913"/>
      <c r="H35913"/>
    </row>
    <row r="35914" spans="7:8" x14ac:dyDescent="0.25">
      <c r="G35914"/>
      <c r="H35914"/>
    </row>
    <row r="35915" spans="7:8" x14ac:dyDescent="0.25">
      <c r="G35915"/>
      <c r="H35915"/>
    </row>
    <row r="35916" spans="7:8" x14ac:dyDescent="0.25">
      <c r="G35916"/>
      <c r="H35916"/>
    </row>
    <row r="35917" spans="7:8" x14ac:dyDescent="0.25">
      <c r="G35917"/>
      <c r="H35917"/>
    </row>
    <row r="35918" spans="7:8" x14ac:dyDescent="0.25">
      <c r="G35918"/>
      <c r="H35918"/>
    </row>
    <row r="35919" spans="7:8" x14ac:dyDescent="0.25">
      <c r="G35919"/>
      <c r="H35919"/>
    </row>
    <row r="35920" spans="7:8" x14ac:dyDescent="0.25">
      <c r="G35920"/>
      <c r="H35920"/>
    </row>
    <row r="35921" spans="7:8" x14ac:dyDescent="0.25">
      <c r="G35921"/>
      <c r="H35921"/>
    </row>
    <row r="35922" spans="7:8" x14ac:dyDescent="0.25">
      <c r="G35922"/>
      <c r="H35922"/>
    </row>
    <row r="35923" spans="7:8" x14ac:dyDescent="0.25">
      <c r="G35923"/>
      <c r="H35923"/>
    </row>
    <row r="35924" spans="7:8" x14ac:dyDescent="0.25">
      <c r="G35924"/>
      <c r="H35924"/>
    </row>
    <row r="35925" spans="7:8" x14ac:dyDescent="0.25">
      <c r="G35925"/>
      <c r="H35925"/>
    </row>
    <row r="35926" spans="7:8" x14ac:dyDescent="0.25">
      <c r="G35926"/>
      <c r="H35926"/>
    </row>
    <row r="35927" spans="7:8" x14ac:dyDescent="0.25">
      <c r="G35927"/>
      <c r="H35927"/>
    </row>
    <row r="35928" spans="7:8" x14ac:dyDescent="0.25">
      <c r="G35928"/>
      <c r="H35928"/>
    </row>
    <row r="35929" spans="7:8" x14ac:dyDescent="0.25">
      <c r="G35929"/>
      <c r="H35929"/>
    </row>
    <row r="35930" spans="7:8" x14ac:dyDescent="0.25">
      <c r="G35930"/>
      <c r="H35930"/>
    </row>
    <row r="35931" spans="7:8" x14ac:dyDescent="0.25">
      <c r="G35931"/>
      <c r="H35931"/>
    </row>
    <row r="35932" spans="7:8" x14ac:dyDescent="0.25">
      <c r="G35932"/>
      <c r="H35932"/>
    </row>
    <row r="35933" spans="7:8" x14ac:dyDescent="0.25">
      <c r="G35933"/>
      <c r="H35933"/>
    </row>
    <row r="35934" spans="7:8" x14ac:dyDescent="0.25">
      <c r="G35934"/>
      <c r="H35934"/>
    </row>
    <row r="35935" spans="7:8" x14ac:dyDescent="0.25">
      <c r="G35935"/>
      <c r="H35935"/>
    </row>
    <row r="35936" spans="7:8" x14ac:dyDescent="0.25">
      <c r="G35936"/>
      <c r="H35936"/>
    </row>
    <row r="35937" spans="7:8" x14ac:dyDescent="0.25">
      <c r="G35937"/>
      <c r="H35937"/>
    </row>
    <row r="35938" spans="7:8" x14ac:dyDescent="0.25">
      <c r="G35938"/>
      <c r="H35938"/>
    </row>
    <row r="35939" spans="7:8" x14ac:dyDescent="0.25">
      <c r="G35939"/>
      <c r="H35939"/>
    </row>
    <row r="35940" spans="7:8" x14ac:dyDescent="0.25">
      <c r="G35940"/>
      <c r="H35940"/>
    </row>
    <row r="35941" spans="7:8" x14ac:dyDescent="0.25">
      <c r="G35941"/>
      <c r="H35941"/>
    </row>
    <row r="35942" spans="7:8" x14ac:dyDescent="0.25">
      <c r="G35942"/>
      <c r="H35942"/>
    </row>
    <row r="35943" spans="7:8" x14ac:dyDescent="0.25">
      <c r="G35943"/>
      <c r="H35943"/>
    </row>
    <row r="35944" spans="7:8" x14ac:dyDescent="0.25">
      <c r="G35944"/>
      <c r="H35944"/>
    </row>
    <row r="35945" spans="7:8" x14ac:dyDescent="0.25">
      <c r="G35945"/>
      <c r="H35945"/>
    </row>
    <row r="35946" spans="7:8" x14ac:dyDescent="0.25">
      <c r="G35946"/>
      <c r="H35946"/>
    </row>
    <row r="35947" spans="7:8" x14ac:dyDescent="0.25">
      <c r="G35947"/>
      <c r="H35947"/>
    </row>
    <row r="35948" spans="7:8" x14ac:dyDescent="0.25">
      <c r="G35948"/>
      <c r="H35948"/>
    </row>
    <row r="35949" spans="7:8" x14ac:dyDescent="0.25">
      <c r="G35949"/>
      <c r="H35949"/>
    </row>
    <row r="35950" spans="7:8" x14ac:dyDescent="0.25">
      <c r="G35950"/>
      <c r="H35950"/>
    </row>
    <row r="35951" spans="7:8" x14ac:dyDescent="0.25">
      <c r="G35951"/>
      <c r="H35951"/>
    </row>
    <row r="35952" spans="7:8" x14ac:dyDescent="0.25">
      <c r="G35952"/>
      <c r="H35952"/>
    </row>
    <row r="35953" spans="7:8" x14ac:dyDescent="0.25">
      <c r="G35953"/>
      <c r="H35953"/>
    </row>
    <row r="35954" spans="7:8" x14ac:dyDescent="0.25">
      <c r="G35954"/>
      <c r="H35954"/>
    </row>
    <row r="35955" spans="7:8" x14ac:dyDescent="0.25">
      <c r="G35955"/>
      <c r="H35955"/>
    </row>
    <row r="35956" spans="7:8" x14ac:dyDescent="0.25">
      <c r="G35956"/>
      <c r="H35956"/>
    </row>
    <row r="35957" spans="7:8" x14ac:dyDescent="0.25">
      <c r="G35957"/>
      <c r="H35957"/>
    </row>
    <row r="35958" spans="7:8" x14ac:dyDescent="0.25">
      <c r="G35958"/>
      <c r="H35958"/>
    </row>
    <row r="35959" spans="7:8" x14ac:dyDescent="0.25">
      <c r="G35959"/>
      <c r="H35959"/>
    </row>
    <row r="35960" spans="7:8" x14ac:dyDescent="0.25">
      <c r="G35960"/>
      <c r="H35960"/>
    </row>
    <row r="35961" spans="7:8" x14ac:dyDescent="0.25">
      <c r="G35961"/>
      <c r="H35961"/>
    </row>
    <row r="35962" spans="7:8" x14ac:dyDescent="0.25">
      <c r="G35962"/>
      <c r="H35962"/>
    </row>
    <row r="35963" spans="7:8" x14ac:dyDescent="0.25">
      <c r="G35963"/>
      <c r="H35963"/>
    </row>
    <row r="35964" spans="7:8" x14ac:dyDescent="0.25">
      <c r="G35964"/>
      <c r="H35964"/>
    </row>
    <row r="35965" spans="7:8" x14ac:dyDescent="0.25">
      <c r="G35965"/>
      <c r="H35965"/>
    </row>
    <row r="35966" spans="7:8" x14ac:dyDescent="0.25">
      <c r="G35966"/>
      <c r="H35966"/>
    </row>
    <row r="35967" spans="7:8" x14ac:dyDescent="0.25">
      <c r="G35967"/>
      <c r="H35967"/>
    </row>
    <row r="35968" spans="7:8" x14ac:dyDescent="0.25">
      <c r="G35968"/>
      <c r="H35968"/>
    </row>
    <row r="35969" spans="7:8" x14ac:dyDescent="0.25">
      <c r="G35969"/>
      <c r="H35969"/>
    </row>
    <row r="35970" spans="7:8" x14ac:dyDescent="0.25">
      <c r="G35970"/>
      <c r="H35970"/>
    </row>
    <row r="35971" spans="7:8" x14ac:dyDescent="0.25">
      <c r="G35971"/>
      <c r="H35971"/>
    </row>
    <row r="35972" spans="7:8" x14ac:dyDescent="0.25">
      <c r="G35972"/>
      <c r="H35972"/>
    </row>
    <row r="35973" spans="7:8" x14ac:dyDescent="0.25">
      <c r="G35973"/>
      <c r="H35973"/>
    </row>
    <row r="35974" spans="7:8" x14ac:dyDescent="0.25">
      <c r="G35974"/>
      <c r="H35974"/>
    </row>
    <row r="35975" spans="7:8" x14ac:dyDescent="0.25">
      <c r="G35975"/>
      <c r="H35975"/>
    </row>
    <row r="35976" spans="7:8" x14ac:dyDescent="0.25">
      <c r="G35976"/>
      <c r="H35976"/>
    </row>
    <row r="35977" spans="7:8" x14ac:dyDescent="0.25">
      <c r="G35977"/>
      <c r="H35977"/>
    </row>
    <row r="35978" spans="7:8" x14ac:dyDescent="0.25">
      <c r="G35978"/>
      <c r="H35978"/>
    </row>
    <row r="35979" spans="7:8" x14ac:dyDescent="0.25">
      <c r="G35979"/>
      <c r="H35979"/>
    </row>
    <row r="35980" spans="7:8" x14ac:dyDescent="0.25">
      <c r="G35980"/>
      <c r="H35980"/>
    </row>
    <row r="35981" spans="7:8" x14ac:dyDescent="0.25">
      <c r="G35981"/>
      <c r="H35981"/>
    </row>
    <row r="35982" spans="7:8" x14ac:dyDescent="0.25">
      <c r="G35982"/>
      <c r="H35982"/>
    </row>
    <row r="35983" spans="7:8" x14ac:dyDescent="0.25">
      <c r="G35983"/>
      <c r="H35983"/>
    </row>
    <row r="35984" spans="7:8" x14ac:dyDescent="0.25">
      <c r="G35984"/>
      <c r="H35984"/>
    </row>
    <row r="35985" spans="7:8" x14ac:dyDescent="0.25">
      <c r="G35985"/>
      <c r="H35985"/>
    </row>
    <row r="35986" spans="7:8" x14ac:dyDescent="0.25">
      <c r="G35986"/>
      <c r="H35986"/>
    </row>
    <row r="35987" spans="7:8" x14ac:dyDescent="0.25">
      <c r="G35987"/>
      <c r="H35987"/>
    </row>
    <row r="35988" spans="7:8" x14ac:dyDescent="0.25">
      <c r="G35988"/>
      <c r="H35988"/>
    </row>
    <row r="35989" spans="7:8" x14ac:dyDescent="0.25">
      <c r="G35989"/>
      <c r="H35989"/>
    </row>
    <row r="35990" spans="7:8" x14ac:dyDescent="0.25">
      <c r="G35990"/>
      <c r="H35990"/>
    </row>
    <row r="35991" spans="7:8" x14ac:dyDescent="0.25">
      <c r="G35991"/>
      <c r="H35991"/>
    </row>
    <row r="35992" spans="7:8" x14ac:dyDescent="0.25">
      <c r="G35992"/>
      <c r="H35992"/>
    </row>
    <row r="35993" spans="7:8" x14ac:dyDescent="0.25">
      <c r="G35993"/>
      <c r="H35993"/>
    </row>
    <row r="35994" spans="7:8" x14ac:dyDescent="0.25">
      <c r="G35994"/>
      <c r="H35994"/>
    </row>
    <row r="35995" spans="7:8" x14ac:dyDescent="0.25">
      <c r="G35995"/>
      <c r="H35995"/>
    </row>
    <row r="35996" spans="7:8" x14ac:dyDescent="0.25">
      <c r="G35996"/>
      <c r="H35996"/>
    </row>
    <row r="35997" spans="7:8" x14ac:dyDescent="0.25">
      <c r="G35997"/>
      <c r="H35997"/>
    </row>
    <row r="35998" spans="7:8" x14ac:dyDescent="0.25">
      <c r="G35998"/>
      <c r="H35998"/>
    </row>
    <row r="35999" spans="7:8" x14ac:dyDescent="0.25">
      <c r="G35999"/>
      <c r="H35999"/>
    </row>
    <row r="36000" spans="7:8" x14ac:dyDescent="0.25">
      <c r="G36000"/>
      <c r="H36000"/>
    </row>
    <row r="36001" spans="7:8" x14ac:dyDescent="0.25">
      <c r="G36001"/>
      <c r="H36001"/>
    </row>
    <row r="36002" spans="7:8" x14ac:dyDescent="0.25">
      <c r="G36002"/>
      <c r="H36002"/>
    </row>
    <row r="36003" spans="7:8" x14ac:dyDescent="0.25">
      <c r="G36003"/>
      <c r="H36003"/>
    </row>
    <row r="36004" spans="7:8" x14ac:dyDescent="0.25">
      <c r="G36004"/>
      <c r="H36004"/>
    </row>
    <row r="36005" spans="7:8" x14ac:dyDescent="0.25">
      <c r="G36005"/>
      <c r="H36005"/>
    </row>
    <row r="36006" spans="7:8" x14ac:dyDescent="0.25">
      <c r="G36006"/>
      <c r="H36006"/>
    </row>
    <row r="36007" spans="7:8" x14ac:dyDescent="0.25">
      <c r="G36007"/>
      <c r="H36007"/>
    </row>
    <row r="36008" spans="7:8" x14ac:dyDescent="0.25">
      <c r="G36008"/>
      <c r="H36008"/>
    </row>
    <row r="36009" spans="7:8" x14ac:dyDescent="0.25">
      <c r="G36009"/>
      <c r="H36009"/>
    </row>
    <row r="36010" spans="7:8" x14ac:dyDescent="0.25">
      <c r="G36010"/>
      <c r="H36010"/>
    </row>
    <row r="36011" spans="7:8" x14ac:dyDescent="0.25">
      <c r="G36011"/>
      <c r="H36011"/>
    </row>
    <row r="36012" spans="7:8" x14ac:dyDescent="0.25">
      <c r="G36012"/>
      <c r="H36012"/>
    </row>
    <row r="36013" spans="7:8" x14ac:dyDescent="0.25">
      <c r="G36013"/>
      <c r="H36013"/>
    </row>
    <row r="36014" spans="7:8" x14ac:dyDescent="0.25">
      <c r="G36014"/>
      <c r="H36014"/>
    </row>
    <row r="36015" spans="7:8" x14ac:dyDescent="0.25">
      <c r="G36015"/>
      <c r="H36015"/>
    </row>
    <row r="36016" spans="7:8" x14ac:dyDescent="0.25">
      <c r="G36016"/>
      <c r="H36016"/>
    </row>
    <row r="36017" spans="7:8" x14ac:dyDescent="0.25">
      <c r="G36017"/>
      <c r="H36017"/>
    </row>
    <row r="36018" spans="7:8" x14ac:dyDescent="0.25">
      <c r="G36018"/>
      <c r="H36018"/>
    </row>
    <row r="36019" spans="7:8" x14ac:dyDescent="0.25">
      <c r="G36019"/>
      <c r="H36019"/>
    </row>
    <row r="36020" spans="7:8" x14ac:dyDescent="0.25">
      <c r="G36020"/>
      <c r="H36020"/>
    </row>
    <row r="36021" spans="7:8" x14ac:dyDescent="0.25">
      <c r="G36021"/>
      <c r="H36021"/>
    </row>
    <row r="36022" spans="7:8" x14ac:dyDescent="0.25">
      <c r="G36022"/>
      <c r="H36022"/>
    </row>
    <row r="36023" spans="7:8" x14ac:dyDescent="0.25">
      <c r="G36023"/>
      <c r="H36023"/>
    </row>
    <row r="36024" spans="7:8" x14ac:dyDescent="0.25">
      <c r="G36024"/>
      <c r="H36024"/>
    </row>
    <row r="36025" spans="7:8" x14ac:dyDescent="0.25">
      <c r="G36025"/>
      <c r="H36025"/>
    </row>
    <row r="36026" spans="7:8" x14ac:dyDescent="0.25">
      <c r="G36026"/>
      <c r="H36026"/>
    </row>
    <row r="36027" spans="7:8" x14ac:dyDescent="0.25">
      <c r="G36027"/>
      <c r="H36027"/>
    </row>
    <row r="36028" spans="7:8" x14ac:dyDescent="0.25">
      <c r="G36028"/>
      <c r="H36028"/>
    </row>
    <row r="36029" spans="7:8" x14ac:dyDescent="0.25">
      <c r="G36029"/>
      <c r="H36029"/>
    </row>
    <row r="36030" spans="7:8" x14ac:dyDescent="0.25">
      <c r="G36030"/>
      <c r="H36030"/>
    </row>
    <row r="36031" spans="7:8" x14ac:dyDescent="0.25">
      <c r="G36031"/>
      <c r="H36031"/>
    </row>
    <row r="36032" spans="7:8" x14ac:dyDescent="0.25">
      <c r="G36032"/>
      <c r="H36032"/>
    </row>
    <row r="36033" spans="7:8" x14ac:dyDescent="0.25">
      <c r="G36033"/>
      <c r="H36033"/>
    </row>
    <row r="36034" spans="7:8" x14ac:dyDescent="0.25">
      <c r="G36034"/>
      <c r="H36034"/>
    </row>
    <row r="36035" spans="7:8" x14ac:dyDescent="0.25">
      <c r="G36035"/>
      <c r="H36035"/>
    </row>
    <row r="36036" spans="7:8" x14ac:dyDescent="0.25">
      <c r="G36036"/>
      <c r="H36036"/>
    </row>
    <row r="36037" spans="7:8" x14ac:dyDescent="0.25">
      <c r="G36037"/>
      <c r="H36037"/>
    </row>
    <row r="36038" spans="7:8" x14ac:dyDescent="0.25">
      <c r="G36038"/>
      <c r="H36038"/>
    </row>
    <row r="36039" spans="7:8" x14ac:dyDescent="0.25">
      <c r="G36039"/>
      <c r="H36039"/>
    </row>
    <row r="36040" spans="7:8" x14ac:dyDescent="0.25">
      <c r="G36040"/>
      <c r="H36040"/>
    </row>
    <row r="36041" spans="7:8" x14ac:dyDescent="0.25">
      <c r="G36041"/>
      <c r="H36041"/>
    </row>
    <row r="36042" spans="7:8" x14ac:dyDescent="0.25">
      <c r="G36042"/>
      <c r="H36042"/>
    </row>
    <row r="36043" spans="7:8" x14ac:dyDescent="0.25">
      <c r="G36043"/>
      <c r="H36043"/>
    </row>
    <row r="36044" spans="7:8" x14ac:dyDescent="0.25">
      <c r="G36044"/>
      <c r="H36044"/>
    </row>
    <row r="36045" spans="7:8" x14ac:dyDescent="0.25">
      <c r="G36045"/>
      <c r="H36045"/>
    </row>
    <row r="36046" spans="7:8" x14ac:dyDescent="0.25">
      <c r="G36046"/>
      <c r="H36046"/>
    </row>
    <row r="36047" spans="7:8" x14ac:dyDescent="0.25">
      <c r="G36047"/>
      <c r="H36047"/>
    </row>
    <row r="36048" spans="7:8" x14ac:dyDescent="0.25">
      <c r="G36048"/>
      <c r="H36048"/>
    </row>
    <row r="36049" spans="7:8" x14ac:dyDescent="0.25">
      <c r="G36049"/>
      <c r="H36049"/>
    </row>
    <row r="36050" spans="7:8" x14ac:dyDescent="0.25">
      <c r="G36050"/>
      <c r="H36050"/>
    </row>
    <row r="36051" spans="7:8" x14ac:dyDescent="0.25">
      <c r="G36051"/>
      <c r="H36051"/>
    </row>
    <row r="36052" spans="7:8" x14ac:dyDescent="0.25">
      <c r="G36052"/>
      <c r="H36052"/>
    </row>
    <row r="36053" spans="7:8" x14ac:dyDescent="0.25">
      <c r="G36053"/>
      <c r="H36053"/>
    </row>
    <row r="36054" spans="7:8" x14ac:dyDescent="0.25">
      <c r="G36054"/>
      <c r="H36054"/>
    </row>
    <row r="36055" spans="7:8" x14ac:dyDescent="0.25">
      <c r="G36055"/>
      <c r="H36055"/>
    </row>
    <row r="36056" spans="7:8" x14ac:dyDescent="0.25">
      <c r="G36056"/>
      <c r="H36056"/>
    </row>
    <row r="36057" spans="7:8" x14ac:dyDescent="0.25">
      <c r="G36057"/>
      <c r="H36057"/>
    </row>
    <row r="36058" spans="7:8" x14ac:dyDescent="0.25">
      <c r="G36058"/>
      <c r="H36058"/>
    </row>
    <row r="36059" spans="7:8" x14ac:dyDescent="0.25">
      <c r="G36059"/>
      <c r="H36059"/>
    </row>
    <row r="36060" spans="7:8" x14ac:dyDescent="0.25">
      <c r="G36060"/>
      <c r="H36060"/>
    </row>
    <row r="36061" spans="7:8" x14ac:dyDescent="0.25">
      <c r="G36061"/>
      <c r="H36061"/>
    </row>
    <row r="36062" spans="7:8" x14ac:dyDescent="0.25">
      <c r="G36062"/>
      <c r="H36062"/>
    </row>
    <row r="36063" spans="7:8" x14ac:dyDescent="0.25">
      <c r="G36063"/>
      <c r="H36063"/>
    </row>
    <row r="36064" spans="7:8" x14ac:dyDescent="0.25">
      <c r="G36064"/>
      <c r="H36064"/>
    </row>
    <row r="36065" spans="7:8" x14ac:dyDescent="0.25">
      <c r="G36065"/>
      <c r="H36065"/>
    </row>
    <row r="36066" spans="7:8" x14ac:dyDescent="0.25">
      <c r="G36066"/>
      <c r="H36066"/>
    </row>
    <row r="36067" spans="7:8" x14ac:dyDescent="0.25">
      <c r="G36067"/>
      <c r="H36067"/>
    </row>
    <row r="36068" spans="7:8" x14ac:dyDescent="0.25">
      <c r="G36068"/>
      <c r="H36068"/>
    </row>
    <row r="36069" spans="7:8" x14ac:dyDescent="0.25">
      <c r="G36069"/>
      <c r="H36069"/>
    </row>
    <row r="36070" spans="7:8" x14ac:dyDescent="0.25">
      <c r="G36070"/>
      <c r="H36070"/>
    </row>
    <row r="36071" spans="7:8" x14ac:dyDescent="0.25">
      <c r="G36071"/>
      <c r="H36071"/>
    </row>
    <row r="36072" spans="7:8" x14ac:dyDescent="0.25">
      <c r="G36072"/>
      <c r="H36072"/>
    </row>
    <row r="36073" spans="7:8" x14ac:dyDescent="0.25">
      <c r="G36073"/>
      <c r="H36073"/>
    </row>
    <row r="36074" spans="7:8" x14ac:dyDescent="0.25">
      <c r="G36074"/>
      <c r="H36074"/>
    </row>
    <row r="36075" spans="7:8" x14ac:dyDescent="0.25">
      <c r="G36075"/>
      <c r="H36075"/>
    </row>
    <row r="36076" spans="7:8" x14ac:dyDescent="0.25">
      <c r="G36076"/>
      <c r="H36076"/>
    </row>
    <row r="36077" spans="7:8" x14ac:dyDescent="0.25">
      <c r="G36077"/>
      <c r="H36077"/>
    </row>
    <row r="36078" spans="7:8" x14ac:dyDescent="0.25">
      <c r="G36078"/>
      <c r="H36078"/>
    </row>
    <row r="36079" spans="7:8" x14ac:dyDescent="0.25">
      <c r="G36079"/>
      <c r="H36079"/>
    </row>
    <row r="36080" spans="7:8" x14ac:dyDescent="0.25">
      <c r="G36080"/>
      <c r="H36080"/>
    </row>
    <row r="36081" spans="7:8" x14ac:dyDescent="0.25">
      <c r="G36081"/>
      <c r="H36081"/>
    </row>
    <row r="36082" spans="7:8" x14ac:dyDescent="0.25">
      <c r="G36082"/>
      <c r="H36082"/>
    </row>
    <row r="36083" spans="7:8" x14ac:dyDescent="0.25">
      <c r="G36083"/>
      <c r="H36083"/>
    </row>
    <row r="36084" spans="7:8" x14ac:dyDescent="0.25">
      <c r="G36084"/>
      <c r="H36084"/>
    </row>
    <row r="36085" spans="7:8" x14ac:dyDescent="0.25">
      <c r="G36085"/>
      <c r="H36085"/>
    </row>
    <row r="36086" spans="7:8" x14ac:dyDescent="0.25">
      <c r="G36086"/>
      <c r="H36086"/>
    </row>
    <row r="36087" spans="7:8" x14ac:dyDescent="0.25">
      <c r="G36087"/>
      <c r="H36087"/>
    </row>
    <row r="36088" spans="7:8" x14ac:dyDescent="0.25">
      <c r="G36088"/>
      <c r="H36088"/>
    </row>
    <row r="36089" spans="7:8" x14ac:dyDescent="0.25">
      <c r="G36089"/>
      <c r="H36089"/>
    </row>
    <row r="36090" spans="7:8" x14ac:dyDescent="0.25">
      <c r="G36090"/>
      <c r="H36090"/>
    </row>
    <row r="36091" spans="7:8" x14ac:dyDescent="0.25">
      <c r="G36091"/>
      <c r="H36091"/>
    </row>
    <row r="36092" spans="7:8" x14ac:dyDescent="0.25">
      <c r="G36092"/>
      <c r="H36092"/>
    </row>
    <row r="36093" spans="7:8" x14ac:dyDescent="0.25">
      <c r="G36093"/>
      <c r="H36093"/>
    </row>
    <row r="36094" spans="7:8" x14ac:dyDescent="0.25">
      <c r="G36094"/>
      <c r="H36094"/>
    </row>
    <row r="36095" spans="7:8" x14ac:dyDescent="0.25">
      <c r="G36095"/>
      <c r="H36095"/>
    </row>
    <row r="36096" spans="7:8" x14ac:dyDescent="0.25">
      <c r="G36096"/>
      <c r="H36096"/>
    </row>
    <row r="36097" spans="7:8" x14ac:dyDescent="0.25">
      <c r="G36097"/>
      <c r="H36097"/>
    </row>
    <row r="36098" spans="7:8" x14ac:dyDescent="0.25">
      <c r="G36098"/>
      <c r="H36098"/>
    </row>
    <row r="36099" spans="7:8" x14ac:dyDescent="0.25">
      <c r="G36099"/>
      <c r="H36099"/>
    </row>
    <row r="36100" spans="7:8" x14ac:dyDescent="0.25">
      <c r="G36100"/>
      <c r="H36100"/>
    </row>
    <row r="36101" spans="7:8" x14ac:dyDescent="0.25">
      <c r="G36101"/>
      <c r="H36101"/>
    </row>
    <row r="36102" spans="7:8" x14ac:dyDescent="0.25">
      <c r="G36102"/>
      <c r="H36102"/>
    </row>
    <row r="36103" spans="7:8" x14ac:dyDescent="0.25">
      <c r="G36103"/>
      <c r="H36103"/>
    </row>
    <row r="36104" spans="7:8" x14ac:dyDescent="0.25">
      <c r="G36104"/>
      <c r="H36104"/>
    </row>
    <row r="36105" spans="7:8" x14ac:dyDescent="0.25">
      <c r="G36105"/>
      <c r="H36105"/>
    </row>
    <row r="36106" spans="7:8" x14ac:dyDescent="0.25">
      <c r="G36106"/>
      <c r="H36106"/>
    </row>
    <row r="36107" spans="7:8" x14ac:dyDescent="0.25">
      <c r="G36107"/>
      <c r="H36107"/>
    </row>
    <row r="36108" spans="7:8" x14ac:dyDescent="0.25">
      <c r="G36108"/>
      <c r="H36108"/>
    </row>
    <row r="36109" spans="7:8" x14ac:dyDescent="0.25">
      <c r="G36109"/>
      <c r="H36109"/>
    </row>
    <row r="36110" spans="7:8" x14ac:dyDescent="0.25">
      <c r="G36110"/>
      <c r="H36110"/>
    </row>
    <row r="36111" spans="7:8" x14ac:dyDescent="0.25">
      <c r="G36111"/>
      <c r="H36111"/>
    </row>
    <row r="36112" spans="7:8" x14ac:dyDescent="0.25">
      <c r="G36112"/>
      <c r="H36112"/>
    </row>
    <row r="36113" spans="7:8" x14ac:dyDescent="0.25">
      <c r="G36113"/>
      <c r="H36113"/>
    </row>
    <row r="36114" spans="7:8" x14ac:dyDescent="0.25">
      <c r="G36114"/>
      <c r="H36114"/>
    </row>
    <row r="36115" spans="7:8" x14ac:dyDescent="0.25">
      <c r="G36115"/>
      <c r="H36115"/>
    </row>
    <row r="36116" spans="7:8" x14ac:dyDescent="0.25">
      <c r="G36116"/>
      <c r="H36116"/>
    </row>
    <row r="36117" spans="7:8" x14ac:dyDescent="0.25">
      <c r="G36117"/>
      <c r="H36117"/>
    </row>
    <row r="36118" spans="7:8" x14ac:dyDescent="0.25">
      <c r="G36118"/>
      <c r="H36118"/>
    </row>
    <row r="36119" spans="7:8" x14ac:dyDescent="0.25">
      <c r="G36119"/>
      <c r="H36119"/>
    </row>
    <row r="36120" spans="7:8" x14ac:dyDescent="0.25">
      <c r="G36120"/>
      <c r="H36120"/>
    </row>
    <row r="36121" spans="7:8" x14ac:dyDescent="0.25">
      <c r="G36121"/>
      <c r="H36121"/>
    </row>
    <row r="36122" spans="7:8" x14ac:dyDescent="0.25">
      <c r="G36122"/>
      <c r="H36122"/>
    </row>
    <row r="36123" spans="7:8" x14ac:dyDescent="0.25">
      <c r="G36123"/>
      <c r="H36123"/>
    </row>
    <row r="36124" spans="7:8" x14ac:dyDescent="0.25">
      <c r="G36124"/>
      <c r="H36124"/>
    </row>
    <row r="36125" spans="7:8" x14ac:dyDescent="0.25">
      <c r="G36125"/>
      <c r="H36125"/>
    </row>
    <row r="36126" spans="7:8" x14ac:dyDescent="0.25">
      <c r="G36126"/>
      <c r="H36126"/>
    </row>
    <row r="36127" spans="7:8" x14ac:dyDescent="0.25">
      <c r="G36127"/>
      <c r="H36127"/>
    </row>
    <row r="36128" spans="7:8" x14ac:dyDescent="0.25">
      <c r="G36128"/>
      <c r="H36128"/>
    </row>
    <row r="36129" spans="7:8" x14ac:dyDescent="0.25">
      <c r="G36129"/>
      <c r="H36129"/>
    </row>
    <row r="36130" spans="7:8" x14ac:dyDescent="0.25">
      <c r="G36130"/>
      <c r="H36130"/>
    </row>
    <row r="36131" spans="7:8" x14ac:dyDescent="0.25">
      <c r="G36131"/>
      <c r="H36131"/>
    </row>
    <row r="36132" spans="7:8" x14ac:dyDescent="0.25">
      <c r="G36132"/>
      <c r="H36132"/>
    </row>
    <row r="36133" spans="7:8" x14ac:dyDescent="0.25">
      <c r="G36133"/>
      <c r="H36133"/>
    </row>
    <row r="36134" spans="7:8" x14ac:dyDescent="0.25">
      <c r="G36134"/>
      <c r="H36134"/>
    </row>
    <row r="36135" spans="7:8" x14ac:dyDescent="0.25">
      <c r="G36135"/>
      <c r="H36135"/>
    </row>
    <row r="36136" spans="7:8" x14ac:dyDescent="0.25">
      <c r="G36136"/>
      <c r="H36136"/>
    </row>
    <row r="36137" spans="7:8" x14ac:dyDescent="0.25">
      <c r="G36137"/>
      <c r="H36137"/>
    </row>
    <row r="36138" spans="7:8" x14ac:dyDescent="0.25">
      <c r="G36138"/>
      <c r="H36138"/>
    </row>
    <row r="36139" spans="7:8" x14ac:dyDescent="0.25">
      <c r="G36139"/>
      <c r="H36139"/>
    </row>
    <row r="36140" spans="7:8" x14ac:dyDescent="0.25">
      <c r="G36140"/>
      <c r="H36140"/>
    </row>
    <row r="36141" spans="7:8" x14ac:dyDescent="0.25">
      <c r="G36141"/>
      <c r="H36141"/>
    </row>
    <row r="36142" spans="7:8" x14ac:dyDescent="0.25">
      <c r="G36142"/>
      <c r="H36142"/>
    </row>
    <row r="36143" spans="7:8" x14ac:dyDescent="0.25">
      <c r="G36143"/>
      <c r="H36143"/>
    </row>
    <row r="36144" spans="7:8" x14ac:dyDescent="0.25">
      <c r="G36144"/>
      <c r="H36144"/>
    </row>
    <row r="36145" spans="7:8" x14ac:dyDescent="0.25">
      <c r="G36145"/>
      <c r="H36145"/>
    </row>
    <row r="36146" spans="7:8" x14ac:dyDescent="0.25">
      <c r="G36146"/>
      <c r="H36146"/>
    </row>
    <row r="36147" spans="7:8" x14ac:dyDescent="0.25">
      <c r="G36147"/>
      <c r="H36147"/>
    </row>
    <row r="36148" spans="7:8" x14ac:dyDescent="0.25">
      <c r="G36148"/>
      <c r="H36148"/>
    </row>
    <row r="36149" spans="7:8" x14ac:dyDescent="0.25">
      <c r="G36149"/>
      <c r="H36149"/>
    </row>
    <row r="36150" spans="7:8" x14ac:dyDescent="0.25">
      <c r="G36150"/>
      <c r="H36150"/>
    </row>
    <row r="36151" spans="7:8" x14ac:dyDescent="0.25">
      <c r="G36151"/>
      <c r="H36151"/>
    </row>
    <row r="36152" spans="7:8" x14ac:dyDescent="0.25">
      <c r="G36152"/>
      <c r="H36152"/>
    </row>
    <row r="36153" spans="7:8" x14ac:dyDescent="0.25">
      <c r="G36153"/>
      <c r="H36153"/>
    </row>
    <row r="36154" spans="7:8" x14ac:dyDescent="0.25">
      <c r="G36154"/>
      <c r="H36154"/>
    </row>
    <row r="36155" spans="7:8" x14ac:dyDescent="0.25">
      <c r="G36155"/>
      <c r="H36155"/>
    </row>
    <row r="36156" spans="7:8" x14ac:dyDescent="0.25">
      <c r="G36156"/>
      <c r="H36156"/>
    </row>
    <row r="36157" spans="7:8" x14ac:dyDescent="0.25">
      <c r="G36157"/>
      <c r="H36157"/>
    </row>
    <row r="36158" spans="7:8" x14ac:dyDescent="0.25">
      <c r="G36158"/>
      <c r="H36158"/>
    </row>
    <row r="36159" spans="7:8" x14ac:dyDescent="0.25">
      <c r="G36159"/>
      <c r="H36159"/>
    </row>
    <row r="36160" spans="7:8" x14ac:dyDescent="0.25">
      <c r="G36160"/>
      <c r="H36160"/>
    </row>
    <row r="36161" spans="7:8" x14ac:dyDescent="0.25">
      <c r="G36161"/>
      <c r="H36161"/>
    </row>
    <row r="36162" spans="7:8" x14ac:dyDescent="0.25">
      <c r="G36162"/>
      <c r="H36162"/>
    </row>
    <row r="36163" spans="7:8" x14ac:dyDescent="0.25">
      <c r="G36163"/>
      <c r="H36163"/>
    </row>
    <row r="36164" spans="7:8" x14ac:dyDescent="0.25">
      <c r="G36164"/>
      <c r="H36164"/>
    </row>
    <row r="36165" spans="7:8" x14ac:dyDescent="0.25">
      <c r="G36165"/>
      <c r="H36165"/>
    </row>
    <row r="36166" spans="7:8" x14ac:dyDescent="0.25">
      <c r="G36166"/>
      <c r="H36166"/>
    </row>
    <row r="36167" spans="7:8" x14ac:dyDescent="0.25">
      <c r="G36167"/>
      <c r="H36167"/>
    </row>
    <row r="36168" spans="7:8" x14ac:dyDescent="0.25">
      <c r="G36168"/>
      <c r="H36168"/>
    </row>
    <row r="36169" spans="7:8" x14ac:dyDescent="0.25">
      <c r="G36169"/>
      <c r="H36169"/>
    </row>
    <row r="36170" spans="7:8" x14ac:dyDescent="0.25">
      <c r="G36170"/>
      <c r="H36170"/>
    </row>
    <row r="36171" spans="7:8" x14ac:dyDescent="0.25">
      <c r="G36171"/>
      <c r="H36171"/>
    </row>
    <row r="36172" spans="7:8" x14ac:dyDescent="0.25">
      <c r="G36172"/>
      <c r="H36172"/>
    </row>
    <row r="36173" spans="7:8" x14ac:dyDescent="0.25">
      <c r="G36173"/>
      <c r="H36173"/>
    </row>
    <row r="36174" spans="7:8" x14ac:dyDescent="0.25">
      <c r="G36174"/>
      <c r="H36174"/>
    </row>
    <row r="36175" spans="7:8" x14ac:dyDescent="0.25">
      <c r="G36175"/>
      <c r="H36175"/>
    </row>
    <row r="36176" spans="7:8" x14ac:dyDescent="0.25">
      <c r="G36176"/>
      <c r="H36176"/>
    </row>
    <row r="36177" spans="7:8" x14ac:dyDescent="0.25">
      <c r="G36177"/>
      <c r="H36177"/>
    </row>
    <row r="36178" spans="7:8" x14ac:dyDescent="0.25">
      <c r="G36178"/>
      <c r="H36178"/>
    </row>
    <row r="36179" spans="7:8" x14ac:dyDescent="0.25">
      <c r="G36179"/>
      <c r="H36179"/>
    </row>
    <row r="36180" spans="7:8" x14ac:dyDescent="0.25">
      <c r="G36180"/>
      <c r="H36180"/>
    </row>
    <row r="36181" spans="7:8" x14ac:dyDescent="0.25">
      <c r="G36181"/>
      <c r="H36181"/>
    </row>
    <row r="36182" spans="7:8" x14ac:dyDescent="0.25">
      <c r="G36182"/>
      <c r="H36182"/>
    </row>
    <row r="36183" spans="7:8" x14ac:dyDescent="0.25">
      <c r="G36183"/>
      <c r="H36183"/>
    </row>
    <row r="36184" spans="7:8" x14ac:dyDescent="0.25">
      <c r="G36184"/>
      <c r="H36184"/>
    </row>
    <row r="36185" spans="7:8" x14ac:dyDescent="0.25">
      <c r="G36185"/>
      <c r="H36185"/>
    </row>
    <row r="36186" spans="7:8" x14ac:dyDescent="0.25">
      <c r="G36186"/>
      <c r="H36186"/>
    </row>
    <row r="36187" spans="7:8" x14ac:dyDescent="0.25">
      <c r="G36187"/>
      <c r="H36187"/>
    </row>
    <row r="36188" spans="7:8" x14ac:dyDescent="0.25">
      <c r="G36188"/>
      <c r="H36188"/>
    </row>
    <row r="36189" spans="7:8" x14ac:dyDescent="0.25">
      <c r="G36189"/>
      <c r="H36189"/>
    </row>
    <row r="36190" spans="7:8" x14ac:dyDescent="0.25">
      <c r="G36190"/>
      <c r="H36190"/>
    </row>
    <row r="36191" spans="7:8" x14ac:dyDescent="0.25">
      <c r="G36191"/>
      <c r="H36191"/>
    </row>
    <row r="36192" spans="7:8" x14ac:dyDescent="0.25">
      <c r="G36192"/>
      <c r="H36192"/>
    </row>
    <row r="36193" spans="7:8" x14ac:dyDescent="0.25">
      <c r="G36193"/>
      <c r="H36193"/>
    </row>
    <row r="36194" spans="7:8" x14ac:dyDescent="0.25">
      <c r="G36194"/>
      <c r="H36194"/>
    </row>
    <row r="36195" spans="7:8" x14ac:dyDescent="0.25">
      <c r="G36195"/>
      <c r="H36195"/>
    </row>
    <row r="36196" spans="7:8" x14ac:dyDescent="0.25">
      <c r="G36196"/>
      <c r="H36196"/>
    </row>
    <row r="36197" spans="7:8" x14ac:dyDescent="0.25">
      <c r="G36197"/>
      <c r="H36197"/>
    </row>
    <row r="36198" spans="7:8" x14ac:dyDescent="0.25">
      <c r="G36198"/>
      <c r="H36198"/>
    </row>
    <row r="36199" spans="7:8" x14ac:dyDescent="0.25">
      <c r="G36199"/>
      <c r="H36199"/>
    </row>
    <row r="36200" spans="7:8" x14ac:dyDescent="0.25">
      <c r="G36200"/>
      <c r="H36200"/>
    </row>
    <row r="36201" spans="7:8" x14ac:dyDescent="0.25">
      <c r="G36201"/>
      <c r="H36201"/>
    </row>
    <row r="36202" spans="7:8" x14ac:dyDescent="0.25">
      <c r="G36202"/>
      <c r="H36202"/>
    </row>
    <row r="36203" spans="7:8" x14ac:dyDescent="0.25">
      <c r="G36203"/>
      <c r="H36203"/>
    </row>
    <row r="36204" spans="7:8" x14ac:dyDescent="0.25">
      <c r="G36204"/>
      <c r="H36204"/>
    </row>
    <row r="36205" spans="7:8" x14ac:dyDescent="0.25">
      <c r="G36205"/>
      <c r="H36205"/>
    </row>
    <row r="36206" spans="7:8" x14ac:dyDescent="0.25">
      <c r="G36206"/>
      <c r="H36206"/>
    </row>
    <row r="36207" spans="7:8" x14ac:dyDescent="0.25">
      <c r="G36207"/>
      <c r="H36207"/>
    </row>
    <row r="36208" spans="7:8" x14ac:dyDescent="0.25">
      <c r="G36208"/>
      <c r="H36208"/>
    </row>
    <row r="36209" spans="7:8" x14ac:dyDescent="0.25">
      <c r="G36209"/>
      <c r="H36209"/>
    </row>
    <row r="36210" spans="7:8" x14ac:dyDescent="0.25">
      <c r="G36210"/>
      <c r="H36210"/>
    </row>
    <row r="36211" spans="7:8" x14ac:dyDescent="0.25">
      <c r="G36211"/>
      <c r="H36211"/>
    </row>
    <row r="36212" spans="7:8" x14ac:dyDescent="0.25">
      <c r="G36212"/>
      <c r="H36212"/>
    </row>
    <row r="36213" spans="7:8" x14ac:dyDescent="0.25">
      <c r="G36213"/>
      <c r="H36213"/>
    </row>
    <row r="36214" spans="7:8" x14ac:dyDescent="0.25">
      <c r="G36214"/>
      <c r="H36214"/>
    </row>
    <row r="36215" spans="7:8" x14ac:dyDescent="0.25">
      <c r="G36215"/>
      <c r="H36215"/>
    </row>
    <row r="36216" spans="7:8" x14ac:dyDescent="0.25">
      <c r="G36216"/>
      <c r="H36216"/>
    </row>
    <row r="36217" spans="7:8" x14ac:dyDescent="0.25">
      <c r="G36217"/>
      <c r="H36217"/>
    </row>
    <row r="36218" spans="7:8" x14ac:dyDescent="0.25">
      <c r="G36218"/>
      <c r="H36218"/>
    </row>
    <row r="36219" spans="7:8" x14ac:dyDescent="0.25">
      <c r="G36219"/>
      <c r="H36219"/>
    </row>
    <row r="36220" spans="7:8" x14ac:dyDescent="0.25">
      <c r="G36220"/>
      <c r="H36220"/>
    </row>
    <row r="36221" spans="7:8" x14ac:dyDescent="0.25">
      <c r="G36221"/>
      <c r="H36221"/>
    </row>
    <row r="36222" spans="7:8" x14ac:dyDescent="0.25">
      <c r="G36222"/>
      <c r="H36222"/>
    </row>
    <row r="36223" spans="7:8" x14ac:dyDescent="0.25">
      <c r="G36223"/>
      <c r="H36223"/>
    </row>
    <row r="36224" spans="7:8" x14ac:dyDescent="0.25">
      <c r="G36224"/>
      <c r="H36224"/>
    </row>
    <row r="36225" spans="7:8" x14ac:dyDescent="0.25">
      <c r="G36225"/>
      <c r="H36225"/>
    </row>
    <row r="36226" spans="7:8" x14ac:dyDescent="0.25">
      <c r="G36226"/>
      <c r="H36226"/>
    </row>
    <row r="36227" spans="7:8" x14ac:dyDescent="0.25">
      <c r="G36227"/>
      <c r="H36227"/>
    </row>
    <row r="36228" spans="7:8" x14ac:dyDescent="0.25">
      <c r="G36228"/>
      <c r="H36228"/>
    </row>
    <row r="36229" spans="7:8" x14ac:dyDescent="0.25">
      <c r="G36229"/>
      <c r="H36229"/>
    </row>
    <row r="36230" spans="7:8" x14ac:dyDescent="0.25">
      <c r="G36230"/>
      <c r="H36230"/>
    </row>
    <row r="36231" spans="7:8" x14ac:dyDescent="0.25">
      <c r="G36231"/>
      <c r="H36231"/>
    </row>
    <row r="36232" spans="7:8" x14ac:dyDescent="0.25">
      <c r="G36232"/>
      <c r="H36232"/>
    </row>
    <row r="36233" spans="7:8" x14ac:dyDescent="0.25">
      <c r="G36233"/>
      <c r="H36233"/>
    </row>
    <row r="36234" spans="7:8" x14ac:dyDescent="0.25">
      <c r="G36234"/>
      <c r="H36234"/>
    </row>
    <row r="36235" spans="7:8" x14ac:dyDescent="0.25">
      <c r="G36235"/>
      <c r="H36235"/>
    </row>
    <row r="36236" spans="7:8" x14ac:dyDescent="0.25">
      <c r="G36236"/>
      <c r="H36236"/>
    </row>
    <row r="36237" spans="7:8" x14ac:dyDescent="0.25">
      <c r="G36237"/>
      <c r="H36237"/>
    </row>
    <row r="36238" spans="7:8" x14ac:dyDescent="0.25">
      <c r="G36238"/>
      <c r="H36238"/>
    </row>
    <row r="36239" spans="7:8" x14ac:dyDescent="0.25">
      <c r="G36239"/>
      <c r="H36239"/>
    </row>
    <row r="36240" spans="7:8" x14ac:dyDescent="0.25">
      <c r="G36240"/>
      <c r="H36240"/>
    </row>
    <row r="36241" spans="7:8" x14ac:dyDescent="0.25">
      <c r="G36241"/>
      <c r="H36241"/>
    </row>
    <row r="36242" spans="7:8" x14ac:dyDescent="0.25">
      <c r="G36242"/>
      <c r="H36242"/>
    </row>
    <row r="36243" spans="7:8" x14ac:dyDescent="0.25">
      <c r="G36243"/>
      <c r="H36243"/>
    </row>
    <row r="36244" spans="7:8" x14ac:dyDescent="0.25">
      <c r="G36244"/>
      <c r="H36244"/>
    </row>
    <row r="36245" spans="7:8" x14ac:dyDescent="0.25">
      <c r="G36245"/>
      <c r="H36245"/>
    </row>
    <row r="36246" spans="7:8" x14ac:dyDescent="0.25">
      <c r="G36246"/>
      <c r="H36246"/>
    </row>
    <row r="36247" spans="7:8" x14ac:dyDescent="0.25">
      <c r="G36247"/>
      <c r="H36247"/>
    </row>
    <row r="36248" spans="7:8" x14ac:dyDescent="0.25">
      <c r="G36248"/>
      <c r="H36248"/>
    </row>
    <row r="36249" spans="7:8" x14ac:dyDescent="0.25">
      <c r="G36249"/>
      <c r="H36249"/>
    </row>
    <row r="36250" spans="7:8" x14ac:dyDescent="0.25">
      <c r="G36250"/>
      <c r="H36250"/>
    </row>
    <row r="36251" spans="7:8" x14ac:dyDescent="0.25">
      <c r="G36251"/>
      <c r="H36251"/>
    </row>
    <row r="36252" spans="7:8" x14ac:dyDescent="0.25">
      <c r="G36252"/>
      <c r="H36252"/>
    </row>
    <row r="36253" spans="7:8" x14ac:dyDescent="0.25">
      <c r="G36253"/>
      <c r="H36253"/>
    </row>
    <row r="36254" spans="7:8" x14ac:dyDescent="0.25">
      <c r="G36254"/>
      <c r="H36254"/>
    </row>
    <row r="36255" spans="7:8" x14ac:dyDescent="0.25">
      <c r="G36255"/>
      <c r="H36255"/>
    </row>
    <row r="36256" spans="7:8" x14ac:dyDescent="0.25">
      <c r="G36256"/>
      <c r="H36256"/>
    </row>
    <row r="36257" spans="7:8" x14ac:dyDescent="0.25">
      <c r="G36257"/>
      <c r="H36257"/>
    </row>
    <row r="36258" spans="7:8" x14ac:dyDescent="0.25">
      <c r="G36258"/>
      <c r="H36258"/>
    </row>
    <row r="36259" spans="7:8" x14ac:dyDescent="0.25">
      <c r="G36259"/>
      <c r="H36259"/>
    </row>
    <row r="36260" spans="7:8" x14ac:dyDescent="0.25">
      <c r="G36260"/>
      <c r="H36260"/>
    </row>
    <row r="36261" spans="7:8" x14ac:dyDescent="0.25">
      <c r="G36261"/>
      <c r="H36261"/>
    </row>
    <row r="36262" spans="7:8" x14ac:dyDescent="0.25">
      <c r="G36262"/>
      <c r="H36262"/>
    </row>
    <row r="36263" spans="7:8" x14ac:dyDescent="0.25">
      <c r="G36263"/>
      <c r="H36263"/>
    </row>
    <row r="36264" spans="7:8" x14ac:dyDescent="0.25">
      <c r="G36264"/>
      <c r="H36264"/>
    </row>
    <row r="36265" spans="7:8" x14ac:dyDescent="0.25">
      <c r="G36265"/>
      <c r="H36265"/>
    </row>
    <row r="36266" spans="7:8" x14ac:dyDescent="0.25">
      <c r="G36266"/>
      <c r="H36266"/>
    </row>
    <row r="36267" spans="7:8" x14ac:dyDescent="0.25">
      <c r="G36267"/>
      <c r="H36267"/>
    </row>
    <row r="36268" spans="7:8" x14ac:dyDescent="0.25">
      <c r="G36268"/>
      <c r="H36268"/>
    </row>
    <row r="36269" spans="7:8" x14ac:dyDescent="0.25">
      <c r="G36269"/>
      <c r="H36269"/>
    </row>
    <row r="36270" spans="7:8" x14ac:dyDescent="0.25">
      <c r="G36270"/>
      <c r="H36270"/>
    </row>
    <row r="36271" spans="7:8" x14ac:dyDescent="0.25">
      <c r="G36271"/>
      <c r="H36271"/>
    </row>
    <row r="36272" spans="7:8" x14ac:dyDescent="0.25">
      <c r="G36272"/>
      <c r="H36272"/>
    </row>
    <row r="36273" spans="7:8" x14ac:dyDescent="0.25">
      <c r="G36273"/>
      <c r="H36273"/>
    </row>
    <row r="36274" spans="7:8" x14ac:dyDescent="0.25">
      <c r="G36274"/>
      <c r="H36274"/>
    </row>
    <row r="36275" spans="7:8" x14ac:dyDescent="0.25">
      <c r="G36275"/>
      <c r="H36275"/>
    </row>
    <row r="36276" spans="7:8" x14ac:dyDescent="0.25">
      <c r="G36276"/>
      <c r="H36276"/>
    </row>
    <row r="36277" spans="7:8" x14ac:dyDescent="0.25">
      <c r="G36277"/>
      <c r="H36277"/>
    </row>
    <row r="36278" spans="7:8" x14ac:dyDescent="0.25">
      <c r="G36278"/>
      <c r="H36278"/>
    </row>
    <row r="36279" spans="7:8" x14ac:dyDescent="0.25">
      <c r="G36279"/>
      <c r="H36279"/>
    </row>
    <row r="36280" spans="7:8" x14ac:dyDescent="0.25">
      <c r="G36280"/>
      <c r="H36280"/>
    </row>
    <row r="36281" spans="7:8" x14ac:dyDescent="0.25">
      <c r="G36281"/>
      <c r="H36281"/>
    </row>
    <row r="36282" spans="7:8" x14ac:dyDescent="0.25">
      <c r="G36282"/>
      <c r="H36282"/>
    </row>
    <row r="36283" spans="7:8" x14ac:dyDescent="0.25">
      <c r="G36283"/>
      <c r="H36283"/>
    </row>
    <row r="36284" spans="7:8" x14ac:dyDescent="0.25">
      <c r="G36284"/>
      <c r="H36284"/>
    </row>
    <row r="36285" spans="7:8" x14ac:dyDescent="0.25">
      <c r="G36285"/>
      <c r="H36285"/>
    </row>
    <row r="36286" spans="7:8" x14ac:dyDescent="0.25">
      <c r="G36286"/>
      <c r="H36286"/>
    </row>
    <row r="36287" spans="7:8" x14ac:dyDescent="0.25">
      <c r="G36287"/>
      <c r="H36287"/>
    </row>
    <row r="36288" spans="7:8" x14ac:dyDescent="0.25">
      <c r="G36288"/>
      <c r="H36288"/>
    </row>
    <row r="36289" spans="7:8" x14ac:dyDescent="0.25">
      <c r="G36289"/>
      <c r="H36289"/>
    </row>
    <row r="36290" spans="7:8" x14ac:dyDescent="0.25">
      <c r="G36290"/>
      <c r="H36290"/>
    </row>
    <row r="36291" spans="7:8" x14ac:dyDescent="0.25">
      <c r="G36291"/>
      <c r="H36291"/>
    </row>
    <row r="36292" spans="7:8" x14ac:dyDescent="0.25">
      <c r="G36292"/>
      <c r="H36292"/>
    </row>
    <row r="36293" spans="7:8" x14ac:dyDescent="0.25">
      <c r="G36293"/>
      <c r="H36293"/>
    </row>
    <row r="36294" spans="7:8" x14ac:dyDescent="0.25">
      <c r="G36294"/>
      <c r="H36294"/>
    </row>
    <row r="36295" spans="7:8" x14ac:dyDescent="0.25">
      <c r="G36295"/>
      <c r="H36295"/>
    </row>
    <row r="36296" spans="7:8" x14ac:dyDescent="0.25">
      <c r="G36296"/>
      <c r="H36296"/>
    </row>
    <row r="36297" spans="7:8" x14ac:dyDescent="0.25">
      <c r="G36297"/>
      <c r="H36297"/>
    </row>
    <row r="36298" spans="7:8" x14ac:dyDescent="0.25">
      <c r="G36298"/>
      <c r="H36298"/>
    </row>
    <row r="36299" spans="7:8" x14ac:dyDescent="0.25">
      <c r="G36299"/>
      <c r="H36299"/>
    </row>
    <row r="36300" spans="7:8" x14ac:dyDescent="0.25">
      <c r="G36300"/>
      <c r="H36300"/>
    </row>
    <row r="36301" spans="7:8" x14ac:dyDescent="0.25">
      <c r="G36301"/>
      <c r="H36301"/>
    </row>
    <row r="36302" spans="7:8" x14ac:dyDescent="0.25">
      <c r="G36302"/>
      <c r="H36302"/>
    </row>
    <row r="36303" spans="7:8" x14ac:dyDescent="0.25">
      <c r="G36303"/>
      <c r="H36303"/>
    </row>
    <row r="36304" spans="7:8" x14ac:dyDescent="0.25">
      <c r="G36304"/>
      <c r="H36304"/>
    </row>
    <row r="36305" spans="7:8" x14ac:dyDescent="0.25">
      <c r="G36305"/>
      <c r="H36305"/>
    </row>
    <row r="36306" spans="7:8" x14ac:dyDescent="0.25">
      <c r="G36306"/>
      <c r="H36306"/>
    </row>
    <row r="36307" spans="7:8" x14ac:dyDescent="0.25">
      <c r="G36307"/>
      <c r="H36307"/>
    </row>
    <row r="36308" spans="7:8" x14ac:dyDescent="0.25">
      <c r="G36308"/>
      <c r="H36308"/>
    </row>
    <row r="36309" spans="7:8" x14ac:dyDescent="0.25">
      <c r="G36309"/>
      <c r="H36309"/>
    </row>
    <row r="36310" spans="7:8" x14ac:dyDescent="0.25">
      <c r="G36310"/>
      <c r="H36310"/>
    </row>
    <row r="36311" spans="7:8" x14ac:dyDescent="0.25">
      <c r="G36311"/>
      <c r="H36311"/>
    </row>
    <row r="36312" spans="7:8" x14ac:dyDescent="0.25">
      <c r="G36312"/>
      <c r="H36312"/>
    </row>
    <row r="36313" spans="7:8" x14ac:dyDescent="0.25">
      <c r="G36313"/>
      <c r="H36313"/>
    </row>
    <row r="36314" spans="7:8" x14ac:dyDescent="0.25">
      <c r="G36314"/>
      <c r="H36314"/>
    </row>
    <row r="36315" spans="7:8" x14ac:dyDescent="0.25">
      <c r="G36315"/>
      <c r="H36315"/>
    </row>
    <row r="36316" spans="7:8" x14ac:dyDescent="0.25">
      <c r="G36316"/>
      <c r="H36316"/>
    </row>
    <row r="36317" spans="7:8" x14ac:dyDescent="0.25">
      <c r="G36317"/>
      <c r="H36317"/>
    </row>
    <row r="36318" spans="7:8" x14ac:dyDescent="0.25">
      <c r="G36318"/>
      <c r="H36318"/>
    </row>
    <row r="36319" spans="7:8" x14ac:dyDescent="0.25">
      <c r="G36319"/>
      <c r="H36319"/>
    </row>
    <row r="36320" spans="7:8" x14ac:dyDescent="0.25">
      <c r="G36320"/>
      <c r="H36320"/>
    </row>
    <row r="36321" spans="7:8" x14ac:dyDescent="0.25">
      <c r="G36321"/>
      <c r="H36321"/>
    </row>
    <row r="36322" spans="7:8" x14ac:dyDescent="0.25">
      <c r="G36322"/>
      <c r="H36322"/>
    </row>
    <row r="36323" spans="7:8" x14ac:dyDescent="0.25">
      <c r="G36323"/>
      <c r="H36323"/>
    </row>
    <row r="36324" spans="7:8" x14ac:dyDescent="0.25">
      <c r="G36324"/>
      <c r="H36324"/>
    </row>
    <row r="36325" spans="7:8" x14ac:dyDescent="0.25">
      <c r="G36325"/>
      <c r="H36325"/>
    </row>
    <row r="36326" spans="7:8" x14ac:dyDescent="0.25">
      <c r="G36326"/>
      <c r="H36326"/>
    </row>
    <row r="36327" spans="7:8" x14ac:dyDescent="0.25">
      <c r="G36327"/>
      <c r="H36327"/>
    </row>
    <row r="36328" spans="7:8" x14ac:dyDescent="0.25">
      <c r="G36328"/>
      <c r="H36328"/>
    </row>
    <row r="36329" spans="7:8" x14ac:dyDescent="0.25">
      <c r="G36329"/>
      <c r="H36329"/>
    </row>
    <row r="36330" spans="7:8" x14ac:dyDescent="0.25">
      <c r="G36330"/>
      <c r="H36330"/>
    </row>
    <row r="36331" spans="7:8" x14ac:dyDescent="0.25">
      <c r="G36331"/>
      <c r="H36331"/>
    </row>
    <row r="36332" spans="7:8" x14ac:dyDescent="0.25">
      <c r="G36332"/>
      <c r="H36332"/>
    </row>
    <row r="36333" spans="7:8" x14ac:dyDescent="0.25">
      <c r="G36333"/>
      <c r="H36333"/>
    </row>
    <row r="36334" spans="7:8" x14ac:dyDescent="0.25">
      <c r="G36334"/>
      <c r="H36334"/>
    </row>
    <row r="36335" spans="7:8" x14ac:dyDescent="0.25">
      <c r="G36335"/>
      <c r="H36335"/>
    </row>
    <row r="36336" spans="7:8" x14ac:dyDescent="0.25">
      <c r="G36336"/>
      <c r="H36336"/>
    </row>
    <row r="36337" spans="7:8" x14ac:dyDescent="0.25">
      <c r="G36337"/>
      <c r="H36337"/>
    </row>
    <row r="36338" spans="7:8" x14ac:dyDescent="0.25">
      <c r="G36338"/>
      <c r="H36338"/>
    </row>
    <row r="36339" spans="7:8" x14ac:dyDescent="0.25">
      <c r="G36339"/>
      <c r="H36339"/>
    </row>
    <row r="36340" spans="7:8" x14ac:dyDescent="0.25">
      <c r="G36340"/>
      <c r="H36340"/>
    </row>
    <row r="36341" spans="7:8" x14ac:dyDescent="0.25">
      <c r="G36341"/>
      <c r="H36341"/>
    </row>
    <row r="36342" spans="7:8" x14ac:dyDescent="0.25">
      <c r="G36342"/>
      <c r="H36342"/>
    </row>
    <row r="36343" spans="7:8" x14ac:dyDescent="0.25">
      <c r="G36343"/>
      <c r="H36343"/>
    </row>
    <row r="36344" spans="7:8" x14ac:dyDescent="0.25">
      <c r="G36344"/>
      <c r="H36344"/>
    </row>
    <row r="36345" spans="7:8" x14ac:dyDescent="0.25">
      <c r="G36345"/>
      <c r="H36345"/>
    </row>
    <row r="36346" spans="7:8" x14ac:dyDescent="0.25">
      <c r="G36346"/>
      <c r="H36346"/>
    </row>
    <row r="36347" spans="7:8" x14ac:dyDescent="0.25">
      <c r="G36347"/>
      <c r="H36347"/>
    </row>
    <row r="36348" spans="7:8" x14ac:dyDescent="0.25">
      <c r="G36348"/>
      <c r="H36348"/>
    </row>
    <row r="36349" spans="7:8" x14ac:dyDescent="0.25">
      <c r="G36349"/>
      <c r="H36349"/>
    </row>
    <row r="36350" spans="7:8" x14ac:dyDescent="0.25">
      <c r="G36350"/>
      <c r="H36350"/>
    </row>
    <row r="36351" spans="7:8" x14ac:dyDescent="0.25">
      <c r="G36351"/>
      <c r="H36351"/>
    </row>
    <row r="36352" spans="7:8" x14ac:dyDescent="0.25">
      <c r="G36352"/>
      <c r="H36352"/>
    </row>
    <row r="36353" spans="7:8" x14ac:dyDescent="0.25">
      <c r="G36353"/>
      <c r="H36353"/>
    </row>
    <row r="36354" spans="7:8" x14ac:dyDescent="0.25">
      <c r="G36354"/>
      <c r="H36354"/>
    </row>
    <row r="36355" spans="7:8" x14ac:dyDescent="0.25">
      <c r="G36355"/>
      <c r="H36355"/>
    </row>
    <row r="36356" spans="7:8" x14ac:dyDescent="0.25">
      <c r="G36356"/>
      <c r="H36356"/>
    </row>
    <row r="36357" spans="7:8" x14ac:dyDescent="0.25">
      <c r="G36357"/>
      <c r="H36357"/>
    </row>
    <row r="36358" spans="7:8" x14ac:dyDescent="0.25">
      <c r="G36358"/>
      <c r="H36358"/>
    </row>
    <row r="36359" spans="7:8" x14ac:dyDescent="0.25">
      <c r="G36359"/>
      <c r="H36359"/>
    </row>
    <row r="36360" spans="7:8" x14ac:dyDescent="0.25">
      <c r="G36360"/>
      <c r="H36360"/>
    </row>
    <row r="36361" spans="7:8" x14ac:dyDescent="0.25">
      <c r="G36361"/>
      <c r="H36361"/>
    </row>
    <row r="36362" spans="7:8" x14ac:dyDescent="0.25">
      <c r="G36362"/>
      <c r="H36362"/>
    </row>
    <row r="36363" spans="7:8" x14ac:dyDescent="0.25">
      <c r="G36363"/>
      <c r="H36363"/>
    </row>
    <row r="36364" spans="7:8" x14ac:dyDescent="0.25">
      <c r="G36364"/>
      <c r="H36364"/>
    </row>
    <row r="36365" spans="7:8" x14ac:dyDescent="0.25">
      <c r="G36365"/>
      <c r="H36365"/>
    </row>
    <row r="36366" spans="7:8" x14ac:dyDescent="0.25">
      <c r="G36366"/>
      <c r="H36366"/>
    </row>
    <row r="36367" spans="7:8" x14ac:dyDescent="0.25">
      <c r="G36367"/>
      <c r="H36367"/>
    </row>
    <row r="36368" spans="7:8" x14ac:dyDescent="0.25">
      <c r="G36368"/>
      <c r="H36368"/>
    </row>
    <row r="36369" spans="7:8" x14ac:dyDescent="0.25">
      <c r="G36369"/>
      <c r="H36369"/>
    </row>
    <row r="36370" spans="7:8" x14ac:dyDescent="0.25">
      <c r="G36370"/>
      <c r="H36370"/>
    </row>
    <row r="36371" spans="7:8" x14ac:dyDescent="0.25">
      <c r="G36371"/>
      <c r="H36371"/>
    </row>
    <row r="36372" spans="7:8" x14ac:dyDescent="0.25">
      <c r="G36372"/>
      <c r="H36372"/>
    </row>
    <row r="36373" spans="7:8" x14ac:dyDescent="0.25">
      <c r="G36373"/>
      <c r="H36373"/>
    </row>
    <row r="36374" spans="7:8" x14ac:dyDescent="0.25">
      <c r="G36374"/>
      <c r="H36374"/>
    </row>
    <row r="36375" spans="7:8" x14ac:dyDescent="0.25">
      <c r="G36375"/>
      <c r="H36375"/>
    </row>
    <row r="36376" spans="7:8" x14ac:dyDescent="0.25">
      <c r="G36376"/>
      <c r="H36376"/>
    </row>
    <row r="36377" spans="7:8" x14ac:dyDescent="0.25">
      <c r="G36377"/>
      <c r="H36377"/>
    </row>
    <row r="36378" spans="7:8" x14ac:dyDescent="0.25">
      <c r="G36378"/>
      <c r="H36378"/>
    </row>
    <row r="36379" spans="7:8" x14ac:dyDescent="0.25">
      <c r="G36379"/>
      <c r="H36379"/>
    </row>
    <row r="36380" spans="7:8" x14ac:dyDescent="0.25">
      <c r="G36380"/>
      <c r="H36380"/>
    </row>
    <row r="36381" spans="7:8" x14ac:dyDescent="0.25">
      <c r="G36381"/>
      <c r="H36381"/>
    </row>
    <row r="36382" spans="7:8" x14ac:dyDescent="0.25">
      <c r="G36382"/>
      <c r="H36382"/>
    </row>
    <row r="36383" spans="7:8" x14ac:dyDescent="0.25">
      <c r="G36383"/>
      <c r="H36383"/>
    </row>
    <row r="36384" spans="7:8" x14ac:dyDescent="0.25">
      <c r="G36384"/>
      <c r="H36384"/>
    </row>
    <row r="36385" spans="7:8" x14ac:dyDescent="0.25">
      <c r="G36385"/>
      <c r="H36385"/>
    </row>
    <row r="36386" spans="7:8" x14ac:dyDescent="0.25">
      <c r="G36386"/>
      <c r="H36386"/>
    </row>
    <row r="36387" spans="7:8" x14ac:dyDescent="0.25">
      <c r="G36387"/>
      <c r="H36387"/>
    </row>
    <row r="36388" spans="7:8" x14ac:dyDescent="0.25">
      <c r="G36388"/>
      <c r="H36388"/>
    </row>
    <row r="36389" spans="7:8" x14ac:dyDescent="0.25">
      <c r="G36389"/>
      <c r="H36389"/>
    </row>
    <row r="36390" spans="7:8" x14ac:dyDescent="0.25">
      <c r="G36390"/>
      <c r="H36390"/>
    </row>
    <row r="36391" spans="7:8" x14ac:dyDescent="0.25">
      <c r="G36391"/>
      <c r="H36391"/>
    </row>
    <row r="36392" spans="7:8" x14ac:dyDescent="0.25">
      <c r="G36392"/>
      <c r="H36392"/>
    </row>
    <row r="36393" spans="7:8" x14ac:dyDescent="0.25">
      <c r="G36393"/>
      <c r="H36393"/>
    </row>
    <row r="36394" spans="7:8" x14ac:dyDescent="0.25">
      <c r="G36394"/>
      <c r="H36394"/>
    </row>
    <row r="36395" spans="7:8" x14ac:dyDescent="0.25">
      <c r="G36395"/>
      <c r="H36395"/>
    </row>
    <row r="36396" spans="7:8" x14ac:dyDescent="0.25">
      <c r="G36396"/>
      <c r="H36396"/>
    </row>
    <row r="36397" spans="7:8" x14ac:dyDescent="0.25">
      <c r="G36397"/>
      <c r="H36397"/>
    </row>
    <row r="36398" spans="7:8" x14ac:dyDescent="0.25">
      <c r="G36398"/>
      <c r="H36398"/>
    </row>
    <row r="36399" spans="7:8" x14ac:dyDescent="0.25">
      <c r="G36399"/>
      <c r="H36399"/>
    </row>
    <row r="36400" spans="7:8" x14ac:dyDescent="0.25">
      <c r="G36400"/>
      <c r="H36400"/>
    </row>
    <row r="36401" spans="7:8" x14ac:dyDescent="0.25">
      <c r="G36401"/>
      <c r="H36401"/>
    </row>
    <row r="36402" spans="7:8" x14ac:dyDescent="0.25">
      <c r="G36402"/>
      <c r="H36402"/>
    </row>
    <row r="36403" spans="7:8" x14ac:dyDescent="0.25">
      <c r="G36403"/>
      <c r="H36403"/>
    </row>
    <row r="36404" spans="7:8" x14ac:dyDescent="0.25">
      <c r="G36404"/>
      <c r="H36404"/>
    </row>
    <row r="36405" spans="7:8" x14ac:dyDescent="0.25">
      <c r="G36405"/>
      <c r="H36405"/>
    </row>
    <row r="36406" spans="7:8" x14ac:dyDescent="0.25">
      <c r="G36406"/>
      <c r="H36406"/>
    </row>
    <row r="36407" spans="7:8" x14ac:dyDescent="0.25">
      <c r="G36407"/>
      <c r="H36407"/>
    </row>
    <row r="36408" spans="7:8" x14ac:dyDescent="0.25">
      <c r="G36408"/>
      <c r="H36408"/>
    </row>
    <row r="36409" spans="7:8" x14ac:dyDescent="0.25">
      <c r="G36409"/>
      <c r="H36409"/>
    </row>
    <row r="36410" spans="7:8" x14ac:dyDescent="0.25">
      <c r="G36410"/>
      <c r="H36410"/>
    </row>
    <row r="36411" spans="7:8" x14ac:dyDescent="0.25">
      <c r="G36411"/>
      <c r="H36411"/>
    </row>
    <row r="36412" spans="7:8" x14ac:dyDescent="0.25">
      <c r="G36412"/>
      <c r="H36412"/>
    </row>
    <row r="36413" spans="7:8" x14ac:dyDescent="0.25">
      <c r="G36413"/>
      <c r="H36413"/>
    </row>
    <row r="36414" spans="7:8" x14ac:dyDescent="0.25">
      <c r="G36414"/>
      <c r="H36414"/>
    </row>
    <row r="36415" spans="7:8" x14ac:dyDescent="0.25">
      <c r="G36415"/>
      <c r="H36415"/>
    </row>
    <row r="36416" spans="7:8" x14ac:dyDescent="0.25">
      <c r="G36416"/>
      <c r="H36416"/>
    </row>
    <row r="36417" spans="7:8" x14ac:dyDescent="0.25">
      <c r="G36417"/>
      <c r="H36417"/>
    </row>
    <row r="36418" spans="7:8" x14ac:dyDescent="0.25">
      <c r="G36418"/>
      <c r="H36418"/>
    </row>
    <row r="36419" spans="7:8" x14ac:dyDescent="0.25">
      <c r="G36419"/>
      <c r="H36419"/>
    </row>
    <row r="36420" spans="7:8" x14ac:dyDescent="0.25">
      <c r="G36420"/>
      <c r="H36420"/>
    </row>
    <row r="36421" spans="7:8" x14ac:dyDescent="0.25">
      <c r="G36421"/>
      <c r="H36421"/>
    </row>
    <row r="36422" spans="7:8" x14ac:dyDescent="0.25">
      <c r="G36422"/>
      <c r="H36422"/>
    </row>
    <row r="36423" spans="7:8" x14ac:dyDescent="0.25">
      <c r="G36423"/>
      <c r="H36423"/>
    </row>
    <row r="36424" spans="7:8" x14ac:dyDescent="0.25">
      <c r="G36424"/>
      <c r="H36424"/>
    </row>
    <row r="36425" spans="7:8" x14ac:dyDescent="0.25">
      <c r="G36425"/>
      <c r="H36425"/>
    </row>
    <row r="36426" spans="7:8" x14ac:dyDescent="0.25">
      <c r="G36426"/>
      <c r="H36426"/>
    </row>
    <row r="36427" spans="7:8" x14ac:dyDescent="0.25">
      <c r="G36427"/>
      <c r="H36427"/>
    </row>
    <row r="36428" spans="7:8" x14ac:dyDescent="0.25">
      <c r="G36428"/>
      <c r="H36428"/>
    </row>
    <row r="36429" spans="7:8" x14ac:dyDescent="0.25">
      <c r="G36429"/>
      <c r="H36429"/>
    </row>
    <row r="36430" spans="7:8" x14ac:dyDescent="0.25">
      <c r="G36430"/>
      <c r="H36430"/>
    </row>
    <row r="36431" spans="7:8" x14ac:dyDescent="0.25">
      <c r="G36431"/>
      <c r="H36431"/>
    </row>
    <row r="36432" spans="7:8" x14ac:dyDescent="0.25">
      <c r="G36432"/>
      <c r="H36432"/>
    </row>
    <row r="36433" spans="7:8" x14ac:dyDescent="0.25">
      <c r="G36433"/>
      <c r="H36433"/>
    </row>
    <row r="36434" spans="7:8" x14ac:dyDescent="0.25">
      <c r="G36434"/>
      <c r="H36434"/>
    </row>
    <row r="36435" spans="7:8" x14ac:dyDescent="0.25">
      <c r="G36435"/>
      <c r="H36435"/>
    </row>
    <row r="36436" spans="7:8" x14ac:dyDescent="0.25">
      <c r="G36436"/>
      <c r="H36436"/>
    </row>
    <row r="36437" spans="7:8" x14ac:dyDescent="0.25">
      <c r="G36437"/>
      <c r="H36437"/>
    </row>
    <row r="36438" spans="7:8" x14ac:dyDescent="0.25">
      <c r="G36438"/>
      <c r="H36438"/>
    </row>
    <row r="36439" spans="7:8" x14ac:dyDescent="0.25">
      <c r="G36439"/>
      <c r="H36439"/>
    </row>
    <row r="36440" spans="7:8" x14ac:dyDescent="0.25">
      <c r="G36440"/>
      <c r="H36440"/>
    </row>
    <row r="36441" spans="7:8" x14ac:dyDescent="0.25">
      <c r="G36441"/>
      <c r="H36441"/>
    </row>
    <row r="36442" spans="7:8" x14ac:dyDescent="0.25">
      <c r="G36442"/>
      <c r="H36442"/>
    </row>
    <row r="36443" spans="7:8" x14ac:dyDescent="0.25">
      <c r="G36443"/>
      <c r="H36443"/>
    </row>
    <row r="36444" spans="7:8" x14ac:dyDescent="0.25">
      <c r="G36444"/>
      <c r="H36444"/>
    </row>
    <row r="36445" spans="7:8" x14ac:dyDescent="0.25">
      <c r="G36445"/>
      <c r="H36445"/>
    </row>
    <row r="36446" spans="7:8" x14ac:dyDescent="0.25">
      <c r="G36446"/>
      <c r="H36446"/>
    </row>
    <row r="36447" spans="7:8" x14ac:dyDescent="0.25">
      <c r="G36447"/>
      <c r="H36447"/>
    </row>
    <row r="36448" spans="7:8" x14ac:dyDescent="0.25">
      <c r="G36448"/>
      <c r="H36448"/>
    </row>
    <row r="36449" spans="7:8" x14ac:dyDescent="0.25">
      <c r="G36449"/>
      <c r="H36449"/>
    </row>
    <row r="36450" spans="7:8" x14ac:dyDescent="0.25">
      <c r="G36450"/>
      <c r="H36450"/>
    </row>
    <row r="36451" spans="7:8" x14ac:dyDescent="0.25">
      <c r="G36451"/>
      <c r="H36451"/>
    </row>
    <row r="36452" spans="7:8" x14ac:dyDescent="0.25">
      <c r="G36452"/>
      <c r="H36452"/>
    </row>
    <row r="36453" spans="7:8" x14ac:dyDescent="0.25">
      <c r="G36453"/>
      <c r="H36453"/>
    </row>
    <row r="36454" spans="7:8" x14ac:dyDescent="0.25">
      <c r="G36454"/>
      <c r="H36454"/>
    </row>
    <row r="36455" spans="7:8" x14ac:dyDescent="0.25">
      <c r="G36455"/>
      <c r="H36455"/>
    </row>
    <row r="36456" spans="7:8" x14ac:dyDescent="0.25">
      <c r="G36456"/>
      <c r="H36456"/>
    </row>
    <row r="36457" spans="7:8" x14ac:dyDescent="0.25">
      <c r="G36457"/>
      <c r="H36457"/>
    </row>
    <row r="36458" spans="7:8" x14ac:dyDescent="0.25">
      <c r="G36458"/>
      <c r="H36458"/>
    </row>
    <row r="36459" spans="7:8" x14ac:dyDescent="0.25">
      <c r="G36459"/>
      <c r="H36459"/>
    </row>
    <row r="36460" spans="7:8" x14ac:dyDescent="0.25">
      <c r="G36460"/>
      <c r="H36460"/>
    </row>
    <row r="36461" spans="7:8" x14ac:dyDescent="0.25">
      <c r="G36461"/>
      <c r="H36461"/>
    </row>
    <row r="36462" spans="7:8" x14ac:dyDescent="0.25">
      <c r="G36462"/>
      <c r="H36462"/>
    </row>
    <row r="36463" spans="7:8" x14ac:dyDescent="0.25">
      <c r="G36463"/>
      <c r="H36463"/>
    </row>
    <row r="36464" spans="7:8" x14ac:dyDescent="0.25">
      <c r="G36464"/>
      <c r="H36464"/>
    </row>
    <row r="36465" spans="7:8" x14ac:dyDescent="0.25">
      <c r="G36465"/>
      <c r="H36465"/>
    </row>
    <row r="36466" spans="7:8" x14ac:dyDescent="0.25">
      <c r="G36466"/>
      <c r="H36466"/>
    </row>
    <row r="36467" spans="7:8" x14ac:dyDescent="0.25">
      <c r="G36467"/>
      <c r="H36467"/>
    </row>
    <row r="36468" spans="7:8" x14ac:dyDescent="0.25">
      <c r="G36468"/>
      <c r="H36468"/>
    </row>
    <row r="36469" spans="7:8" x14ac:dyDescent="0.25">
      <c r="G36469"/>
      <c r="H36469"/>
    </row>
    <row r="36470" spans="7:8" x14ac:dyDescent="0.25">
      <c r="G36470"/>
      <c r="H36470"/>
    </row>
    <row r="36471" spans="7:8" x14ac:dyDescent="0.25">
      <c r="G36471"/>
      <c r="H36471"/>
    </row>
    <row r="36472" spans="7:8" x14ac:dyDescent="0.25">
      <c r="G36472"/>
      <c r="H36472"/>
    </row>
    <row r="36473" spans="7:8" x14ac:dyDescent="0.25">
      <c r="G36473"/>
      <c r="H36473"/>
    </row>
    <row r="36474" spans="7:8" x14ac:dyDescent="0.25">
      <c r="G36474"/>
      <c r="H36474"/>
    </row>
    <row r="36475" spans="7:8" x14ac:dyDescent="0.25">
      <c r="G36475"/>
      <c r="H36475"/>
    </row>
    <row r="36476" spans="7:8" x14ac:dyDescent="0.25">
      <c r="G36476"/>
      <c r="H36476"/>
    </row>
    <row r="36477" spans="7:8" x14ac:dyDescent="0.25">
      <c r="G36477"/>
      <c r="H36477"/>
    </row>
    <row r="36478" spans="7:8" x14ac:dyDescent="0.25">
      <c r="G36478"/>
      <c r="H36478"/>
    </row>
    <row r="36479" spans="7:8" x14ac:dyDescent="0.25">
      <c r="G36479"/>
      <c r="H36479"/>
    </row>
    <row r="36480" spans="7:8" x14ac:dyDescent="0.25">
      <c r="G36480"/>
      <c r="H36480"/>
    </row>
    <row r="36481" spans="7:8" x14ac:dyDescent="0.25">
      <c r="G36481"/>
      <c r="H36481"/>
    </row>
    <row r="36482" spans="7:8" x14ac:dyDescent="0.25">
      <c r="G36482"/>
      <c r="H36482"/>
    </row>
    <row r="36483" spans="7:8" x14ac:dyDescent="0.25">
      <c r="G36483"/>
      <c r="H36483"/>
    </row>
    <row r="36484" spans="7:8" x14ac:dyDescent="0.25">
      <c r="G36484"/>
      <c r="H36484"/>
    </row>
    <row r="36485" spans="7:8" x14ac:dyDescent="0.25">
      <c r="G36485"/>
      <c r="H36485"/>
    </row>
    <row r="36486" spans="7:8" x14ac:dyDescent="0.25">
      <c r="G36486"/>
      <c r="H36486"/>
    </row>
    <row r="36487" spans="7:8" x14ac:dyDescent="0.25">
      <c r="G36487"/>
      <c r="H36487"/>
    </row>
    <row r="36488" spans="7:8" x14ac:dyDescent="0.25">
      <c r="G36488"/>
      <c r="H36488"/>
    </row>
    <row r="36489" spans="7:8" x14ac:dyDescent="0.25">
      <c r="G36489"/>
      <c r="H36489"/>
    </row>
    <row r="36490" spans="7:8" x14ac:dyDescent="0.25">
      <c r="G36490"/>
      <c r="H36490"/>
    </row>
    <row r="36491" spans="7:8" x14ac:dyDescent="0.25">
      <c r="G36491"/>
      <c r="H36491"/>
    </row>
    <row r="36492" spans="7:8" x14ac:dyDescent="0.25">
      <c r="G36492"/>
      <c r="H36492"/>
    </row>
    <row r="36493" spans="7:8" x14ac:dyDescent="0.25">
      <c r="G36493"/>
      <c r="H36493"/>
    </row>
    <row r="36494" spans="7:8" x14ac:dyDescent="0.25">
      <c r="G36494"/>
      <c r="H36494"/>
    </row>
    <row r="36495" spans="7:8" x14ac:dyDescent="0.25">
      <c r="G36495"/>
      <c r="H36495"/>
    </row>
    <row r="36496" spans="7:8" x14ac:dyDescent="0.25">
      <c r="G36496"/>
      <c r="H36496"/>
    </row>
    <row r="36497" spans="7:8" x14ac:dyDescent="0.25">
      <c r="G36497"/>
      <c r="H36497"/>
    </row>
    <row r="36498" spans="7:8" x14ac:dyDescent="0.25">
      <c r="G36498"/>
      <c r="H36498"/>
    </row>
    <row r="36499" spans="7:8" x14ac:dyDescent="0.25">
      <c r="G36499"/>
      <c r="H36499"/>
    </row>
    <row r="36500" spans="7:8" x14ac:dyDescent="0.25">
      <c r="G36500"/>
      <c r="H36500"/>
    </row>
    <row r="36501" spans="7:8" x14ac:dyDescent="0.25">
      <c r="G36501"/>
      <c r="H36501"/>
    </row>
    <row r="36502" spans="7:8" x14ac:dyDescent="0.25">
      <c r="G36502"/>
      <c r="H36502"/>
    </row>
    <row r="36503" spans="7:8" x14ac:dyDescent="0.25">
      <c r="G36503"/>
      <c r="H36503"/>
    </row>
    <row r="36504" spans="7:8" x14ac:dyDescent="0.25">
      <c r="G36504"/>
      <c r="H36504"/>
    </row>
    <row r="36505" spans="7:8" x14ac:dyDescent="0.25">
      <c r="G36505"/>
      <c r="H36505"/>
    </row>
    <row r="36506" spans="7:8" x14ac:dyDescent="0.25">
      <c r="G36506"/>
      <c r="H36506"/>
    </row>
    <row r="36507" spans="7:8" x14ac:dyDescent="0.25">
      <c r="G36507"/>
      <c r="H36507"/>
    </row>
    <row r="36508" spans="7:8" x14ac:dyDescent="0.25">
      <c r="G36508"/>
      <c r="H36508"/>
    </row>
    <row r="36509" spans="7:8" x14ac:dyDescent="0.25">
      <c r="G36509"/>
      <c r="H36509"/>
    </row>
    <row r="36510" spans="7:8" x14ac:dyDescent="0.25">
      <c r="G36510"/>
      <c r="H36510"/>
    </row>
    <row r="36511" spans="7:8" x14ac:dyDescent="0.25">
      <c r="G36511"/>
      <c r="H36511"/>
    </row>
    <row r="36512" spans="7:8" x14ac:dyDescent="0.25">
      <c r="G36512"/>
      <c r="H36512"/>
    </row>
    <row r="36513" spans="7:8" x14ac:dyDescent="0.25">
      <c r="G36513"/>
      <c r="H36513"/>
    </row>
    <row r="36514" spans="7:8" x14ac:dyDescent="0.25">
      <c r="G36514"/>
      <c r="H36514"/>
    </row>
    <row r="36515" spans="7:8" x14ac:dyDescent="0.25">
      <c r="G36515"/>
      <c r="H36515"/>
    </row>
    <row r="36516" spans="7:8" x14ac:dyDescent="0.25">
      <c r="G36516"/>
      <c r="H36516"/>
    </row>
    <row r="36517" spans="7:8" x14ac:dyDescent="0.25">
      <c r="G36517"/>
      <c r="H36517"/>
    </row>
    <row r="36518" spans="7:8" x14ac:dyDescent="0.25">
      <c r="G36518"/>
      <c r="H36518"/>
    </row>
    <row r="36519" spans="7:8" x14ac:dyDescent="0.25">
      <c r="G36519"/>
      <c r="H36519"/>
    </row>
    <row r="36520" spans="7:8" x14ac:dyDescent="0.25">
      <c r="G36520"/>
      <c r="H36520"/>
    </row>
    <row r="36521" spans="7:8" x14ac:dyDescent="0.25">
      <c r="G36521"/>
      <c r="H36521"/>
    </row>
    <row r="36522" spans="7:8" x14ac:dyDescent="0.25">
      <c r="G36522"/>
      <c r="H36522"/>
    </row>
    <row r="36523" spans="7:8" x14ac:dyDescent="0.25">
      <c r="G36523"/>
      <c r="H36523"/>
    </row>
    <row r="36524" spans="7:8" x14ac:dyDescent="0.25">
      <c r="G36524"/>
      <c r="H36524"/>
    </row>
    <row r="36525" spans="7:8" x14ac:dyDescent="0.25">
      <c r="G36525"/>
      <c r="H36525"/>
    </row>
    <row r="36526" spans="7:8" x14ac:dyDescent="0.25">
      <c r="G36526"/>
      <c r="H36526"/>
    </row>
    <row r="36527" spans="7:8" x14ac:dyDescent="0.25">
      <c r="G36527"/>
      <c r="H36527"/>
    </row>
    <row r="36528" spans="7:8" x14ac:dyDescent="0.25">
      <c r="G36528"/>
      <c r="H36528"/>
    </row>
    <row r="36529" spans="7:8" x14ac:dyDescent="0.25">
      <c r="G36529"/>
      <c r="H36529"/>
    </row>
    <row r="36530" spans="7:8" x14ac:dyDescent="0.25">
      <c r="G36530"/>
      <c r="H36530"/>
    </row>
    <row r="36531" spans="7:8" x14ac:dyDescent="0.25">
      <c r="G36531"/>
      <c r="H36531"/>
    </row>
    <row r="36532" spans="7:8" x14ac:dyDescent="0.25">
      <c r="G36532"/>
      <c r="H36532"/>
    </row>
    <row r="36533" spans="7:8" x14ac:dyDescent="0.25">
      <c r="G36533"/>
      <c r="H36533"/>
    </row>
    <row r="36534" spans="7:8" x14ac:dyDescent="0.25">
      <c r="G36534"/>
      <c r="H36534"/>
    </row>
    <row r="36535" spans="7:8" x14ac:dyDescent="0.25">
      <c r="G36535"/>
      <c r="H36535"/>
    </row>
    <row r="36536" spans="7:8" x14ac:dyDescent="0.25">
      <c r="G36536"/>
      <c r="H36536"/>
    </row>
    <row r="36537" spans="7:8" x14ac:dyDescent="0.25">
      <c r="G36537"/>
      <c r="H36537"/>
    </row>
    <row r="36538" spans="7:8" x14ac:dyDescent="0.25">
      <c r="G36538"/>
      <c r="H36538"/>
    </row>
    <row r="36539" spans="7:8" x14ac:dyDescent="0.25">
      <c r="G36539"/>
      <c r="H36539"/>
    </row>
    <row r="36540" spans="7:8" x14ac:dyDescent="0.25">
      <c r="G36540"/>
      <c r="H36540"/>
    </row>
    <row r="36541" spans="7:8" x14ac:dyDescent="0.25">
      <c r="G36541"/>
      <c r="H36541"/>
    </row>
    <row r="36542" spans="7:8" x14ac:dyDescent="0.25">
      <c r="G36542"/>
      <c r="H36542"/>
    </row>
    <row r="36543" spans="7:8" x14ac:dyDescent="0.25">
      <c r="G36543"/>
      <c r="H36543"/>
    </row>
    <row r="36544" spans="7:8" x14ac:dyDescent="0.25">
      <c r="G36544"/>
      <c r="H36544"/>
    </row>
    <row r="36545" spans="7:8" x14ac:dyDescent="0.25">
      <c r="G36545"/>
      <c r="H36545"/>
    </row>
    <row r="36546" spans="7:8" x14ac:dyDescent="0.25">
      <c r="G36546"/>
      <c r="H36546"/>
    </row>
    <row r="36547" spans="7:8" x14ac:dyDescent="0.25">
      <c r="G36547"/>
      <c r="H36547"/>
    </row>
    <row r="36548" spans="7:8" x14ac:dyDescent="0.25">
      <c r="G36548"/>
      <c r="H36548"/>
    </row>
    <row r="36549" spans="7:8" x14ac:dyDescent="0.25">
      <c r="G36549"/>
      <c r="H36549"/>
    </row>
    <row r="36550" spans="7:8" x14ac:dyDescent="0.25">
      <c r="G36550"/>
      <c r="H36550"/>
    </row>
    <row r="36551" spans="7:8" x14ac:dyDescent="0.25">
      <c r="G36551"/>
      <c r="H36551"/>
    </row>
    <row r="36552" spans="7:8" x14ac:dyDescent="0.25">
      <c r="G36552"/>
      <c r="H36552"/>
    </row>
    <row r="36553" spans="7:8" x14ac:dyDescent="0.25">
      <c r="G36553"/>
      <c r="H36553"/>
    </row>
    <row r="36554" spans="7:8" x14ac:dyDescent="0.25">
      <c r="G36554"/>
      <c r="H36554"/>
    </row>
    <row r="36555" spans="7:8" x14ac:dyDescent="0.25">
      <c r="G36555"/>
      <c r="H36555"/>
    </row>
    <row r="36556" spans="7:8" x14ac:dyDescent="0.25">
      <c r="G36556"/>
      <c r="H36556"/>
    </row>
    <row r="36557" spans="7:8" x14ac:dyDescent="0.25">
      <c r="G36557"/>
      <c r="H36557"/>
    </row>
    <row r="36558" spans="7:8" x14ac:dyDescent="0.25">
      <c r="G36558"/>
      <c r="H36558"/>
    </row>
    <row r="36559" spans="7:8" x14ac:dyDescent="0.25">
      <c r="G36559"/>
      <c r="H36559"/>
    </row>
    <row r="36560" spans="7:8" x14ac:dyDescent="0.25">
      <c r="G36560"/>
      <c r="H36560"/>
    </row>
    <row r="36561" spans="7:8" x14ac:dyDescent="0.25">
      <c r="G36561"/>
      <c r="H36561"/>
    </row>
    <row r="36562" spans="7:8" x14ac:dyDescent="0.25">
      <c r="G36562"/>
      <c r="H36562"/>
    </row>
    <row r="36563" spans="7:8" x14ac:dyDescent="0.25">
      <c r="G36563"/>
      <c r="H36563"/>
    </row>
    <row r="36564" spans="7:8" x14ac:dyDescent="0.25">
      <c r="G36564"/>
      <c r="H36564"/>
    </row>
    <row r="36565" spans="7:8" x14ac:dyDescent="0.25">
      <c r="G36565"/>
      <c r="H36565"/>
    </row>
    <row r="36566" spans="7:8" x14ac:dyDescent="0.25">
      <c r="G36566"/>
      <c r="H36566"/>
    </row>
    <row r="36567" spans="7:8" x14ac:dyDescent="0.25">
      <c r="G36567"/>
      <c r="H36567"/>
    </row>
    <row r="36568" spans="7:8" x14ac:dyDescent="0.25">
      <c r="G36568"/>
      <c r="H36568"/>
    </row>
    <row r="36569" spans="7:8" x14ac:dyDescent="0.25">
      <c r="G36569"/>
      <c r="H36569"/>
    </row>
    <row r="36570" spans="7:8" x14ac:dyDescent="0.25">
      <c r="G36570"/>
      <c r="H36570"/>
    </row>
    <row r="36571" spans="7:8" x14ac:dyDescent="0.25">
      <c r="G36571"/>
      <c r="H36571"/>
    </row>
    <row r="36572" spans="7:8" x14ac:dyDescent="0.25">
      <c r="G36572"/>
      <c r="H36572"/>
    </row>
    <row r="36573" spans="7:8" x14ac:dyDescent="0.25">
      <c r="G36573"/>
      <c r="H36573"/>
    </row>
    <row r="36574" spans="7:8" x14ac:dyDescent="0.25">
      <c r="G36574"/>
      <c r="H36574"/>
    </row>
    <row r="36575" spans="7:8" x14ac:dyDescent="0.25">
      <c r="G36575"/>
      <c r="H36575"/>
    </row>
    <row r="36576" spans="7:8" x14ac:dyDescent="0.25">
      <c r="G36576"/>
      <c r="H36576"/>
    </row>
    <row r="36577" spans="7:8" x14ac:dyDescent="0.25">
      <c r="G36577"/>
      <c r="H36577"/>
    </row>
    <row r="36578" spans="7:8" x14ac:dyDescent="0.25">
      <c r="G36578"/>
      <c r="H36578"/>
    </row>
    <row r="36579" spans="7:8" x14ac:dyDescent="0.25">
      <c r="G36579"/>
      <c r="H36579"/>
    </row>
    <row r="36580" spans="7:8" x14ac:dyDescent="0.25">
      <c r="G36580"/>
      <c r="H36580"/>
    </row>
    <row r="36581" spans="7:8" x14ac:dyDescent="0.25">
      <c r="G36581"/>
      <c r="H36581"/>
    </row>
    <row r="36582" spans="7:8" x14ac:dyDescent="0.25">
      <c r="G36582"/>
      <c r="H36582"/>
    </row>
    <row r="36583" spans="7:8" x14ac:dyDescent="0.25">
      <c r="G36583"/>
      <c r="H36583"/>
    </row>
    <row r="36584" spans="7:8" x14ac:dyDescent="0.25">
      <c r="G36584"/>
      <c r="H36584"/>
    </row>
    <row r="36585" spans="7:8" x14ac:dyDescent="0.25">
      <c r="G36585"/>
      <c r="H36585"/>
    </row>
    <row r="36586" spans="7:8" x14ac:dyDescent="0.25">
      <c r="G36586"/>
      <c r="H36586"/>
    </row>
    <row r="36587" spans="7:8" x14ac:dyDescent="0.25">
      <c r="G36587"/>
      <c r="H36587"/>
    </row>
    <row r="36588" spans="7:8" x14ac:dyDescent="0.25">
      <c r="G36588"/>
      <c r="H36588"/>
    </row>
    <row r="36589" spans="7:8" x14ac:dyDescent="0.25">
      <c r="G36589"/>
      <c r="H36589"/>
    </row>
    <row r="36590" spans="7:8" x14ac:dyDescent="0.25">
      <c r="G36590"/>
      <c r="H36590"/>
    </row>
    <row r="36591" spans="7:8" x14ac:dyDescent="0.25">
      <c r="G36591"/>
      <c r="H36591"/>
    </row>
    <row r="36592" spans="7:8" x14ac:dyDescent="0.25">
      <c r="G36592"/>
      <c r="H36592"/>
    </row>
    <row r="36593" spans="7:8" x14ac:dyDescent="0.25">
      <c r="G36593"/>
      <c r="H36593"/>
    </row>
    <row r="36594" spans="7:8" x14ac:dyDescent="0.25">
      <c r="G36594"/>
      <c r="H36594"/>
    </row>
    <row r="36595" spans="7:8" x14ac:dyDescent="0.25">
      <c r="G36595"/>
      <c r="H36595"/>
    </row>
    <row r="36596" spans="7:8" x14ac:dyDescent="0.25">
      <c r="G36596"/>
      <c r="H36596"/>
    </row>
    <row r="36597" spans="7:8" x14ac:dyDescent="0.25">
      <c r="G36597"/>
      <c r="H36597"/>
    </row>
    <row r="36598" spans="7:8" x14ac:dyDescent="0.25">
      <c r="G36598"/>
      <c r="H36598"/>
    </row>
    <row r="36599" spans="7:8" x14ac:dyDescent="0.25">
      <c r="G36599"/>
      <c r="H36599"/>
    </row>
    <row r="36600" spans="7:8" x14ac:dyDescent="0.25">
      <c r="G36600"/>
      <c r="H36600"/>
    </row>
    <row r="36601" spans="7:8" x14ac:dyDescent="0.25">
      <c r="G36601"/>
      <c r="H36601"/>
    </row>
    <row r="36602" spans="7:8" x14ac:dyDescent="0.25">
      <c r="G36602"/>
      <c r="H36602"/>
    </row>
    <row r="36603" spans="7:8" x14ac:dyDescent="0.25">
      <c r="G36603"/>
      <c r="H36603"/>
    </row>
    <row r="36604" spans="7:8" x14ac:dyDescent="0.25">
      <c r="G36604"/>
      <c r="H36604"/>
    </row>
    <row r="36605" spans="7:8" x14ac:dyDescent="0.25">
      <c r="G36605"/>
      <c r="H36605"/>
    </row>
    <row r="36606" spans="7:8" x14ac:dyDescent="0.25">
      <c r="G36606"/>
      <c r="H36606"/>
    </row>
    <row r="36607" spans="7:8" x14ac:dyDescent="0.25">
      <c r="G36607"/>
      <c r="H36607"/>
    </row>
    <row r="36608" spans="7:8" x14ac:dyDescent="0.25">
      <c r="G36608"/>
      <c r="H36608"/>
    </row>
    <row r="36609" spans="7:8" x14ac:dyDescent="0.25">
      <c r="G36609"/>
      <c r="H36609"/>
    </row>
    <row r="36610" spans="7:8" x14ac:dyDescent="0.25">
      <c r="G36610"/>
      <c r="H36610"/>
    </row>
    <row r="36611" spans="7:8" x14ac:dyDescent="0.25">
      <c r="G36611"/>
      <c r="H36611"/>
    </row>
    <row r="36612" spans="7:8" x14ac:dyDescent="0.25">
      <c r="G36612"/>
      <c r="H36612"/>
    </row>
    <row r="36613" spans="7:8" x14ac:dyDescent="0.25">
      <c r="G36613"/>
      <c r="H36613"/>
    </row>
    <row r="36614" spans="7:8" x14ac:dyDescent="0.25">
      <c r="G36614"/>
      <c r="H36614"/>
    </row>
    <row r="36615" spans="7:8" x14ac:dyDescent="0.25">
      <c r="G36615"/>
      <c r="H36615"/>
    </row>
    <row r="36616" spans="7:8" x14ac:dyDescent="0.25">
      <c r="G36616"/>
      <c r="H36616"/>
    </row>
    <row r="36617" spans="7:8" x14ac:dyDescent="0.25">
      <c r="G36617"/>
      <c r="H36617"/>
    </row>
    <row r="36618" spans="7:8" x14ac:dyDescent="0.25">
      <c r="G36618"/>
      <c r="H36618"/>
    </row>
    <row r="36619" spans="7:8" x14ac:dyDescent="0.25">
      <c r="G36619"/>
      <c r="H36619"/>
    </row>
    <row r="36620" spans="7:8" x14ac:dyDescent="0.25">
      <c r="G36620"/>
      <c r="H36620"/>
    </row>
    <row r="36621" spans="7:8" x14ac:dyDescent="0.25">
      <c r="G36621"/>
      <c r="H36621"/>
    </row>
    <row r="36622" spans="7:8" x14ac:dyDescent="0.25">
      <c r="G36622"/>
      <c r="H36622"/>
    </row>
    <row r="36623" spans="7:8" x14ac:dyDescent="0.25">
      <c r="G36623"/>
      <c r="H36623"/>
    </row>
    <row r="36624" spans="7:8" x14ac:dyDescent="0.25">
      <c r="G36624"/>
      <c r="H36624"/>
    </row>
    <row r="36625" spans="7:8" x14ac:dyDescent="0.25">
      <c r="G36625"/>
      <c r="H36625"/>
    </row>
    <row r="36626" spans="7:8" x14ac:dyDescent="0.25">
      <c r="G36626"/>
      <c r="H36626"/>
    </row>
    <row r="36627" spans="7:8" x14ac:dyDescent="0.25">
      <c r="G36627"/>
      <c r="H36627"/>
    </row>
    <row r="36628" spans="7:8" x14ac:dyDescent="0.25">
      <c r="G36628"/>
      <c r="H36628"/>
    </row>
    <row r="36629" spans="7:8" x14ac:dyDescent="0.25">
      <c r="G36629"/>
      <c r="H36629"/>
    </row>
    <row r="36630" spans="7:8" x14ac:dyDescent="0.25">
      <c r="G36630"/>
      <c r="H36630"/>
    </row>
    <row r="36631" spans="7:8" x14ac:dyDescent="0.25">
      <c r="G36631"/>
      <c r="H36631"/>
    </row>
    <row r="36632" spans="7:8" x14ac:dyDescent="0.25">
      <c r="G36632"/>
      <c r="H36632"/>
    </row>
    <row r="36633" spans="7:8" x14ac:dyDescent="0.25">
      <c r="G36633"/>
      <c r="H36633"/>
    </row>
    <row r="36634" spans="7:8" x14ac:dyDescent="0.25">
      <c r="G36634"/>
      <c r="H36634"/>
    </row>
    <row r="36635" spans="7:8" x14ac:dyDescent="0.25">
      <c r="G36635"/>
      <c r="H36635"/>
    </row>
    <row r="36636" spans="7:8" x14ac:dyDescent="0.25">
      <c r="G36636"/>
      <c r="H36636"/>
    </row>
    <row r="36637" spans="7:8" x14ac:dyDescent="0.25">
      <c r="G36637"/>
      <c r="H36637"/>
    </row>
    <row r="36638" spans="7:8" x14ac:dyDescent="0.25">
      <c r="G36638"/>
      <c r="H36638"/>
    </row>
    <row r="36639" spans="7:8" x14ac:dyDescent="0.25">
      <c r="G36639"/>
      <c r="H36639"/>
    </row>
    <row r="36640" spans="7:8" x14ac:dyDescent="0.25">
      <c r="G36640"/>
      <c r="H36640"/>
    </row>
    <row r="36641" spans="7:8" x14ac:dyDescent="0.25">
      <c r="G36641"/>
      <c r="H36641"/>
    </row>
    <row r="36642" spans="7:8" x14ac:dyDescent="0.25">
      <c r="G36642"/>
      <c r="H36642"/>
    </row>
    <row r="36643" spans="7:8" x14ac:dyDescent="0.25">
      <c r="G36643"/>
      <c r="H36643"/>
    </row>
    <row r="36644" spans="7:8" x14ac:dyDescent="0.25">
      <c r="G36644"/>
      <c r="H36644"/>
    </row>
    <row r="36645" spans="7:8" x14ac:dyDescent="0.25">
      <c r="G36645"/>
      <c r="H36645"/>
    </row>
    <row r="36646" spans="7:8" x14ac:dyDescent="0.25">
      <c r="G36646"/>
      <c r="H36646"/>
    </row>
    <row r="36647" spans="7:8" x14ac:dyDescent="0.25">
      <c r="G36647"/>
      <c r="H36647"/>
    </row>
    <row r="36648" spans="7:8" x14ac:dyDescent="0.25">
      <c r="G36648"/>
      <c r="H36648"/>
    </row>
    <row r="36649" spans="7:8" x14ac:dyDescent="0.25">
      <c r="G36649"/>
      <c r="H36649"/>
    </row>
    <row r="36650" spans="7:8" x14ac:dyDescent="0.25">
      <c r="G36650"/>
      <c r="H36650"/>
    </row>
    <row r="36651" spans="7:8" x14ac:dyDescent="0.25">
      <c r="G36651"/>
      <c r="H36651"/>
    </row>
    <row r="36652" spans="7:8" x14ac:dyDescent="0.25">
      <c r="G36652"/>
      <c r="H36652"/>
    </row>
    <row r="36653" spans="7:8" x14ac:dyDescent="0.25">
      <c r="G36653"/>
      <c r="H36653"/>
    </row>
    <row r="36654" spans="7:8" x14ac:dyDescent="0.25">
      <c r="G36654"/>
      <c r="H36654"/>
    </row>
    <row r="36655" spans="7:8" x14ac:dyDescent="0.25">
      <c r="G36655"/>
      <c r="H36655"/>
    </row>
    <row r="36656" spans="7:8" x14ac:dyDescent="0.25">
      <c r="G36656"/>
      <c r="H36656"/>
    </row>
    <row r="36657" spans="7:8" x14ac:dyDescent="0.25">
      <c r="G36657"/>
      <c r="H36657"/>
    </row>
    <row r="36658" spans="7:8" x14ac:dyDescent="0.25">
      <c r="G36658"/>
      <c r="H36658"/>
    </row>
    <row r="36659" spans="7:8" x14ac:dyDescent="0.25">
      <c r="G36659"/>
      <c r="H36659"/>
    </row>
    <row r="36660" spans="7:8" x14ac:dyDescent="0.25">
      <c r="G36660"/>
      <c r="H36660"/>
    </row>
    <row r="36661" spans="7:8" x14ac:dyDescent="0.25">
      <c r="G36661"/>
      <c r="H36661"/>
    </row>
    <row r="36662" spans="7:8" x14ac:dyDescent="0.25">
      <c r="G36662"/>
      <c r="H36662"/>
    </row>
    <row r="36663" spans="7:8" x14ac:dyDescent="0.25">
      <c r="G36663"/>
      <c r="H36663"/>
    </row>
    <row r="36664" spans="7:8" x14ac:dyDescent="0.25">
      <c r="G36664"/>
      <c r="H36664"/>
    </row>
    <row r="36665" spans="7:8" x14ac:dyDescent="0.25">
      <c r="G36665"/>
      <c r="H36665"/>
    </row>
    <row r="36666" spans="7:8" x14ac:dyDescent="0.25">
      <c r="G36666"/>
      <c r="H36666"/>
    </row>
    <row r="36667" spans="7:8" x14ac:dyDescent="0.25">
      <c r="G36667"/>
      <c r="H36667"/>
    </row>
    <row r="36668" spans="7:8" x14ac:dyDescent="0.25">
      <c r="G36668"/>
      <c r="H36668"/>
    </row>
    <row r="36669" spans="7:8" x14ac:dyDescent="0.25">
      <c r="G36669"/>
      <c r="H36669"/>
    </row>
    <row r="36670" spans="7:8" x14ac:dyDescent="0.25">
      <c r="G36670"/>
      <c r="H36670"/>
    </row>
    <row r="36671" spans="7:8" x14ac:dyDescent="0.25">
      <c r="G36671"/>
      <c r="H36671"/>
    </row>
    <row r="36672" spans="7:8" x14ac:dyDescent="0.25">
      <c r="G36672"/>
      <c r="H36672"/>
    </row>
    <row r="36673" spans="7:8" x14ac:dyDescent="0.25">
      <c r="G36673"/>
      <c r="H36673"/>
    </row>
    <row r="36674" spans="7:8" x14ac:dyDescent="0.25">
      <c r="G36674"/>
      <c r="H36674"/>
    </row>
    <row r="36675" spans="7:8" x14ac:dyDescent="0.25">
      <c r="G36675"/>
      <c r="H36675"/>
    </row>
    <row r="36676" spans="7:8" x14ac:dyDescent="0.25">
      <c r="G36676"/>
      <c r="H36676"/>
    </row>
    <row r="36677" spans="7:8" x14ac:dyDescent="0.25">
      <c r="G36677"/>
      <c r="H36677"/>
    </row>
    <row r="36678" spans="7:8" x14ac:dyDescent="0.25">
      <c r="G36678"/>
      <c r="H36678"/>
    </row>
    <row r="36679" spans="7:8" x14ac:dyDescent="0.25">
      <c r="G36679"/>
      <c r="H36679"/>
    </row>
    <row r="36680" spans="7:8" x14ac:dyDescent="0.25">
      <c r="G36680"/>
      <c r="H36680"/>
    </row>
    <row r="36681" spans="7:8" x14ac:dyDescent="0.25">
      <c r="G36681"/>
      <c r="H36681"/>
    </row>
    <row r="36682" spans="7:8" x14ac:dyDescent="0.25">
      <c r="G36682"/>
      <c r="H36682"/>
    </row>
    <row r="36683" spans="7:8" x14ac:dyDescent="0.25">
      <c r="G36683"/>
      <c r="H36683"/>
    </row>
    <row r="36684" spans="7:8" x14ac:dyDescent="0.25">
      <c r="G36684"/>
      <c r="H36684"/>
    </row>
    <row r="36685" spans="7:8" x14ac:dyDescent="0.25">
      <c r="G36685"/>
      <c r="H36685"/>
    </row>
    <row r="36686" spans="7:8" x14ac:dyDescent="0.25">
      <c r="G36686"/>
      <c r="H36686"/>
    </row>
    <row r="36687" spans="7:8" x14ac:dyDescent="0.25">
      <c r="G36687"/>
      <c r="H36687"/>
    </row>
    <row r="36688" spans="7:8" x14ac:dyDescent="0.25">
      <c r="G36688"/>
      <c r="H36688"/>
    </row>
    <row r="36689" spans="7:8" x14ac:dyDescent="0.25">
      <c r="G36689"/>
      <c r="H36689"/>
    </row>
    <row r="36690" spans="7:8" x14ac:dyDescent="0.25">
      <c r="G36690"/>
      <c r="H36690"/>
    </row>
    <row r="36691" spans="7:8" x14ac:dyDescent="0.25">
      <c r="G36691"/>
      <c r="H36691"/>
    </row>
    <row r="36692" spans="7:8" x14ac:dyDescent="0.25">
      <c r="G36692"/>
      <c r="H36692"/>
    </row>
    <row r="36693" spans="7:8" x14ac:dyDescent="0.25">
      <c r="G36693"/>
      <c r="H36693"/>
    </row>
    <row r="36694" spans="7:8" x14ac:dyDescent="0.25">
      <c r="G36694"/>
      <c r="H36694"/>
    </row>
    <row r="36695" spans="7:8" x14ac:dyDescent="0.25">
      <c r="G36695"/>
      <c r="H36695"/>
    </row>
    <row r="36696" spans="7:8" x14ac:dyDescent="0.25">
      <c r="G36696"/>
      <c r="H36696"/>
    </row>
    <row r="36697" spans="7:8" x14ac:dyDescent="0.25">
      <c r="G36697"/>
      <c r="H36697"/>
    </row>
    <row r="36698" spans="7:8" x14ac:dyDescent="0.25">
      <c r="G36698"/>
      <c r="H36698"/>
    </row>
    <row r="36699" spans="7:8" x14ac:dyDescent="0.25">
      <c r="G36699"/>
      <c r="H36699"/>
    </row>
    <row r="36700" spans="7:8" x14ac:dyDescent="0.25">
      <c r="G36700"/>
      <c r="H36700"/>
    </row>
    <row r="36701" spans="7:8" x14ac:dyDescent="0.25">
      <c r="G36701"/>
      <c r="H36701"/>
    </row>
    <row r="36702" spans="7:8" x14ac:dyDescent="0.25">
      <c r="G36702"/>
      <c r="H36702"/>
    </row>
    <row r="36703" spans="7:8" x14ac:dyDescent="0.25">
      <c r="G36703"/>
      <c r="H36703"/>
    </row>
    <row r="36704" spans="7:8" x14ac:dyDescent="0.25">
      <c r="G36704"/>
      <c r="H36704"/>
    </row>
    <row r="36705" spans="7:8" x14ac:dyDescent="0.25">
      <c r="G36705"/>
      <c r="H36705"/>
    </row>
    <row r="36706" spans="7:8" x14ac:dyDescent="0.25">
      <c r="G36706"/>
      <c r="H36706"/>
    </row>
    <row r="36707" spans="7:8" x14ac:dyDescent="0.25">
      <c r="G36707"/>
      <c r="H36707"/>
    </row>
    <row r="36708" spans="7:8" x14ac:dyDescent="0.25">
      <c r="G36708"/>
      <c r="H36708"/>
    </row>
    <row r="36709" spans="7:8" x14ac:dyDescent="0.25">
      <c r="G36709"/>
      <c r="H36709"/>
    </row>
    <row r="36710" spans="7:8" x14ac:dyDescent="0.25">
      <c r="G36710"/>
      <c r="H36710"/>
    </row>
    <row r="36711" spans="7:8" x14ac:dyDescent="0.25">
      <c r="G36711"/>
      <c r="H36711"/>
    </row>
    <row r="36712" spans="7:8" x14ac:dyDescent="0.25">
      <c r="G36712"/>
      <c r="H36712"/>
    </row>
    <row r="36713" spans="7:8" x14ac:dyDescent="0.25">
      <c r="G36713"/>
      <c r="H36713"/>
    </row>
    <row r="36714" spans="7:8" x14ac:dyDescent="0.25">
      <c r="G36714"/>
      <c r="H36714"/>
    </row>
    <row r="36715" spans="7:8" x14ac:dyDescent="0.25">
      <c r="G36715"/>
      <c r="H36715"/>
    </row>
    <row r="36716" spans="7:8" x14ac:dyDescent="0.25">
      <c r="G36716"/>
      <c r="H36716"/>
    </row>
    <row r="36717" spans="7:8" x14ac:dyDescent="0.25">
      <c r="G36717"/>
      <c r="H36717"/>
    </row>
    <row r="36718" spans="7:8" x14ac:dyDescent="0.25">
      <c r="G36718"/>
      <c r="H36718"/>
    </row>
    <row r="36719" spans="7:8" x14ac:dyDescent="0.25">
      <c r="G36719"/>
      <c r="H36719"/>
    </row>
    <row r="36720" spans="7:8" x14ac:dyDescent="0.25">
      <c r="G36720"/>
      <c r="H36720"/>
    </row>
    <row r="36721" spans="7:8" x14ac:dyDescent="0.25">
      <c r="G36721"/>
      <c r="H36721"/>
    </row>
    <row r="36722" spans="7:8" x14ac:dyDescent="0.25">
      <c r="G36722"/>
      <c r="H36722"/>
    </row>
    <row r="36723" spans="7:8" x14ac:dyDescent="0.25">
      <c r="G36723"/>
      <c r="H36723"/>
    </row>
    <row r="36724" spans="7:8" x14ac:dyDescent="0.25">
      <c r="G36724"/>
      <c r="H36724"/>
    </row>
    <row r="36725" spans="7:8" x14ac:dyDescent="0.25">
      <c r="G36725"/>
      <c r="H36725"/>
    </row>
    <row r="36726" spans="7:8" x14ac:dyDescent="0.25">
      <c r="G36726"/>
      <c r="H36726"/>
    </row>
    <row r="36727" spans="7:8" x14ac:dyDescent="0.25">
      <c r="G36727"/>
      <c r="H36727"/>
    </row>
    <row r="36728" spans="7:8" x14ac:dyDescent="0.25">
      <c r="G36728"/>
      <c r="H36728"/>
    </row>
    <row r="36729" spans="7:8" x14ac:dyDescent="0.25">
      <c r="G36729"/>
      <c r="H36729"/>
    </row>
    <row r="36730" spans="7:8" x14ac:dyDescent="0.25">
      <c r="G36730"/>
      <c r="H36730"/>
    </row>
    <row r="36731" spans="7:8" x14ac:dyDescent="0.25">
      <c r="G36731"/>
      <c r="H36731"/>
    </row>
    <row r="36732" spans="7:8" x14ac:dyDescent="0.25">
      <c r="G36732"/>
      <c r="H36732"/>
    </row>
    <row r="36733" spans="7:8" x14ac:dyDescent="0.25">
      <c r="G36733"/>
      <c r="H36733"/>
    </row>
    <row r="36734" spans="7:8" x14ac:dyDescent="0.25">
      <c r="G36734"/>
      <c r="H36734"/>
    </row>
    <row r="36735" spans="7:8" x14ac:dyDescent="0.25">
      <c r="G36735"/>
      <c r="H36735"/>
    </row>
    <row r="36736" spans="7:8" x14ac:dyDescent="0.25">
      <c r="G36736"/>
      <c r="H36736"/>
    </row>
    <row r="36737" spans="7:8" x14ac:dyDescent="0.25">
      <c r="G36737"/>
      <c r="H36737"/>
    </row>
    <row r="36738" spans="7:8" x14ac:dyDescent="0.25">
      <c r="G36738"/>
      <c r="H36738"/>
    </row>
    <row r="36739" spans="7:8" x14ac:dyDescent="0.25">
      <c r="G36739"/>
      <c r="H36739"/>
    </row>
    <row r="36740" spans="7:8" x14ac:dyDescent="0.25">
      <c r="G36740"/>
      <c r="H36740"/>
    </row>
    <row r="36741" spans="7:8" x14ac:dyDescent="0.25">
      <c r="G36741"/>
      <c r="H36741"/>
    </row>
    <row r="36742" spans="7:8" x14ac:dyDescent="0.25">
      <c r="G36742"/>
      <c r="H36742"/>
    </row>
    <row r="36743" spans="7:8" x14ac:dyDescent="0.25">
      <c r="G36743"/>
      <c r="H36743"/>
    </row>
    <row r="36744" spans="7:8" x14ac:dyDescent="0.25">
      <c r="G36744"/>
      <c r="H36744"/>
    </row>
    <row r="36745" spans="7:8" x14ac:dyDescent="0.25">
      <c r="G36745"/>
      <c r="H36745"/>
    </row>
    <row r="36746" spans="7:8" x14ac:dyDescent="0.25">
      <c r="G36746"/>
      <c r="H36746"/>
    </row>
    <row r="36747" spans="7:8" x14ac:dyDescent="0.25">
      <c r="G36747"/>
      <c r="H36747"/>
    </row>
    <row r="36748" spans="7:8" x14ac:dyDescent="0.25">
      <c r="G36748"/>
      <c r="H36748"/>
    </row>
    <row r="36749" spans="7:8" x14ac:dyDescent="0.25">
      <c r="G36749"/>
      <c r="H36749"/>
    </row>
    <row r="36750" spans="7:8" x14ac:dyDescent="0.25">
      <c r="G36750"/>
      <c r="H36750"/>
    </row>
    <row r="36751" spans="7:8" x14ac:dyDescent="0.25">
      <c r="G36751"/>
      <c r="H36751"/>
    </row>
    <row r="36752" spans="7:8" x14ac:dyDescent="0.25">
      <c r="G36752"/>
      <c r="H36752"/>
    </row>
    <row r="36753" spans="7:8" x14ac:dyDescent="0.25">
      <c r="G36753"/>
      <c r="H36753"/>
    </row>
    <row r="36754" spans="7:8" x14ac:dyDescent="0.25">
      <c r="G36754"/>
      <c r="H36754"/>
    </row>
    <row r="36755" spans="7:8" x14ac:dyDescent="0.25">
      <c r="G36755"/>
      <c r="H36755"/>
    </row>
    <row r="36756" spans="7:8" x14ac:dyDescent="0.25">
      <c r="G36756"/>
      <c r="H36756"/>
    </row>
    <row r="36757" spans="7:8" x14ac:dyDescent="0.25">
      <c r="G36757"/>
      <c r="H36757"/>
    </row>
    <row r="36758" spans="7:8" x14ac:dyDescent="0.25">
      <c r="G36758"/>
      <c r="H36758"/>
    </row>
    <row r="36759" spans="7:8" x14ac:dyDescent="0.25">
      <c r="G36759"/>
      <c r="H36759"/>
    </row>
    <row r="36760" spans="7:8" x14ac:dyDescent="0.25">
      <c r="G36760"/>
      <c r="H36760"/>
    </row>
    <row r="36761" spans="7:8" x14ac:dyDescent="0.25">
      <c r="G36761"/>
      <c r="H36761"/>
    </row>
    <row r="36762" spans="7:8" x14ac:dyDescent="0.25">
      <c r="G36762"/>
      <c r="H36762"/>
    </row>
    <row r="36763" spans="7:8" x14ac:dyDescent="0.25">
      <c r="G36763"/>
      <c r="H36763"/>
    </row>
    <row r="36764" spans="7:8" x14ac:dyDescent="0.25">
      <c r="G36764"/>
      <c r="H36764"/>
    </row>
    <row r="36765" spans="7:8" x14ac:dyDescent="0.25">
      <c r="G36765"/>
      <c r="H36765"/>
    </row>
    <row r="36766" spans="7:8" x14ac:dyDescent="0.25">
      <c r="G36766"/>
      <c r="H36766"/>
    </row>
    <row r="36767" spans="7:8" x14ac:dyDescent="0.25">
      <c r="G36767"/>
      <c r="H36767"/>
    </row>
    <row r="36768" spans="7:8" x14ac:dyDescent="0.25">
      <c r="G36768"/>
      <c r="H36768"/>
    </row>
    <row r="36769" spans="7:8" x14ac:dyDescent="0.25">
      <c r="G36769"/>
      <c r="H36769"/>
    </row>
    <row r="36770" spans="7:8" x14ac:dyDescent="0.25">
      <c r="G36770"/>
      <c r="H36770"/>
    </row>
    <row r="36771" spans="7:8" x14ac:dyDescent="0.25">
      <c r="G36771"/>
      <c r="H36771"/>
    </row>
    <row r="36772" spans="7:8" x14ac:dyDescent="0.25">
      <c r="G36772"/>
      <c r="H36772"/>
    </row>
    <row r="36773" spans="7:8" x14ac:dyDescent="0.25">
      <c r="G36773"/>
      <c r="H36773"/>
    </row>
    <row r="36774" spans="7:8" x14ac:dyDescent="0.25">
      <c r="G36774"/>
      <c r="H36774"/>
    </row>
    <row r="36775" spans="7:8" x14ac:dyDescent="0.25">
      <c r="G36775"/>
      <c r="H36775"/>
    </row>
    <row r="36776" spans="7:8" x14ac:dyDescent="0.25">
      <c r="G36776"/>
      <c r="H36776"/>
    </row>
    <row r="36777" spans="7:8" x14ac:dyDescent="0.25">
      <c r="G36777"/>
      <c r="H36777"/>
    </row>
    <row r="36778" spans="7:8" x14ac:dyDescent="0.25">
      <c r="G36778"/>
      <c r="H36778"/>
    </row>
    <row r="36779" spans="7:8" x14ac:dyDescent="0.25">
      <c r="G36779"/>
      <c r="H36779"/>
    </row>
    <row r="36780" spans="7:8" x14ac:dyDescent="0.25">
      <c r="G36780"/>
      <c r="H36780"/>
    </row>
    <row r="36781" spans="7:8" x14ac:dyDescent="0.25">
      <c r="G36781"/>
      <c r="H36781"/>
    </row>
    <row r="36782" spans="7:8" x14ac:dyDescent="0.25">
      <c r="G36782"/>
      <c r="H36782"/>
    </row>
    <row r="36783" spans="7:8" x14ac:dyDescent="0.25">
      <c r="G36783"/>
      <c r="H36783"/>
    </row>
    <row r="36784" spans="7:8" x14ac:dyDescent="0.25">
      <c r="G36784"/>
      <c r="H36784"/>
    </row>
    <row r="36785" spans="7:8" x14ac:dyDescent="0.25">
      <c r="G36785"/>
      <c r="H36785"/>
    </row>
    <row r="36786" spans="7:8" x14ac:dyDescent="0.25">
      <c r="G36786"/>
      <c r="H36786"/>
    </row>
    <row r="36787" spans="7:8" x14ac:dyDescent="0.25">
      <c r="G36787"/>
      <c r="H36787"/>
    </row>
    <row r="36788" spans="7:8" x14ac:dyDescent="0.25">
      <c r="G36788"/>
      <c r="H36788"/>
    </row>
    <row r="36789" spans="7:8" x14ac:dyDescent="0.25">
      <c r="G36789"/>
      <c r="H36789"/>
    </row>
    <row r="36790" spans="7:8" x14ac:dyDescent="0.25">
      <c r="G36790"/>
      <c r="H36790"/>
    </row>
    <row r="36791" spans="7:8" x14ac:dyDescent="0.25">
      <c r="G36791"/>
      <c r="H36791"/>
    </row>
    <row r="36792" spans="7:8" x14ac:dyDescent="0.25">
      <c r="G36792"/>
      <c r="H36792"/>
    </row>
    <row r="36793" spans="7:8" x14ac:dyDescent="0.25">
      <c r="G36793"/>
      <c r="H36793"/>
    </row>
    <row r="36794" spans="7:8" x14ac:dyDescent="0.25">
      <c r="G36794"/>
      <c r="H36794"/>
    </row>
    <row r="36795" spans="7:8" x14ac:dyDescent="0.25">
      <c r="G36795"/>
      <c r="H36795"/>
    </row>
    <row r="36796" spans="7:8" x14ac:dyDescent="0.25">
      <c r="G36796"/>
      <c r="H36796"/>
    </row>
    <row r="36797" spans="7:8" x14ac:dyDescent="0.25">
      <c r="G36797"/>
      <c r="H36797"/>
    </row>
    <row r="36798" spans="7:8" x14ac:dyDescent="0.25">
      <c r="G36798"/>
      <c r="H36798"/>
    </row>
    <row r="36799" spans="7:8" x14ac:dyDescent="0.25">
      <c r="G36799"/>
      <c r="H36799"/>
    </row>
    <row r="36800" spans="7:8" x14ac:dyDescent="0.25">
      <c r="G36800"/>
      <c r="H36800"/>
    </row>
    <row r="36801" spans="7:8" x14ac:dyDescent="0.25">
      <c r="G36801"/>
      <c r="H36801"/>
    </row>
    <row r="36802" spans="7:8" x14ac:dyDescent="0.25">
      <c r="G36802"/>
      <c r="H36802"/>
    </row>
    <row r="36803" spans="7:8" x14ac:dyDescent="0.25">
      <c r="G36803"/>
      <c r="H36803"/>
    </row>
    <row r="36804" spans="7:8" x14ac:dyDescent="0.25">
      <c r="G36804"/>
      <c r="H36804"/>
    </row>
    <row r="36805" spans="7:8" x14ac:dyDescent="0.25">
      <c r="G36805"/>
      <c r="H36805"/>
    </row>
    <row r="36806" spans="7:8" x14ac:dyDescent="0.25">
      <c r="G36806"/>
      <c r="H36806"/>
    </row>
    <row r="36807" spans="7:8" x14ac:dyDescent="0.25">
      <c r="G36807"/>
      <c r="H36807"/>
    </row>
    <row r="36808" spans="7:8" x14ac:dyDescent="0.25">
      <c r="G36808"/>
      <c r="H36808"/>
    </row>
    <row r="36809" spans="7:8" x14ac:dyDescent="0.25">
      <c r="G36809"/>
      <c r="H36809"/>
    </row>
    <row r="36810" spans="7:8" x14ac:dyDescent="0.25">
      <c r="G36810"/>
      <c r="H36810"/>
    </row>
    <row r="36811" spans="7:8" x14ac:dyDescent="0.25">
      <c r="G36811"/>
      <c r="H36811"/>
    </row>
    <row r="36812" spans="7:8" x14ac:dyDescent="0.25">
      <c r="G36812"/>
      <c r="H36812"/>
    </row>
    <row r="36813" spans="7:8" x14ac:dyDescent="0.25">
      <c r="G36813"/>
      <c r="H36813"/>
    </row>
    <row r="36814" spans="7:8" x14ac:dyDescent="0.25">
      <c r="G36814"/>
      <c r="H36814"/>
    </row>
    <row r="36815" spans="7:8" x14ac:dyDescent="0.25">
      <c r="G36815"/>
      <c r="H36815"/>
    </row>
    <row r="36816" spans="7:8" x14ac:dyDescent="0.25">
      <c r="G36816"/>
      <c r="H36816"/>
    </row>
    <row r="36817" spans="7:8" x14ac:dyDescent="0.25">
      <c r="G36817"/>
      <c r="H36817"/>
    </row>
    <row r="36818" spans="7:8" x14ac:dyDescent="0.25">
      <c r="G36818"/>
      <c r="H36818"/>
    </row>
    <row r="36819" spans="7:8" x14ac:dyDescent="0.25">
      <c r="G36819"/>
      <c r="H36819"/>
    </row>
    <row r="36820" spans="7:8" x14ac:dyDescent="0.25">
      <c r="G36820"/>
      <c r="H36820"/>
    </row>
    <row r="36821" spans="7:8" x14ac:dyDescent="0.25">
      <c r="G36821"/>
      <c r="H36821"/>
    </row>
    <row r="36822" spans="7:8" x14ac:dyDescent="0.25">
      <c r="G36822"/>
      <c r="H36822"/>
    </row>
    <row r="36823" spans="7:8" x14ac:dyDescent="0.25">
      <c r="G36823"/>
      <c r="H36823"/>
    </row>
    <row r="36824" spans="7:8" x14ac:dyDescent="0.25">
      <c r="G36824"/>
      <c r="H36824"/>
    </row>
    <row r="36825" spans="7:8" x14ac:dyDescent="0.25">
      <c r="G36825"/>
      <c r="H36825"/>
    </row>
    <row r="36826" spans="7:8" x14ac:dyDescent="0.25">
      <c r="G36826"/>
      <c r="H36826"/>
    </row>
    <row r="36827" spans="7:8" x14ac:dyDescent="0.25">
      <c r="G36827"/>
      <c r="H36827"/>
    </row>
    <row r="36828" spans="7:8" x14ac:dyDescent="0.25">
      <c r="G36828"/>
      <c r="H36828"/>
    </row>
    <row r="36829" spans="7:8" x14ac:dyDescent="0.25">
      <c r="G36829"/>
      <c r="H36829"/>
    </row>
    <row r="36830" spans="7:8" x14ac:dyDescent="0.25">
      <c r="G36830"/>
      <c r="H36830"/>
    </row>
    <row r="36831" spans="7:8" x14ac:dyDescent="0.25">
      <c r="G36831"/>
      <c r="H36831"/>
    </row>
    <row r="36832" spans="7:8" x14ac:dyDescent="0.25">
      <c r="G36832"/>
      <c r="H36832"/>
    </row>
    <row r="36833" spans="7:8" x14ac:dyDescent="0.25">
      <c r="G36833"/>
      <c r="H36833"/>
    </row>
    <row r="36834" spans="7:8" x14ac:dyDescent="0.25">
      <c r="G36834"/>
      <c r="H36834"/>
    </row>
    <row r="36835" spans="7:8" x14ac:dyDescent="0.25">
      <c r="G36835"/>
      <c r="H36835"/>
    </row>
    <row r="36836" spans="7:8" x14ac:dyDescent="0.25">
      <c r="G36836"/>
      <c r="H36836"/>
    </row>
    <row r="36837" spans="7:8" x14ac:dyDescent="0.25">
      <c r="G36837"/>
      <c r="H36837"/>
    </row>
    <row r="36838" spans="7:8" x14ac:dyDescent="0.25">
      <c r="G36838"/>
      <c r="H36838"/>
    </row>
    <row r="36839" spans="7:8" x14ac:dyDescent="0.25">
      <c r="G36839"/>
      <c r="H36839"/>
    </row>
    <row r="36840" spans="7:8" x14ac:dyDescent="0.25">
      <c r="G36840"/>
      <c r="H36840"/>
    </row>
    <row r="36841" spans="7:8" x14ac:dyDescent="0.25">
      <c r="G36841"/>
      <c r="H36841"/>
    </row>
    <row r="36842" spans="7:8" x14ac:dyDescent="0.25">
      <c r="G36842"/>
      <c r="H36842"/>
    </row>
    <row r="36843" spans="7:8" x14ac:dyDescent="0.25">
      <c r="G36843"/>
      <c r="H36843"/>
    </row>
    <row r="36844" spans="7:8" x14ac:dyDescent="0.25">
      <c r="G36844"/>
      <c r="H36844"/>
    </row>
    <row r="36845" spans="7:8" x14ac:dyDescent="0.25">
      <c r="G36845"/>
      <c r="H36845"/>
    </row>
    <row r="36846" spans="7:8" x14ac:dyDescent="0.25">
      <c r="G36846"/>
      <c r="H36846"/>
    </row>
    <row r="36847" spans="7:8" x14ac:dyDescent="0.25">
      <c r="G36847"/>
      <c r="H36847"/>
    </row>
    <row r="36848" spans="7:8" x14ac:dyDescent="0.25">
      <c r="G36848"/>
      <c r="H36848"/>
    </row>
    <row r="36849" spans="7:8" x14ac:dyDescent="0.25">
      <c r="G36849"/>
      <c r="H36849"/>
    </row>
    <row r="36850" spans="7:8" x14ac:dyDescent="0.25">
      <c r="G36850"/>
      <c r="H36850"/>
    </row>
    <row r="36851" spans="7:8" x14ac:dyDescent="0.25">
      <c r="G36851"/>
      <c r="H36851"/>
    </row>
    <row r="36852" spans="7:8" x14ac:dyDescent="0.25">
      <c r="G36852"/>
      <c r="H36852"/>
    </row>
    <row r="36853" spans="7:8" x14ac:dyDescent="0.25">
      <c r="G36853"/>
      <c r="H36853"/>
    </row>
    <row r="36854" spans="7:8" x14ac:dyDescent="0.25">
      <c r="G36854"/>
      <c r="H36854"/>
    </row>
    <row r="36855" spans="7:8" x14ac:dyDescent="0.25">
      <c r="G36855"/>
      <c r="H36855"/>
    </row>
    <row r="36856" spans="7:8" x14ac:dyDescent="0.25">
      <c r="G36856"/>
      <c r="H36856"/>
    </row>
    <row r="36857" spans="7:8" x14ac:dyDescent="0.25">
      <c r="G36857"/>
      <c r="H36857"/>
    </row>
    <row r="36858" spans="7:8" x14ac:dyDescent="0.25">
      <c r="G36858"/>
      <c r="H36858"/>
    </row>
    <row r="36859" spans="7:8" x14ac:dyDescent="0.25">
      <c r="G36859"/>
      <c r="H36859"/>
    </row>
    <row r="36860" spans="7:8" x14ac:dyDescent="0.25">
      <c r="G36860"/>
      <c r="H36860"/>
    </row>
    <row r="36861" spans="7:8" x14ac:dyDescent="0.25">
      <c r="G36861"/>
      <c r="H36861"/>
    </row>
    <row r="36862" spans="7:8" x14ac:dyDescent="0.25">
      <c r="G36862"/>
      <c r="H36862"/>
    </row>
    <row r="36863" spans="7:8" x14ac:dyDescent="0.25">
      <c r="G36863"/>
      <c r="H36863"/>
    </row>
    <row r="36864" spans="7:8" x14ac:dyDescent="0.25">
      <c r="G36864"/>
      <c r="H36864"/>
    </row>
    <row r="36865" spans="7:8" x14ac:dyDescent="0.25">
      <c r="G36865"/>
      <c r="H36865"/>
    </row>
    <row r="36866" spans="7:8" x14ac:dyDescent="0.25">
      <c r="G36866"/>
      <c r="H36866"/>
    </row>
    <row r="36867" spans="7:8" x14ac:dyDescent="0.25">
      <c r="G36867"/>
      <c r="H36867"/>
    </row>
    <row r="36868" spans="7:8" x14ac:dyDescent="0.25">
      <c r="G36868"/>
      <c r="H36868"/>
    </row>
    <row r="36869" spans="7:8" x14ac:dyDescent="0.25">
      <c r="G36869"/>
      <c r="H36869"/>
    </row>
    <row r="36870" spans="7:8" x14ac:dyDescent="0.25">
      <c r="G36870"/>
      <c r="H36870"/>
    </row>
    <row r="36871" spans="7:8" x14ac:dyDescent="0.25">
      <c r="G36871"/>
      <c r="H36871"/>
    </row>
    <row r="36872" spans="7:8" x14ac:dyDescent="0.25">
      <c r="G36872"/>
      <c r="H36872"/>
    </row>
    <row r="36873" spans="7:8" x14ac:dyDescent="0.25">
      <c r="G36873"/>
      <c r="H36873"/>
    </row>
    <row r="36874" spans="7:8" x14ac:dyDescent="0.25">
      <c r="G36874"/>
      <c r="H36874"/>
    </row>
    <row r="36875" spans="7:8" x14ac:dyDescent="0.25">
      <c r="G36875"/>
      <c r="H36875"/>
    </row>
    <row r="36876" spans="7:8" x14ac:dyDescent="0.25">
      <c r="G36876"/>
      <c r="H36876"/>
    </row>
    <row r="36877" spans="7:8" x14ac:dyDescent="0.25">
      <c r="G36877"/>
      <c r="H36877"/>
    </row>
    <row r="36878" spans="7:8" x14ac:dyDescent="0.25">
      <c r="G36878"/>
      <c r="H36878"/>
    </row>
    <row r="36879" spans="7:8" x14ac:dyDescent="0.25">
      <c r="G36879"/>
      <c r="H36879"/>
    </row>
    <row r="36880" spans="7:8" x14ac:dyDescent="0.25">
      <c r="G36880"/>
      <c r="H36880"/>
    </row>
    <row r="36881" spans="7:8" x14ac:dyDescent="0.25">
      <c r="G36881"/>
      <c r="H36881"/>
    </row>
    <row r="36882" spans="7:8" x14ac:dyDescent="0.25">
      <c r="G36882"/>
      <c r="H36882"/>
    </row>
    <row r="36883" spans="7:8" x14ac:dyDescent="0.25">
      <c r="G36883"/>
      <c r="H36883"/>
    </row>
    <row r="36884" spans="7:8" x14ac:dyDescent="0.25">
      <c r="G36884"/>
      <c r="H36884"/>
    </row>
    <row r="36885" spans="7:8" x14ac:dyDescent="0.25">
      <c r="G36885"/>
      <c r="H36885"/>
    </row>
    <row r="36886" spans="7:8" x14ac:dyDescent="0.25">
      <c r="G36886"/>
      <c r="H36886"/>
    </row>
    <row r="36887" spans="7:8" x14ac:dyDescent="0.25">
      <c r="G36887"/>
      <c r="H36887"/>
    </row>
    <row r="36888" spans="7:8" x14ac:dyDescent="0.25">
      <c r="G36888"/>
      <c r="H36888"/>
    </row>
    <row r="36889" spans="7:8" x14ac:dyDescent="0.25">
      <c r="G36889"/>
      <c r="H36889"/>
    </row>
    <row r="36890" spans="7:8" x14ac:dyDescent="0.25">
      <c r="G36890"/>
      <c r="H36890"/>
    </row>
    <row r="36891" spans="7:8" x14ac:dyDescent="0.25">
      <c r="G36891"/>
      <c r="H36891"/>
    </row>
    <row r="36892" spans="7:8" x14ac:dyDescent="0.25">
      <c r="G36892"/>
      <c r="H36892"/>
    </row>
    <row r="36893" spans="7:8" x14ac:dyDescent="0.25">
      <c r="G36893"/>
      <c r="H36893"/>
    </row>
    <row r="36894" spans="7:8" x14ac:dyDescent="0.25">
      <c r="G36894"/>
      <c r="H36894"/>
    </row>
    <row r="36895" spans="7:8" x14ac:dyDescent="0.25">
      <c r="G36895"/>
      <c r="H36895"/>
    </row>
    <row r="36896" spans="7:8" x14ac:dyDescent="0.25">
      <c r="G36896"/>
      <c r="H36896"/>
    </row>
    <row r="36897" spans="7:8" x14ac:dyDescent="0.25">
      <c r="G36897"/>
      <c r="H36897"/>
    </row>
    <row r="36898" spans="7:8" x14ac:dyDescent="0.25">
      <c r="G36898"/>
      <c r="H36898"/>
    </row>
    <row r="36899" spans="7:8" x14ac:dyDescent="0.25">
      <c r="G36899"/>
      <c r="H36899"/>
    </row>
    <row r="36900" spans="7:8" x14ac:dyDescent="0.25">
      <c r="G36900"/>
      <c r="H36900"/>
    </row>
    <row r="36901" spans="7:8" x14ac:dyDescent="0.25">
      <c r="G36901"/>
      <c r="H36901"/>
    </row>
    <row r="36902" spans="7:8" x14ac:dyDescent="0.25">
      <c r="G36902"/>
      <c r="H36902"/>
    </row>
    <row r="36903" spans="7:8" x14ac:dyDescent="0.25">
      <c r="G36903"/>
      <c r="H36903"/>
    </row>
    <row r="36904" spans="7:8" x14ac:dyDescent="0.25">
      <c r="G36904"/>
      <c r="H36904"/>
    </row>
    <row r="36905" spans="7:8" x14ac:dyDescent="0.25">
      <c r="G36905"/>
      <c r="H36905"/>
    </row>
    <row r="36906" spans="7:8" x14ac:dyDescent="0.25">
      <c r="G36906"/>
      <c r="H36906"/>
    </row>
    <row r="36907" spans="7:8" x14ac:dyDescent="0.25">
      <c r="G36907"/>
      <c r="H36907"/>
    </row>
    <row r="36908" spans="7:8" x14ac:dyDescent="0.25">
      <c r="G36908"/>
      <c r="H36908"/>
    </row>
    <row r="36909" spans="7:8" x14ac:dyDescent="0.25">
      <c r="G36909"/>
      <c r="H36909"/>
    </row>
    <row r="36910" spans="7:8" x14ac:dyDescent="0.25">
      <c r="G36910"/>
      <c r="H36910"/>
    </row>
    <row r="36911" spans="7:8" x14ac:dyDescent="0.25">
      <c r="G36911"/>
      <c r="H36911"/>
    </row>
    <row r="36912" spans="7:8" x14ac:dyDescent="0.25">
      <c r="G36912"/>
      <c r="H36912"/>
    </row>
    <row r="36913" spans="7:8" x14ac:dyDescent="0.25">
      <c r="G36913"/>
      <c r="H36913"/>
    </row>
    <row r="36914" spans="7:8" x14ac:dyDescent="0.25">
      <c r="G36914"/>
      <c r="H36914"/>
    </row>
    <row r="36915" spans="7:8" x14ac:dyDescent="0.25">
      <c r="G36915"/>
      <c r="H36915"/>
    </row>
    <row r="36916" spans="7:8" x14ac:dyDescent="0.25">
      <c r="G36916"/>
      <c r="H36916"/>
    </row>
    <row r="36917" spans="7:8" x14ac:dyDescent="0.25">
      <c r="G36917"/>
      <c r="H36917"/>
    </row>
    <row r="36918" spans="7:8" x14ac:dyDescent="0.25">
      <c r="G36918"/>
      <c r="H36918"/>
    </row>
    <row r="36919" spans="7:8" x14ac:dyDescent="0.25">
      <c r="G36919"/>
      <c r="H36919"/>
    </row>
    <row r="36920" spans="7:8" x14ac:dyDescent="0.25">
      <c r="G36920"/>
      <c r="H36920"/>
    </row>
    <row r="36921" spans="7:8" x14ac:dyDescent="0.25">
      <c r="G36921"/>
      <c r="H36921"/>
    </row>
    <row r="36922" spans="7:8" x14ac:dyDescent="0.25">
      <c r="G36922"/>
      <c r="H36922"/>
    </row>
    <row r="36923" spans="7:8" x14ac:dyDescent="0.25">
      <c r="G36923"/>
      <c r="H36923"/>
    </row>
    <row r="36924" spans="7:8" x14ac:dyDescent="0.25">
      <c r="G36924"/>
      <c r="H36924"/>
    </row>
    <row r="36925" spans="7:8" x14ac:dyDescent="0.25">
      <c r="G36925"/>
      <c r="H36925"/>
    </row>
    <row r="36926" spans="7:8" x14ac:dyDescent="0.25">
      <c r="G36926"/>
      <c r="H36926"/>
    </row>
    <row r="36927" spans="7:8" x14ac:dyDescent="0.25">
      <c r="G36927"/>
      <c r="H36927"/>
    </row>
    <row r="36928" spans="7:8" x14ac:dyDescent="0.25">
      <c r="G36928"/>
      <c r="H36928"/>
    </row>
    <row r="36929" spans="7:8" x14ac:dyDescent="0.25">
      <c r="G36929"/>
      <c r="H36929"/>
    </row>
    <row r="36930" spans="7:8" x14ac:dyDescent="0.25">
      <c r="G36930"/>
      <c r="H36930"/>
    </row>
    <row r="36931" spans="7:8" x14ac:dyDescent="0.25">
      <c r="G36931"/>
      <c r="H36931"/>
    </row>
    <row r="36932" spans="7:8" x14ac:dyDescent="0.25">
      <c r="G36932"/>
      <c r="H36932"/>
    </row>
    <row r="36933" spans="7:8" x14ac:dyDescent="0.25">
      <c r="G36933"/>
      <c r="H36933"/>
    </row>
    <row r="36934" spans="7:8" x14ac:dyDescent="0.25">
      <c r="G36934"/>
      <c r="H36934"/>
    </row>
    <row r="36935" spans="7:8" x14ac:dyDescent="0.25">
      <c r="G36935"/>
      <c r="H36935"/>
    </row>
    <row r="36936" spans="7:8" x14ac:dyDescent="0.25">
      <c r="G36936"/>
      <c r="H36936"/>
    </row>
    <row r="36937" spans="7:8" x14ac:dyDescent="0.25">
      <c r="G36937"/>
      <c r="H36937"/>
    </row>
    <row r="36938" spans="7:8" x14ac:dyDescent="0.25">
      <c r="G36938"/>
      <c r="H36938"/>
    </row>
    <row r="36939" spans="7:8" x14ac:dyDescent="0.25">
      <c r="G36939"/>
      <c r="H36939"/>
    </row>
    <row r="36940" spans="7:8" x14ac:dyDescent="0.25">
      <c r="G36940"/>
      <c r="H36940"/>
    </row>
    <row r="36941" spans="7:8" x14ac:dyDescent="0.25">
      <c r="G36941"/>
      <c r="H36941"/>
    </row>
    <row r="36942" spans="7:8" x14ac:dyDescent="0.25">
      <c r="G36942"/>
      <c r="H36942"/>
    </row>
    <row r="36943" spans="7:8" x14ac:dyDescent="0.25">
      <c r="G36943"/>
      <c r="H36943"/>
    </row>
    <row r="36944" spans="7:8" x14ac:dyDescent="0.25">
      <c r="G36944"/>
      <c r="H36944"/>
    </row>
    <row r="36945" spans="7:8" x14ac:dyDescent="0.25">
      <c r="G36945"/>
      <c r="H36945"/>
    </row>
    <row r="36946" spans="7:8" x14ac:dyDescent="0.25">
      <c r="G36946"/>
      <c r="H36946"/>
    </row>
    <row r="36947" spans="7:8" x14ac:dyDescent="0.25">
      <c r="G36947"/>
      <c r="H36947"/>
    </row>
    <row r="36948" spans="7:8" x14ac:dyDescent="0.25">
      <c r="G36948"/>
      <c r="H36948"/>
    </row>
    <row r="36949" spans="7:8" x14ac:dyDescent="0.25">
      <c r="G36949"/>
      <c r="H36949"/>
    </row>
    <row r="36950" spans="7:8" x14ac:dyDescent="0.25">
      <c r="G36950"/>
      <c r="H36950"/>
    </row>
    <row r="36951" spans="7:8" x14ac:dyDescent="0.25">
      <c r="G36951"/>
      <c r="H36951"/>
    </row>
    <row r="36952" spans="7:8" x14ac:dyDescent="0.25">
      <c r="G36952"/>
      <c r="H36952"/>
    </row>
    <row r="36953" spans="7:8" x14ac:dyDescent="0.25">
      <c r="G36953"/>
      <c r="H36953"/>
    </row>
    <row r="36954" spans="7:8" x14ac:dyDescent="0.25">
      <c r="G36954"/>
      <c r="H36954"/>
    </row>
    <row r="36955" spans="7:8" x14ac:dyDescent="0.25">
      <c r="G36955"/>
      <c r="H36955"/>
    </row>
    <row r="36956" spans="7:8" x14ac:dyDescent="0.25">
      <c r="G36956"/>
      <c r="H36956"/>
    </row>
    <row r="36957" spans="7:8" x14ac:dyDescent="0.25">
      <c r="G36957"/>
      <c r="H36957"/>
    </row>
    <row r="36958" spans="7:8" x14ac:dyDescent="0.25">
      <c r="G36958"/>
      <c r="H36958"/>
    </row>
    <row r="36959" spans="7:8" x14ac:dyDescent="0.25">
      <c r="G36959"/>
      <c r="H36959"/>
    </row>
    <row r="36960" spans="7:8" x14ac:dyDescent="0.25">
      <c r="G36960"/>
      <c r="H36960"/>
    </row>
    <row r="36961" spans="7:8" x14ac:dyDescent="0.25">
      <c r="G36961"/>
      <c r="H36961"/>
    </row>
    <row r="36962" spans="7:8" x14ac:dyDescent="0.25">
      <c r="G36962"/>
      <c r="H36962"/>
    </row>
    <row r="36963" spans="7:8" x14ac:dyDescent="0.25">
      <c r="G36963"/>
      <c r="H36963"/>
    </row>
    <row r="36964" spans="7:8" x14ac:dyDescent="0.25">
      <c r="G36964"/>
      <c r="H36964"/>
    </row>
    <row r="36965" spans="7:8" x14ac:dyDescent="0.25">
      <c r="G36965"/>
      <c r="H36965"/>
    </row>
    <row r="36966" spans="7:8" x14ac:dyDescent="0.25">
      <c r="G36966"/>
      <c r="H36966"/>
    </row>
    <row r="36967" spans="7:8" x14ac:dyDescent="0.25">
      <c r="G36967"/>
      <c r="H36967"/>
    </row>
    <row r="36968" spans="7:8" x14ac:dyDescent="0.25">
      <c r="G36968"/>
      <c r="H36968"/>
    </row>
    <row r="36969" spans="7:8" x14ac:dyDescent="0.25">
      <c r="G36969"/>
      <c r="H36969"/>
    </row>
    <row r="36970" spans="7:8" x14ac:dyDescent="0.25">
      <c r="G36970"/>
      <c r="H36970"/>
    </row>
    <row r="36971" spans="7:8" x14ac:dyDescent="0.25">
      <c r="G36971"/>
      <c r="H36971"/>
    </row>
    <row r="36972" spans="7:8" x14ac:dyDescent="0.25">
      <c r="G36972"/>
      <c r="H36972"/>
    </row>
    <row r="36973" spans="7:8" x14ac:dyDescent="0.25">
      <c r="G36973"/>
      <c r="H36973"/>
    </row>
    <row r="36974" spans="7:8" x14ac:dyDescent="0.25">
      <c r="G36974"/>
      <c r="H36974"/>
    </row>
    <row r="36975" spans="7:8" x14ac:dyDescent="0.25">
      <c r="G36975"/>
      <c r="H36975"/>
    </row>
    <row r="36976" spans="7:8" x14ac:dyDescent="0.25">
      <c r="G36976"/>
      <c r="H36976"/>
    </row>
    <row r="36977" spans="7:8" x14ac:dyDescent="0.25">
      <c r="G36977"/>
      <c r="H36977"/>
    </row>
    <row r="36978" spans="7:8" x14ac:dyDescent="0.25">
      <c r="G36978"/>
      <c r="H36978"/>
    </row>
    <row r="36979" spans="7:8" x14ac:dyDescent="0.25">
      <c r="G36979"/>
      <c r="H36979"/>
    </row>
    <row r="36980" spans="7:8" x14ac:dyDescent="0.25">
      <c r="G36980"/>
      <c r="H36980"/>
    </row>
    <row r="36981" spans="7:8" x14ac:dyDescent="0.25">
      <c r="G36981"/>
      <c r="H36981"/>
    </row>
    <row r="36982" spans="7:8" x14ac:dyDescent="0.25">
      <c r="G36982"/>
      <c r="H36982"/>
    </row>
    <row r="36983" spans="7:8" x14ac:dyDescent="0.25">
      <c r="G36983"/>
      <c r="H36983"/>
    </row>
    <row r="36984" spans="7:8" x14ac:dyDescent="0.25">
      <c r="G36984"/>
      <c r="H36984"/>
    </row>
    <row r="36985" spans="7:8" x14ac:dyDescent="0.25">
      <c r="G36985"/>
      <c r="H36985"/>
    </row>
    <row r="36986" spans="7:8" x14ac:dyDescent="0.25">
      <c r="G36986"/>
      <c r="H36986"/>
    </row>
    <row r="36987" spans="7:8" x14ac:dyDescent="0.25">
      <c r="G36987"/>
      <c r="H36987"/>
    </row>
    <row r="36988" spans="7:8" x14ac:dyDescent="0.25">
      <c r="G36988"/>
      <c r="H36988"/>
    </row>
    <row r="36989" spans="7:8" x14ac:dyDescent="0.25">
      <c r="G36989"/>
      <c r="H36989"/>
    </row>
    <row r="36990" spans="7:8" x14ac:dyDescent="0.25">
      <c r="G36990"/>
      <c r="H36990"/>
    </row>
    <row r="36991" spans="7:8" x14ac:dyDescent="0.25">
      <c r="G36991"/>
      <c r="H36991"/>
    </row>
    <row r="36992" spans="7:8" x14ac:dyDescent="0.25">
      <c r="G36992"/>
      <c r="H36992"/>
    </row>
    <row r="36993" spans="7:8" x14ac:dyDescent="0.25">
      <c r="G36993"/>
      <c r="H36993"/>
    </row>
    <row r="36994" spans="7:8" x14ac:dyDescent="0.25">
      <c r="G36994"/>
      <c r="H36994"/>
    </row>
    <row r="36995" spans="7:8" x14ac:dyDescent="0.25">
      <c r="G36995"/>
      <c r="H36995"/>
    </row>
    <row r="36996" spans="7:8" x14ac:dyDescent="0.25">
      <c r="G36996"/>
      <c r="H36996"/>
    </row>
    <row r="36997" spans="7:8" x14ac:dyDescent="0.25">
      <c r="G36997"/>
      <c r="H36997"/>
    </row>
    <row r="36998" spans="7:8" x14ac:dyDescent="0.25">
      <c r="G36998"/>
      <c r="H36998"/>
    </row>
    <row r="36999" spans="7:8" x14ac:dyDescent="0.25">
      <c r="G36999"/>
      <c r="H36999"/>
    </row>
    <row r="37000" spans="7:8" x14ac:dyDescent="0.25">
      <c r="G37000"/>
      <c r="H37000"/>
    </row>
    <row r="37001" spans="7:8" x14ac:dyDescent="0.25">
      <c r="G37001"/>
      <c r="H37001"/>
    </row>
    <row r="37002" spans="7:8" x14ac:dyDescent="0.25">
      <c r="G37002"/>
      <c r="H37002"/>
    </row>
    <row r="37003" spans="7:8" x14ac:dyDescent="0.25">
      <c r="G37003"/>
      <c r="H37003"/>
    </row>
    <row r="37004" spans="7:8" x14ac:dyDescent="0.25">
      <c r="G37004"/>
      <c r="H37004"/>
    </row>
    <row r="37005" spans="7:8" x14ac:dyDescent="0.25">
      <c r="G37005"/>
      <c r="H37005"/>
    </row>
    <row r="37006" spans="7:8" x14ac:dyDescent="0.25">
      <c r="G37006"/>
      <c r="H37006"/>
    </row>
    <row r="37007" spans="7:8" x14ac:dyDescent="0.25">
      <c r="G37007"/>
      <c r="H37007"/>
    </row>
    <row r="37008" spans="7:8" x14ac:dyDescent="0.25">
      <c r="G37008"/>
      <c r="H37008"/>
    </row>
    <row r="37009" spans="7:8" x14ac:dyDescent="0.25">
      <c r="G37009"/>
      <c r="H37009"/>
    </row>
    <row r="37010" spans="7:8" x14ac:dyDescent="0.25">
      <c r="G37010"/>
      <c r="H37010"/>
    </row>
    <row r="37011" spans="7:8" x14ac:dyDescent="0.25">
      <c r="G37011"/>
      <c r="H37011"/>
    </row>
    <row r="37012" spans="7:8" x14ac:dyDescent="0.25">
      <c r="G37012"/>
      <c r="H37012"/>
    </row>
    <row r="37013" spans="7:8" x14ac:dyDescent="0.25">
      <c r="G37013"/>
      <c r="H37013"/>
    </row>
    <row r="37014" spans="7:8" x14ac:dyDescent="0.25">
      <c r="G37014"/>
      <c r="H37014"/>
    </row>
    <row r="37015" spans="7:8" x14ac:dyDescent="0.25">
      <c r="G37015"/>
      <c r="H37015"/>
    </row>
    <row r="37016" spans="7:8" x14ac:dyDescent="0.25">
      <c r="G37016"/>
      <c r="H37016"/>
    </row>
    <row r="37017" spans="7:8" x14ac:dyDescent="0.25">
      <c r="G37017"/>
      <c r="H37017"/>
    </row>
    <row r="37018" spans="7:8" x14ac:dyDescent="0.25">
      <c r="G37018"/>
      <c r="H37018"/>
    </row>
    <row r="37019" spans="7:8" x14ac:dyDescent="0.25">
      <c r="G37019"/>
      <c r="H37019"/>
    </row>
    <row r="37020" spans="7:8" x14ac:dyDescent="0.25">
      <c r="G37020"/>
      <c r="H37020"/>
    </row>
    <row r="37021" spans="7:8" x14ac:dyDescent="0.25">
      <c r="G37021"/>
      <c r="H37021"/>
    </row>
    <row r="37022" spans="7:8" x14ac:dyDescent="0.25">
      <c r="G37022"/>
      <c r="H37022"/>
    </row>
    <row r="37023" spans="7:8" x14ac:dyDescent="0.25">
      <c r="G37023"/>
      <c r="H37023"/>
    </row>
    <row r="37024" spans="7:8" x14ac:dyDescent="0.25">
      <c r="G37024"/>
      <c r="H37024"/>
    </row>
    <row r="37025" spans="7:8" x14ac:dyDescent="0.25">
      <c r="G37025"/>
      <c r="H37025"/>
    </row>
    <row r="37026" spans="7:8" x14ac:dyDescent="0.25">
      <c r="G37026"/>
      <c r="H37026"/>
    </row>
    <row r="37027" spans="7:8" x14ac:dyDescent="0.25">
      <c r="G37027"/>
      <c r="H37027"/>
    </row>
    <row r="37028" spans="7:8" x14ac:dyDescent="0.25">
      <c r="G37028"/>
      <c r="H37028"/>
    </row>
    <row r="37029" spans="7:8" x14ac:dyDescent="0.25">
      <c r="G37029"/>
      <c r="H37029"/>
    </row>
    <row r="37030" spans="7:8" x14ac:dyDescent="0.25">
      <c r="G37030"/>
      <c r="H37030"/>
    </row>
    <row r="37031" spans="7:8" x14ac:dyDescent="0.25">
      <c r="G37031"/>
      <c r="H37031"/>
    </row>
    <row r="37032" spans="7:8" x14ac:dyDescent="0.25">
      <c r="G37032"/>
      <c r="H37032"/>
    </row>
    <row r="37033" spans="7:8" x14ac:dyDescent="0.25">
      <c r="G37033"/>
      <c r="H37033"/>
    </row>
    <row r="37034" spans="7:8" x14ac:dyDescent="0.25">
      <c r="G37034"/>
      <c r="H37034"/>
    </row>
    <row r="37035" spans="7:8" x14ac:dyDescent="0.25">
      <c r="G37035"/>
      <c r="H37035"/>
    </row>
    <row r="37036" spans="7:8" x14ac:dyDescent="0.25">
      <c r="G37036"/>
      <c r="H37036"/>
    </row>
    <row r="37037" spans="7:8" x14ac:dyDescent="0.25">
      <c r="G37037"/>
      <c r="H37037"/>
    </row>
    <row r="37038" spans="7:8" x14ac:dyDescent="0.25">
      <c r="G37038"/>
      <c r="H37038"/>
    </row>
    <row r="37039" spans="7:8" x14ac:dyDescent="0.25">
      <c r="G37039"/>
      <c r="H37039"/>
    </row>
    <row r="37040" spans="7:8" x14ac:dyDescent="0.25">
      <c r="G37040"/>
      <c r="H37040"/>
    </row>
    <row r="37041" spans="7:8" x14ac:dyDescent="0.25">
      <c r="G37041"/>
      <c r="H37041"/>
    </row>
    <row r="37042" spans="7:8" x14ac:dyDescent="0.25">
      <c r="G37042"/>
      <c r="H37042"/>
    </row>
    <row r="37043" spans="7:8" x14ac:dyDescent="0.25">
      <c r="G37043"/>
      <c r="H37043"/>
    </row>
    <row r="37044" spans="7:8" x14ac:dyDescent="0.25">
      <c r="G37044"/>
      <c r="H37044"/>
    </row>
    <row r="37045" spans="7:8" x14ac:dyDescent="0.25">
      <c r="G37045"/>
      <c r="H37045"/>
    </row>
    <row r="37046" spans="7:8" x14ac:dyDescent="0.25">
      <c r="G37046"/>
      <c r="H37046"/>
    </row>
    <row r="37047" spans="7:8" x14ac:dyDescent="0.25">
      <c r="G37047"/>
      <c r="H37047"/>
    </row>
    <row r="37048" spans="7:8" x14ac:dyDescent="0.25">
      <c r="G37048"/>
      <c r="H37048"/>
    </row>
    <row r="37049" spans="7:8" x14ac:dyDescent="0.25">
      <c r="G37049"/>
      <c r="H37049"/>
    </row>
    <row r="37050" spans="7:8" x14ac:dyDescent="0.25">
      <c r="G37050"/>
      <c r="H37050"/>
    </row>
    <row r="37051" spans="7:8" x14ac:dyDescent="0.25">
      <c r="G37051"/>
      <c r="H37051"/>
    </row>
    <row r="37052" spans="7:8" x14ac:dyDescent="0.25">
      <c r="G37052"/>
      <c r="H37052"/>
    </row>
    <row r="37053" spans="7:8" x14ac:dyDescent="0.25">
      <c r="G37053"/>
      <c r="H37053"/>
    </row>
    <row r="37054" spans="7:8" x14ac:dyDescent="0.25">
      <c r="G37054"/>
      <c r="H37054"/>
    </row>
    <row r="37055" spans="7:8" x14ac:dyDescent="0.25">
      <c r="G37055"/>
      <c r="H37055"/>
    </row>
    <row r="37056" spans="7:8" x14ac:dyDescent="0.25">
      <c r="G37056"/>
      <c r="H37056"/>
    </row>
    <row r="37057" spans="7:8" x14ac:dyDescent="0.25">
      <c r="G37057"/>
      <c r="H37057"/>
    </row>
    <row r="37058" spans="7:8" x14ac:dyDescent="0.25">
      <c r="G37058"/>
      <c r="H37058"/>
    </row>
    <row r="37059" spans="7:8" x14ac:dyDescent="0.25">
      <c r="G37059"/>
      <c r="H37059"/>
    </row>
    <row r="37060" spans="7:8" x14ac:dyDescent="0.25">
      <c r="G37060"/>
      <c r="H37060"/>
    </row>
    <row r="37061" spans="7:8" x14ac:dyDescent="0.25">
      <c r="G37061"/>
      <c r="H37061"/>
    </row>
    <row r="37062" spans="7:8" x14ac:dyDescent="0.25">
      <c r="G37062"/>
      <c r="H37062"/>
    </row>
    <row r="37063" spans="7:8" x14ac:dyDescent="0.25">
      <c r="G37063"/>
      <c r="H37063"/>
    </row>
    <row r="37064" spans="7:8" x14ac:dyDescent="0.25">
      <c r="G37064"/>
      <c r="H37064"/>
    </row>
    <row r="37065" spans="7:8" x14ac:dyDescent="0.25">
      <c r="G37065"/>
      <c r="H37065"/>
    </row>
    <row r="37066" spans="7:8" x14ac:dyDescent="0.25">
      <c r="G37066"/>
      <c r="H37066"/>
    </row>
    <row r="37067" spans="7:8" x14ac:dyDescent="0.25">
      <c r="G37067"/>
      <c r="H37067"/>
    </row>
    <row r="37068" spans="7:8" x14ac:dyDescent="0.25">
      <c r="G37068"/>
      <c r="H37068"/>
    </row>
    <row r="37069" spans="7:8" x14ac:dyDescent="0.25">
      <c r="G37069"/>
      <c r="H37069"/>
    </row>
    <row r="37070" spans="7:8" x14ac:dyDescent="0.25">
      <c r="G37070"/>
      <c r="H37070"/>
    </row>
    <row r="37071" spans="7:8" x14ac:dyDescent="0.25">
      <c r="G37071"/>
      <c r="H37071"/>
    </row>
    <row r="37072" spans="7:8" x14ac:dyDescent="0.25">
      <c r="G37072"/>
      <c r="H37072"/>
    </row>
    <row r="37073" spans="7:8" x14ac:dyDescent="0.25">
      <c r="G37073"/>
      <c r="H37073"/>
    </row>
    <row r="37074" spans="7:8" x14ac:dyDescent="0.25">
      <c r="G37074"/>
      <c r="H37074"/>
    </row>
    <row r="37075" spans="7:8" x14ac:dyDescent="0.25">
      <c r="G37075"/>
      <c r="H37075"/>
    </row>
    <row r="37076" spans="7:8" x14ac:dyDescent="0.25">
      <c r="G37076"/>
      <c r="H37076"/>
    </row>
    <row r="37077" spans="7:8" x14ac:dyDescent="0.25">
      <c r="G37077"/>
      <c r="H37077"/>
    </row>
    <row r="37078" spans="7:8" x14ac:dyDescent="0.25">
      <c r="G37078"/>
      <c r="H37078"/>
    </row>
    <row r="37079" spans="7:8" x14ac:dyDescent="0.25">
      <c r="G37079"/>
      <c r="H37079"/>
    </row>
    <row r="37080" spans="7:8" x14ac:dyDescent="0.25">
      <c r="G37080"/>
      <c r="H37080"/>
    </row>
    <row r="37081" spans="7:8" x14ac:dyDescent="0.25">
      <c r="G37081"/>
      <c r="H37081"/>
    </row>
    <row r="37082" spans="7:8" x14ac:dyDescent="0.25">
      <c r="G37082"/>
      <c r="H37082"/>
    </row>
    <row r="37083" spans="7:8" x14ac:dyDescent="0.25">
      <c r="G37083"/>
      <c r="H37083"/>
    </row>
    <row r="37084" spans="7:8" x14ac:dyDescent="0.25">
      <c r="G37084"/>
      <c r="H37084"/>
    </row>
    <row r="37085" spans="7:8" x14ac:dyDescent="0.25">
      <c r="G37085"/>
      <c r="H37085"/>
    </row>
    <row r="37086" spans="7:8" x14ac:dyDescent="0.25">
      <c r="G37086"/>
      <c r="H37086"/>
    </row>
    <row r="37087" spans="7:8" x14ac:dyDescent="0.25">
      <c r="G37087"/>
      <c r="H37087"/>
    </row>
    <row r="37088" spans="7:8" x14ac:dyDescent="0.25">
      <c r="G37088"/>
      <c r="H37088"/>
    </row>
    <row r="37089" spans="7:8" x14ac:dyDescent="0.25">
      <c r="G37089"/>
      <c r="H37089"/>
    </row>
    <row r="37090" spans="7:8" x14ac:dyDescent="0.25">
      <c r="G37090"/>
      <c r="H37090"/>
    </row>
    <row r="37091" spans="7:8" x14ac:dyDescent="0.25">
      <c r="G37091"/>
      <c r="H37091"/>
    </row>
    <row r="37092" spans="7:8" x14ac:dyDescent="0.25">
      <c r="G37092"/>
      <c r="H37092"/>
    </row>
    <row r="37093" spans="7:8" x14ac:dyDescent="0.25">
      <c r="G37093"/>
      <c r="H37093"/>
    </row>
    <row r="37094" spans="7:8" x14ac:dyDescent="0.25">
      <c r="G37094"/>
      <c r="H37094"/>
    </row>
    <row r="37095" spans="7:8" x14ac:dyDescent="0.25">
      <c r="G37095"/>
      <c r="H37095"/>
    </row>
    <row r="37096" spans="7:8" x14ac:dyDescent="0.25">
      <c r="G37096"/>
      <c r="H37096"/>
    </row>
    <row r="37097" spans="7:8" x14ac:dyDescent="0.25">
      <c r="G37097"/>
      <c r="H37097"/>
    </row>
    <row r="37098" spans="7:8" x14ac:dyDescent="0.25">
      <c r="G37098"/>
      <c r="H37098"/>
    </row>
    <row r="37099" spans="7:8" x14ac:dyDescent="0.25">
      <c r="G37099"/>
      <c r="H37099"/>
    </row>
    <row r="37100" spans="7:8" x14ac:dyDescent="0.25">
      <c r="G37100"/>
      <c r="H37100"/>
    </row>
    <row r="37101" spans="7:8" x14ac:dyDescent="0.25">
      <c r="G37101"/>
      <c r="H37101"/>
    </row>
    <row r="37102" spans="7:8" x14ac:dyDescent="0.25">
      <c r="G37102"/>
      <c r="H37102"/>
    </row>
    <row r="37103" spans="7:8" x14ac:dyDescent="0.25">
      <c r="G37103"/>
      <c r="H37103"/>
    </row>
    <row r="37104" spans="7:8" x14ac:dyDescent="0.25">
      <c r="G37104"/>
      <c r="H37104"/>
    </row>
    <row r="37105" spans="7:8" x14ac:dyDescent="0.25">
      <c r="G37105"/>
      <c r="H37105"/>
    </row>
    <row r="37106" spans="7:8" x14ac:dyDescent="0.25">
      <c r="G37106"/>
      <c r="H37106"/>
    </row>
    <row r="37107" spans="7:8" x14ac:dyDescent="0.25">
      <c r="G37107"/>
      <c r="H37107"/>
    </row>
    <row r="37108" spans="7:8" x14ac:dyDescent="0.25">
      <c r="G37108"/>
      <c r="H37108"/>
    </row>
    <row r="37109" spans="7:8" x14ac:dyDescent="0.25">
      <c r="G37109"/>
      <c r="H37109"/>
    </row>
    <row r="37110" spans="7:8" x14ac:dyDescent="0.25">
      <c r="G37110"/>
      <c r="H37110"/>
    </row>
    <row r="37111" spans="7:8" x14ac:dyDescent="0.25">
      <c r="G37111"/>
      <c r="H37111"/>
    </row>
    <row r="37112" spans="7:8" x14ac:dyDescent="0.25">
      <c r="G37112"/>
      <c r="H37112"/>
    </row>
    <row r="37113" spans="7:8" x14ac:dyDescent="0.25">
      <c r="G37113"/>
      <c r="H37113"/>
    </row>
    <row r="37114" spans="7:8" x14ac:dyDescent="0.25">
      <c r="G37114"/>
      <c r="H37114"/>
    </row>
    <row r="37115" spans="7:8" x14ac:dyDescent="0.25">
      <c r="G37115"/>
      <c r="H37115"/>
    </row>
    <row r="37116" spans="7:8" x14ac:dyDescent="0.25">
      <c r="G37116"/>
      <c r="H37116"/>
    </row>
    <row r="37117" spans="7:8" x14ac:dyDescent="0.25">
      <c r="G37117"/>
      <c r="H37117"/>
    </row>
    <row r="37118" spans="7:8" x14ac:dyDescent="0.25">
      <c r="G37118"/>
      <c r="H37118"/>
    </row>
    <row r="37119" spans="7:8" x14ac:dyDescent="0.25">
      <c r="G37119"/>
      <c r="H37119"/>
    </row>
    <row r="37120" spans="7:8" x14ac:dyDescent="0.25">
      <c r="G37120"/>
      <c r="H37120"/>
    </row>
    <row r="37121" spans="7:8" x14ac:dyDescent="0.25">
      <c r="G37121"/>
      <c r="H37121"/>
    </row>
    <row r="37122" spans="7:8" x14ac:dyDescent="0.25">
      <c r="G37122"/>
      <c r="H37122"/>
    </row>
    <row r="37123" spans="7:8" x14ac:dyDescent="0.25">
      <c r="G37123"/>
      <c r="H37123"/>
    </row>
    <row r="37124" spans="7:8" x14ac:dyDescent="0.25">
      <c r="G37124"/>
      <c r="H37124"/>
    </row>
    <row r="37125" spans="7:8" x14ac:dyDescent="0.25">
      <c r="G37125"/>
      <c r="H37125"/>
    </row>
    <row r="37126" spans="7:8" x14ac:dyDescent="0.25">
      <c r="G37126"/>
      <c r="H37126"/>
    </row>
    <row r="37127" spans="7:8" x14ac:dyDescent="0.25">
      <c r="G37127"/>
      <c r="H37127"/>
    </row>
    <row r="37128" spans="7:8" x14ac:dyDescent="0.25">
      <c r="G37128"/>
      <c r="H37128"/>
    </row>
    <row r="37129" spans="7:8" x14ac:dyDescent="0.25">
      <c r="G37129"/>
      <c r="H37129"/>
    </row>
    <row r="37130" spans="7:8" x14ac:dyDescent="0.25">
      <c r="G37130"/>
      <c r="H37130"/>
    </row>
    <row r="37131" spans="7:8" x14ac:dyDescent="0.25">
      <c r="G37131"/>
      <c r="H37131"/>
    </row>
    <row r="37132" spans="7:8" x14ac:dyDescent="0.25">
      <c r="G37132"/>
      <c r="H37132"/>
    </row>
    <row r="37133" spans="7:8" x14ac:dyDescent="0.25">
      <c r="G37133"/>
      <c r="H37133"/>
    </row>
    <row r="37134" spans="7:8" x14ac:dyDescent="0.25">
      <c r="G37134"/>
      <c r="H37134"/>
    </row>
    <row r="37135" spans="7:8" x14ac:dyDescent="0.25">
      <c r="G37135"/>
      <c r="H37135"/>
    </row>
    <row r="37136" spans="7:8" x14ac:dyDescent="0.25">
      <c r="G37136"/>
      <c r="H37136"/>
    </row>
    <row r="37137" spans="7:8" x14ac:dyDescent="0.25">
      <c r="G37137"/>
      <c r="H37137"/>
    </row>
    <row r="37138" spans="7:8" x14ac:dyDescent="0.25">
      <c r="G37138"/>
      <c r="H37138"/>
    </row>
    <row r="37139" spans="7:8" x14ac:dyDescent="0.25">
      <c r="G37139"/>
      <c r="H37139"/>
    </row>
    <row r="37140" spans="7:8" x14ac:dyDescent="0.25">
      <c r="G37140"/>
      <c r="H37140"/>
    </row>
    <row r="37141" spans="7:8" x14ac:dyDescent="0.25">
      <c r="G37141"/>
      <c r="H37141"/>
    </row>
    <row r="37142" spans="7:8" x14ac:dyDescent="0.25">
      <c r="G37142"/>
      <c r="H37142"/>
    </row>
    <row r="37143" spans="7:8" x14ac:dyDescent="0.25">
      <c r="G37143"/>
      <c r="H37143"/>
    </row>
    <row r="37144" spans="7:8" x14ac:dyDescent="0.25">
      <c r="G37144"/>
      <c r="H37144"/>
    </row>
    <row r="37145" spans="7:8" x14ac:dyDescent="0.25">
      <c r="G37145"/>
      <c r="H37145"/>
    </row>
    <row r="37146" spans="7:8" x14ac:dyDescent="0.25">
      <c r="G37146"/>
      <c r="H37146"/>
    </row>
    <row r="37147" spans="7:8" x14ac:dyDescent="0.25">
      <c r="G37147"/>
      <c r="H37147"/>
    </row>
    <row r="37148" spans="7:8" x14ac:dyDescent="0.25">
      <c r="G37148"/>
      <c r="H37148"/>
    </row>
    <row r="37149" spans="7:8" x14ac:dyDescent="0.25">
      <c r="G37149"/>
      <c r="H37149"/>
    </row>
    <row r="37150" spans="7:8" x14ac:dyDescent="0.25">
      <c r="G37150"/>
      <c r="H37150"/>
    </row>
    <row r="37151" spans="7:8" x14ac:dyDescent="0.25">
      <c r="G37151"/>
      <c r="H37151"/>
    </row>
    <row r="37152" spans="7:8" x14ac:dyDescent="0.25">
      <c r="G37152"/>
      <c r="H37152"/>
    </row>
    <row r="37153" spans="7:8" x14ac:dyDescent="0.25">
      <c r="G37153"/>
      <c r="H37153"/>
    </row>
    <row r="37154" spans="7:8" x14ac:dyDescent="0.25">
      <c r="G37154"/>
      <c r="H37154"/>
    </row>
    <row r="37155" spans="7:8" x14ac:dyDescent="0.25">
      <c r="G37155"/>
      <c r="H37155"/>
    </row>
    <row r="37156" spans="7:8" x14ac:dyDescent="0.25">
      <c r="G37156"/>
      <c r="H37156"/>
    </row>
    <row r="37157" spans="7:8" x14ac:dyDescent="0.25">
      <c r="G37157"/>
      <c r="H37157"/>
    </row>
    <row r="37158" spans="7:8" x14ac:dyDescent="0.25">
      <c r="G37158"/>
      <c r="H37158"/>
    </row>
    <row r="37159" spans="7:8" x14ac:dyDescent="0.25">
      <c r="G37159"/>
      <c r="H37159"/>
    </row>
    <row r="37160" spans="7:8" x14ac:dyDescent="0.25">
      <c r="G37160"/>
      <c r="H37160"/>
    </row>
    <row r="37161" spans="7:8" x14ac:dyDescent="0.25">
      <c r="G37161"/>
      <c r="H37161"/>
    </row>
    <row r="37162" spans="7:8" x14ac:dyDescent="0.25">
      <c r="G37162"/>
      <c r="H37162"/>
    </row>
    <row r="37163" spans="7:8" x14ac:dyDescent="0.25">
      <c r="G37163"/>
      <c r="H37163"/>
    </row>
    <row r="37164" spans="7:8" x14ac:dyDescent="0.25">
      <c r="G37164"/>
      <c r="H37164"/>
    </row>
    <row r="37165" spans="7:8" x14ac:dyDescent="0.25">
      <c r="G37165"/>
      <c r="H37165"/>
    </row>
    <row r="37166" spans="7:8" x14ac:dyDescent="0.25">
      <c r="G37166"/>
      <c r="H37166"/>
    </row>
    <row r="37167" spans="7:8" x14ac:dyDescent="0.25">
      <c r="G37167"/>
      <c r="H37167"/>
    </row>
    <row r="37168" spans="7:8" x14ac:dyDescent="0.25">
      <c r="G37168"/>
      <c r="H37168"/>
    </row>
    <row r="37169" spans="7:8" x14ac:dyDescent="0.25">
      <c r="G37169"/>
      <c r="H37169"/>
    </row>
    <row r="37170" spans="7:8" x14ac:dyDescent="0.25">
      <c r="G37170"/>
      <c r="H37170"/>
    </row>
    <row r="37171" spans="7:8" x14ac:dyDescent="0.25">
      <c r="G37171"/>
      <c r="H37171"/>
    </row>
    <row r="37172" spans="7:8" x14ac:dyDescent="0.25">
      <c r="G37172"/>
      <c r="H37172"/>
    </row>
    <row r="37173" spans="7:8" x14ac:dyDescent="0.25">
      <c r="G37173"/>
      <c r="H37173"/>
    </row>
    <row r="37174" spans="7:8" x14ac:dyDescent="0.25">
      <c r="G37174"/>
      <c r="H37174"/>
    </row>
    <row r="37175" spans="7:8" x14ac:dyDescent="0.25">
      <c r="G37175"/>
      <c r="H37175"/>
    </row>
    <row r="37176" spans="7:8" x14ac:dyDescent="0.25">
      <c r="G37176"/>
      <c r="H37176"/>
    </row>
    <row r="37177" spans="7:8" x14ac:dyDescent="0.25">
      <c r="G37177"/>
      <c r="H37177"/>
    </row>
    <row r="37178" spans="7:8" x14ac:dyDescent="0.25">
      <c r="G37178"/>
      <c r="H37178"/>
    </row>
    <row r="37179" spans="7:8" x14ac:dyDescent="0.25">
      <c r="G37179"/>
      <c r="H37179"/>
    </row>
    <row r="37180" spans="7:8" x14ac:dyDescent="0.25">
      <c r="G37180"/>
      <c r="H37180"/>
    </row>
    <row r="37181" spans="7:8" x14ac:dyDescent="0.25">
      <c r="G37181"/>
      <c r="H37181"/>
    </row>
    <row r="37182" spans="7:8" x14ac:dyDescent="0.25">
      <c r="G37182"/>
      <c r="H37182"/>
    </row>
    <row r="37183" spans="7:8" x14ac:dyDescent="0.25">
      <c r="G37183"/>
      <c r="H37183"/>
    </row>
    <row r="37184" spans="7:8" x14ac:dyDescent="0.25">
      <c r="G37184"/>
      <c r="H37184"/>
    </row>
    <row r="37185" spans="7:8" x14ac:dyDescent="0.25">
      <c r="G37185"/>
      <c r="H37185"/>
    </row>
    <row r="37186" spans="7:8" x14ac:dyDescent="0.25">
      <c r="G37186"/>
      <c r="H37186"/>
    </row>
    <row r="37187" spans="7:8" x14ac:dyDescent="0.25">
      <c r="G37187"/>
      <c r="H37187"/>
    </row>
    <row r="37188" spans="7:8" x14ac:dyDescent="0.25">
      <c r="G37188"/>
      <c r="H37188"/>
    </row>
    <row r="37189" spans="7:8" x14ac:dyDescent="0.25">
      <c r="G37189"/>
      <c r="H37189"/>
    </row>
    <row r="37190" spans="7:8" x14ac:dyDescent="0.25">
      <c r="G37190"/>
      <c r="H37190"/>
    </row>
    <row r="37191" spans="7:8" x14ac:dyDescent="0.25">
      <c r="G37191"/>
      <c r="H37191"/>
    </row>
    <row r="37192" spans="7:8" x14ac:dyDescent="0.25">
      <c r="G37192"/>
      <c r="H37192"/>
    </row>
    <row r="37193" spans="7:8" x14ac:dyDescent="0.25">
      <c r="G37193"/>
      <c r="H37193"/>
    </row>
    <row r="37194" spans="7:8" x14ac:dyDescent="0.25">
      <c r="G37194"/>
      <c r="H37194"/>
    </row>
    <row r="37195" spans="7:8" x14ac:dyDescent="0.25">
      <c r="G37195"/>
      <c r="H37195"/>
    </row>
    <row r="37196" spans="7:8" x14ac:dyDescent="0.25">
      <c r="G37196"/>
      <c r="H37196"/>
    </row>
    <row r="37197" spans="7:8" x14ac:dyDescent="0.25">
      <c r="G37197"/>
      <c r="H37197"/>
    </row>
    <row r="37198" spans="7:8" x14ac:dyDescent="0.25">
      <c r="G37198"/>
      <c r="H37198"/>
    </row>
    <row r="37199" spans="7:8" x14ac:dyDescent="0.25">
      <c r="G37199"/>
      <c r="H37199"/>
    </row>
    <row r="37200" spans="7:8" x14ac:dyDescent="0.25">
      <c r="G37200"/>
      <c r="H37200"/>
    </row>
    <row r="37201" spans="7:8" x14ac:dyDescent="0.25">
      <c r="G37201"/>
      <c r="H37201"/>
    </row>
    <row r="37202" spans="7:8" x14ac:dyDescent="0.25">
      <c r="G37202"/>
      <c r="H37202"/>
    </row>
    <row r="37203" spans="7:8" x14ac:dyDescent="0.25">
      <c r="G37203"/>
      <c r="H37203"/>
    </row>
    <row r="37204" spans="7:8" x14ac:dyDescent="0.25">
      <c r="G37204"/>
      <c r="H37204"/>
    </row>
    <row r="37205" spans="7:8" x14ac:dyDescent="0.25">
      <c r="G37205"/>
      <c r="H37205"/>
    </row>
    <row r="37206" spans="7:8" x14ac:dyDescent="0.25">
      <c r="G37206"/>
      <c r="H37206"/>
    </row>
    <row r="37207" spans="7:8" x14ac:dyDescent="0.25">
      <c r="G37207"/>
      <c r="H37207"/>
    </row>
    <row r="37208" spans="7:8" x14ac:dyDescent="0.25">
      <c r="G37208"/>
      <c r="H37208"/>
    </row>
    <row r="37209" spans="7:8" x14ac:dyDescent="0.25">
      <c r="G37209"/>
      <c r="H37209"/>
    </row>
    <row r="37210" spans="7:8" x14ac:dyDescent="0.25">
      <c r="G37210"/>
      <c r="H37210"/>
    </row>
    <row r="37211" spans="7:8" x14ac:dyDescent="0.25">
      <c r="G37211"/>
      <c r="H37211"/>
    </row>
    <row r="37212" spans="7:8" x14ac:dyDescent="0.25">
      <c r="G37212"/>
      <c r="H37212"/>
    </row>
    <row r="37213" spans="7:8" x14ac:dyDescent="0.25">
      <c r="G37213"/>
      <c r="H37213"/>
    </row>
    <row r="37214" spans="7:8" x14ac:dyDescent="0.25">
      <c r="G37214"/>
      <c r="H37214"/>
    </row>
    <row r="37215" spans="7:8" x14ac:dyDescent="0.25">
      <c r="G37215"/>
      <c r="H37215"/>
    </row>
    <row r="37216" spans="7:8" x14ac:dyDescent="0.25">
      <c r="G37216"/>
      <c r="H37216"/>
    </row>
    <row r="37217" spans="7:8" x14ac:dyDescent="0.25">
      <c r="G37217"/>
      <c r="H37217"/>
    </row>
    <row r="37218" spans="7:8" x14ac:dyDescent="0.25">
      <c r="G37218"/>
      <c r="H37218"/>
    </row>
    <row r="37219" spans="7:8" x14ac:dyDescent="0.25">
      <c r="G37219"/>
      <c r="H37219"/>
    </row>
    <row r="37220" spans="7:8" x14ac:dyDescent="0.25">
      <c r="G37220"/>
      <c r="H37220"/>
    </row>
    <row r="37221" spans="7:8" x14ac:dyDescent="0.25">
      <c r="G37221"/>
      <c r="H37221"/>
    </row>
    <row r="37222" spans="7:8" x14ac:dyDescent="0.25">
      <c r="G37222"/>
      <c r="H37222"/>
    </row>
    <row r="37223" spans="7:8" x14ac:dyDescent="0.25">
      <c r="G37223"/>
      <c r="H37223"/>
    </row>
    <row r="37224" spans="7:8" x14ac:dyDescent="0.25">
      <c r="G37224"/>
      <c r="H37224"/>
    </row>
    <row r="37225" spans="7:8" x14ac:dyDescent="0.25">
      <c r="G37225"/>
      <c r="H37225"/>
    </row>
    <row r="37226" spans="7:8" x14ac:dyDescent="0.25">
      <c r="G37226"/>
      <c r="H37226"/>
    </row>
    <row r="37227" spans="7:8" x14ac:dyDescent="0.25">
      <c r="G37227"/>
      <c r="H37227"/>
    </row>
    <row r="37228" spans="7:8" x14ac:dyDescent="0.25">
      <c r="G37228"/>
      <c r="H37228"/>
    </row>
    <row r="37229" spans="7:8" x14ac:dyDescent="0.25">
      <c r="G37229"/>
      <c r="H37229"/>
    </row>
    <row r="37230" spans="7:8" x14ac:dyDescent="0.25">
      <c r="G37230"/>
      <c r="H37230"/>
    </row>
    <row r="37231" spans="7:8" x14ac:dyDescent="0.25">
      <c r="G37231"/>
      <c r="H37231"/>
    </row>
    <row r="37232" spans="7:8" x14ac:dyDescent="0.25">
      <c r="G37232"/>
      <c r="H37232"/>
    </row>
    <row r="37233" spans="7:8" x14ac:dyDescent="0.25">
      <c r="G37233"/>
      <c r="H37233"/>
    </row>
    <row r="37234" spans="7:8" x14ac:dyDescent="0.25">
      <c r="G37234"/>
      <c r="H37234"/>
    </row>
    <row r="37235" spans="7:8" x14ac:dyDescent="0.25">
      <c r="G37235"/>
      <c r="H37235"/>
    </row>
    <row r="37236" spans="7:8" x14ac:dyDescent="0.25">
      <c r="G37236"/>
      <c r="H37236"/>
    </row>
    <row r="37237" spans="7:8" x14ac:dyDescent="0.25">
      <c r="G37237"/>
      <c r="H37237"/>
    </row>
    <row r="37238" spans="7:8" x14ac:dyDescent="0.25">
      <c r="G37238"/>
      <c r="H37238"/>
    </row>
    <row r="37239" spans="7:8" x14ac:dyDescent="0.25">
      <c r="G37239"/>
      <c r="H37239"/>
    </row>
    <row r="37240" spans="7:8" x14ac:dyDescent="0.25">
      <c r="G37240"/>
      <c r="H37240"/>
    </row>
    <row r="37241" spans="7:8" x14ac:dyDescent="0.25">
      <c r="G37241"/>
      <c r="H37241"/>
    </row>
    <row r="37242" spans="7:8" x14ac:dyDescent="0.25">
      <c r="G37242"/>
      <c r="H37242"/>
    </row>
    <row r="37243" spans="7:8" x14ac:dyDescent="0.25">
      <c r="G37243"/>
      <c r="H37243"/>
    </row>
    <row r="37244" spans="7:8" x14ac:dyDescent="0.25">
      <c r="G37244"/>
      <c r="H37244"/>
    </row>
    <row r="37245" spans="7:8" x14ac:dyDescent="0.25">
      <c r="G37245"/>
      <c r="H37245"/>
    </row>
    <row r="37246" spans="7:8" x14ac:dyDescent="0.25">
      <c r="G37246"/>
      <c r="H37246"/>
    </row>
    <row r="37247" spans="7:8" x14ac:dyDescent="0.25">
      <c r="G37247"/>
      <c r="H37247"/>
    </row>
    <row r="37248" spans="7:8" x14ac:dyDescent="0.25">
      <c r="G37248"/>
      <c r="H37248"/>
    </row>
    <row r="37249" spans="7:8" x14ac:dyDescent="0.25">
      <c r="G37249"/>
      <c r="H37249"/>
    </row>
    <row r="37250" spans="7:8" x14ac:dyDescent="0.25">
      <c r="G37250"/>
      <c r="H37250"/>
    </row>
    <row r="37251" spans="7:8" x14ac:dyDescent="0.25">
      <c r="G37251"/>
      <c r="H37251"/>
    </row>
    <row r="37252" spans="7:8" x14ac:dyDescent="0.25">
      <c r="G37252"/>
      <c r="H37252"/>
    </row>
    <row r="37253" spans="7:8" x14ac:dyDescent="0.25">
      <c r="G37253"/>
      <c r="H37253"/>
    </row>
    <row r="37254" spans="7:8" x14ac:dyDescent="0.25">
      <c r="G37254"/>
      <c r="H37254"/>
    </row>
    <row r="37255" spans="7:8" x14ac:dyDescent="0.25">
      <c r="G37255"/>
      <c r="H37255"/>
    </row>
    <row r="37256" spans="7:8" x14ac:dyDescent="0.25">
      <c r="G37256"/>
      <c r="H37256"/>
    </row>
    <row r="37257" spans="7:8" x14ac:dyDescent="0.25">
      <c r="G37257"/>
      <c r="H37257"/>
    </row>
    <row r="37258" spans="7:8" x14ac:dyDescent="0.25">
      <c r="G37258"/>
      <c r="H37258"/>
    </row>
    <row r="37259" spans="7:8" x14ac:dyDescent="0.25">
      <c r="G37259"/>
      <c r="H37259"/>
    </row>
    <row r="37260" spans="7:8" x14ac:dyDescent="0.25">
      <c r="G37260"/>
      <c r="H37260"/>
    </row>
    <row r="37261" spans="7:8" x14ac:dyDescent="0.25">
      <c r="G37261"/>
      <c r="H37261"/>
    </row>
    <row r="37262" spans="7:8" x14ac:dyDescent="0.25">
      <c r="G37262"/>
      <c r="H37262"/>
    </row>
    <row r="37263" spans="7:8" x14ac:dyDescent="0.25">
      <c r="G37263"/>
      <c r="H37263"/>
    </row>
    <row r="37264" spans="7:8" x14ac:dyDescent="0.25">
      <c r="G37264"/>
      <c r="H37264"/>
    </row>
    <row r="37265" spans="7:8" x14ac:dyDescent="0.25">
      <c r="G37265"/>
      <c r="H37265"/>
    </row>
    <row r="37266" spans="7:8" x14ac:dyDescent="0.25">
      <c r="G37266"/>
      <c r="H37266"/>
    </row>
    <row r="37267" spans="7:8" x14ac:dyDescent="0.25">
      <c r="G37267"/>
      <c r="H37267"/>
    </row>
    <row r="37268" spans="7:8" x14ac:dyDescent="0.25">
      <c r="G37268"/>
      <c r="H37268"/>
    </row>
    <row r="37269" spans="7:8" x14ac:dyDescent="0.25">
      <c r="G37269"/>
      <c r="H37269"/>
    </row>
    <row r="37270" spans="7:8" x14ac:dyDescent="0.25">
      <c r="G37270"/>
      <c r="H37270"/>
    </row>
    <row r="37271" spans="7:8" x14ac:dyDescent="0.25">
      <c r="G37271"/>
      <c r="H37271"/>
    </row>
    <row r="37272" spans="7:8" x14ac:dyDescent="0.25">
      <c r="G37272"/>
      <c r="H37272"/>
    </row>
    <row r="37273" spans="7:8" x14ac:dyDescent="0.25">
      <c r="G37273"/>
      <c r="H37273"/>
    </row>
    <row r="37274" spans="7:8" x14ac:dyDescent="0.25">
      <c r="G37274"/>
      <c r="H37274"/>
    </row>
    <row r="37275" spans="7:8" x14ac:dyDescent="0.25">
      <c r="G37275"/>
      <c r="H37275"/>
    </row>
    <row r="37276" spans="7:8" x14ac:dyDescent="0.25">
      <c r="G37276"/>
      <c r="H37276"/>
    </row>
    <row r="37277" spans="7:8" x14ac:dyDescent="0.25">
      <c r="G37277"/>
      <c r="H37277"/>
    </row>
    <row r="37278" spans="7:8" x14ac:dyDescent="0.25">
      <c r="G37278"/>
      <c r="H37278"/>
    </row>
    <row r="37279" spans="7:8" x14ac:dyDescent="0.25">
      <c r="G37279"/>
      <c r="H37279"/>
    </row>
    <row r="37280" spans="7:8" x14ac:dyDescent="0.25">
      <c r="G37280"/>
      <c r="H37280"/>
    </row>
    <row r="37281" spans="7:8" x14ac:dyDescent="0.25">
      <c r="G37281"/>
      <c r="H37281"/>
    </row>
    <row r="37282" spans="7:8" x14ac:dyDescent="0.25">
      <c r="G37282"/>
      <c r="H37282"/>
    </row>
    <row r="37283" spans="7:8" x14ac:dyDescent="0.25">
      <c r="G37283"/>
      <c r="H37283"/>
    </row>
    <row r="37284" spans="7:8" x14ac:dyDescent="0.25">
      <c r="G37284"/>
      <c r="H37284"/>
    </row>
    <row r="37285" spans="7:8" x14ac:dyDescent="0.25">
      <c r="G37285"/>
      <c r="H37285"/>
    </row>
    <row r="37286" spans="7:8" x14ac:dyDescent="0.25">
      <c r="G37286"/>
      <c r="H37286"/>
    </row>
    <row r="37287" spans="7:8" x14ac:dyDescent="0.25">
      <c r="G37287"/>
      <c r="H37287"/>
    </row>
    <row r="37288" spans="7:8" x14ac:dyDescent="0.25">
      <c r="G37288"/>
      <c r="H37288"/>
    </row>
    <row r="37289" spans="7:8" x14ac:dyDescent="0.25">
      <c r="G37289"/>
      <c r="H37289"/>
    </row>
    <row r="37290" spans="7:8" x14ac:dyDescent="0.25">
      <c r="G37290"/>
      <c r="H37290"/>
    </row>
    <row r="37291" spans="7:8" x14ac:dyDescent="0.25">
      <c r="G37291"/>
      <c r="H37291"/>
    </row>
    <row r="37292" spans="7:8" x14ac:dyDescent="0.25">
      <c r="G37292"/>
      <c r="H37292"/>
    </row>
    <row r="37293" spans="7:8" x14ac:dyDescent="0.25">
      <c r="G37293"/>
      <c r="H37293"/>
    </row>
    <row r="37294" spans="7:8" x14ac:dyDescent="0.25">
      <c r="G37294"/>
      <c r="H37294"/>
    </row>
    <row r="37295" spans="7:8" x14ac:dyDescent="0.25">
      <c r="G37295"/>
      <c r="H37295"/>
    </row>
    <row r="37296" spans="7:8" x14ac:dyDescent="0.25">
      <c r="G37296"/>
      <c r="H37296"/>
    </row>
    <row r="37297" spans="7:8" x14ac:dyDescent="0.25">
      <c r="G37297"/>
      <c r="H37297"/>
    </row>
    <row r="37298" spans="7:8" x14ac:dyDescent="0.25">
      <c r="G37298"/>
      <c r="H37298"/>
    </row>
    <row r="37299" spans="7:8" x14ac:dyDescent="0.25">
      <c r="G37299"/>
      <c r="H37299"/>
    </row>
    <row r="37300" spans="7:8" x14ac:dyDescent="0.25">
      <c r="G37300"/>
      <c r="H37300"/>
    </row>
    <row r="37301" spans="7:8" x14ac:dyDescent="0.25">
      <c r="G37301"/>
      <c r="H37301"/>
    </row>
    <row r="37302" spans="7:8" x14ac:dyDescent="0.25">
      <c r="G37302"/>
      <c r="H37302"/>
    </row>
    <row r="37303" spans="7:8" x14ac:dyDescent="0.25">
      <c r="G37303"/>
      <c r="H37303"/>
    </row>
    <row r="37304" spans="7:8" x14ac:dyDescent="0.25">
      <c r="G37304"/>
      <c r="H37304"/>
    </row>
    <row r="37305" spans="7:8" x14ac:dyDescent="0.25">
      <c r="G37305"/>
      <c r="H37305"/>
    </row>
    <row r="37306" spans="7:8" x14ac:dyDescent="0.25">
      <c r="G37306"/>
      <c r="H37306"/>
    </row>
    <row r="37307" spans="7:8" x14ac:dyDescent="0.25">
      <c r="G37307"/>
      <c r="H37307"/>
    </row>
    <row r="37308" spans="7:8" x14ac:dyDescent="0.25">
      <c r="G37308"/>
      <c r="H37308"/>
    </row>
    <row r="37309" spans="7:8" x14ac:dyDescent="0.25">
      <c r="G37309"/>
      <c r="H37309"/>
    </row>
    <row r="37310" spans="7:8" x14ac:dyDescent="0.25">
      <c r="G37310"/>
      <c r="H37310"/>
    </row>
    <row r="37311" spans="7:8" x14ac:dyDescent="0.25">
      <c r="G37311"/>
      <c r="H37311"/>
    </row>
    <row r="37312" spans="7:8" x14ac:dyDescent="0.25">
      <c r="G37312"/>
      <c r="H37312"/>
    </row>
    <row r="37313" spans="7:8" x14ac:dyDescent="0.25">
      <c r="G37313"/>
      <c r="H37313"/>
    </row>
    <row r="37314" spans="7:8" x14ac:dyDescent="0.25">
      <c r="G37314"/>
      <c r="H37314"/>
    </row>
    <row r="37315" spans="7:8" x14ac:dyDescent="0.25">
      <c r="G37315"/>
      <c r="H37315"/>
    </row>
    <row r="37316" spans="7:8" x14ac:dyDescent="0.25">
      <c r="G37316"/>
      <c r="H37316"/>
    </row>
    <row r="37317" spans="7:8" x14ac:dyDescent="0.25">
      <c r="G37317"/>
      <c r="H37317"/>
    </row>
    <row r="37318" spans="7:8" x14ac:dyDescent="0.25">
      <c r="G37318"/>
      <c r="H37318"/>
    </row>
    <row r="37319" spans="7:8" x14ac:dyDescent="0.25">
      <c r="G37319"/>
      <c r="H37319"/>
    </row>
    <row r="37320" spans="7:8" x14ac:dyDescent="0.25">
      <c r="G37320"/>
      <c r="H37320"/>
    </row>
    <row r="37321" spans="7:8" x14ac:dyDescent="0.25">
      <c r="G37321"/>
      <c r="H37321"/>
    </row>
    <row r="37322" spans="7:8" x14ac:dyDescent="0.25">
      <c r="G37322"/>
      <c r="H37322"/>
    </row>
    <row r="37323" spans="7:8" x14ac:dyDescent="0.25">
      <c r="G37323"/>
      <c r="H37323"/>
    </row>
    <row r="37324" spans="7:8" x14ac:dyDescent="0.25">
      <c r="G37324"/>
      <c r="H37324"/>
    </row>
    <row r="37325" spans="7:8" x14ac:dyDescent="0.25">
      <c r="G37325"/>
      <c r="H37325"/>
    </row>
    <row r="37326" spans="7:8" x14ac:dyDescent="0.25">
      <c r="G37326"/>
      <c r="H37326"/>
    </row>
    <row r="37327" spans="7:8" x14ac:dyDescent="0.25">
      <c r="G37327"/>
      <c r="H37327"/>
    </row>
    <row r="37328" spans="7:8" x14ac:dyDescent="0.25">
      <c r="G37328"/>
      <c r="H37328"/>
    </row>
    <row r="37329" spans="7:8" x14ac:dyDescent="0.25">
      <c r="G37329"/>
      <c r="H37329"/>
    </row>
    <row r="37330" spans="7:8" x14ac:dyDescent="0.25">
      <c r="G37330"/>
      <c r="H37330"/>
    </row>
    <row r="37331" spans="7:8" x14ac:dyDescent="0.25">
      <c r="G37331"/>
      <c r="H37331"/>
    </row>
    <row r="37332" spans="7:8" x14ac:dyDescent="0.25">
      <c r="G37332"/>
      <c r="H37332"/>
    </row>
    <row r="37333" spans="7:8" x14ac:dyDescent="0.25">
      <c r="G37333"/>
      <c r="H37333"/>
    </row>
    <row r="37334" spans="7:8" x14ac:dyDescent="0.25">
      <c r="G37334"/>
      <c r="H37334"/>
    </row>
    <row r="37335" spans="7:8" x14ac:dyDescent="0.25">
      <c r="G37335"/>
      <c r="H37335"/>
    </row>
    <row r="37336" spans="7:8" x14ac:dyDescent="0.25">
      <c r="G37336"/>
      <c r="H37336"/>
    </row>
    <row r="37337" spans="7:8" x14ac:dyDescent="0.25">
      <c r="G37337"/>
      <c r="H37337"/>
    </row>
    <row r="37338" spans="7:8" x14ac:dyDescent="0.25">
      <c r="G37338"/>
      <c r="H37338"/>
    </row>
    <row r="37339" spans="7:8" x14ac:dyDescent="0.25">
      <c r="G37339"/>
      <c r="H37339"/>
    </row>
    <row r="37340" spans="7:8" x14ac:dyDescent="0.25">
      <c r="G37340"/>
      <c r="H37340"/>
    </row>
    <row r="37341" spans="7:8" x14ac:dyDescent="0.25">
      <c r="G37341"/>
      <c r="H37341"/>
    </row>
    <row r="37342" spans="7:8" x14ac:dyDescent="0.25">
      <c r="G37342"/>
      <c r="H37342"/>
    </row>
    <row r="37343" spans="7:8" x14ac:dyDescent="0.25">
      <c r="G37343"/>
      <c r="H37343"/>
    </row>
    <row r="37344" spans="7:8" x14ac:dyDescent="0.25">
      <c r="G37344"/>
      <c r="H37344"/>
    </row>
    <row r="37345" spans="7:8" x14ac:dyDescent="0.25">
      <c r="G37345"/>
      <c r="H37345"/>
    </row>
    <row r="37346" spans="7:8" x14ac:dyDescent="0.25">
      <c r="G37346"/>
      <c r="H37346"/>
    </row>
    <row r="37347" spans="7:8" x14ac:dyDescent="0.25">
      <c r="G37347"/>
      <c r="H37347"/>
    </row>
    <row r="37348" spans="7:8" x14ac:dyDescent="0.25">
      <c r="G37348"/>
      <c r="H37348"/>
    </row>
    <row r="37349" spans="7:8" x14ac:dyDescent="0.25">
      <c r="G37349"/>
      <c r="H37349"/>
    </row>
    <row r="37350" spans="7:8" x14ac:dyDescent="0.25">
      <c r="G37350"/>
      <c r="H37350"/>
    </row>
    <row r="37351" spans="7:8" x14ac:dyDescent="0.25">
      <c r="G37351"/>
      <c r="H37351"/>
    </row>
    <row r="37352" spans="7:8" x14ac:dyDescent="0.25">
      <c r="G37352"/>
      <c r="H37352"/>
    </row>
    <row r="37353" spans="7:8" x14ac:dyDescent="0.25">
      <c r="G37353"/>
      <c r="H37353"/>
    </row>
    <row r="37354" spans="7:8" x14ac:dyDescent="0.25">
      <c r="G37354"/>
      <c r="H37354"/>
    </row>
    <row r="37355" spans="7:8" x14ac:dyDescent="0.25">
      <c r="G37355"/>
      <c r="H37355"/>
    </row>
    <row r="37356" spans="7:8" x14ac:dyDescent="0.25">
      <c r="G37356"/>
      <c r="H37356"/>
    </row>
    <row r="37357" spans="7:8" x14ac:dyDescent="0.25">
      <c r="G37357"/>
      <c r="H37357"/>
    </row>
    <row r="37358" spans="7:8" x14ac:dyDescent="0.25">
      <c r="G37358"/>
      <c r="H37358"/>
    </row>
    <row r="37359" spans="7:8" x14ac:dyDescent="0.25">
      <c r="G37359"/>
      <c r="H37359"/>
    </row>
    <row r="37360" spans="7:8" x14ac:dyDescent="0.25">
      <c r="G37360"/>
      <c r="H37360"/>
    </row>
    <row r="37361" spans="7:8" x14ac:dyDescent="0.25">
      <c r="G37361"/>
      <c r="H37361"/>
    </row>
    <row r="37362" spans="7:8" x14ac:dyDescent="0.25">
      <c r="G37362"/>
      <c r="H37362"/>
    </row>
    <row r="37363" spans="7:8" x14ac:dyDescent="0.25">
      <c r="G37363"/>
      <c r="H37363"/>
    </row>
    <row r="37364" spans="7:8" x14ac:dyDescent="0.25">
      <c r="G37364"/>
      <c r="H37364"/>
    </row>
    <row r="37365" spans="7:8" x14ac:dyDescent="0.25">
      <c r="G37365"/>
      <c r="H37365"/>
    </row>
    <row r="37366" spans="7:8" x14ac:dyDescent="0.25">
      <c r="G37366"/>
      <c r="H37366"/>
    </row>
    <row r="37367" spans="7:8" x14ac:dyDescent="0.25">
      <c r="G37367"/>
      <c r="H37367"/>
    </row>
    <row r="37368" spans="7:8" x14ac:dyDescent="0.25">
      <c r="G37368"/>
      <c r="H37368"/>
    </row>
    <row r="37369" spans="7:8" x14ac:dyDescent="0.25">
      <c r="G37369"/>
      <c r="H37369"/>
    </row>
    <row r="37370" spans="7:8" x14ac:dyDescent="0.25">
      <c r="G37370"/>
      <c r="H37370"/>
    </row>
    <row r="37371" spans="7:8" x14ac:dyDescent="0.25">
      <c r="G37371"/>
      <c r="H37371"/>
    </row>
    <row r="37372" spans="7:8" x14ac:dyDescent="0.25">
      <c r="G37372"/>
      <c r="H37372"/>
    </row>
    <row r="37373" spans="7:8" x14ac:dyDescent="0.25">
      <c r="G37373"/>
      <c r="H37373"/>
    </row>
    <row r="37374" spans="7:8" x14ac:dyDescent="0.25">
      <c r="G37374"/>
      <c r="H37374"/>
    </row>
    <row r="37375" spans="7:8" x14ac:dyDescent="0.25">
      <c r="G37375"/>
      <c r="H37375"/>
    </row>
    <row r="37376" spans="7:8" x14ac:dyDescent="0.25">
      <c r="G37376"/>
      <c r="H37376"/>
    </row>
    <row r="37377" spans="7:8" x14ac:dyDescent="0.25">
      <c r="G37377"/>
      <c r="H37377"/>
    </row>
    <row r="37378" spans="7:8" x14ac:dyDescent="0.25">
      <c r="G37378"/>
      <c r="H37378"/>
    </row>
    <row r="37379" spans="7:8" x14ac:dyDescent="0.25">
      <c r="G37379"/>
      <c r="H37379"/>
    </row>
    <row r="37380" spans="7:8" x14ac:dyDescent="0.25">
      <c r="G37380"/>
      <c r="H37380"/>
    </row>
    <row r="37381" spans="7:8" x14ac:dyDescent="0.25">
      <c r="G37381"/>
      <c r="H37381"/>
    </row>
    <row r="37382" spans="7:8" x14ac:dyDescent="0.25">
      <c r="G37382"/>
      <c r="H37382"/>
    </row>
    <row r="37383" spans="7:8" x14ac:dyDescent="0.25">
      <c r="G37383"/>
      <c r="H37383"/>
    </row>
    <row r="37384" spans="7:8" x14ac:dyDescent="0.25">
      <c r="G37384"/>
      <c r="H37384"/>
    </row>
    <row r="37385" spans="7:8" x14ac:dyDescent="0.25">
      <c r="G37385"/>
      <c r="H37385"/>
    </row>
    <row r="37386" spans="7:8" x14ac:dyDescent="0.25">
      <c r="G37386"/>
      <c r="H37386"/>
    </row>
    <row r="37387" spans="7:8" x14ac:dyDescent="0.25">
      <c r="G37387"/>
      <c r="H37387"/>
    </row>
    <row r="37388" spans="7:8" x14ac:dyDescent="0.25">
      <c r="G37388"/>
      <c r="H37388"/>
    </row>
    <row r="37389" spans="7:8" x14ac:dyDescent="0.25">
      <c r="G37389"/>
      <c r="H37389"/>
    </row>
    <row r="37390" spans="7:8" x14ac:dyDescent="0.25">
      <c r="G37390"/>
      <c r="H37390"/>
    </row>
    <row r="37391" spans="7:8" x14ac:dyDescent="0.25">
      <c r="G37391"/>
      <c r="H37391"/>
    </row>
    <row r="37392" spans="7:8" x14ac:dyDescent="0.25">
      <c r="G37392"/>
      <c r="H37392"/>
    </row>
    <row r="37393" spans="7:8" x14ac:dyDescent="0.25">
      <c r="G37393"/>
      <c r="H37393"/>
    </row>
    <row r="37394" spans="7:8" x14ac:dyDescent="0.25">
      <c r="G37394"/>
      <c r="H37394"/>
    </row>
    <row r="37395" spans="7:8" x14ac:dyDescent="0.25">
      <c r="G37395"/>
      <c r="H37395"/>
    </row>
    <row r="37396" spans="7:8" x14ac:dyDescent="0.25">
      <c r="G37396"/>
      <c r="H37396"/>
    </row>
    <row r="37397" spans="7:8" x14ac:dyDescent="0.25">
      <c r="G37397"/>
      <c r="H37397"/>
    </row>
    <row r="37398" spans="7:8" x14ac:dyDescent="0.25">
      <c r="G37398"/>
      <c r="H37398"/>
    </row>
    <row r="37399" spans="7:8" x14ac:dyDescent="0.25">
      <c r="G37399"/>
      <c r="H37399"/>
    </row>
    <row r="37400" spans="7:8" x14ac:dyDescent="0.25">
      <c r="G37400"/>
      <c r="H37400"/>
    </row>
    <row r="37401" spans="7:8" x14ac:dyDescent="0.25">
      <c r="G37401"/>
      <c r="H37401"/>
    </row>
    <row r="37402" spans="7:8" x14ac:dyDescent="0.25">
      <c r="G37402"/>
      <c r="H37402"/>
    </row>
    <row r="37403" spans="7:8" x14ac:dyDescent="0.25">
      <c r="G37403"/>
      <c r="H37403"/>
    </row>
    <row r="37404" spans="7:8" x14ac:dyDescent="0.25">
      <c r="G37404"/>
      <c r="H37404"/>
    </row>
    <row r="37405" spans="7:8" x14ac:dyDescent="0.25">
      <c r="G37405"/>
      <c r="H37405"/>
    </row>
    <row r="37406" spans="7:8" x14ac:dyDescent="0.25">
      <c r="G37406"/>
      <c r="H37406"/>
    </row>
    <row r="37407" spans="7:8" x14ac:dyDescent="0.25">
      <c r="G37407"/>
      <c r="H37407"/>
    </row>
    <row r="37408" spans="7:8" x14ac:dyDescent="0.25">
      <c r="G37408"/>
      <c r="H37408"/>
    </row>
    <row r="37409" spans="7:8" x14ac:dyDescent="0.25">
      <c r="G37409"/>
      <c r="H37409"/>
    </row>
    <row r="37410" spans="7:8" x14ac:dyDescent="0.25">
      <c r="G37410"/>
      <c r="H37410"/>
    </row>
    <row r="37411" spans="7:8" x14ac:dyDescent="0.25">
      <c r="G37411"/>
      <c r="H37411"/>
    </row>
    <row r="37412" spans="7:8" x14ac:dyDescent="0.25">
      <c r="G37412"/>
      <c r="H37412"/>
    </row>
    <row r="37413" spans="7:8" x14ac:dyDescent="0.25">
      <c r="G37413"/>
      <c r="H37413"/>
    </row>
    <row r="37414" spans="7:8" x14ac:dyDescent="0.25">
      <c r="G37414"/>
      <c r="H37414"/>
    </row>
    <row r="37415" spans="7:8" x14ac:dyDescent="0.25">
      <c r="G37415"/>
      <c r="H37415"/>
    </row>
    <row r="37416" spans="7:8" x14ac:dyDescent="0.25">
      <c r="G37416"/>
      <c r="H37416"/>
    </row>
    <row r="37417" spans="7:8" x14ac:dyDescent="0.25">
      <c r="G37417"/>
      <c r="H37417"/>
    </row>
    <row r="37418" spans="7:8" x14ac:dyDescent="0.25">
      <c r="G37418"/>
      <c r="H37418"/>
    </row>
    <row r="37419" spans="7:8" x14ac:dyDescent="0.25">
      <c r="G37419"/>
      <c r="H37419"/>
    </row>
    <row r="37420" spans="7:8" x14ac:dyDescent="0.25">
      <c r="G37420"/>
      <c r="H37420"/>
    </row>
    <row r="37421" spans="7:8" x14ac:dyDescent="0.25">
      <c r="G37421"/>
      <c r="H37421"/>
    </row>
    <row r="37422" spans="7:8" x14ac:dyDescent="0.25">
      <c r="G37422"/>
      <c r="H37422"/>
    </row>
    <row r="37423" spans="7:8" x14ac:dyDescent="0.25">
      <c r="G37423"/>
      <c r="H37423"/>
    </row>
    <row r="37424" spans="7:8" x14ac:dyDescent="0.25">
      <c r="G37424"/>
      <c r="H37424"/>
    </row>
    <row r="37425" spans="7:8" x14ac:dyDescent="0.25">
      <c r="G37425"/>
      <c r="H37425"/>
    </row>
    <row r="37426" spans="7:8" x14ac:dyDescent="0.25">
      <c r="G37426"/>
      <c r="H37426"/>
    </row>
    <row r="37427" spans="7:8" x14ac:dyDescent="0.25">
      <c r="G37427"/>
      <c r="H37427"/>
    </row>
    <row r="37428" spans="7:8" x14ac:dyDescent="0.25">
      <c r="G37428"/>
      <c r="H37428"/>
    </row>
    <row r="37429" spans="7:8" x14ac:dyDescent="0.25">
      <c r="G37429"/>
      <c r="H37429"/>
    </row>
    <row r="37430" spans="7:8" x14ac:dyDescent="0.25">
      <c r="G37430"/>
      <c r="H37430"/>
    </row>
    <row r="37431" spans="7:8" x14ac:dyDescent="0.25">
      <c r="G37431"/>
      <c r="H37431"/>
    </row>
    <row r="37432" spans="7:8" x14ac:dyDescent="0.25">
      <c r="G37432"/>
      <c r="H37432"/>
    </row>
    <row r="37433" spans="7:8" x14ac:dyDescent="0.25">
      <c r="G37433"/>
      <c r="H37433"/>
    </row>
    <row r="37434" spans="7:8" x14ac:dyDescent="0.25">
      <c r="G37434"/>
      <c r="H37434"/>
    </row>
    <row r="37435" spans="7:8" x14ac:dyDescent="0.25">
      <c r="G37435"/>
      <c r="H37435"/>
    </row>
    <row r="37436" spans="7:8" x14ac:dyDescent="0.25">
      <c r="G37436"/>
      <c r="H37436"/>
    </row>
    <row r="37437" spans="7:8" x14ac:dyDescent="0.25">
      <c r="G37437"/>
      <c r="H37437"/>
    </row>
    <row r="37438" spans="7:8" x14ac:dyDescent="0.25">
      <c r="G37438"/>
      <c r="H37438"/>
    </row>
    <row r="37439" spans="7:8" x14ac:dyDescent="0.25">
      <c r="G37439"/>
      <c r="H37439"/>
    </row>
    <row r="37440" spans="7:8" x14ac:dyDescent="0.25">
      <c r="G37440"/>
      <c r="H37440"/>
    </row>
    <row r="37441" spans="7:8" x14ac:dyDescent="0.25">
      <c r="G37441"/>
      <c r="H37441"/>
    </row>
    <row r="37442" spans="7:8" x14ac:dyDescent="0.25">
      <c r="G37442"/>
      <c r="H37442"/>
    </row>
    <row r="37443" spans="7:8" x14ac:dyDescent="0.25">
      <c r="G37443"/>
      <c r="H37443"/>
    </row>
    <row r="37444" spans="7:8" x14ac:dyDescent="0.25">
      <c r="G37444"/>
      <c r="H37444"/>
    </row>
    <row r="37445" spans="7:8" x14ac:dyDescent="0.25">
      <c r="G37445"/>
      <c r="H37445"/>
    </row>
    <row r="37446" spans="7:8" x14ac:dyDescent="0.25">
      <c r="G37446"/>
      <c r="H37446"/>
    </row>
    <row r="37447" spans="7:8" x14ac:dyDescent="0.25">
      <c r="G37447"/>
      <c r="H37447"/>
    </row>
    <row r="37448" spans="7:8" x14ac:dyDescent="0.25">
      <c r="G37448"/>
      <c r="H37448"/>
    </row>
    <row r="37449" spans="7:8" x14ac:dyDescent="0.25">
      <c r="G37449"/>
      <c r="H37449"/>
    </row>
    <row r="37450" spans="7:8" x14ac:dyDescent="0.25">
      <c r="G37450"/>
      <c r="H37450"/>
    </row>
    <row r="37451" spans="7:8" x14ac:dyDescent="0.25">
      <c r="G37451"/>
      <c r="H37451"/>
    </row>
    <row r="37452" spans="7:8" x14ac:dyDescent="0.25">
      <c r="G37452"/>
      <c r="H37452"/>
    </row>
    <row r="37453" spans="7:8" x14ac:dyDescent="0.25">
      <c r="G37453"/>
      <c r="H37453"/>
    </row>
    <row r="37454" spans="7:8" x14ac:dyDescent="0.25">
      <c r="G37454"/>
      <c r="H37454"/>
    </row>
    <row r="37455" spans="7:8" x14ac:dyDescent="0.25">
      <c r="G37455"/>
      <c r="H37455"/>
    </row>
    <row r="37456" spans="7:8" x14ac:dyDescent="0.25">
      <c r="G37456"/>
      <c r="H37456"/>
    </row>
    <row r="37457" spans="7:8" x14ac:dyDescent="0.25">
      <c r="G37457"/>
      <c r="H37457"/>
    </row>
    <row r="37458" spans="7:8" x14ac:dyDescent="0.25">
      <c r="G37458"/>
      <c r="H37458"/>
    </row>
    <row r="37459" spans="7:8" x14ac:dyDescent="0.25">
      <c r="G37459"/>
      <c r="H37459"/>
    </row>
    <row r="37460" spans="7:8" x14ac:dyDescent="0.25">
      <c r="G37460"/>
      <c r="H37460"/>
    </row>
    <row r="37461" spans="7:8" x14ac:dyDescent="0.25">
      <c r="G37461"/>
      <c r="H37461"/>
    </row>
    <row r="37462" spans="7:8" x14ac:dyDescent="0.25">
      <c r="G37462"/>
      <c r="H37462"/>
    </row>
    <row r="37463" spans="7:8" x14ac:dyDescent="0.25">
      <c r="G37463"/>
      <c r="H37463"/>
    </row>
    <row r="37464" spans="7:8" x14ac:dyDescent="0.25">
      <c r="G37464"/>
      <c r="H37464"/>
    </row>
    <row r="37465" spans="7:8" x14ac:dyDescent="0.25">
      <c r="G37465"/>
      <c r="H37465"/>
    </row>
    <row r="37466" spans="7:8" x14ac:dyDescent="0.25">
      <c r="G37466"/>
      <c r="H37466"/>
    </row>
    <row r="37467" spans="7:8" x14ac:dyDescent="0.25">
      <c r="G37467"/>
      <c r="H37467"/>
    </row>
    <row r="37468" spans="7:8" x14ac:dyDescent="0.25">
      <c r="G37468"/>
      <c r="H37468"/>
    </row>
    <row r="37469" spans="7:8" x14ac:dyDescent="0.25">
      <c r="G37469"/>
      <c r="H37469"/>
    </row>
    <row r="37470" spans="7:8" x14ac:dyDescent="0.25">
      <c r="G37470"/>
      <c r="H37470"/>
    </row>
    <row r="37471" spans="7:8" x14ac:dyDescent="0.25">
      <c r="G37471"/>
      <c r="H37471"/>
    </row>
    <row r="37472" spans="7:8" x14ac:dyDescent="0.25">
      <c r="G37472"/>
      <c r="H37472"/>
    </row>
    <row r="37473" spans="7:8" x14ac:dyDescent="0.25">
      <c r="G37473"/>
      <c r="H37473"/>
    </row>
    <row r="37474" spans="7:8" x14ac:dyDescent="0.25">
      <c r="G37474"/>
      <c r="H37474"/>
    </row>
    <row r="37475" spans="7:8" x14ac:dyDescent="0.25">
      <c r="G37475"/>
      <c r="H37475"/>
    </row>
    <row r="37476" spans="7:8" x14ac:dyDescent="0.25">
      <c r="G37476"/>
      <c r="H37476"/>
    </row>
    <row r="37477" spans="7:8" x14ac:dyDescent="0.25">
      <c r="G37477"/>
      <c r="H37477"/>
    </row>
    <row r="37478" spans="7:8" x14ac:dyDescent="0.25">
      <c r="G37478"/>
      <c r="H37478"/>
    </row>
    <row r="37479" spans="7:8" x14ac:dyDescent="0.25">
      <c r="G37479"/>
      <c r="H37479"/>
    </row>
    <row r="37480" spans="7:8" x14ac:dyDescent="0.25">
      <c r="G37480"/>
      <c r="H37480"/>
    </row>
    <row r="37481" spans="7:8" x14ac:dyDescent="0.25">
      <c r="G37481"/>
      <c r="H37481"/>
    </row>
    <row r="37482" spans="7:8" x14ac:dyDescent="0.25">
      <c r="G37482"/>
      <c r="H37482"/>
    </row>
    <row r="37483" spans="7:8" x14ac:dyDescent="0.25">
      <c r="G37483"/>
      <c r="H37483"/>
    </row>
    <row r="37484" spans="7:8" x14ac:dyDescent="0.25">
      <c r="G37484"/>
      <c r="H37484"/>
    </row>
    <row r="37485" spans="7:8" x14ac:dyDescent="0.25">
      <c r="G37485"/>
      <c r="H37485"/>
    </row>
    <row r="37486" spans="7:8" x14ac:dyDescent="0.25">
      <c r="G37486"/>
      <c r="H37486"/>
    </row>
    <row r="37487" spans="7:8" x14ac:dyDescent="0.25">
      <c r="G37487"/>
      <c r="H37487"/>
    </row>
    <row r="37488" spans="7:8" x14ac:dyDescent="0.25">
      <c r="G37488"/>
      <c r="H37488"/>
    </row>
    <row r="37489" spans="7:8" x14ac:dyDescent="0.25">
      <c r="G37489"/>
      <c r="H37489"/>
    </row>
    <row r="37490" spans="7:8" x14ac:dyDescent="0.25">
      <c r="G37490"/>
      <c r="H37490"/>
    </row>
    <row r="37491" spans="7:8" x14ac:dyDescent="0.25">
      <c r="G37491"/>
      <c r="H37491"/>
    </row>
    <row r="37492" spans="7:8" x14ac:dyDescent="0.25">
      <c r="G37492"/>
      <c r="H37492"/>
    </row>
    <row r="37493" spans="7:8" x14ac:dyDescent="0.25">
      <c r="G37493"/>
      <c r="H37493"/>
    </row>
    <row r="37494" spans="7:8" x14ac:dyDescent="0.25">
      <c r="G37494"/>
      <c r="H37494"/>
    </row>
    <row r="37495" spans="7:8" x14ac:dyDescent="0.25">
      <c r="G37495"/>
      <c r="H37495"/>
    </row>
    <row r="37496" spans="7:8" x14ac:dyDescent="0.25">
      <c r="G37496"/>
      <c r="H37496"/>
    </row>
    <row r="37497" spans="7:8" x14ac:dyDescent="0.25">
      <c r="G37497"/>
      <c r="H37497"/>
    </row>
    <row r="37498" spans="7:8" x14ac:dyDescent="0.25">
      <c r="G37498"/>
      <c r="H37498"/>
    </row>
    <row r="37499" spans="7:8" x14ac:dyDescent="0.25">
      <c r="G37499"/>
      <c r="H37499"/>
    </row>
    <row r="37500" spans="7:8" x14ac:dyDescent="0.25">
      <c r="G37500"/>
      <c r="H37500"/>
    </row>
    <row r="37501" spans="7:8" x14ac:dyDescent="0.25">
      <c r="G37501"/>
      <c r="H37501"/>
    </row>
    <row r="37502" spans="7:8" x14ac:dyDescent="0.25">
      <c r="G37502"/>
      <c r="H37502"/>
    </row>
    <row r="37503" spans="7:8" x14ac:dyDescent="0.25">
      <c r="G37503"/>
      <c r="H37503"/>
    </row>
    <row r="37504" spans="7:8" x14ac:dyDescent="0.25">
      <c r="G37504"/>
      <c r="H37504"/>
    </row>
    <row r="37505" spans="7:8" x14ac:dyDescent="0.25">
      <c r="G37505"/>
      <c r="H37505"/>
    </row>
    <row r="37506" spans="7:8" x14ac:dyDescent="0.25">
      <c r="G37506"/>
      <c r="H37506"/>
    </row>
    <row r="37507" spans="7:8" x14ac:dyDescent="0.25">
      <c r="G37507"/>
      <c r="H37507"/>
    </row>
    <row r="37508" spans="7:8" x14ac:dyDescent="0.25">
      <c r="G37508"/>
      <c r="H37508"/>
    </row>
    <row r="37509" spans="7:8" x14ac:dyDescent="0.25">
      <c r="G37509"/>
      <c r="H37509"/>
    </row>
    <row r="37510" spans="7:8" x14ac:dyDescent="0.25">
      <c r="G37510"/>
      <c r="H37510"/>
    </row>
    <row r="37511" spans="7:8" x14ac:dyDescent="0.25">
      <c r="G37511"/>
      <c r="H37511"/>
    </row>
    <row r="37512" spans="7:8" x14ac:dyDescent="0.25">
      <c r="G37512"/>
      <c r="H37512"/>
    </row>
    <row r="37513" spans="7:8" x14ac:dyDescent="0.25">
      <c r="G37513"/>
      <c r="H37513"/>
    </row>
    <row r="37514" spans="7:8" x14ac:dyDescent="0.25">
      <c r="G37514"/>
      <c r="H37514"/>
    </row>
    <row r="37515" spans="7:8" x14ac:dyDescent="0.25">
      <c r="G37515"/>
      <c r="H37515"/>
    </row>
    <row r="37516" spans="7:8" x14ac:dyDescent="0.25">
      <c r="G37516"/>
      <c r="H37516"/>
    </row>
    <row r="37517" spans="7:8" x14ac:dyDescent="0.25">
      <c r="G37517"/>
      <c r="H37517"/>
    </row>
    <row r="37518" spans="7:8" x14ac:dyDescent="0.25">
      <c r="G37518"/>
      <c r="H37518"/>
    </row>
    <row r="37519" spans="7:8" x14ac:dyDescent="0.25">
      <c r="G37519"/>
      <c r="H37519"/>
    </row>
    <row r="37520" spans="7:8" x14ac:dyDescent="0.25">
      <c r="G37520"/>
      <c r="H37520"/>
    </row>
    <row r="37521" spans="7:8" x14ac:dyDescent="0.25">
      <c r="G37521"/>
      <c r="H37521"/>
    </row>
    <row r="37522" spans="7:8" x14ac:dyDescent="0.25">
      <c r="G37522"/>
      <c r="H37522"/>
    </row>
    <row r="37523" spans="7:8" x14ac:dyDescent="0.25">
      <c r="G37523"/>
      <c r="H37523"/>
    </row>
    <row r="37524" spans="7:8" x14ac:dyDescent="0.25">
      <c r="G37524"/>
      <c r="H37524"/>
    </row>
    <row r="37525" spans="7:8" x14ac:dyDescent="0.25">
      <c r="G37525"/>
      <c r="H37525"/>
    </row>
    <row r="37526" spans="7:8" x14ac:dyDescent="0.25">
      <c r="G37526"/>
      <c r="H37526"/>
    </row>
    <row r="37527" spans="7:8" x14ac:dyDescent="0.25">
      <c r="G37527"/>
      <c r="H37527"/>
    </row>
    <row r="37528" spans="7:8" x14ac:dyDescent="0.25">
      <c r="G37528"/>
      <c r="H37528"/>
    </row>
    <row r="37529" spans="7:8" x14ac:dyDescent="0.25">
      <c r="G37529"/>
      <c r="H37529"/>
    </row>
    <row r="37530" spans="7:8" x14ac:dyDescent="0.25">
      <c r="G37530"/>
      <c r="H37530"/>
    </row>
    <row r="37531" spans="7:8" x14ac:dyDescent="0.25">
      <c r="G37531"/>
      <c r="H37531"/>
    </row>
    <row r="37532" spans="7:8" x14ac:dyDescent="0.25">
      <c r="G37532"/>
      <c r="H37532"/>
    </row>
    <row r="37533" spans="7:8" x14ac:dyDescent="0.25">
      <c r="G37533"/>
      <c r="H37533"/>
    </row>
    <row r="37534" spans="7:8" x14ac:dyDescent="0.25">
      <c r="G37534"/>
      <c r="H37534"/>
    </row>
    <row r="37535" spans="7:8" x14ac:dyDescent="0.25">
      <c r="G37535"/>
      <c r="H37535"/>
    </row>
    <row r="37536" spans="7:8" x14ac:dyDescent="0.25">
      <c r="G37536"/>
      <c r="H37536"/>
    </row>
    <row r="37537" spans="7:8" x14ac:dyDescent="0.25">
      <c r="G37537"/>
      <c r="H37537"/>
    </row>
    <row r="37538" spans="7:8" x14ac:dyDescent="0.25">
      <c r="G37538"/>
      <c r="H37538"/>
    </row>
    <row r="37539" spans="7:8" x14ac:dyDescent="0.25">
      <c r="G37539"/>
      <c r="H37539"/>
    </row>
    <row r="37540" spans="7:8" x14ac:dyDescent="0.25">
      <c r="G37540"/>
      <c r="H37540"/>
    </row>
    <row r="37541" spans="7:8" x14ac:dyDescent="0.25">
      <c r="G37541"/>
      <c r="H37541"/>
    </row>
    <row r="37542" spans="7:8" x14ac:dyDescent="0.25">
      <c r="G37542"/>
      <c r="H37542"/>
    </row>
    <row r="37543" spans="7:8" x14ac:dyDescent="0.25">
      <c r="G37543"/>
      <c r="H37543"/>
    </row>
    <row r="37544" spans="7:8" x14ac:dyDescent="0.25">
      <c r="G37544"/>
      <c r="H37544"/>
    </row>
    <row r="37545" spans="7:8" x14ac:dyDescent="0.25">
      <c r="G37545"/>
      <c r="H37545"/>
    </row>
    <row r="37546" spans="7:8" x14ac:dyDescent="0.25">
      <c r="G37546"/>
      <c r="H37546"/>
    </row>
    <row r="37547" spans="7:8" x14ac:dyDescent="0.25">
      <c r="G37547"/>
      <c r="H37547"/>
    </row>
    <row r="37548" spans="7:8" x14ac:dyDescent="0.25">
      <c r="G37548"/>
      <c r="H37548"/>
    </row>
    <row r="37549" spans="7:8" x14ac:dyDescent="0.25">
      <c r="G37549"/>
      <c r="H37549"/>
    </row>
    <row r="37550" spans="7:8" x14ac:dyDescent="0.25">
      <c r="G37550"/>
      <c r="H37550"/>
    </row>
    <row r="37551" spans="7:8" x14ac:dyDescent="0.25">
      <c r="G37551"/>
      <c r="H37551"/>
    </row>
    <row r="37552" spans="7:8" x14ac:dyDescent="0.25">
      <c r="G37552"/>
      <c r="H37552"/>
    </row>
    <row r="37553" spans="7:8" x14ac:dyDescent="0.25">
      <c r="G37553"/>
      <c r="H37553"/>
    </row>
    <row r="37554" spans="7:8" x14ac:dyDescent="0.25">
      <c r="G37554"/>
      <c r="H37554"/>
    </row>
    <row r="37555" spans="7:8" x14ac:dyDescent="0.25">
      <c r="G37555"/>
      <c r="H37555"/>
    </row>
    <row r="37556" spans="7:8" x14ac:dyDescent="0.25">
      <c r="G37556"/>
      <c r="H37556"/>
    </row>
    <row r="37557" spans="7:8" x14ac:dyDescent="0.25">
      <c r="G37557"/>
      <c r="H37557"/>
    </row>
    <row r="37558" spans="7:8" x14ac:dyDescent="0.25">
      <c r="G37558"/>
      <c r="H37558"/>
    </row>
    <row r="37559" spans="7:8" x14ac:dyDescent="0.25">
      <c r="G37559"/>
      <c r="H37559"/>
    </row>
    <row r="37560" spans="7:8" x14ac:dyDescent="0.25">
      <c r="G37560"/>
      <c r="H37560"/>
    </row>
    <row r="37561" spans="7:8" x14ac:dyDescent="0.25">
      <c r="G37561"/>
      <c r="H37561"/>
    </row>
    <row r="37562" spans="7:8" x14ac:dyDescent="0.25">
      <c r="G37562"/>
      <c r="H37562"/>
    </row>
    <row r="37563" spans="7:8" x14ac:dyDescent="0.25">
      <c r="G37563"/>
      <c r="H37563"/>
    </row>
    <row r="37564" spans="7:8" x14ac:dyDescent="0.25">
      <c r="G37564"/>
      <c r="H37564"/>
    </row>
    <row r="37565" spans="7:8" x14ac:dyDescent="0.25">
      <c r="G37565"/>
      <c r="H37565"/>
    </row>
    <row r="37566" spans="7:8" x14ac:dyDescent="0.25">
      <c r="G37566"/>
      <c r="H37566"/>
    </row>
    <row r="37567" spans="7:8" x14ac:dyDescent="0.25">
      <c r="G37567"/>
      <c r="H37567"/>
    </row>
    <row r="37568" spans="7:8" x14ac:dyDescent="0.25">
      <c r="G37568"/>
      <c r="H37568"/>
    </row>
    <row r="37569" spans="7:8" x14ac:dyDescent="0.25">
      <c r="G37569"/>
      <c r="H37569"/>
    </row>
    <row r="37570" spans="7:8" x14ac:dyDescent="0.25">
      <c r="G37570"/>
      <c r="H37570"/>
    </row>
    <row r="37571" spans="7:8" x14ac:dyDescent="0.25">
      <c r="G37571"/>
      <c r="H37571"/>
    </row>
    <row r="37572" spans="7:8" x14ac:dyDescent="0.25">
      <c r="G37572"/>
      <c r="H37572"/>
    </row>
    <row r="37573" spans="7:8" x14ac:dyDescent="0.25">
      <c r="G37573"/>
      <c r="H37573"/>
    </row>
    <row r="37574" spans="7:8" x14ac:dyDescent="0.25">
      <c r="G37574"/>
      <c r="H37574"/>
    </row>
    <row r="37575" spans="7:8" x14ac:dyDescent="0.25">
      <c r="G37575"/>
      <c r="H37575"/>
    </row>
    <row r="37576" spans="7:8" x14ac:dyDescent="0.25">
      <c r="G37576"/>
      <c r="H37576"/>
    </row>
    <row r="37577" spans="7:8" x14ac:dyDescent="0.25">
      <c r="G37577"/>
      <c r="H37577"/>
    </row>
    <row r="37578" spans="7:8" x14ac:dyDescent="0.25">
      <c r="G37578"/>
      <c r="H37578"/>
    </row>
    <row r="37579" spans="7:8" x14ac:dyDescent="0.25">
      <c r="G37579"/>
      <c r="H37579"/>
    </row>
    <row r="37580" spans="7:8" x14ac:dyDescent="0.25">
      <c r="G37580"/>
      <c r="H37580"/>
    </row>
    <row r="37581" spans="7:8" x14ac:dyDescent="0.25">
      <c r="G37581"/>
      <c r="H37581"/>
    </row>
    <row r="37582" spans="7:8" x14ac:dyDescent="0.25">
      <c r="G37582"/>
      <c r="H37582"/>
    </row>
    <row r="37583" spans="7:8" x14ac:dyDescent="0.25">
      <c r="G37583"/>
      <c r="H37583"/>
    </row>
    <row r="37584" spans="7:8" x14ac:dyDescent="0.25">
      <c r="G37584"/>
      <c r="H37584"/>
    </row>
    <row r="37585" spans="7:8" x14ac:dyDescent="0.25">
      <c r="G37585"/>
      <c r="H37585"/>
    </row>
    <row r="37586" spans="7:8" x14ac:dyDescent="0.25">
      <c r="G37586"/>
      <c r="H37586"/>
    </row>
    <row r="37587" spans="7:8" x14ac:dyDescent="0.25">
      <c r="G37587"/>
      <c r="H37587"/>
    </row>
    <row r="37588" spans="7:8" x14ac:dyDescent="0.25">
      <c r="G37588"/>
      <c r="H37588"/>
    </row>
    <row r="37589" spans="7:8" x14ac:dyDescent="0.25">
      <c r="G37589"/>
      <c r="H37589"/>
    </row>
    <row r="37590" spans="7:8" x14ac:dyDescent="0.25">
      <c r="G37590"/>
      <c r="H37590"/>
    </row>
    <row r="37591" spans="7:8" x14ac:dyDescent="0.25">
      <c r="G37591"/>
      <c r="H37591"/>
    </row>
    <row r="37592" spans="7:8" x14ac:dyDescent="0.25">
      <c r="G37592"/>
      <c r="H37592"/>
    </row>
    <row r="37593" spans="7:8" x14ac:dyDescent="0.25">
      <c r="G37593"/>
      <c r="H37593"/>
    </row>
    <row r="37594" spans="7:8" x14ac:dyDescent="0.25">
      <c r="G37594"/>
      <c r="H37594"/>
    </row>
    <row r="37595" spans="7:8" x14ac:dyDescent="0.25">
      <c r="G37595"/>
      <c r="H37595"/>
    </row>
    <row r="37596" spans="7:8" x14ac:dyDescent="0.25">
      <c r="G37596"/>
      <c r="H37596"/>
    </row>
    <row r="37597" spans="7:8" x14ac:dyDescent="0.25">
      <c r="G37597"/>
      <c r="H37597"/>
    </row>
    <row r="37598" spans="7:8" x14ac:dyDescent="0.25">
      <c r="G37598"/>
      <c r="H37598"/>
    </row>
    <row r="37599" spans="7:8" x14ac:dyDescent="0.25">
      <c r="G37599"/>
      <c r="H37599"/>
    </row>
    <row r="37600" spans="7:8" x14ac:dyDescent="0.25">
      <c r="G37600"/>
      <c r="H37600"/>
    </row>
    <row r="37601" spans="7:8" x14ac:dyDescent="0.25">
      <c r="G37601"/>
      <c r="H37601"/>
    </row>
    <row r="37602" spans="7:8" x14ac:dyDescent="0.25">
      <c r="G37602"/>
      <c r="H37602"/>
    </row>
    <row r="37603" spans="7:8" x14ac:dyDescent="0.25">
      <c r="G37603"/>
      <c r="H37603"/>
    </row>
    <row r="37604" spans="7:8" x14ac:dyDescent="0.25">
      <c r="G37604"/>
      <c r="H37604"/>
    </row>
    <row r="37605" spans="7:8" x14ac:dyDescent="0.25">
      <c r="G37605"/>
      <c r="H37605"/>
    </row>
    <row r="37606" spans="7:8" x14ac:dyDescent="0.25">
      <c r="G37606"/>
      <c r="H37606"/>
    </row>
    <row r="37607" spans="7:8" x14ac:dyDescent="0.25">
      <c r="G37607"/>
      <c r="H37607"/>
    </row>
    <row r="37608" spans="7:8" x14ac:dyDescent="0.25">
      <c r="G37608"/>
      <c r="H37608"/>
    </row>
    <row r="37609" spans="7:8" x14ac:dyDescent="0.25">
      <c r="G37609"/>
      <c r="H37609"/>
    </row>
    <row r="37610" spans="7:8" x14ac:dyDescent="0.25">
      <c r="G37610"/>
      <c r="H37610"/>
    </row>
    <row r="37611" spans="7:8" x14ac:dyDescent="0.25">
      <c r="G37611"/>
      <c r="H37611"/>
    </row>
    <row r="37612" spans="7:8" x14ac:dyDescent="0.25">
      <c r="G37612"/>
      <c r="H37612"/>
    </row>
    <row r="37613" spans="7:8" x14ac:dyDescent="0.25">
      <c r="G37613"/>
      <c r="H37613"/>
    </row>
    <row r="37614" spans="7:8" x14ac:dyDescent="0.25">
      <c r="G37614"/>
      <c r="H37614"/>
    </row>
    <row r="37615" spans="7:8" x14ac:dyDescent="0.25">
      <c r="G37615"/>
      <c r="H37615"/>
    </row>
    <row r="37616" spans="7:8" x14ac:dyDescent="0.25">
      <c r="G37616"/>
      <c r="H37616"/>
    </row>
    <row r="37617" spans="7:8" x14ac:dyDescent="0.25">
      <c r="G37617"/>
      <c r="H37617"/>
    </row>
    <row r="37618" spans="7:8" x14ac:dyDescent="0.25">
      <c r="G37618"/>
      <c r="H37618"/>
    </row>
    <row r="37619" spans="7:8" x14ac:dyDescent="0.25">
      <c r="G37619"/>
      <c r="H37619"/>
    </row>
    <row r="37620" spans="7:8" x14ac:dyDescent="0.25">
      <c r="G37620"/>
      <c r="H37620"/>
    </row>
    <row r="37621" spans="7:8" x14ac:dyDescent="0.25">
      <c r="G37621"/>
      <c r="H37621"/>
    </row>
    <row r="37622" spans="7:8" x14ac:dyDescent="0.25">
      <c r="G37622"/>
      <c r="H37622"/>
    </row>
    <row r="37623" spans="7:8" x14ac:dyDescent="0.25">
      <c r="G37623"/>
      <c r="H37623"/>
    </row>
    <row r="37624" spans="7:8" x14ac:dyDescent="0.25">
      <c r="G37624"/>
      <c r="H37624"/>
    </row>
    <row r="37625" spans="7:8" x14ac:dyDescent="0.25">
      <c r="G37625"/>
      <c r="H37625"/>
    </row>
    <row r="37626" spans="7:8" x14ac:dyDescent="0.25">
      <c r="G37626"/>
      <c r="H37626"/>
    </row>
    <row r="37627" spans="7:8" x14ac:dyDescent="0.25">
      <c r="G37627"/>
      <c r="H37627"/>
    </row>
    <row r="37628" spans="7:8" x14ac:dyDescent="0.25">
      <c r="G37628"/>
      <c r="H37628"/>
    </row>
    <row r="37629" spans="7:8" x14ac:dyDescent="0.25">
      <c r="G37629"/>
      <c r="H37629"/>
    </row>
    <row r="37630" spans="7:8" x14ac:dyDescent="0.25">
      <c r="G37630"/>
      <c r="H37630"/>
    </row>
    <row r="37631" spans="7:8" x14ac:dyDescent="0.25">
      <c r="G37631"/>
      <c r="H37631"/>
    </row>
    <row r="37632" spans="7:8" x14ac:dyDescent="0.25">
      <c r="G37632"/>
      <c r="H37632"/>
    </row>
    <row r="37633" spans="7:8" x14ac:dyDescent="0.25">
      <c r="G37633"/>
      <c r="H37633"/>
    </row>
    <row r="37634" spans="7:8" x14ac:dyDescent="0.25">
      <c r="G37634"/>
      <c r="H37634"/>
    </row>
    <row r="37635" spans="7:8" x14ac:dyDescent="0.25">
      <c r="G37635"/>
      <c r="H37635"/>
    </row>
    <row r="37636" spans="7:8" x14ac:dyDescent="0.25">
      <c r="G37636"/>
      <c r="H37636"/>
    </row>
    <row r="37637" spans="7:8" x14ac:dyDescent="0.25">
      <c r="G37637"/>
      <c r="H37637"/>
    </row>
    <row r="37638" spans="7:8" x14ac:dyDescent="0.25">
      <c r="G37638"/>
      <c r="H37638"/>
    </row>
    <row r="37639" spans="7:8" x14ac:dyDescent="0.25">
      <c r="G37639"/>
      <c r="H37639"/>
    </row>
    <row r="37640" spans="7:8" x14ac:dyDescent="0.25">
      <c r="G37640"/>
      <c r="H37640"/>
    </row>
    <row r="37641" spans="7:8" x14ac:dyDescent="0.25">
      <c r="G37641"/>
      <c r="H37641"/>
    </row>
    <row r="37642" spans="7:8" x14ac:dyDescent="0.25">
      <c r="G37642"/>
      <c r="H37642"/>
    </row>
    <row r="37643" spans="7:8" x14ac:dyDescent="0.25">
      <c r="G37643"/>
      <c r="H37643"/>
    </row>
    <row r="37644" spans="7:8" x14ac:dyDescent="0.25">
      <c r="G37644"/>
      <c r="H37644"/>
    </row>
    <row r="37645" spans="7:8" x14ac:dyDescent="0.25">
      <c r="G37645"/>
      <c r="H37645"/>
    </row>
    <row r="37646" spans="7:8" x14ac:dyDescent="0.25">
      <c r="G37646"/>
      <c r="H37646"/>
    </row>
    <row r="37647" spans="7:8" x14ac:dyDescent="0.25">
      <c r="G37647"/>
      <c r="H37647"/>
    </row>
    <row r="37648" spans="7:8" x14ac:dyDescent="0.25">
      <c r="G37648"/>
      <c r="H37648"/>
    </row>
    <row r="37649" spans="7:8" x14ac:dyDescent="0.25">
      <c r="G37649"/>
      <c r="H37649"/>
    </row>
    <row r="37650" spans="7:8" x14ac:dyDescent="0.25">
      <c r="G37650"/>
      <c r="H37650"/>
    </row>
    <row r="37651" spans="7:8" x14ac:dyDescent="0.25">
      <c r="G37651"/>
      <c r="H37651"/>
    </row>
    <row r="37652" spans="7:8" x14ac:dyDescent="0.25">
      <c r="G37652"/>
      <c r="H37652"/>
    </row>
    <row r="37653" spans="7:8" x14ac:dyDescent="0.25">
      <c r="G37653"/>
      <c r="H37653"/>
    </row>
    <row r="37654" spans="7:8" x14ac:dyDescent="0.25">
      <c r="G37654"/>
      <c r="H37654"/>
    </row>
    <row r="37655" spans="7:8" x14ac:dyDescent="0.25">
      <c r="G37655"/>
      <c r="H37655"/>
    </row>
    <row r="37656" spans="7:8" x14ac:dyDescent="0.25">
      <c r="G37656"/>
      <c r="H37656"/>
    </row>
    <row r="37657" spans="7:8" x14ac:dyDescent="0.25">
      <c r="G37657"/>
      <c r="H37657"/>
    </row>
    <row r="37658" spans="7:8" x14ac:dyDescent="0.25">
      <c r="G37658"/>
      <c r="H37658"/>
    </row>
    <row r="37659" spans="7:8" x14ac:dyDescent="0.25">
      <c r="G37659"/>
      <c r="H37659"/>
    </row>
    <row r="37660" spans="7:8" x14ac:dyDescent="0.25">
      <c r="G37660"/>
      <c r="H37660"/>
    </row>
    <row r="37661" spans="7:8" x14ac:dyDescent="0.25">
      <c r="G37661"/>
      <c r="H37661"/>
    </row>
    <row r="37662" spans="7:8" x14ac:dyDescent="0.25">
      <c r="G37662"/>
      <c r="H37662"/>
    </row>
    <row r="37663" spans="7:8" x14ac:dyDescent="0.25">
      <c r="G37663"/>
      <c r="H37663"/>
    </row>
    <row r="37664" spans="7:8" x14ac:dyDescent="0.25">
      <c r="G37664"/>
      <c r="H37664"/>
    </row>
    <row r="37665" spans="7:8" x14ac:dyDescent="0.25">
      <c r="G37665"/>
      <c r="H37665"/>
    </row>
    <row r="37666" spans="7:8" x14ac:dyDescent="0.25">
      <c r="G37666"/>
      <c r="H37666"/>
    </row>
    <row r="37667" spans="7:8" x14ac:dyDescent="0.25">
      <c r="G37667"/>
      <c r="H37667"/>
    </row>
    <row r="37668" spans="7:8" x14ac:dyDescent="0.25">
      <c r="G37668"/>
      <c r="H37668"/>
    </row>
    <row r="37669" spans="7:8" x14ac:dyDescent="0.25">
      <c r="G37669"/>
      <c r="H37669"/>
    </row>
    <row r="37670" spans="7:8" x14ac:dyDescent="0.25">
      <c r="G37670"/>
      <c r="H37670"/>
    </row>
    <row r="37671" spans="7:8" x14ac:dyDescent="0.25">
      <c r="G37671"/>
      <c r="H37671"/>
    </row>
    <row r="37672" spans="7:8" x14ac:dyDescent="0.25">
      <c r="G37672"/>
      <c r="H37672"/>
    </row>
    <row r="37673" spans="7:8" x14ac:dyDescent="0.25">
      <c r="G37673"/>
      <c r="H37673"/>
    </row>
    <row r="37674" spans="7:8" x14ac:dyDescent="0.25">
      <c r="G37674"/>
      <c r="H37674"/>
    </row>
    <row r="37675" spans="7:8" x14ac:dyDescent="0.25">
      <c r="G37675"/>
      <c r="H37675"/>
    </row>
    <row r="37676" spans="7:8" x14ac:dyDescent="0.25">
      <c r="G37676"/>
      <c r="H37676"/>
    </row>
    <row r="37677" spans="7:8" x14ac:dyDescent="0.25">
      <c r="G37677"/>
      <c r="H37677"/>
    </row>
    <row r="37678" spans="7:8" x14ac:dyDescent="0.25">
      <c r="G37678"/>
      <c r="H37678"/>
    </row>
    <row r="37679" spans="7:8" x14ac:dyDescent="0.25">
      <c r="G37679"/>
      <c r="H37679"/>
    </row>
    <row r="37680" spans="7:8" x14ac:dyDescent="0.25">
      <c r="G37680"/>
      <c r="H37680"/>
    </row>
    <row r="37681" spans="7:8" x14ac:dyDescent="0.25">
      <c r="G37681"/>
      <c r="H37681"/>
    </row>
    <row r="37682" spans="7:8" x14ac:dyDescent="0.25">
      <c r="G37682"/>
      <c r="H37682"/>
    </row>
    <row r="37683" spans="7:8" x14ac:dyDescent="0.25">
      <c r="G37683"/>
      <c r="H37683"/>
    </row>
    <row r="37684" spans="7:8" x14ac:dyDescent="0.25">
      <c r="G37684"/>
      <c r="H37684"/>
    </row>
    <row r="37685" spans="7:8" x14ac:dyDescent="0.25">
      <c r="G37685"/>
      <c r="H37685"/>
    </row>
    <row r="37686" spans="7:8" x14ac:dyDescent="0.25">
      <c r="G37686"/>
      <c r="H37686"/>
    </row>
    <row r="37687" spans="7:8" x14ac:dyDescent="0.25">
      <c r="G37687"/>
      <c r="H37687"/>
    </row>
    <row r="37688" spans="7:8" x14ac:dyDescent="0.25">
      <c r="G37688"/>
      <c r="H37688"/>
    </row>
    <row r="37689" spans="7:8" x14ac:dyDescent="0.25">
      <c r="G37689"/>
      <c r="H37689"/>
    </row>
    <row r="37690" spans="7:8" x14ac:dyDescent="0.25">
      <c r="G37690"/>
      <c r="H37690"/>
    </row>
    <row r="37691" spans="7:8" x14ac:dyDescent="0.25">
      <c r="G37691"/>
      <c r="H37691"/>
    </row>
    <row r="37692" spans="7:8" x14ac:dyDescent="0.25">
      <c r="G37692"/>
      <c r="H37692"/>
    </row>
    <row r="37693" spans="7:8" x14ac:dyDescent="0.25">
      <c r="G37693"/>
      <c r="H37693"/>
    </row>
    <row r="37694" spans="7:8" x14ac:dyDescent="0.25">
      <c r="G37694"/>
      <c r="H37694"/>
    </row>
    <row r="37695" spans="7:8" x14ac:dyDescent="0.25">
      <c r="G37695"/>
      <c r="H37695"/>
    </row>
    <row r="37696" spans="7:8" x14ac:dyDescent="0.25">
      <c r="G37696"/>
      <c r="H37696"/>
    </row>
    <row r="37697" spans="7:8" x14ac:dyDescent="0.25">
      <c r="G37697"/>
      <c r="H37697"/>
    </row>
    <row r="37698" spans="7:8" x14ac:dyDescent="0.25">
      <c r="G37698"/>
      <c r="H37698"/>
    </row>
    <row r="37699" spans="7:8" x14ac:dyDescent="0.25">
      <c r="G37699"/>
      <c r="H37699"/>
    </row>
    <row r="37700" spans="7:8" x14ac:dyDescent="0.25">
      <c r="G37700"/>
      <c r="H37700"/>
    </row>
    <row r="37701" spans="7:8" x14ac:dyDescent="0.25">
      <c r="G37701"/>
      <c r="H37701"/>
    </row>
    <row r="37702" spans="7:8" x14ac:dyDescent="0.25">
      <c r="G37702"/>
      <c r="H37702"/>
    </row>
    <row r="37703" spans="7:8" x14ac:dyDescent="0.25">
      <c r="G37703"/>
      <c r="H37703"/>
    </row>
    <row r="37704" spans="7:8" x14ac:dyDescent="0.25">
      <c r="G37704"/>
      <c r="H37704"/>
    </row>
    <row r="37705" spans="7:8" x14ac:dyDescent="0.25">
      <c r="G37705"/>
      <c r="H37705"/>
    </row>
    <row r="37706" spans="7:8" x14ac:dyDescent="0.25">
      <c r="G37706"/>
      <c r="H37706"/>
    </row>
    <row r="37707" spans="7:8" x14ac:dyDescent="0.25">
      <c r="G37707"/>
      <c r="H37707"/>
    </row>
    <row r="37708" spans="7:8" x14ac:dyDescent="0.25">
      <c r="G37708"/>
      <c r="H37708"/>
    </row>
    <row r="37709" spans="7:8" x14ac:dyDescent="0.25">
      <c r="G37709"/>
      <c r="H37709"/>
    </row>
    <row r="37710" spans="7:8" x14ac:dyDescent="0.25">
      <c r="G37710"/>
      <c r="H37710"/>
    </row>
    <row r="37711" spans="7:8" x14ac:dyDescent="0.25">
      <c r="G37711"/>
      <c r="H37711"/>
    </row>
    <row r="37712" spans="7:8" x14ac:dyDescent="0.25">
      <c r="G37712"/>
      <c r="H37712"/>
    </row>
    <row r="37713" spans="7:8" x14ac:dyDescent="0.25">
      <c r="G37713"/>
      <c r="H37713"/>
    </row>
    <row r="37714" spans="7:8" x14ac:dyDescent="0.25">
      <c r="G37714"/>
      <c r="H37714"/>
    </row>
    <row r="37715" spans="7:8" x14ac:dyDescent="0.25">
      <c r="G37715"/>
      <c r="H37715"/>
    </row>
    <row r="37716" spans="7:8" x14ac:dyDescent="0.25">
      <c r="G37716"/>
      <c r="H37716"/>
    </row>
    <row r="37717" spans="7:8" x14ac:dyDescent="0.25">
      <c r="G37717"/>
      <c r="H37717"/>
    </row>
    <row r="37718" spans="7:8" x14ac:dyDescent="0.25">
      <c r="G37718"/>
      <c r="H37718"/>
    </row>
    <row r="37719" spans="7:8" x14ac:dyDescent="0.25">
      <c r="G37719"/>
      <c r="H37719"/>
    </row>
    <row r="37720" spans="7:8" x14ac:dyDescent="0.25">
      <c r="G37720"/>
      <c r="H37720"/>
    </row>
    <row r="37721" spans="7:8" x14ac:dyDescent="0.25">
      <c r="G37721"/>
      <c r="H37721"/>
    </row>
    <row r="37722" spans="7:8" x14ac:dyDescent="0.25">
      <c r="G37722"/>
      <c r="H37722"/>
    </row>
    <row r="37723" spans="7:8" x14ac:dyDescent="0.25">
      <c r="G37723"/>
      <c r="H37723"/>
    </row>
    <row r="37724" spans="7:8" x14ac:dyDescent="0.25">
      <c r="G37724"/>
      <c r="H37724"/>
    </row>
    <row r="37725" spans="7:8" x14ac:dyDescent="0.25">
      <c r="G37725"/>
      <c r="H37725"/>
    </row>
    <row r="37726" spans="7:8" x14ac:dyDescent="0.25">
      <c r="G37726"/>
      <c r="H37726"/>
    </row>
    <row r="37727" spans="7:8" x14ac:dyDescent="0.25">
      <c r="G37727"/>
      <c r="H37727"/>
    </row>
    <row r="37728" spans="7:8" x14ac:dyDescent="0.25">
      <c r="G37728"/>
      <c r="H37728"/>
    </row>
    <row r="37729" spans="7:8" x14ac:dyDescent="0.25">
      <c r="G37729"/>
      <c r="H37729"/>
    </row>
    <row r="37730" spans="7:8" x14ac:dyDescent="0.25">
      <c r="G37730"/>
      <c r="H37730"/>
    </row>
    <row r="37731" spans="7:8" x14ac:dyDescent="0.25">
      <c r="G37731"/>
      <c r="H37731"/>
    </row>
    <row r="37732" spans="7:8" x14ac:dyDescent="0.25">
      <c r="G37732"/>
      <c r="H37732"/>
    </row>
    <row r="37733" spans="7:8" x14ac:dyDescent="0.25">
      <c r="G37733"/>
      <c r="H37733"/>
    </row>
    <row r="37734" spans="7:8" x14ac:dyDescent="0.25">
      <c r="G37734"/>
      <c r="H37734"/>
    </row>
    <row r="37735" spans="7:8" x14ac:dyDescent="0.25">
      <c r="G37735"/>
      <c r="H37735"/>
    </row>
    <row r="37736" spans="7:8" x14ac:dyDescent="0.25">
      <c r="G37736"/>
      <c r="H37736"/>
    </row>
    <row r="37737" spans="7:8" x14ac:dyDescent="0.25">
      <c r="G37737"/>
      <c r="H37737"/>
    </row>
    <row r="37738" spans="7:8" x14ac:dyDescent="0.25">
      <c r="G37738"/>
      <c r="H37738"/>
    </row>
    <row r="37739" spans="7:8" x14ac:dyDescent="0.25">
      <c r="G37739"/>
      <c r="H37739"/>
    </row>
    <row r="37740" spans="7:8" x14ac:dyDescent="0.25">
      <c r="G37740"/>
      <c r="H37740"/>
    </row>
    <row r="37741" spans="7:8" x14ac:dyDescent="0.25">
      <c r="G37741"/>
      <c r="H37741"/>
    </row>
    <row r="37742" spans="7:8" x14ac:dyDescent="0.25">
      <c r="G37742"/>
      <c r="H37742"/>
    </row>
    <row r="37743" spans="7:8" x14ac:dyDescent="0.25">
      <c r="G37743"/>
      <c r="H37743"/>
    </row>
    <row r="37744" spans="7:8" x14ac:dyDescent="0.25">
      <c r="G37744"/>
      <c r="H37744"/>
    </row>
    <row r="37745" spans="7:8" x14ac:dyDescent="0.25">
      <c r="G37745"/>
      <c r="H37745"/>
    </row>
    <row r="37746" spans="7:8" x14ac:dyDescent="0.25">
      <c r="G37746"/>
      <c r="H37746"/>
    </row>
    <row r="37747" spans="7:8" x14ac:dyDescent="0.25">
      <c r="G37747"/>
      <c r="H37747"/>
    </row>
    <row r="37748" spans="7:8" x14ac:dyDescent="0.25">
      <c r="G37748"/>
      <c r="H37748"/>
    </row>
    <row r="37749" spans="7:8" x14ac:dyDescent="0.25">
      <c r="G37749"/>
      <c r="H37749"/>
    </row>
    <row r="37750" spans="7:8" x14ac:dyDescent="0.25">
      <c r="G37750"/>
      <c r="H37750"/>
    </row>
    <row r="37751" spans="7:8" x14ac:dyDescent="0.25">
      <c r="G37751"/>
      <c r="H37751"/>
    </row>
    <row r="37752" spans="7:8" x14ac:dyDescent="0.25">
      <c r="G37752"/>
      <c r="H37752"/>
    </row>
    <row r="37753" spans="7:8" x14ac:dyDescent="0.25">
      <c r="G37753"/>
      <c r="H37753"/>
    </row>
    <row r="37754" spans="7:8" x14ac:dyDescent="0.25">
      <c r="G37754"/>
      <c r="H37754"/>
    </row>
    <row r="37755" spans="7:8" x14ac:dyDescent="0.25">
      <c r="G37755"/>
      <c r="H37755"/>
    </row>
    <row r="37756" spans="7:8" x14ac:dyDescent="0.25">
      <c r="G37756"/>
      <c r="H37756"/>
    </row>
    <row r="37757" spans="7:8" x14ac:dyDescent="0.25">
      <c r="G37757"/>
      <c r="H37757"/>
    </row>
    <row r="37758" spans="7:8" x14ac:dyDescent="0.25">
      <c r="G37758"/>
      <c r="H37758"/>
    </row>
    <row r="37759" spans="7:8" x14ac:dyDescent="0.25">
      <c r="G37759"/>
      <c r="H37759"/>
    </row>
    <row r="37760" spans="7:8" x14ac:dyDescent="0.25">
      <c r="G37760"/>
      <c r="H37760"/>
    </row>
    <row r="37761" spans="7:8" x14ac:dyDescent="0.25">
      <c r="G37761"/>
      <c r="H37761"/>
    </row>
    <row r="37762" spans="7:8" x14ac:dyDescent="0.25">
      <c r="G37762"/>
      <c r="H37762"/>
    </row>
    <row r="37763" spans="7:8" x14ac:dyDescent="0.25">
      <c r="G37763"/>
      <c r="H37763"/>
    </row>
    <row r="37764" spans="7:8" x14ac:dyDescent="0.25">
      <c r="G37764"/>
      <c r="H37764"/>
    </row>
    <row r="37765" spans="7:8" x14ac:dyDescent="0.25">
      <c r="G37765"/>
      <c r="H37765"/>
    </row>
    <row r="37766" spans="7:8" x14ac:dyDescent="0.25">
      <c r="G37766"/>
      <c r="H37766"/>
    </row>
    <row r="37767" spans="7:8" x14ac:dyDescent="0.25">
      <c r="G37767"/>
      <c r="H37767"/>
    </row>
    <row r="37768" spans="7:8" x14ac:dyDescent="0.25">
      <c r="G37768"/>
      <c r="H37768"/>
    </row>
    <row r="37769" spans="7:8" x14ac:dyDescent="0.25">
      <c r="G37769"/>
      <c r="H37769"/>
    </row>
    <row r="37770" spans="7:8" x14ac:dyDescent="0.25">
      <c r="G37770"/>
      <c r="H37770"/>
    </row>
    <row r="37771" spans="7:8" x14ac:dyDescent="0.25">
      <c r="G37771"/>
      <c r="H37771"/>
    </row>
    <row r="37772" spans="7:8" x14ac:dyDescent="0.25">
      <c r="G37772"/>
      <c r="H37772"/>
    </row>
    <row r="37773" spans="7:8" x14ac:dyDescent="0.25">
      <c r="G37773"/>
      <c r="H37773"/>
    </row>
    <row r="37774" spans="7:8" x14ac:dyDescent="0.25">
      <c r="G37774"/>
      <c r="H37774"/>
    </row>
    <row r="37775" spans="7:8" x14ac:dyDescent="0.25">
      <c r="G37775"/>
      <c r="H37775"/>
    </row>
    <row r="37776" spans="7:8" x14ac:dyDescent="0.25">
      <c r="G37776"/>
      <c r="H37776"/>
    </row>
    <row r="37777" spans="7:8" x14ac:dyDescent="0.25">
      <c r="G37777"/>
      <c r="H37777"/>
    </row>
    <row r="37778" spans="7:8" x14ac:dyDescent="0.25">
      <c r="G37778"/>
      <c r="H37778"/>
    </row>
    <row r="37779" spans="7:8" x14ac:dyDescent="0.25">
      <c r="G37779"/>
      <c r="H37779"/>
    </row>
    <row r="37780" spans="7:8" x14ac:dyDescent="0.25">
      <c r="G37780"/>
      <c r="H37780"/>
    </row>
    <row r="37781" spans="7:8" x14ac:dyDescent="0.25">
      <c r="G37781"/>
      <c r="H37781"/>
    </row>
    <row r="37782" spans="7:8" x14ac:dyDescent="0.25">
      <c r="G37782"/>
      <c r="H37782"/>
    </row>
    <row r="37783" spans="7:8" x14ac:dyDescent="0.25">
      <c r="G37783"/>
      <c r="H37783"/>
    </row>
    <row r="37784" spans="7:8" x14ac:dyDescent="0.25">
      <c r="G37784"/>
      <c r="H37784"/>
    </row>
    <row r="37785" spans="7:8" x14ac:dyDescent="0.25">
      <c r="G37785"/>
      <c r="H37785"/>
    </row>
    <row r="37786" spans="7:8" x14ac:dyDescent="0.25">
      <c r="G37786"/>
      <c r="H37786"/>
    </row>
    <row r="37787" spans="7:8" x14ac:dyDescent="0.25">
      <c r="G37787"/>
      <c r="H37787"/>
    </row>
    <row r="37788" spans="7:8" x14ac:dyDescent="0.25">
      <c r="G37788"/>
      <c r="H37788"/>
    </row>
    <row r="37789" spans="7:8" x14ac:dyDescent="0.25">
      <c r="G37789"/>
      <c r="H37789"/>
    </row>
    <row r="37790" spans="7:8" x14ac:dyDescent="0.25">
      <c r="G37790"/>
      <c r="H37790"/>
    </row>
    <row r="37791" spans="7:8" x14ac:dyDescent="0.25">
      <c r="G37791"/>
      <c r="H37791"/>
    </row>
    <row r="37792" spans="7:8" x14ac:dyDescent="0.25">
      <c r="G37792"/>
      <c r="H37792"/>
    </row>
    <row r="37793" spans="7:8" x14ac:dyDescent="0.25">
      <c r="G37793"/>
      <c r="H37793"/>
    </row>
    <row r="37794" spans="7:8" x14ac:dyDescent="0.25">
      <c r="G37794"/>
      <c r="H37794"/>
    </row>
    <row r="37795" spans="7:8" x14ac:dyDescent="0.25">
      <c r="G37795"/>
      <c r="H37795"/>
    </row>
    <row r="37796" spans="7:8" x14ac:dyDescent="0.25">
      <c r="G37796"/>
      <c r="H37796"/>
    </row>
    <row r="37797" spans="7:8" x14ac:dyDescent="0.25">
      <c r="G37797"/>
      <c r="H37797"/>
    </row>
    <row r="37798" spans="7:8" x14ac:dyDescent="0.25">
      <c r="G37798"/>
      <c r="H37798"/>
    </row>
    <row r="37799" spans="7:8" x14ac:dyDescent="0.25">
      <c r="G37799"/>
      <c r="H37799"/>
    </row>
    <row r="37800" spans="7:8" x14ac:dyDescent="0.25">
      <c r="G37800"/>
      <c r="H37800"/>
    </row>
    <row r="37801" spans="7:8" x14ac:dyDescent="0.25">
      <c r="G37801"/>
      <c r="H37801"/>
    </row>
    <row r="37802" spans="7:8" x14ac:dyDescent="0.25">
      <c r="G37802"/>
      <c r="H37802"/>
    </row>
    <row r="37803" spans="7:8" x14ac:dyDescent="0.25">
      <c r="G37803"/>
      <c r="H37803"/>
    </row>
    <row r="37804" spans="7:8" x14ac:dyDescent="0.25">
      <c r="G37804"/>
      <c r="H37804"/>
    </row>
    <row r="37805" spans="7:8" x14ac:dyDescent="0.25">
      <c r="G37805"/>
      <c r="H37805"/>
    </row>
    <row r="37806" spans="7:8" x14ac:dyDescent="0.25">
      <c r="G37806"/>
      <c r="H37806"/>
    </row>
    <row r="37807" spans="7:8" x14ac:dyDescent="0.25">
      <c r="G37807"/>
      <c r="H37807"/>
    </row>
    <row r="37808" spans="7:8" x14ac:dyDescent="0.25">
      <c r="G37808"/>
      <c r="H37808"/>
    </row>
    <row r="37809" spans="7:8" x14ac:dyDescent="0.25">
      <c r="G37809"/>
      <c r="H37809"/>
    </row>
    <row r="37810" spans="7:8" x14ac:dyDescent="0.25">
      <c r="G37810"/>
      <c r="H37810"/>
    </row>
    <row r="37811" spans="7:8" x14ac:dyDescent="0.25">
      <c r="G37811"/>
      <c r="H37811"/>
    </row>
    <row r="37812" spans="7:8" x14ac:dyDescent="0.25">
      <c r="G37812"/>
      <c r="H37812"/>
    </row>
    <row r="37813" spans="7:8" x14ac:dyDescent="0.25">
      <c r="G37813"/>
      <c r="H37813"/>
    </row>
    <row r="37814" spans="7:8" x14ac:dyDescent="0.25">
      <c r="G37814"/>
      <c r="H37814"/>
    </row>
    <row r="37815" spans="7:8" x14ac:dyDescent="0.25">
      <c r="G37815"/>
      <c r="H37815"/>
    </row>
    <row r="37816" spans="7:8" x14ac:dyDescent="0.25">
      <c r="G37816"/>
      <c r="H37816"/>
    </row>
    <row r="37817" spans="7:8" x14ac:dyDescent="0.25">
      <c r="G37817"/>
      <c r="H37817"/>
    </row>
    <row r="37818" spans="7:8" x14ac:dyDescent="0.25">
      <c r="G37818"/>
      <c r="H37818"/>
    </row>
    <row r="37819" spans="7:8" x14ac:dyDescent="0.25">
      <c r="G37819"/>
      <c r="H37819"/>
    </row>
    <row r="37820" spans="7:8" x14ac:dyDescent="0.25">
      <c r="G37820"/>
      <c r="H37820"/>
    </row>
    <row r="37821" spans="7:8" x14ac:dyDescent="0.25">
      <c r="G37821"/>
      <c r="H37821"/>
    </row>
    <row r="37822" spans="7:8" x14ac:dyDescent="0.25">
      <c r="G37822"/>
      <c r="H37822"/>
    </row>
    <row r="37823" spans="7:8" x14ac:dyDescent="0.25">
      <c r="G37823"/>
      <c r="H37823"/>
    </row>
    <row r="37824" spans="7:8" x14ac:dyDescent="0.25">
      <c r="G37824"/>
      <c r="H37824"/>
    </row>
    <row r="37825" spans="7:8" x14ac:dyDescent="0.25">
      <c r="G37825"/>
      <c r="H37825"/>
    </row>
    <row r="37826" spans="7:8" x14ac:dyDescent="0.25">
      <c r="G37826"/>
      <c r="H37826"/>
    </row>
    <row r="37827" spans="7:8" x14ac:dyDescent="0.25">
      <c r="G37827"/>
      <c r="H37827"/>
    </row>
    <row r="37828" spans="7:8" x14ac:dyDescent="0.25">
      <c r="G37828"/>
      <c r="H37828"/>
    </row>
    <row r="37829" spans="7:8" x14ac:dyDescent="0.25">
      <c r="G37829"/>
      <c r="H37829"/>
    </row>
    <row r="37830" spans="7:8" x14ac:dyDescent="0.25">
      <c r="G37830"/>
      <c r="H37830"/>
    </row>
    <row r="37831" spans="7:8" x14ac:dyDescent="0.25">
      <c r="G37831"/>
      <c r="H37831"/>
    </row>
    <row r="37832" spans="7:8" x14ac:dyDescent="0.25">
      <c r="G37832"/>
      <c r="H37832"/>
    </row>
    <row r="37833" spans="7:8" x14ac:dyDescent="0.25">
      <c r="G37833"/>
      <c r="H37833"/>
    </row>
    <row r="37834" spans="7:8" x14ac:dyDescent="0.25">
      <c r="G37834"/>
      <c r="H37834"/>
    </row>
    <row r="37835" spans="7:8" x14ac:dyDescent="0.25">
      <c r="G37835"/>
      <c r="H37835"/>
    </row>
    <row r="37836" spans="7:8" x14ac:dyDescent="0.25">
      <c r="G37836"/>
      <c r="H37836"/>
    </row>
    <row r="37837" spans="7:8" x14ac:dyDescent="0.25">
      <c r="G37837"/>
      <c r="H37837"/>
    </row>
    <row r="37838" spans="7:8" x14ac:dyDescent="0.25">
      <c r="G37838"/>
      <c r="H37838"/>
    </row>
    <row r="37839" spans="7:8" x14ac:dyDescent="0.25">
      <c r="G37839"/>
      <c r="H37839"/>
    </row>
    <row r="37840" spans="7:8" x14ac:dyDescent="0.25">
      <c r="G37840"/>
      <c r="H37840"/>
    </row>
    <row r="37841" spans="7:8" x14ac:dyDescent="0.25">
      <c r="G37841"/>
      <c r="H37841"/>
    </row>
    <row r="37842" spans="7:8" x14ac:dyDescent="0.25">
      <c r="G37842"/>
      <c r="H37842"/>
    </row>
    <row r="37843" spans="7:8" x14ac:dyDescent="0.25">
      <c r="G37843"/>
      <c r="H37843"/>
    </row>
    <row r="37844" spans="7:8" x14ac:dyDescent="0.25">
      <c r="G37844"/>
      <c r="H37844"/>
    </row>
    <row r="37845" spans="7:8" x14ac:dyDescent="0.25">
      <c r="G37845"/>
      <c r="H37845"/>
    </row>
    <row r="37846" spans="7:8" x14ac:dyDescent="0.25">
      <c r="G37846"/>
      <c r="H37846"/>
    </row>
    <row r="37847" spans="7:8" x14ac:dyDescent="0.25">
      <c r="G37847"/>
      <c r="H37847"/>
    </row>
    <row r="37848" spans="7:8" x14ac:dyDescent="0.25">
      <c r="G37848"/>
      <c r="H37848"/>
    </row>
    <row r="37849" spans="7:8" x14ac:dyDescent="0.25">
      <c r="G37849"/>
      <c r="H37849"/>
    </row>
    <row r="37850" spans="7:8" x14ac:dyDescent="0.25">
      <c r="G37850"/>
      <c r="H37850"/>
    </row>
    <row r="37851" spans="7:8" x14ac:dyDescent="0.25">
      <c r="G37851"/>
      <c r="H37851"/>
    </row>
    <row r="37852" spans="7:8" x14ac:dyDescent="0.25">
      <c r="G37852"/>
      <c r="H37852"/>
    </row>
    <row r="37853" spans="7:8" x14ac:dyDescent="0.25">
      <c r="G37853"/>
      <c r="H37853"/>
    </row>
    <row r="37854" spans="7:8" x14ac:dyDescent="0.25">
      <c r="G37854"/>
      <c r="H37854"/>
    </row>
    <row r="37855" spans="7:8" x14ac:dyDescent="0.25">
      <c r="G37855"/>
      <c r="H37855"/>
    </row>
    <row r="37856" spans="7:8" x14ac:dyDescent="0.25">
      <c r="G37856"/>
      <c r="H37856"/>
    </row>
    <row r="37857" spans="7:8" x14ac:dyDescent="0.25">
      <c r="G37857"/>
      <c r="H37857"/>
    </row>
    <row r="37858" spans="7:8" x14ac:dyDescent="0.25">
      <c r="G37858"/>
      <c r="H37858"/>
    </row>
    <row r="37859" spans="7:8" x14ac:dyDescent="0.25">
      <c r="G37859"/>
      <c r="H37859"/>
    </row>
    <row r="37860" spans="7:8" x14ac:dyDescent="0.25">
      <c r="G37860"/>
      <c r="H37860"/>
    </row>
    <row r="37861" spans="7:8" x14ac:dyDescent="0.25">
      <c r="G37861"/>
      <c r="H37861"/>
    </row>
    <row r="37862" spans="7:8" x14ac:dyDescent="0.25">
      <c r="G37862"/>
      <c r="H37862"/>
    </row>
    <row r="37863" spans="7:8" x14ac:dyDescent="0.25">
      <c r="G37863"/>
      <c r="H37863"/>
    </row>
    <row r="37864" spans="7:8" x14ac:dyDescent="0.25">
      <c r="G37864"/>
      <c r="H37864"/>
    </row>
    <row r="37865" spans="7:8" x14ac:dyDescent="0.25">
      <c r="G37865"/>
      <c r="H37865"/>
    </row>
    <row r="37866" spans="7:8" x14ac:dyDescent="0.25">
      <c r="G37866"/>
      <c r="H37866"/>
    </row>
    <row r="37867" spans="7:8" x14ac:dyDescent="0.25">
      <c r="G37867"/>
      <c r="H37867"/>
    </row>
    <row r="37868" spans="7:8" x14ac:dyDescent="0.25">
      <c r="G37868"/>
      <c r="H37868"/>
    </row>
    <row r="37869" spans="7:8" x14ac:dyDescent="0.25">
      <c r="G37869"/>
      <c r="H37869"/>
    </row>
    <row r="37870" spans="7:8" x14ac:dyDescent="0.25">
      <c r="G37870"/>
      <c r="H37870"/>
    </row>
    <row r="37871" spans="7:8" x14ac:dyDescent="0.25">
      <c r="G37871"/>
      <c r="H37871"/>
    </row>
    <row r="37872" spans="7:8" x14ac:dyDescent="0.25">
      <c r="G37872"/>
      <c r="H37872"/>
    </row>
    <row r="37873" spans="7:8" x14ac:dyDescent="0.25">
      <c r="G37873"/>
      <c r="H37873"/>
    </row>
    <row r="37874" spans="7:8" x14ac:dyDescent="0.25">
      <c r="G37874"/>
      <c r="H37874"/>
    </row>
    <row r="37875" spans="7:8" x14ac:dyDescent="0.25">
      <c r="G37875"/>
      <c r="H37875"/>
    </row>
    <row r="37876" spans="7:8" x14ac:dyDescent="0.25">
      <c r="G37876"/>
      <c r="H37876"/>
    </row>
    <row r="37877" spans="7:8" x14ac:dyDescent="0.25">
      <c r="G37877"/>
      <c r="H37877"/>
    </row>
    <row r="37878" spans="7:8" x14ac:dyDescent="0.25">
      <c r="G37878"/>
      <c r="H37878"/>
    </row>
    <row r="37879" spans="7:8" x14ac:dyDescent="0.25">
      <c r="G37879"/>
      <c r="H37879"/>
    </row>
    <row r="37880" spans="7:8" x14ac:dyDescent="0.25">
      <c r="G37880"/>
      <c r="H37880"/>
    </row>
    <row r="37881" spans="7:8" x14ac:dyDescent="0.25">
      <c r="G37881"/>
      <c r="H37881"/>
    </row>
    <row r="37882" spans="7:8" x14ac:dyDescent="0.25">
      <c r="G37882"/>
      <c r="H37882"/>
    </row>
    <row r="37883" spans="7:8" x14ac:dyDescent="0.25">
      <c r="G37883"/>
      <c r="H37883"/>
    </row>
    <row r="37884" spans="7:8" x14ac:dyDescent="0.25">
      <c r="G37884"/>
      <c r="H37884"/>
    </row>
    <row r="37885" spans="7:8" x14ac:dyDescent="0.25">
      <c r="G37885"/>
      <c r="H37885"/>
    </row>
    <row r="37886" spans="7:8" x14ac:dyDescent="0.25">
      <c r="G37886"/>
      <c r="H37886"/>
    </row>
    <row r="37887" spans="7:8" x14ac:dyDescent="0.25">
      <c r="G37887"/>
      <c r="H37887"/>
    </row>
    <row r="37888" spans="7:8" x14ac:dyDescent="0.25">
      <c r="G37888"/>
      <c r="H37888"/>
    </row>
    <row r="37889" spans="7:8" x14ac:dyDescent="0.25">
      <c r="G37889"/>
      <c r="H37889"/>
    </row>
    <row r="37890" spans="7:8" x14ac:dyDescent="0.25">
      <c r="G37890"/>
      <c r="H37890"/>
    </row>
    <row r="37891" spans="7:8" x14ac:dyDescent="0.25">
      <c r="G37891"/>
      <c r="H37891"/>
    </row>
    <row r="37892" spans="7:8" x14ac:dyDescent="0.25">
      <c r="G37892"/>
      <c r="H37892"/>
    </row>
    <row r="37893" spans="7:8" x14ac:dyDescent="0.25">
      <c r="G37893"/>
      <c r="H37893"/>
    </row>
    <row r="37894" spans="7:8" x14ac:dyDescent="0.25">
      <c r="G37894"/>
      <c r="H37894"/>
    </row>
    <row r="37895" spans="7:8" x14ac:dyDescent="0.25">
      <c r="G37895"/>
      <c r="H37895"/>
    </row>
    <row r="37896" spans="7:8" x14ac:dyDescent="0.25">
      <c r="G37896"/>
      <c r="H37896"/>
    </row>
    <row r="37897" spans="7:8" x14ac:dyDescent="0.25">
      <c r="G37897"/>
      <c r="H37897"/>
    </row>
    <row r="37898" spans="7:8" x14ac:dyDescent="0.25">
      <c r="G37898"/>
      <c r="H37898"/>
    </row>
    <row r="37899" spans="7:8" x14ac:dyDescent="0.25">
      <c r="G37899"/>
      <c r="H37899"/>
    </row>
    <row r="37900" spans="7:8" x14ac:dyDescent="0.25">
      <c r="G37900"/>
      <c r="H37900"/>
    </row>
    <row r="37901" spans="7:8" x14ac:dyDescent="0.25">
      <c r="G37901"/>
      <c r="H37901"/>
    </row>
    <row r="37902" spans="7:8" x14ac:dyDescent="0.25">
      <c r="G37902"/>
      <c r="H37902"/>
    </row>
    <row r="37903" spans="7:8" x14ac:dyDescent="0.25">
      <c r="G37903"/>
      <c r="H37903"/>
    </row>
    <row r="37904" spans="7:8" x14ac:dyDescent="0.25">
      <c r="G37904"/>
      <c r="H37904"/>
    </row>
    <row r="37905" spans="7:8" x14ac:dyDescent="0.25">
      <c r="G37905"/>
      <c r="H37905"/>
    </row>
    <row r="37906" spans="7:8" x14ac:dyDescent="0.25">
      <c r="G37906"/>
      <c r="H37906"/>
    </row>
    <row r="37907" spans="7:8" x14ac:dyDescent="0.25">
      <c r="G37907"/>
      <c r="H37907"/>
    </row>
    <row r="37908" spans="7:8" x14ac:dyDescent="0.25">
      <c r="G37908"/>
      <c r="H37908"/>
    </row>
    <row r="37909" spans="7:8" x14ac:dyDescent="0.25">
      <c r="G37909"/>
      <c r="H37909"/>
    </row>
    <row r="37910" spans="7:8" x14ac:dyDescent="0.25">
      <c r="G37910"/>
      <c r="H37910"/>
    </row>
    <row r="37911" spans="7:8" x14ac:dyDescent="0.25">
      <c r="G37911"/>
      <c r="H37911"/>
    </row>
    <row r="37912" spans="7:8" x14ac:dyDescent="0.25">
      <c r="G37912"/>
      <c r="H37912"/>
    </row>
    <row r="37913" spans="7:8" x14ac:dyDescent="0.25">
      <c r="G37913"/>
      <c r="H37913"/>
    </row>
    <row r="37914" spans="7:8" x14ac:dyDescent="0.25">
      <c r="G37914"/>
      <c r="H37914"/>
    </row>
    <row r="37915" spans="7:8" x14ac:dyDescent="0.25">
      <c r="G37915"/>
      <c r="H37915"/>
    </row>
    <row r="37916" spans="7:8" x14ac:dyDescent="0.25">
      <c r="G37916"/>
      <c r="H37916"/>
    </row>
    <row r="37917" spans="7:8" x14ac:dyDescent="0.25">
      <c r="G37917"/>
      <c r="H37917"/>
    </row>
    <row r="37918" spans="7:8" x14ac:dyDescent="0.25">
      <c r="G37918"/>
      <c r="H37918"/>
    </row>
    <row r="37919" spans="7:8" x14ac:dyDescent="0.25">
      <c r="G37919"/>
      <c r="H37919"/>
    </row>
    <row r="37920" spans="7:8" x14ac:dyDescent="0.25">
      <c r="G37920"/>
      <c r="H37920"/>
    </row>
    <row r="37921" spans="7:8" x14ac:dyDescent="0.25">
      <c r="G37921"/>
      <c r="H37921"/>
    </row>
    <row r="37922" spans="7:8" x14ac:dyDescent="0.25">
      <c r="G37922"/>
      <c r="H37922"/>
    </row>
    <row r="37923" spans="7:8" x14ac:dyDescent="0.25">
      <c r="G37923"/>
      <c r="H37923"/>
    </row>
    <row r="37924" spans="7:8" x14ac:dyDescent="0.25">
      <c r="G37924"/>
      <c r="H37924"/>
    </row>
    <row r="37925" spans="7:8" x14ac:dyDescent="0.25">
      <c r="G37925"/>
      <c r="H37925"/>
    </row>
    <row r="37926" spans="7:8" x14ac:dyDescent="0.25">
      <c r="G37926"/>
      <c r="H37926"/>
    </row>
    <row r="37927" spans="7:8" x14ac:dyDescent="0.25">
      <c r="G37927"/>
      <c r="H37927"/>
    </row>
    <row r="37928" spans="7:8" x14ac:dyDescent="0.25">
      <c r="G37928"/>
      <c r="H37928"/>
    </row>
    <row r="37929" spans="7:8" x14ac:dyDescent="0.25">
      <c r="G37929"/>
      <c r="H37929"/>
    </row>
    <row r="37930" spans="7:8" x14ac:dyDescent="0.25">
      <c r="G37930"/>
      <c r="H37930"/>
    </row>
    <row r="37931" spans="7:8" x14ac:dyDescent="0.25">
      <c r="G37931"/>
      <c r="H37931"/>
    </row>
    <row r="37932" spans="7:8" x14ac:dyDescent="0.25">
      <c r="G37932"/>
      <c r="H37932"/>
    </row>
    <row r="37933" spans="7:8" x14ac:dyDescent="0.25">
      <c r="G37933"/>
      <c r="H37933"/>
    </row>
    <row r="37934" spans="7:8" x14ac:dyDescent="0.25">
      <c r="G37934"/>
      <c r="H37934"/>
    </row>
    <row r="37935" spans="7:8" x14ac:dyDescent="0.25">
      <c r="G37935"/>
      <c r="H37935"/>
    </row>
    <row r="37936" spans="7:8" x14ac:dyDescent="0.25">
      <c r="G37936"/>
      <c r="H37936"/>
    </row>
    <row r="37937" spans="7:8" x14ac:dyDescent="0.25">
      <c r="G37937"/>
      <c r="H37937"/>
    </row>
    <row r="37938" spans="7:8" x14ac:dyDescent="0.25">
      <c r="G37938"/>
      <c r="H37938"/>
    </row>
    <row r="37939" spans="7:8" x14ac:dyDescent="0.25">
      <c r="G37939"/>
      <c r="H37939"/>
    </row>
    <row r="37940" spans="7:8" x14ac:dyDescent="0.25">
      <c r="G37940"/>
      <c r="H37940"/>
    </row>
    <row r="37941" spans="7:8" x14ac:dyDescent="0.25">
      <c r="G37941"/>
      <c r="H37941"/>
    </row>
    <row r="37942" spans="7:8" x14ac:dyDescent="0.25">
      <c r="G37942"/>
      <c r="H37942"/>
    </row>
    <row r="37943" spans="7:8" x14ac:dyDescent="0.25">
      <c r="G37943"/>
      <c r="H37943"/>
    </row>
    <row r="37944" spans="7:8" x14ac:dyDescent="0.25">
      <c r="G37944"/>
      <c r="H37944"/>
    </row>
    <row r="37945" spans="7:8" x14ac:dyDescent="0.25">
      <c r="G37945"/>
      <c r="H37945"/>
    </row>
    <row r="37946" spans="7:8" x14ac:dyDescent="0.25">
      <c r="G37946"/>
      <c r="H37946"/>
    </row>
    <row r="37947" spans="7:8" x14ac:dyDescent="0.25">
      <c r="G37947"/>
      <c r="H37947"/>
    </row>
    <row r="37948" spans="7:8" x14ac:dyDescent="0.25">
      <c r="G37948"/>
      <c r="H37948"/>
    </row>
    <row r="37949" spans="7:8" x14ac:dyDescent="0.25">
      <c r="G37949"/>
      <c r="H37949"/>
    </row>
    <row r="37950" spans="7:8" x14ac:dyDescent="0.25">
      <c r="G37950"/>
      <c r="H37950"/>
    </row>
    <row r="37951" spans="7:8" x14ac:dyDescent="0.25">
      <c r="G37951"/>
      <c r="H37951"/>
    </row>
    <row r="37952" spans="7:8" x14ac:dyDescent="0.25">
      <c r="G37952"/>
      <c r="H37952"/>
    </row>
    <row r="37953" spans="7:8" x14ac:dyDescent="0.25">
      <c r="G37953"/>
      <c r="H37953"/>
    </row>
    <row r="37954" spans="7:8" x14ac:dyDescent="0.25">
      <c r="G37954"/>
      <c r="H37954"/>
    </row>
    <row r="37955" spans="7:8" x14ac:dyDescent="0.25">
      <c r="G37955"/>
      <c r="H37955"/>
    </row>
    <row r="37956" spans="7:8" x14ac:dyDescent="0.25">
      <c r="G37956"/>
      <c r="H37956"/>
    </row>
    <row r="37957" spans="7:8" x14ac:dyDescent="0.25">
      <c r="G37957"/>
      <c r="H37957"/>
    </row>
    <row r="37958" spans="7:8" x14ac:dyDescent="0.25">
      <c r="G37958"/>
      <c r="H37958"/>
    </row>
    <row r="37959" spans="7:8" x14ac:dyDescent="0.25">
      <c r="G37959"/>
      <c r="H37959"/>
    </row>
    <row r="37960" spans="7:8" x14ac:dyDescent="0.25">
      <c r="G37960"/>
      <c r="H37960"/>
    </row>
    <row r="37961" spans="7:8" x14ac:dyDescent="0.25">
      <c r="G37961"/>
      <c r="H37961"/>
    </row>
    <row r="37962" spans="7:8" x14ac:dyDescent="0.25">
      <c r="G37962"/>
      <c r="H37962"/>
    </row>
    <row r="37963" spans="7:8" x14ac:dyDescent="0.25">
      <c r="G37963"/>
      <c r="H37963"/>
    </row>
    <row r="37964" spans="7:8" x14ac:dyDescent="0.25">
      <c r="G37964"/>
      <c r="H37964"/>
    </row>
    <row r="37965" spans="7:8" x14ac:dyDescent="0.25">
      <c r="G37965"/>
      <c r="H37965"/>
    </row>
    <row r="37966" spans="7:8" x14ac:dyDescent="0.25">
      <c r="G37966"/>
      <c r="H37966"/>
    </row>
    <row r="37967" spans="7:8" x14ac:dyDescent="0.25">
      <c r="G37967"/>
      <c r="H37967"/>
    </row>
    <row r="37968" spans="7:8" x14ac:dyDescent="0.25">
      <c r="G37968"/>
      <c r="H37968"/>
    </row>
    <row r="37969" spans="7:8" x14ac:dyDescent="0.25">
      <c r="G37969"/>
      <c r="H37969"/>
    </row>
    <row r="37970" spans="7:8" x14ac:dyDescent="0.25">
      <c r="G37970"/>
      <c r="H37970"/>
    </row>
    <row r="37971" spans="7:8" x14ac:dyDescent="0.25">
      <c r="G37971"/>
      <c r="H37971"/>
    </row>
    <row r="37972" spans="7:8" x14ac:dyDescent="0.25">
      <c r="G37972"/>
      <c r="H37972"/>
    </row>
    <row r="37973" spans="7:8" x14ac:dyDescent="0.25">
      <c r="G37973"/>
      <c r="H37973"/>
    </row>
    <row r="37974" spans="7:8" x14ac:dyDescent="0.25">
      <c r="G37974"/>
      <c r="H37974"/>
    </row>
    <row r="37975" spans="7:8" x14ac:dyDescent="0.25">
      <c r="G37975"/>
      <c r="H37975"/>
    </row>
    <row r="37976" spans="7:8" x14ac:dyDescent="0.25">
      <c r="G37976"/>
      <c r="H37976"/>
    </row>
    <row r="37977" spans="7:8" x14ac:dyDescent="0.25">
      <c r="G37977"/>
      <c r="H37977"/>
    </row>
    <row r="37978" spans="7:8" x14ac:dyDescent="0.25">
      <c r="G37978"/>
      <c r="H37978"/>
    </row>
    <row r="37979" spans="7:8" x14ac:dyDescent="0.25">
      <c r="G37979"/>
      <c r="H37979"/>
    </row>
    <row r="37980" spans="7:8" x14ac:dyDescent="0.25">
      <c r="G37980"/>
      <c r="H37980"/>
    </row>
    <row r="37981" spans="7:8" x14ac:dyDescent="0.25">
      <c r="G37981"/>
      <c r="H37981"/>
    </row>
    <row r="37982" spans="7:8" x14ac:dyDescent="0.25">
      <c r="G37982"/>
      <c r="H37982"/>
    </row>
    <row r="37983" spans="7:8" x14ac:dyDescent="0.25">
      <c r="G37983"/>
      <c r="H37983"/>
    </row>
    <row r="37984" spans="7:8" x14ac:dyDescent="0.25">
      <c r="G37984"/>
      <c r="H37984"/>
    </row>
    <row r="37985" spans="7:8" x14ac:dyDescent="0.25">
      <c r="G37985"/>
      <c r="H37985"/>
    </row>
    <row r="37986" spans="7:8" x14ac:dyDescent="0.25">
      <c r="G37986"/>
      <c r="H37986"/>
    </row>
    <row r="37987" spans="7:8" x14ac:dyDescent="0.25">
      <c r="G37987"/>
      <c r="H37987"/>
    </row>
    <row r="37988" spans="7:8" x14ac:dyDescent="0.25">
      <c r="G37988"/>
      <c r="H37988"/>
    </row>
    <row r="37989" spans="7:8" x14ac:dyDescent="0.25">
      <c r="G37989"/>
      <c r="H37989"/>
    </row>
    <row r="37990" spans="7:8" x14ac:dyDescent="0.25">
      <c r="G37990"/>
      <c r="H37990"/>
    </row>
    <row r="37991" spans="7:8" x14ac:dyDescent="0.25">
      <c r="G37991"/>
      <c r="H37991"/>
    </row>
    <row r="37992" spans="7:8" x14ac:dyDescent="0.25">
      <c r="G37992"/>
      <c r="H37992"/>
    </row>
    <row r="37993" spans="7:8" x14ac:dyDescent="0.25">
      <c r="G37993"/>
      <c r="H37993"/>
    </row>
    <row r="37994" spans="7:8" x14ac:dyDescent="0.25">
      <c r="G37994"/>
      <c r="H37994"/>
    </row>
    <row r="37995" spans="7:8" x14ac:dyDescent="0.25">
      <c r="G37995"/>
      <c r="H37995"/>
    </row>
    <row r="37996" spans="7:8" x14ac:dyDescent="0.25">
      <c r="G37996"/>
      <c r="H37996"/>
    </row>
    <row r="37997" spans="7:8" x14ac:dyDescent="0.25">
      <c r="G37997"/>
      <c r="H37997"/>
    </row>
    <row r="37998" spans="7:8" x14ac:dyDescent="0.25">
      <c r="G37998"/>
      <c r="H37998"/>
    </row>
    <row r="37999" spans="7:8" x14ac:dyDescent="0.25">
      <c r="G37999"/>
      <c r="H37999"/>
    </row>
    <row r="38000" spans="7:8" x14ac:dyDescent="0.25">
      <c r="G38000"/>
      <c r="H38000"/>
    </row>
    <row r="38001" spans="7:8" x14ac:dyDescent="0.25">
      <c r="G38001"/>
      <c r="H38001"/>
    </row>
    <row r="38002" spans="7:8" x14ac:dyDescent="0.25">
      <c r="G38002"/>
      <c r="H38002"/>
    </row>
    <row r="38003" spans="7:8" x14ac:dyDescent="0.25">
      <c r="G38003"/>
      <c r="H38003"/>
    </row>
    <row r="38004" spans="7:8" x14ac:dyDescent="0.25">
      <c r="G38004"/>
      <c r="H38004"/>
    </row>
    <row r="38005" spans="7:8" x14ac:dyDescent="0.25">
      <c r="G38005"/>
      <c r="H38005"/>
    </row>
    <row r="38006" spans="7:8" x14ac:dyDescent="0.25">
      <c r="G38006"/>
      <c r="H38006"/>
    </row>
    <row r="38007" spans="7:8" x14ac:dyDescent="0.25">
      <c r="G38007"/>
      <c r="H38007"/>
    </row>
    <row r="38008" spans="7:8" x14ac:dyDescent="0.25">
      <c r="G38008"/>
      <c r="H38008"/>
    </row>
    <row r="38009" spans="7:8" x14ac:dyDescent="0.25">
      <c r="G38009"/>
      <c r="H38009"/>
    </row>
    <row r="38010" spans="7:8" x14ac:dyDescent="0.25">
      <c r="G38010"/>
      <c r="H38010"/>
    </row>
    <row r="38011" spans="7:8" x14ac:dyDescent="0.25">
      <c r="G38011"/>
      <c r="H38011"/>
    </row>
    <row r="38012" spans="7:8" x14ac:dyDescent="0.25">
      <c r="G38012"/>
      <c r="H38012"/>
    </row>
    <row r="38013" spans="7:8" x14ac:dyDescent="0.25">
      <c r="G38013"/>
      <c r="H38013"/>
    </row>
    <row r="38014" spans="7:8" x14ac:dyDescent="0.25">
      <c r="G38014"/>
      <c r="H38014"/>
    </row>
    <row r="38015" spans="7:8" x14ac:dyDescent="0.25">
      <c r="G38015"/>
      <c r="H38015"/>
    </row>
    <row r="38016" spans="7:8" x14ac:dyDescent="0.25">
      <c r="G38016"/>
      <c r="H38016"/>
    </row>
    <row r="38017" spans="7:8" x14ac:dyDescent="0.25">
      <c r="G38017"/>
      <c r="H38017"/>
    </row>
    <row r="38018" spans="7:8" x14ac:dyDescent="0.25">
      <c r="G38018"/>
      <c r="H38018"/>
    </row>
    <row r="38019" spans="7:8" x14ac:dyDescent="0.25">
      <c r="G38019"/>
      <c r="H38019"/>
    </row>
    <row r="38020" spans="7:8" x14ac:dyDescent="0.25">
      <c r="G38020"/>
      <c r="H38020"/>
    </row>
    <row r="38021" spans="7:8" x14ac:dyDescent="0.25">
      <c r="G38021"/>
      <c r="H38021"/>
    </row>
    <row r="38022" spans="7:8" x14ac:dyDescent="0.25">
      <c r="G38022"/>
      <c r="H38022"/>
    </row>
    <row r="38023" spans="7:8" x14ac:dyDescent="0.25">
      <c r="G38023"/>
      <c r="H38023"/>
    </row>
    <row r="38024" spans="7:8" x14ac:dyDescent="0.25">
      <c r="G38024"/>
      <c r="H38024"/>
    </row>
    <row r="38025" spans="7:8" x14ac:dyDescent="0.25">
      <c r="G38025"/>
      <c r="H38025"/>
    </row>
    <row r="38026" spans="7:8" x14ac:dyDescent="0.25">
      <c r="G38026"/>
      <c r="H38026"/>
    </row>
    <row r="38027" spans="7:8" x14ac:dyDescent="0.25">
      <c r="G38027"/>
      <c r="H38027"/>
    </row>
    <row r="38028" spans="7:8" x14ac:dyDescent="0.25">
      <c r="G38028"/>
      <c r="H38028"/>
    </row>
    <row r="38029" spans="7:8" x14ac:dyDescent="0.25">
      <c r="G38029"/>
      <c r="H38029"/>
    </row>
    <row r="38030" spans="7:8" x14ac:dyDescent="0.25">
      <c r="G38030"/>
      <c r="H38030"/>
    </row>
    <row r="38031" spans="7:8" x14ac:dyDescent="0.25">
      <c r="G38031"/>
      <c r="H38031"/>
    </row>
    <row r="38032" spans="7:8" x14ac:dyDescent="0.25">
      <c r="G38032"/>
      <c r="H38032"/>
    </row>
    <row r="38033" spans="7:8" x14ac:dyDescent="0.25">
      <c r="G38033"/>
      <c r="H38033"/>
    </row>
    <row r="38034" spans="7:8" x14ac:dyDescent="0.25">
      <c r="G38034"/>
      <c r="H38034"/>
    </row>
    <row r="38035" spans="7:8" x14ac:dyDescent="0.25">
      <c r="G38035"/>
      <c r="H38035"/>
    </row>
    <row r="38036" spans="7:8" x14ac:dyDescent="0.25">
      <c r="G38036"/>
      <c r="H38036"/>
    </row>
    <row r="38037" spans="7:8" x14ac:dyDescent="0.25">
      <c r="G38037"/>
      <c r="H38037"/>
    </row>
    <row r="38038" spans="7:8" x14ac:dyDescent="0.25">
      <c r="G38038"/>
      <c r="H38038"/>
    </row>
    <row r="38039" spans="7:8" x14ac:dyDescent="0.25">
      <c r="G38039"/>
      <c r="H38039"/>
    </row>
    <row r="38040" spans="7:8" x14ac:dyDescent="0.25">
      <c r="G38040"/>
      <c r="H38040"/>
    </row>
    <row r="38041" spans="7:8" x14ac:dyDescent="0.25">
      <c r="G38041"/>
      <c r="H38041"/>
    </row>
    <row r="38042" spans="7:8" x14ac:dyDescent="0.25">
      <c r="G38042"/>
      <c r="H38042"/>
    </row>
    <row r="38043" spans="7:8" x14ac:dyDescent="0.25">
      <c r="G38043"/>
      <c r="H38043"/>
    </row>
    <row r="38044" spans="7:8" x14ac:dyDescent="0.25">
      <c r="G38044"/>
      <c r="H38044"/>
    </row>
    <row r="38045" spans="7:8" x14ac:dyDescent="0.25">
      <c r="G38045"/>
      <c r="H38045"/>
    </row>
    <row r="38046" spans="7:8" x14ac:dyDescent="0.25">
      <c r="G38046"/>
      <c r="H38046"/>
    </row>
    <row r="38047" spans="7:8" x14ac:dyDescent="0.25">
      <c r="G38047"/>
      <c r="H38047"/>
    </row>
    <row r="38048" spans="7:8" x14ac:dyDescent="0.25">
      <c r="G38048"/>
      <c r="H38048"/>
    </row>
    <row r="38049" spans="7:8" x14ac:dyDescent="0.25">
      <c r="G38049"/>
      <c r="H38049"/>
    </row>
    <row r="38050" spans="7:8" x14ac:dyDescent="0.25">
      <c r="G38050"/>
      <c r="H38050"/>
    </row>
    <row r="38051" spans="7:8" x14ac:dyDescent="0.25">
      <c r="G38051"/>
      <c r="H38051"/>
    </row>
    <row r="38052" spans="7:8" x14ac:dyDescent="0.25">
      <c r="G38052"/>
      <c r="H38052"/>
    </row>
    <row r="38053" spans="7:8" x14ac:dyDescent="0.25">
      <c r="G38053"/>
      <c r="H38053"/>
    </row>
    <row r="38054" spans="7:8" x14ac:dyDescent="0.25">
      <c r="G38054"/>
      <c r="H38054"/>
    </row>
    <row r="38055" spans="7:8" x14ac:dyDescent="0.25">
      <c r="G38055"/>
      <c r="H38055"/>
    </row>
    <row r="38056" spans="7:8" x14ac:dyDescent="0.25">
      <c r="G38056"/>
      <c r="H38056"/>
    </row>
    <row r="38057" spans="7:8" x14ac:dyDescent="0.25">
      <c r="G38057"/>
      <c r="H38057"/>
    </row>
    <row r="38058" spans="7:8" x14ac:dyDescent="0.25">
      <c r="G38058"/>
      <c r="H38058"/>
    </row>
    <row r="38059" spans="7:8" x14ac:dyDescent="0.25">
      <c r="G38059"/>
      <c r="H38059"/>
    </row>
    <row r="38060" spans="7:8" x14ac:dyDescent="0.25">
      <c r="G38060"/>
      <c r="H38060"/>
    </row>
    <row r="38061" spans="7:8" x14ac:dyDescent="0.25">
      <c r="G38061"/>
      <c r="H38061"/>
    </row>
    <row r="38062" spans="7:8" x14ac:dyDescent="0.25">
      <c r="G38062"/>
      <c r="H38062"/>
    </row>
    <row r="38063" spans="7:8" x14ac:dyDescent="0.25">
      <c r="G38063"/>
      <c r="H38063"/>
    </row>
    <row r="38064" spans="7:8" x14ac:dyDescent="0.25">
      <c r="G38064"/>
      <c r="H38064"/>
    </row>
    <row r="38065" spans="7:8" x14ac:dyDescent="0.25">
      <c r="G38065"/>
      <c r="H38065"/>
    </row>
    <row r="38066" spans="7:8" x14ac:dyDescent="0.25">
      <c r="G38066"/>
      <c r="H38066"/>
    </row>
    <row r="38067" spans="7:8" x14ac:dyDescent="0.25">
      <c r="G38067"/>
      <c r="H38067"/>
    </row>
    <row r="38068" spans="7:8" x14ac:dyDescent="0.25">
      <c r="G38068"/>
      <c r="H38068"/>
    </row>
    <row r="38069" spans="7:8" x14ac:dyDescent="0.25">
      <c r="G38069"/>
      <c r="H38069"/>
    </row>
    <row r="38070" spans="7:8" x14ac:dyDescent="0.25">
      <c r="G38070"/>
      <c r="H38070"/>
    </row>
    <row r="38071" spans="7:8" x14ac:dyDescent="0.25">
      <c r="G38071"/>
      <c r="H38071"/>
    </row>
    <row r="38072" spans="7:8" x14ac:dyDescent="0.25">
      <c r="G38072"/>
      <c r="H38072"/>
    </row>
    <row r="38073" spans="7:8" x14ac:dyDescent="0.25">
      <c r="G38073"/>
      <c r="H38073"/>
    </row>
    <row r="38074" spans="7:8" x14ac:dyDescent="0.25">
      <c r="G38074"/>
      <c r="H38074"/>
    </row>
    <row r="38075" spans="7:8" x14ac:dyDescent="0.25">
      <c r="G38075"/>
      <c r="H38075"/>
    </row>
    <row r="38076" spans="7:8" x14ac:dyDescent="0.25">
      <c r="G38076"/>
      <c r="H38076"/>
    </row>
    <row r="38077" spans="7:8" x14ac:dyDescent="0.25">
      <c r="G38077"/>
      <c r="H38077"/>
    </row>
    <row r="38078" spans="7:8" x14ac:dyDescent="0.25">
      <c r="G38078"/>
      <c r="H38078"/>
    </row>
    <row r="38079" spans="7:8" x14ac:dyDescent="0.25">
      <c r="G38079"/>
      <c r="H38079"/>
    </row>
    <row r="38080" spans="7:8" x14ac:dyDescent="0.25">
      <c r="G38080"/>
      <c r="H38080"/>
    </row>
    <row r="38081" spans="7:8" x14ac:dyDescent="0.25">
      <c r="G38081"/>
      <c r="H38081"/>
    </row>
    <row r="38082" spans="7:8" x14ac:dyDescent="0.25">
      <c r="G38082"/>
      <c r="H38082"/>
    </row>
    <row r="38083" spans="7:8" x14ac:dyDescent="0.25">
      <c r="G38083"/>
      <c r="H38083"/>
    </row>
    <row r="38084" spans="7:8" x14ac:dyDescent="0.25">
      <c r="G38084"/>
      <c r="H38084"/>
    </row>
    <row r="38085" spans="7:8" x14ac:dyDescent="0.25">
      <c r="G38085"/>
      <c r="H38085"/>
    </row>
    <row r="38086" spans="7:8" x14ac:dyDescent="0.25">
      <c r="G38086"/>
      <c r="H38086"/>
    </row>
    <row r="38087" spans="7:8" x14ac:dyDescent="0.25">
      <c r="G38087"/>
      <c r="H38087"/>
    </row>
    <row r="38088" spans="7:8" x14ac:dyDescent="0.25">
      <c r="G38088"/>
      <c r="H38088"/>
    </row>
    <row r="38089" spans="7:8" x14ac:dyDescent="0.25">
      <c r="G38089"/>
      <c r="H38089"/>
    </row>
    <row r="38090" spans="7:8" x14ac:dyDescent="0.25">
      <c r="G38090"/>
      <c r="H38090"/>
    </row>
    <row r="38091" spans="7:8" x14ac:dyDescent="0.25">
      <c r="G38091"/>
      <c r="H38091"/>
    </row>
    <row r="38092" spans="7:8" x14ac:dyDescent="0.25">
      <c r="G38092"/>
      <c r="H38092"/>
    </row>
    <row r="38093" spans="7:8" x14ac:dyDescent="0.25">
      <c r="G38093"/>
      <c r="H38093"/>
    </row>
    <row r="38094" spans="7:8" x14ac:dyDescent="0.25">
      <c r="G38094"/>
      <c r="H38094"/>
    </row>
    <row r="38095" spans="7:8" x14ac:dyDescent="0.25">
      <c r="G38095"/>
      <c r="H38095"/>
    </row>
    <row r="38096" spans="7:8" x14ac:dyDescent="0.25">
      <c r="G38096"/>
      <c r="H38096"/>
    </row>
    <row r="38097" spans="7:8" x14ac:dyDescent="0.25">
      <c r="G38097"/>
      <c r="H38097"/>
    </row>
    <row r="38098" spans="7:8" x14ac:dyDescent="0.25">
      <c r="G38098"/>
      <c r="H38098"/>
    </row>
    <row r="38099" spans="7:8" x14ac:dyDescent="0.25">
      <c r="G38099"/>
      <c r="H38099"/>
    </row>
    <row r="38100" spans="7:8" x14ac:dyDescent="0.25">
      <c r="G38100"/>
      <c r="H38100"/>
    </row>
    <row r="38101" spans="7:8" x14ac:dyDescent="0.25">
      <c r="G38101"/>
      <c r="H38101"/>
    </row>
    <row r="38102" spans="7:8" x14ac:dyDescent="0.25">
      <c r="G38102"/>
      <c r="H38102"/>
    </row>
    <row r="38103" spans="7:8" x14ac:dyDescent="0.25">
      <c r="G38103"/>
      <c r="H38103"/>
    </row>
    <row r="38104" spans="7:8" x14ac:dyDescent="0.25">
      <c r="G38104"/>
      <c r="H38104"/>
    </row>
    <row r="38105" spans="7:8" x14ac:dyDescent="0.25">
      <c r="G38105"/>
      <c r="H38105"/>
    </row>
    <row r="38106" spans="7:8" x14ac:dyDescent="0.25">
      <c r="G38106"/>
      <c r="H38106"/>
    </row>
    <row r="38107" spans="7:8" x14ac:dyDescent="0.25">
      <c r="G38107"/>
      <c r="H38107"/>
    </row>
    <row r="38108" spans="7:8" x14ac:dyDescent="0.25">
      <c r="G38108"/>
      <c r="H38108"/>
    </row>
    <row r="38109" spans="7:8" x14ac:dyDescent="0.25">
      <c r="G38109"/>
      <c r="H38109"/>
    </row>
    <row r="38110" spans="7:8" x14ac:dyDescent="0.25">
      <c r="G38110"/>
      <c r="H38110"/>
    </row>
    <row r="38111" spans="7:8" x14ac:dyDescent="0.25">
      <c r="G38111"/>
      <c r="H38111"/>
    </row>
    <row r="38112" spans="7:8" x14ac:dyDescent="0.25">
      <c r="G38112"/>
      <c r="H38112"/>
    </row>
    <row r="38113" spans="7:8" x14ac:dyDescent="0.25">
      <c r="G38113"/>
      <c r="H38113"/>
    </row>
    <row r="38114" spans="7:8" x14ac:dyDescent="0.25">
      <c r="G38114"/>
      <c r="H38114"/>
    </row>
    <row r="38115" spans="7:8" x14ac:dyDescent="0.25">
      <c r="G38115"/>
      <c r="H38115"/>
    </row>
    <row r="38116" spans="7:8" x14ac:dyDescent="0.25">
      <c r="G38116"/>
      <c r="H38116"/>
    </row>
    <row r="38117" spans="7:8" x14ac:dyDescent="0.25">
      <c r="G38117"/>
      <c r="H38117"/>
    </row>
    <row r="38118" spans="7:8" x14ac:dyDescent="0.25">
      <c r="G38118"/>
      <c r="H38118"/>
    </row>
    <row r="38119" spans="7:8" x14ac:dyDescent="0.25">
      <c r="G38119"/>
      <c r="H38119"/>
    </row>
    <row r="38120" spans="7:8" x14ac:dyDescent="0.25">
      <c r="G38120"/>
      <c r="H38120"/>
    </row>
    <row r="38121" spans="7:8" x14ac:dyDescent="0.25">
      <c r="G38121"/>
      <c r="H38121"/>
    </row>
    <row r="38122" spans="7:8" x14ac:dyDescent="0.25">
      <c r="G38122"/>
      <c r="H38122"/>
    </row>
    <row r="38123" spans="7:8" x14ac:dyDescent="0.25">
      <c r="G38123"/>
      <c r="H38123"/>
    </row>
    <row r="38124" spans="7:8" x14ac:dyDescent="0.25">
      <c r="G38124"/>
      <c r="H38124"/>
    </row>
    <row r="38125" spans="7:8" x14ac:dyDescent="0.25">
      <c r="G38125"/>
      <c r="H38125"/>
    </row>
    <row r="38126" spans="7:8" x14ac:dyDescent="0.25">
      <c r="G38126"/>
      <c r="H38126"/>
    </row>
    <row r="38127" spans="7:8" x14ac:dyDescent="0.25">
      <c r="G38127"/>
      <c r="H38127"/>
    </row>
    <row r="38128" spans="7:8" x14ac:dyDescent="0.25">
      <c r="G38128"/>
      <c r="H38128"/>
    </row>
    <row r="38129" spans="7:8" x14ac:dyDescent="0.25">
      <c r="G38129"/>
      <c r="H38129"/>
    </row>
    <row r="38130" spans="7:8" x14ac:dyDescent="0.25">
      <c r="G38130"/>
      <c r="H38130"/>
    </row>
    <row r="38131" spans="7:8" x14ac:dyDescent="0.25">
      <c r="G38131"/>
      <c r="H38131"/>
    </row>
    <row r="38132" spans="7:8" x14ac:dyDescent="0.25">
      <c r="G38132"/>
      <c r="H38132"/>
    </row>
    <row r="38133" spans="7:8" x14ac:dyDescent="0.25">
      <c r="G38133"/>
      <c r="H38133"/>
    </row>
    <row r="38134" spans="7:8" x14ac:dyDescent="0.25">
      <c r="G38134"/>
      <c r="H38134"/>
    </row>
    <row r="38135" spans="7:8" x14ac:dyDescent="0.25">
      <c r="G38135"/>
      <c r="H38135"/>
    </row>
    <row r="38136" spans="7:8" x14ac:dyDescent="0.25">
      <c r="G38136"/>
      <c r="H38136"/>
    </row>
    <row r="38137" spans="7:8" x14ac:dyDescent="0.25">
      <c r="G38137"/>
      <c r="H38137"/>
    </row>
    <row r="38138" spans="7:8" x14ac:dyDescent="0.25">
      <c r="G38138"/>
      <c r="H38138"/>
    </row>
    <row r="38139" spans="7:8" x14ac:dyDescent="0.25">
      <c r="G38139"/>
      <c r="H38139"/>
    </row>
    <row r="38140" spans="7:8" x14ac:dyDescent="0.25">
      <c r="G38140"/>
      <c r="H38140"/>
    </row>
    <row r="38141" spans="7:8" x14ac:dyDescent="0.25">
      <c r="G38141"/>
      <c r="H38141"/>
    </row>
    <row r="38142" spans="7:8" x14ac:dyDescent="0.25">
      <c r="G38142"/>
      <c r="H38142"/>
    </row>
    <row r="38143" spans="7:8" x14ac:dyDescent="0.25">
      <c r="G38143"/>
      <c r="H38143"/>
    </row>
    <row r="38144" spans="7:8" x14ac:dyDescent="0.25">
      <c r="G38144"/>
      <c r="H38144"/>
    </row>
    <row r="38145" spans="7:8" x14ac:dyDescent="0.25">
      <c r="G38145"/>
      <c r="H38145"/>
    </row>
    <row r="38146" spans="7:8" x14ac:dyDescent="0.25">
      <c r="G38146"/>
      <c r="H38146"/>
    </row>
    <row r="38147" spans="7:8" x14ac:dyDescent="0.25">
      <c r="G38147"/>
      <c r="H38147"/>
    </row>
    <row r="38148" spans="7:8" x14ac:dyDescent="0.25">
      <c r="G38148"/>
      <c r="H38148"/>
    </row>
    <row r="38149" spans="7:8" x14ac:dyDescent="0.25">
      <c r="G38149"/>
      <c r="H38149"/>
    </row>
    <row r="38150" spans="7:8" x14ac:dyDescent="0.25">
      <c r="G38150"/>
      <c r="H38150"/>
    </row>
    <row r="38151" spans="7:8" x14ac:dyDescent="0.25">
      <c r="G38151"/>
      <c r="H38151"/>
    </row>
    <row r="38152" spans="7:8" x14ac:dyDescent="0.25">
      <c r="G38152"/>
      <c r="H38152"/>
    </row>
    <row r="38153" spans="7:8" x14ac:dyDescent="0.25">
      <c r="G38153"/>
      <c r="H38153"/>
    </row>
    <row r="38154" spans="7:8" x14ac:dyDescent="0.25">
      <c r="G38154"/>
      <c r="H38154"/>
    </row>
    <row r="38155" spans="7:8" x14ac:dyDescent="0.25">
      <c r="G38155"/>
      <c r="H38155"/>
    </row>
    <row r="38156" spans="7:8" x14ac:dyDescent="0.25">
      <c r="G38156"/>
      <c r="H38156"/>
    </row>
    <row r="38157" spans="7:8" x14ac:dyDescent="0.25">
      <c r="G38157"/>
      <c r="H38157"/>
    </row>
    <row r="38158" spans="7:8" x14ac:dyDescent="0.25">
      <c r="G38158"/>
      <c r="H38158"/>
    </row>
    <row r="38159" spans="7:8" x14ac:dyDescent="0.25">
      <c r="G38159"/>
      <c r="H38159"/>
    </row>
    <row r="38160" spans="7:8" x14ac:dyDescent="0.25">
      <c r="G38160"/>
      <c r="H38160"/>
    </row>
    <row r="38161" spans="7:8" x14ac:dyDescent="0.25">
      <c r="G38161"/>
      <c r="H38161"/>
    </row>
    <row r="38162" spans="7:8" x14ac:dyDescent="0.25">
      <c r="G38162"/>
      <c r="H38162"/>
    </row>
    <row r="38163" spans="7:8" x14ac:dyDescent="0.25">
      <c r="G38163"/>
      <c r="H38163"/>
    </row>
    <row r="38164" spans="7:8" x14ac:dyDescent="0.25">
      <c r="G38164"/>
      <c r="H38164"/>
    </row>
    <row r="38165" spans="7:8" x14ac:dyDescent="0.25">
      <c r="G38165"/>
      <c r="H38165"/>
    </row>
    <row r="38166" spans="7:8" x14ac:dyDescent="0.25">
      <c r="G38166"/>
      <c r="H38166"/>
    </row>
    <row r="38167" spans="7:8" x14ac:dyDescent="0.25">
      <c r="G38167"/>
      <c r="H38167"/>
    </row>
    <row r="38168" spans="7:8" x14ac:dyDescent="0.25">
      <c r="G38168"/>
      <c r="H38168"/>
    </row>
    <row r="38169" spans="7:8" x14ac:dyDescent="0.25">
      <c r="G38169"/>
      <c r="H38169"/>
    </row>
    <row r="38170" spans="7:8" x14ac:dyDescent="0.25">
      <c r="G38170"/>
      <c r="H38170"/>
    </row>
    <row r="38171" spans="7:8" x14ac:dyDescent="0.25">
      <c r="G38171"/>
      <c r="H38171"/>
    </row>
    <row r="38172" spans="7:8" x14ac:dyDescent="0.25">
      <c r="G38172"/>
      <c r="H38172"/>
    </row>
    <row r="38173" spans="7:8" x14ac:dyDescent="0.25">
      <c r="G38173"/>
      <c r="H38173"/>
    </row>
    <row r="38174" spans="7:8" x14ac:dyDescent="0.25">
      <c r="G38174"/>
      <c r="H38174"/>
    </row>
    <row r="38175" spans="7:8" x14ac:dyDescent="0.25">
      <c r="G38175"/>
      <c r="H38175"/>
    </row>
    <row r="38176" spans="7:8" x14ac:dyDescent="0.25">
      <c r="G38176"/>
      <c r="H38176"/>
    </row>
    <row r="38177" spans="7:8" x14ac:dyDescent="0.25">
      <c r="G38177"/>
      <c r="H38177"/>
    </row>
    <row r="38178" spans="7:8" x14ac:dyDescent="0.25">
      <c r="G38178"/>
      <c r="H38178"/>
    </row>
    <row r="38179" spans="7:8" x14ac:dyDescent="0.25">
      <c r="G38179"/>
      <c r="H38179"/>
    </row>
    <row r="38180" spans="7:8" x14ac:dyDescent="0.25">
      <c r="G38180"/>
      <c r="H38180"/>
    </row>
    <row r="38181" spans="7:8" x14ac:dyDescent="0.25">
      <c r="G38181"/>
      <c r="H38181"/>
    </row>
    <row r="38182" spans="7:8" x14ac:dyDescent="0.25">
      <c r="G38182"/>
      <c r="H38182"/>
    </row>
    <row r="38183" spans="7:8" x14ac:dyDescent="0.25">
      <c r="G38183"/>
      <c r="H38183"/>
    </row>
    <row r="38184" spans="7:8" x14ac:dyDescent="0.25">
      <c r="G38184"/>
      <c r="H38184"/>
    </row>
    <row r="38185" spans="7:8" x14ac:dyDescent="0.25">
      <c r="G38185"/>
      <c r="H38185"/>
    </row>
    <row r="38186" spans="7:8" x14ac:dyDescent="0.25">
      <c r="G38186"/>
      <c r="H38186"/>
    </row>
    <row r="38187" spans="7:8" x14ac:dyDescent="0.25">
      <c r="G38187"/>
      <c r="H38187"/>
    </row>
    <row r="38188" spans="7:8" x14ac:dyDescent="0.25">
      <c r="G38188"/>
      <c r="H38188"/>
    </row>
    <row r="38189" spans="7:8" x14ac:dyDescent="0.25">
      <c r="G38189"/>
      <c r="H38189"/>
    </row>
    <row r="38190" spans="7:8" x14ac:dyDescent="0.25">
      <c r="G38190"/>
      <c r="H38190"/>
    </row>
    <row r="38191" spans="7:8" x14ac:dyDescent="0.25">
      <c r="G38191"/>
      <c r="H38191"/>
    </row>
    <row r="38192" spans="7:8" x14ac:dyDescent="0.25">
      <c r="G38192"/>
      <c r="H38192"/>
    </row>
    <row r="38193" spans="7:8" x14ac:dyDescent="0.25">
      <c r="G38193"/>
      <c r="H38193"/>
    </row>
    <row r="38194" spans="7:8" x14ac:dyDescent="0.25">
      <c r="G38194"/>
      <c r="H38194"/>
    </row>
    <row r="38195" spans="7:8" x14ac:dyDescent="0.25">
      <c r="G38195"/>
      <c r="H38195"/>
    </row>
    <row r="38196" spans="7:8" x14ac:dyDescent="0.25">
      <c r="G38196"/>
      <c r="H38196"/>
    </row>
    <row r="38197" spans="7:8" x14ac:dyDescent="0.25">
      <c r="G38197"/>
      <c r="H38197"/>
    </row>
    <row r="38198" spans="7:8" x14ac:dyDescent="0.25">
      <c r="G38198"/>
      <c r="H38198"/>
    </row>
    <row r="38199" spans="7:8" x14ac:dyDescent="0.25">
      <c r="G38199"/>
      <c r="H38199"/>
    </row>
    <row r="38200" spans="7:8" x14ac:dyDescent="0.25">
      <c r="G38200"/>
      <c r="H38200"/>
    </row>
    <row r="38201" spans="7:8" x14ac:dyDescent="0.25">
      <c r="G38201"/>
      <c r="H38201"/>
    </row>
    <row r="38202" spans="7:8" x14ac:dyDescent="0.25">
      <c r="G38202"/>
      <c r="H38202"/>
    </row>
    <row r="38203" spans="7:8" x14ac:dyDescent="0.25">
      <c r="G38203"/>
      <c r="H38203"/>
    </row>
    <row r="38204" spans="7:8" x14ac:dyDescent="0.25">
      <c r="G38204"/>
      <c r="H38204"/>
    </row>
    <row r="38205" spans="7:8" x14ac:dyDescent="0.25">
      <c r="G38205"/>
      <c r="H38205"/>
    </row>
    <row r="38206" spans="7:8" x14ac:dyDescent="0.25">
      <c r="G38206"/>
      <c r="H38206"/>
    </row>
    <row r="38207" spans="7:8" x14ac:dyDescent="0.25">
      <c r="G38207"/>
      <c r="H38207"/>
    </row>
    <row r="38208" spans="7:8" x14ac:dyDescent="0.25">
      <c r="G38208"/>
      <c r="H38208"/>
    </row>
    <row r="38209" spans="7:8" x14ac:dyDescent="0.25">
      <c r="G38209"/>
      <c r="H38209"/>
    </row>
    <row r="38210" spans="7:8" x14ac:dyDescent="0.25">
      <c r="G38210"/>
      <c r="H38210"/>
    </row>
    <row r="38211" spans="7:8" x14ac:dyDescent="0.25">
      <c r="G38211"/>
      <c r="H38211"/>
    </row>
    <row r="38212" spans="7:8" x14ac:dyDescent="0.25">
      <c r="G38212"/>
      <c r="H38212"/>
    </row>
    <row r="38213" spans="7:8" x14ac:dyDescent="0.25">
      <c r="G38213"/>
      <c r="H38213"/>
    </row>
    <row r="38214" spans="7:8" x14ac:dyDescent="0.25">
      <c r="G38214"/>
      <c r="H38214"/>
    </row>
    <row r="38215" spans="7:8" x14ac:dyDescent="0.25">
      <c r="G38215"/>
      <c r="H38215"/>
    </row>
    <row r="38216" spans="7:8" x14ac:dyDescent="0.25">
      <c r="G38216"/>
      <c r="H38216"/>
    </row>
    <row r="38217" spans="7:8" x14ac:dyDescent="0.25">
      <c r="G38217"/>
      <c r="H38217"/>
    </row>
    <row r="38218" spans="7:8" x14ac:dyDescent="0.25">
      <c r="G38218"/>
      <c r="H38218"/>
    </row>
    <row r="38219" spans="7:8" x14ac:dyDescent="0.25">
      <c r="G38219"/>
      <c r="H38219"/>
    </row>
    <row r="38220" spans="7:8" x14ac:dyDescent="0.25">
      <c r="G38220"/>
      <c r="H38220"/>
    </row>
    <row r="38221" spans="7:8" x14ac:dyDescent="0.25">
      <c r="G38221"/>
      <c r="H38221"/>
    </row>
    <row r="38222" spans="7:8" x14ac:dyDescent="0.25">
      <c r="G38222"/>
      <c r="H38222"/>
    </row>
    <row r="38223" spans="7:8" x14ac:dyDescent="0.25">
      <c r="G38223"/>
      <c r="H38223"/>
    </row>
    <row r="38224" spans="7:8" x14ac:dyDescent="0.25">
      <c r="G38224"/>
      <c r="H38224"/>
    </row>
    <row r="38225" spans="7:8" x14ac:dyDescent="0.25">
      <c r="G38225"/>
      <c r="H38225"/>
    </row>
    <row r="38226" spans="7:8" x14ac:dyDescent="0.25">
      <c r="G38226"/>
      <c r="H38226"/>
    </row>
    <row r="38227" spans="7:8" x14ac:dyDescent="0.25">
      <c r="G38227"/>
      <c r="H38227"/>
    </row>
    <row r="38228" spans="7:8" x14ac:dyDescent="0.25">
      <c r="G38228"/>
      <c r="H38228"/>
    </row>
    <row r="38229" spans="7:8" x14ac:dyDescent="0.25">
      <c r="G38229"/>
      <c r="H38229"/>
    </row>
    <row r="38230" spans="7:8" x14ac:dyDescent="0.25">
      <c r="G38230"/>
      <c r="H38230"/>
    </row>
    <row r="38231" spans="7:8" x14ac:dyDescent="0.25">
      <c r="G38231"/>
      <c r="H38231"/>
    </row>
    <row r="38232" spans="7:8" x14ac:dyDescent="0.25">
      <c r="G38232"/>
      <c r="H38232"/>
    </row>
    <row r="38233" spans="7:8" x14ac:dyDescent="0.25">
      <c r="G38233"/>
      <c r="H38233"/>
    </row>
    <row r="38234" spans="7:8" x14ac:dyDescent="0.25">
      <c r="G38234"/>
      <c r="H38234"/>
    </row>
    <row r="38235" spans="7:8" x14ac:dyDescent="0.25">
      <c r="G38235"/>
      <c r="H38235"/>
    </row>
    <row r="38236" spans="7:8" x14ac:dyDescent="0.25">
      <c r="G38236"/>
      <c r="H38236"/>
    </row>
    <row r="38237" spans="7:8" x14ac:dyDescent="0.25">
      <c r="G38237"/>
      <c r="H38237"/>
    </row>
    <row r="38238" spans="7:8" x14ac:dyDescent="0.25">
      <c r="G38238"/>
      <c r="H38238"/>
    </row>
    <row r="38239" spans="7:8" x14ac:dyDescent="0.25">
      <c r="G38239"/>
      <c r="H38239"/>
    </row>
    <row r="38240" spans="7:8" x14ac:dyDescent="0.25">
      <c r="G38240"/>
      <c r="H38240"/>
    </row>
    <row r="38241" spans="7:8" x14ac:dyDescent="0.25">
      <c r="G38241"/>
      <c r="H38241"/>
    </row>
    <row r="38242" spans="7:8" x14ac:dyDescent="0.25">
      <c r="G38242"/>
      <c r="H38242"/>
    </row>
    <row r="38243" spans="7:8" x14ac:dyDescent="0.25">
      <c r="G38243"/>
      <c r="H38243"/>
    </row>
    <row r="38244" spans="7:8" x14ac:dyDescent="0.25">
      <c r="G38244"/>
      <c r="H38244"/>
    </row>
    <row r="38245" spans="7:8" x14ac:dyDescent="0.25">
      <c r="G38245"/>
      <c r="H38245"/>
    </row>
    <row r="38246" spans="7:8" x14ac:dyDescent="0.25">
      <c r="G38246"/>
      <c r="H38246"/>
    </row>
    <row r="38247" spans="7:8" x14ac:dyDescent="0.25">
      <c r="G38247"/>
      <c r="H38247"/>
    </row>
    <row r="38248" spans="7:8" x14ac:dyDescent="0.25">
      <c r="G38248"/>
      <c r="H38248"/>
    </row>
    <row r="38249" spans="7:8" x14ac:dyDescent="0.25">
      <c r="G38249"/>
      <c r="H38249"/>
    </row>
    <row r="38250" spans="7:8" x14ac:dyDescent="0.25">
      <c r="G38250"/>
      <c r="H38250"/>
    </row>
    <row r="38251" spans="7:8" x14ac:dyDescent="0.25">
      <c r="G38251"/>
      <c r="H38251"/>
    </row>
    <row r="38252" spans="7:8" x14ac:dyDescent="0.25">
      <c r="G38252"/>
      <c r="H38252"/>
    </row>
    <row r="38253" spans="7:8" x14ac:dyDescent="0.25">
      <c r="G38253"/>
      <c r="H38253"/>
    </row>
    <row r="38254" spans="7:8" x14ac:dyDescent="0.25">
      <c r="G38254"/>
      <c r="H38254"/>
    </row>
    <row r="38255" spans="7:8" x14ac:dyDescent="0.25">
      <c r="G38255"/>
      <c r="H38255"/>
    </row>
    <row r="38256" spans="7:8" x14ac:dyDescent="0.25">
      <c r="G38256"/>
      <c r="H38256"/>
    </row>
    <row r="38257" spans="7:8" x14ac:dyDescent="0.25">
      <c r="G38257"/>
      <c r="H38257"/>
    </row>
    <row r="38258" spans="7:8" x14ac:dyDescent="0.25">
      <c r="G38258"/>
      <c r="H38258"/>
    </row>
    <row r="38259" spans="7:8" x14ac:dyDescent="0.25">
      <c r="G38259"/>
      <c r="H38259"/>
    </row>
    <row r="38260" spans="7:8" x14ac:dyDescent="0.25">
      <c r="G38260"/>
      <c r="H38260"/>
    </row>
    <row r="38261" spans="7:8" x14ac:dyDescent="0.25">
      <c r="G38261"/>
      <c r="H38261"/>
    </row>
    <row r="38262" spans="7:8" x14ac:dyDescent="0.25">
      <c r="G38262"/>
      <c r="H38262"/>
    </row>
    <row r="38263" spans="7:8" x14ac:dyDescent="0.25">
      <c r="G38263"/>
      <c r="H38263"/>
    </row>
    <row r="38264" spans="7:8" x14ac:dyDescent="0.25">
      <c r="G38264"/>
      <c r="H38264"/>
    </row>
    <row r="38265" spans="7:8" x14ac:dyDescent="0.25">
      <c r="G38265"/>
      <c r="H38265"/>
    </row>
    <row r="38266" spans="7:8" x14ac:dyDescent="0.25">
      <c r="G38266"/>
      <c r="H38266"/>
    </row>
    <row r="38267" spans="7:8" x14ac:dyDescent="0.25">
      <c r="G38267"/>
      <c r="H38267"/>
    </row>
    <row r="38268" spans="7:8" x14ac:dyDescent="0.25">
      <c r="G38268"/>
      <c r="H38268"/>
    </row>
    <row r="38269" spans="7:8" x14ac:dyDescent="0.25">
      <c r="G38269"/>
      <c r="H38269"/>
    </row>
    <row r="38270" spans="7:8" x14ac:dyDescent="0.25">
      <c r="G38270"/>
      <c r="H38270"/>
    </row>
    <row r="38271" spans="7:8" x14ac:dyDescent="0.25">
      <c r="G38271"/>
      <c r="H38271"/>
    </row>
    <row r="38272" spans="7:8" x14ac:dyDescent="0.25">
      <c r="G38272"/>
      <c r="H38272"/>
    </row>
    <row r="38273" spans="7:8" x14ac:dyDescent="0.25">
      <c r="G38273"/>
      <c r="H38273"/>
    </row>
    <row r="38274" spans="7:8" x14ac:dyDescent="0.25">
      <c r="G38274"/>
      <c r="H38274"/>
    </row>
    <row r="38275" spans="7:8" x14ac:dyDescent="0.25">
      <c r="G38275"/>
      <c r="H38275"/>
    </row>
    <row r="38276" spans="7:8" x14ac:dyDescent="0.25">
      <c r="G38276"/>
      <c r="H38276"/>
    </row>
    <row r="38277" spans="7:8" x14ac:dyDescent="0.25">
      <c r="G38277"/>
      <c r="H38277"/>
    </row>
    <row r="38278" spans="7:8" x14ac:dyDescent="0.25">
      <c r="G38278"/>
      <c r="H38278"/>
    </row>
    <row r="38279" spans="7:8" x14ac:dyDescent="0.25">
      <c r="G38279"/>
      <c r="H38279"/>
    </row>
    <row r="38280" spans="7:8" x14ac:dyDescent="0.25">
      <c r="G38280"/>
      <c r="H38280"/>
    </row>
    <row r="38281" spans="7:8" x14ac:dyDescent="0.25">
      <c r="G38281"/>
      <c r="H38281"/>
    </row>
    <row r="38282" spans="7:8" x14ac:dyDescent="0.25">
      <c r="G38282"/>
      <c r="H38282"/>
    </row>
    <row r="38283" spans="7:8" x14ac:dyDescent="0.25">
      <c r="G38283"/>
      <c r="H38283"/>
    </row>
    <row r="38284" spans="7:8" x14ac:dyDescent="0.25">
      <c r="G38284"/>
      <c r="H38284"/>
    </row>
    <row r="38285" spans="7:8" x14ac:dyDescent="0.25">
      <c r="G38285"/>
      <c r="H38285"/>
    </row>
    <row r="38286" spans="7:8" x14ac:dyDescent="0.25">
      <c r="G38286"/>
      <c r="H38286"/>
    </row>
    <row r="38287" spans="7:8" x14ac:dyDescent="0.25">
      <c r="G38287"/>
      <c r="H38287"/>
    </row>
    <row r="38288" spans="7:8" x14ac:dyDescent="0.25">
      <c r="G38288"/>
      <c r="H38288"/>
    </row>
    <row r="38289" spans="7:8" x14ac:dyDescent="0.25">
      <c r="G38289"/>
      <c r="H38289"/>
    </row>
    <row r="38290" spans="7:8" x14ac:dyDescent="0.25">
      <c r="G38290"/>
      <c r="H38290"/>
    </row>
    <row r="38291" spans="7:8" x14ac:dyDescent="0.25">
      <c r="G38291"/>
      <c r="H38291"/>
    </row>
    <row r="38292" spans="7:8" x14ac:dyDescent="0.25">
      <c r="G38292"/>
      <c r="H38292"/>
    </row>
    <row r="38293" spans="7:8" x14ac:dyDescent="0.25">
      <c r="G38293"/>
      <c r="H38293"/>
    </row>
    <row r="38294" spans="7:8" x14ac:dyDescent="0.25">
      <c r="G38294"/>
      <c r="H38294"/>
    </row>
    <row r="38295" spans="7:8" x14ac:dyDescent="0.25">
      <c r="G38295"/>
      <c r="H38295"/>
    </row>
    <row r="38296" spans="7:8" x14ac:dyDescent="0.25">
      <c r="G38296"/>
      <c r="H38296"/>
    </row>
    <row r="38297" spans="7:8" x14ac:dyDescent="0.25">
      <c r="G38297"/>
      <c r="H38297"/>
    </row>
    <row r="38298" spans="7:8" x14ac:dyDescent="0.25">
      <c r="G38298"/>
      <c r="H38298"/>
    </row>
    <row r="38299" spans="7:8" x14ac:dyDescent="0.25">
      <c r="G38299"/>
      <c r="H38299"/>
    </row>
    <row r="38300" spans="7:8" x14ac:dyDescent="0.25">
      <c r="G38300"/>
      <c r="H38300"/>
    </row>
    <row r="38301" spans="7:8" x14ac:dyDescent="0.25">
      <c r="G38301"/>
      <c r="H38301"/>
    </row>
    <row r="38302" spans="7:8" x14ac:dyDescent="0.25">
      <c r="G38302"/>
      <c r="H38302"/>
    </row>
    <row r="38303" spans="7:8" x14ac:dyDescent="0.25">
      <c r="G38303"/>
      <c r="H38303"/>
    </row>
    <row r="38304" spans="7:8" x14ac:dyDescent="0.25">
      <c r="G38304"/>
      <c r="H38304"/>
    </row>
    <row r="38305" spans="7:8" x14ac:dyDescent="0.25">
      <c r="G38305"/>
      <c r="H38305"/>
    </row>
    <row r="38306" spans="7:8" x14ac:dyDescent="0.25">
      <c r="G38306"/>
      <c r="H38306"/>
    </row>
    <row r="38307" spans="7:8" x14ac:dyDescent="0.25">
      <c r="G38307"/>
      <c r="H38307"/>
    </row>
    <row r="38308" spans="7:8" x14ac:dyDescent="0.25">
      <c r="G38308"/>
      <c r="H38308"/>
    </row>
    <row r="38309" spans="7:8" x14ac:dyDescent="0.25">
      <c r="G38309"/>
      <c r="H38309"/>
    </row>
    <row r="38310" spans="7:8" x14ac:dyDescent="0.25">
      <c r="G38310"/>
      <c r="H38310"/>
    </row>
    <row r="38311" spans="7:8" x14ac:dyDescent="0.25">
      <c r="G38311"/>
      <c r="H38311"/>
    </row>
    <row r="38312" spans="7:8" x14ac:dyDescent="0.25">
      <c r="G38312"/>
      <c r="H38312"/>
    </row>
    <row r="38313" spans="7:8" x14ac:dyDescent="0.25">
      <c r="G38313"/>
      <c r="H38313"/>
    </row>
    <row r="38314" spans="7:8" x14ac:dyDescent="0.25">
      <c r="G38314"/>
      <c r="H38314"/>
    </row>
    <row r="38315" spans="7:8" x14ac:dyDescent="0.25">
      <c r="G38315"/>
      <c r="H38315"/>
    </row>
    <row r="38316" spans="7:8" x14ac:dyDescent="0.25">
      <c r="G38316"/>
      <c r="H38316"/>
    </row>
    <row r="38317" spans="7:8" x14ac:dyDescent="0.25">
      <c r="G38317"/>
      <c r="H38317"/>
    </row>
    <row r="38318" spans="7:8" x14ac:dyDescent="0.25">
      <c r="G38318"/>
      <c r="H38318"/>
    </row>
    <row r="38319" spans="7:8" x14ac:dyDescent="0.25">
      <c r="G38319"/>
      <c r="H38319"/>
    </row>
    <row r="38320" spans="7:8" x14ac:dyDescent="0.25">
      <c r="G38320"/>
      <c r="H38320"/>
    </row>
    <row r="38321" spans="7:8" x14ac:dyDescent="0.25">
      <c r="G38321"/>
      <c r="H38321"/>
    </row>
    <row r="38322" spans="7:8" x14ac:dyDescent="0.25">
      <c r="G38322"/>
      <c r="H38322"/>
    </row>
    <row r="38323" spans="7:8" x14ac:dyDescent="0.25">
      <c r="G38323"/>
      <c r="H38323"/>
    </row>
    <row r="38324" spans="7:8" x14ac:dyDescent="0.25">
      <c r="G38324"/>
      <c r="H38324"/>
    </row>
    <row r="38325" spans="7:8" x14ac:dyDescent="0.25">
      <c r="G38325"/>
      <c r="H38325"/>
    </row>
    <row r="38326" spans="7:8" x14ac:dyDescent="0.25">
      <c r="G38326"/>
      <c r="H38326"/>
    </row>
    <row r="38327" spans="7:8" x14ac:dyDescent="0.25">
      <c r="G38327"/>
      <c r="H38327"/>
    </row>
    <row r="38328" spans="7:8" x14ac:dyDescent="0.25">
      <c r="G38328"/>
      <c r="H38328"/>
    </row>
    <row r="38329" spans="7:8" x14ac:dyDescent="0.25">
      <c r="G38329"/>
      <c r="H38329"/>
    </row>
    <row r="38330" spans="7:8" x14ac:dyDescent="0.25">
      <c r="G38330"/>
      <c r="H38330"/>
    </row>
    <row r="38331" spans="7:8" x14ac:dyDescent="0.25">
      <c r="G38331"/>
      <c r="H38331"/>
    </row>
    <row r="38332" spans="7:8" x14ac:dyDescent="0.25">
      <c r="G38332"/>
      <c r="H38332"/>
    </row>
    <row r="38333" spans="7:8" x14ac:dyDescent="0.25">
      <c r="G38333"/>
      <c r="H38333"/>
    </row>
    <row r="38334" spans="7:8" x14ac:dyDescent="0.25">
      <c r="G38334"/>
      <c r="H38334"/>
    </row>
    <row r="38335" spans="7:8" x14ac:dyDescent="0.25">
      <c r="G38335"/>
      <c r="H38335"/>
    </row>
    <row r="38336" spans="7:8" x14ac:dyDescent="0.25">
      <c r="G38336"/>
      <c r="H38336"/>
    </row>
    <row r="38337" spans="7:8" x14ac:dyDescent="0.25">
      <c r="G38337"/>
      <c r="H38337"/>
    </row>
    <row r="38338" spans="7:8" x14ac:dyDescent="0.25">
      <c r="G38338"/>
      <c r="H38338"/>
    </row>
    <row r="38339" spans="7:8" x14ac:dyDescent="0.25">
      <c r="G38339"/>
      <c r="H38339"/>
    </row>
    <row r="38340" spans="7:8" x14ac:dyDescent="0.25">
      <c r="G38340"/>
      <c r="H38340"/>
    </row>
    <row r="38341" spans="7:8" x14ac:dyDescent="0.25">
      <c r="G38341"/>
      <c r="H38341"/>
    </row>
    <row r="38342" spans="7:8" x14ac:dyDescent="0.25">
      <c r="G38342"/>
      <c r="H38342"/>
    </row>
    <row r="38343" spans="7:8" x14ac:dyDescent="0.25">
      <c r="G38343"/>
      <c r="H38343"/>
    </row>
    <row r="38344" spans="7:8" x14ac:dyDescent="0.25">
      <c r="G38344"/>
      <c r="H38344"/>
    </row>
    <row r="38345" spans="7:8" x14ac:dyDescent="0.25">
      <c r="G38345"/>
      <c r="H38345"/>
    </row>
    <row r="38346" spans="7:8" x14ac:dyDescent="0.25">
      <c r="G38346"/>
      <c r="H38346"/>
    </row>
    <row r="38347" spans="7:8" x14ac:dyDescent="0.25">
      <c r="G38347"/>
      <c r="H38347"/>
    </row>
    <row r="38348" spans="7:8" x14ac:dyDescent="0.25">
      <c r="G38348"/>
      <c r="H38348"/>
    </row>
    <row r="38349" spans="7:8" x14ac:dyDescent="0.25">
      <c r="G38349"/>
      <c r="H38349"/>
    </row>
    <row r="38350" spans="7:8" x14ac:dyDescent="0.25">
      <c r="G38350"/>
      <c r="H38350"/>
    </row>
    <row r="38351" spans="7:8" x14ac:dyDescent="0.25">
      <c r="G38351"/>
      <c r="H38351"/>
    </row>
    <row r="38352" spans="7:8" x14ac:dyDescent="0.25">
      <c r="G38352"/>
      <c r="H38352"/>
    </row>
    <row r="38353" spans="7:8" x14ac:dyDescent="0.25">
      <c r="G38353"/>
      <c r="H38353"/>
    </row>
    <row r="38354" spans="7:8" x14ac:dyDescent="0.25">
      <c r="G38354"/>
      <c r="H38354"/>
    </row>
    <row r="38355" spans="7:8" x14ac:dyDescent="0.25">
      <c r="G38355"/>
      <c r="H38355"/>
    </row>
    <row r="38356" spans="7:8" x14ac:dyDescent="0.25">
      <c r="G38356"/>
      <c r="H38356"/>
    </row>
    <row r="38357" spans="7:8" x14ac:dyDescent="0.25">
      <c r="G38357"/>
      <c r="H38357"/>
    </row>
    <row r="38358" spans="7:8" x14ac:dyDescent="0.25">
      <c r="G38358"/>
      <c r="H38358"/>
    </row>
    <row r="38359" spans="7:8" x14ac:dyDescent="0.25">
      <c r="G38359"/>
      <c r="H38359"/>
    </row>
    <row r="38360" spans="7:8" x14ac:dyDescent="0.25">
      <c r="G38360"/>
      <c r="H38360"/>
    </row>
    <row r="38361" spans="7:8" x14ac:dyDescent="0.25">
      <c r="G38361"/>
      <c r="H38361"/>
    </row>
    <row r="38362" spans="7:8" x14ac:dyDescent="0.25">
      <c r="G38362"/>
      <c r="H38362"/>
    </row>
    <row r="38363" spans="7:8" x14ac:dyDescent="0.25">
      <c r="G38363"/>
      <c r="H38363"/>
    </row>
    <row r="38364" spans="7:8" x14ac:dyDescent="0.25">
      <c r="G38364"/>
      <c r="H38364"/>
    </row>
    <row r="38365" spans="7:8" x14ac:dyDescent="0.25">
      <c r="G38365"/>
      <c r="H38365"/>
    </row>
    <row r="38366" spans="7:8" x14ac:dyDescent="0.25">
      <c r="G38366"/>
      <c r="H38366"/>
    </row>
    <row r="38367" spans="7:8" x14ac:dyDescent="0.25">
      <c r="G38367"/>
      <c r="H38367"/>
    </row>
    <row r="38368" spans="7:8" x14ac:dyDescent="0.25">
      <c r="G38368"/>
      <c r="H38368"/>
    </row>
    <row r="38369" spans="7:8" x14ac:dyDescent="0.25">
      <c r="G38369"/>
      <c r="H38369"/>
    </row>
    <row r="38370" spans="7:8" x14ac:dyDescent="0.25">
      <c r="G38370"/>
      <c r="H38370"/>
    </row>
    <row r="38371" spans="7:8" x14ac:dyDescent="0.25">
      <c r="G38371"/>
      <c r="H38371"/>
    </row>
    <row r="38372" spans="7:8" x14ac:dyDescent="0.25">
      <c r="G38372"/>
      <c r="H38372"/>
    </row>
    <row r="38373" spans="7:8" x14ac:dyDescent="0.25">
      <c r="G38373"/>
      <c r="H38373"/>
    </row>
    <row r="38374" spans="7:8" x14ac:dyDescent="0.25">
      <c r="G38374"/>
      <c r="H38374"/>
    </row>
    <row r="38375" spans="7:8" x14ac:dyDescent="0.25">
      <c r="G38375"/>
      <c r="H38375"/>
    </row>
    <row r="38376" spans="7:8" x14ac:dyDescent="0.25">
      <c r="G38376"/>
      <c r="H38376"/>
    </row>
    <row r="38377" spans="7:8" x14ac:dyDescent="0.25">
      <c r="G38377"/>
      <c r="H38377"/>
    </row>
    <row r="38378" spans="7:8" x14ac:dyDescent="0.25">
      <c r="G38378"/>
      <c r="H38378"/>
    </row>
    <row r="38379" spans="7:8" x14ac:dyDescent="0.25">
      <c r="G38379"/>
      <c r="H38379"/>
    </row>
    <row r="38380" spans="7:8" x14ac:dyDescent="0.25">
      <c r="G38380"/>
      <c r="H38380"/>
    </row>
    <row r="38381" spans="7:8" x14ac:dyDescent="0.25">
      <c r="G38381"/>
      <c r="H38381"/>
    </row>
    <row r="38382" spans="7:8" x14ac:dyDescent="0.25">
      <c r="G38382"/>
      <c r="H38382"/>
    </row>
    <row r="38383" spans="7:8" x14ac:dyDescent="0.25">
      <c r="G38383"/>
      <c r="H38383"/>
    </row>
    <row r="38384" spans="7:8" x14ac:dyDescent="0.25">
      <c r="G38384"/>
      <c r="H38384"/>
    </row>
    <row r="38385" spans="7:8" x14ac:dyDescent="0.25">
      <c r="G38385"/>
      <c r="H38385"/>
    </row>
    <row r="38386" spans="7:8" x14ac:dyDescent="0.25">
      <c r="G38386"/>
      <c r="H38386"/>
    </row>
    <row r="38387" spans="7:8" x14ac:dyDescent="0.25">
      <c r="G38387"/>
      <c r="H38387"/>
    </row>
    <row r="38388" spans="7:8" x14ac:dyDescent="0.25">
      <c r="G38388"/>
      <c r="H38388"/>
    </row>
    <row r="38389" spans="7:8" x14ac:dyDescent="0.25">
      <c r="G38389"/>
      <c r="H38389"/>
    </row>
    <row r="38390" spans="7:8" x14ac:dyDescent="0.25">
      <c r="G38390"/>
      <c r="H38390"/>
    </row>
    <row r="38391" spans="7:8" x14ac:dyDescent="0.25">
      <c r="G38391"/>
      <c r="H38391"/>
    </row>
    <row r="38392" spans="7:8" x14ac:dyDescent="0.25">
      <c r="G38392"/>
      <c r="H38392"/>
    </row>
    <row r="38393" spans="7:8" x14ac:dyDescent="0.25">
      <c r="G38393"/>
      <c r="H38393"/>
    </row>
    <row r="38394" spans="7:8" x14ac:dyDescent="0.25">
      <c r="G38394"/>
      <c r="H38394"/>
    </row>
    <row r="38395" spans="7:8" x14ac:dyDescent="0.25">
      <c r="G38395"/>
      <c r="H38395"/>
    </row>
    <row r="38396" spans="7:8" x14ac:dyDescent="0.25">
      <c r="G38396"/>
      <c r="H38396"/>
    </row>
    <row r="38397" spans="7:8" x14ac:dyDescent="0.25">
      <c r="G38397"/>
      <c r="H38397"/>
    </row>
    <row r="38398" spans="7:8" x14ac:dyDescent="0.25">
      <c r="G38398"/>
      <c r="H38398"/>
    </row>
    <row r="38399" spans="7:8" x14ac:dyDescent="0.25">
      <c r="G38399"/>
      <c r="H38399"/>
    </row>
    <row r="38400" spans="7:8" x14ac:dyDescent="0.25">
      <c r="G38400"/>
      <c r="H38400"/>
    </row>
    <row r="38401" spans="7:8" x14ac:dyDescent="0.25">
      <c r="G38401"/>
      <c r="H38401"/>
    </row>
    <row r="38402" spans="7:8" x14ac:dyDescent="0.25">
      <c r="G38402"/>
      <c r="H38402"/>
    </row>
    <row r="38403" spans="7:8" x14ac:dyDescent="0.25">
      <c r="G38403"/>
      <c r="H38403"/>
    </row>
    <row r="38404" spans="7:8" x14ac:dyDescent="0.25">
      <c r="G38404"/>
      <c r="H38404"/>
    </row>
    <row r="38405" spans="7:8" x14ac:dyDescent="0.25">
      <c r="G38405"/>
      <c r="H38405"/>
    </row>
    <row r="38406" spans="7:8" x14ac:dyDescent="0.25">
      <c r="G38406"/>
      <c r="H38406"/>
    </row>
    <row r="38407" spans="7:8" x14ac:dyDescent="0.25">
      <c r="G38407"/>
      <c r="H38407"/>
    </row>
    <row r="38408" spans="7:8" x14ac:dyDescent="0.25">
      <c r="G38408"/>
      <c r="H38408"/>
    </row>
    <row r="38409" spans="7:8" x14ac:dyDescent="0.25">
      <c r="G38409"/>
      <c r="H38409"/>
    </row>
    <row r="38410" spans="7:8" x14ac:dyDescent="0.25">
      <c r="G38410"/>
      <c r="H38410"/>
    </row>
    <row r="38411" spans="7:8" x14ac:dyDescent="0.25">
      <c r="G38411"/>
      <c r="H38411"/>
    </row>
    <row r="38412" spans="7:8" x14ac:dyDescent="0.25">
      <c r="G38412"/>
      <c r="H38412"/>
    </row>
    <row r="38413" spans="7:8" x14ac:dyDescent="0.25">
      <c r="G38413"/>
      <c r="H38413"/>
    </row>
    <row r="38414" spans="7:8" x14ac:dyDescent="0.25">
      <c r="G38414"/>
      <c r="H38414"/>
    </row>
    <row r="38415" spans="7:8" x14ac:dyDescent="0.25">
      <c r="G38415"/>
      <c r="H38415"/>
    </row>
    <row r="38416" spans="7:8" x14ac:dyDescent="0.25">
      <c r="G38416"/>
      <c r="H38416"/>
    </row>
    <row r="38417" spans="7:8" x14ac:dyDescent="0.25">
      <c r="G38417"/>
      <c r="H38417"/>
    </row>
    <row r="38418" spans="7:8" x14ac:dyDescent="0.25">
      <c r="G38418"/>
      <c r="H38418"/>
    </row>
    <row r="38419" spans="7:8" x14ac:dyDescent="0.25">
      <c r="G38419"/>
      <c r="H38419"/>
    </row>
    <row r="38420" spans="7:8" x14ac:dyDescent="0.25">
      <c r="G38420"/>
      <c r="H38420"/>
    </row>
    <row r="38421" spans="7:8" x14ac:dyDescent="0.25">
      <c r="G38421"/>
      <c r="H38421"/>
    </row>
    <row r="38422" spans="7:8" x14ac:dyDescent="0.25">
      <c r="G38422"/>
      <c r="H38422"/>
    </row>
    <row r="38423" spans="7:8" x14ac:dyDescent="0.25">
      <c r="G38423"/>
      <c r="H38423"/>
    </row>
    <row r="38424" spans="7:8" x14ac:dyDescent="0.25">
      <c r="G38424"/>
      <c r="H38424"/>
    </row>
    <row r="38425" spans="7:8" x14ac:dyDescent="0.25">
      <c r="G38425"/>
      <c r="H38425"/>
    </row>
    <row r="38426" spans="7:8" x14ac:dyDescent="0.25">
      <c r="G38426"/>
      <c r="H38426"/>
    </row>
    <row r="38427" spans="7:8" x14ac:dyDescent="0.25">
      <c r="G38427"/>
      <c r="H38427"/>
    </row>
    <row r="38428" spans="7:8" x14ac:dyDescent="0.25">
      <c r="G38428"/>
      <c r="H38428"/>
    </row>
    <row r="38429" spans="7:8" x14ac:dyDescent="0.25">
      <c r="G38429"/>
      <c r="H38429"/>
    </row>
    <row r="38430" spans="7:8" x14ac:dyDescent="0.25">
      <c r="G38430"/>
      <c r="H38430"/>
    </row>
    <row r="38431" spans="7:8" x14ac:dyDescent="0.25">
      <c r="G38431"/>
      <c r="H38431"/>
    </row>
    <row r="38432" spans="7:8" x14ac:dyDescent="0.25">
      <c r="G38432"/>
      <c r="H38432"/>
    </row>
    <row r="38433" spans="7:8" x14ac:dyDescent="0.25">
      <c r="G38433"/>
      <c r="H38433"/>
    </row>
    <row r="38434" spans="7:8" x14ac:dyDescent="0.25">
      <c r="G38434"/>
      <c r="H38434"/>
    </row>
    <row r="38435" spans="7:8" x14ac:dyDescent="0.25">
      <c r="G38435"/>
      <c r="H38435"/>
    </row>
    <row r="38436" spans="7:8" x14ac:dyDescent="0.25">
      <c r="G38436"/>
      <c r="H38436"/>
    </row>
    <row r="38437" spans="7:8" x14ac:dyDescent="0.25">
      <c r="G38437"/>
      <c r="H38437"/>
    </row>
    <row r="38438" spans="7:8" x14ac:dyDescent="0.25">
      <c r="G38438"/>
      <c r="H38438"/>
    </row>
    <row r="38439" spans="7:8" x14ac:dyDescent="0.25">
      <c r="G38439"/>
      <c r="H38439"/>
    </row>
    <row r="38440" spans="7:8" x14ac:dyDescent="0.25">
      <c r="G38440"/>
      <c r="H38440"/>
    </row>
    <row r="38441" spans="7:8" x14ac:dyDescent="0.25">
      <c r="G38441"/>
      <c r="H38441"/>
    </row>
    <row r="38442" spans="7:8" x14ac:dyDescent="0.25">
      <c r="G38442"/>
      <c r="H38442"/>
    </row>
    <row r="38443" spans="7:8" x14ac:dyDescent="0.25">
      <c r="G38443"/>
      <c r="H38443"/>
    </row>
    <row r="38444" spans="7:8" x14ac:dyDescent="0.25">
      <c r="G38444"/>
      <c r="H38444"/>
    </row>
    <row r="38445" spans="7:8" x14ac:dyDescent="0.25">
      <c r="G38445"/>
      <c r="H38445"/>
    </row>
    <row r="38446" spans="7:8" x14ac:dyDescent="0.25">
      <c r="G38446"/>
      <c r="H38446"/>
    </row>
    <row r="38447" spans="7:8" x14ac:dyDescent="0.25">
      <c r="G38447"/>
      <c r="H38447"/>
    </row>
    <row r="38448" spans="7:8" x14ac:dyDescent="0.25">
      <c r="G38448"/>
      <c r="H38448"/>
    </row>
    <row r="38449" spans="7:8" x14ac:dyDescent="0.25">
      <c r="G38449"/>
      <c r="H38449"/>
    </row>
    <row r="38450" spans="7:8" x14ac:dyDescent="0.25">
      <c r="G38450"/>
      <c r="H38450"/>
    </row>
    <row r="38451" spans="7:8" x14ac:dyDescent="0.25">
      <c r="G38451"/>
      <c r="H38451"/>
    </row>
    <row r="38452" spans="7:8" x14ac:dyDescent="0.25">
      <c r="G38452"/>
      <c r="H38452"/>
    </row>
    <row r="38453" spans="7:8" x14ac:dyDescent="0.25">
      <c r="G38453"/>
      <c r="H38453"/>
    </row>
    <row r="38454" spans="7:8" x14ac:dyDescent="0.25">
      <c r="G38454"/>
      <c r="H38454"/>
    </row>
    <row r="38455" spans="7:8" x14ac:dyDescent="0.25">
      <c r="G38455"/>
      <c r="H38455"/>
    </row>
    <row r="38456" spans="7:8" x14ac:dyDescent="0.25">
      <c r="G38456"/>
      <c r="H38456"/>
    </row>
    <row r="38457" spans="7:8" x14ac:dyDescent="0.25">
      <c r="G38457"/>
      <c r="H38457"/>
    </row>
    <row r="38458" spans="7:8" x14ac:dyDescent="0.25">
      <c r="G38458"/>
      <c r="H38458"/>
    </row>
    <row r="38459" spans="7:8" x14ac:dyDescent="0.25">
      <c r="G38459"/>
      <c r="H38459"/>
    </row>
    <row r="38460" spans="7:8" x14ac:dyDescent="0.25">
      <c r="G38460"/>
      <c r="H38460"/>
    </row>
    <row r="38461" spans="7:8" x14ac:dyDescent="0.25">
      <c r="G38461"/>
      <c r="H38461"/>
    </row>
    <row r="38462" spans="7:8" x14ac:dyDescent="0.25">
      <c r="G38462"/>
      <c r="H38462"/>
    </row>
    <row r="38463" spans="7:8" x14ac:dyDescent="0.25">
      <c r="G38463"/>
      <c r="H38463"/>
    </row>
    <row r="38464" spans="7:8" x14ac:dyDescent="0.25">
      <c r="G38464"/>
      <c r="H38464"/>
    </row>
    <row r="38465" spans="7:8" x14ac:dyDescent="0.25">
      <c r="G38465"/>
      <c r="H38465"/>
    </row>
    <row r="38466" spans="7:8" x14ac:dyDescent="0.25">
      <c r="G38466"/>
      <c r="H38466"/>
    </row>
    <row r="38467" spans="7:8" x14ac:dyDescent="0.25">
      <c r="G38467"/>
      <c r="H38467"/>
    </row>
    <row r="38468" spans="7:8" x14ac:dyDescent="0.25">
      <c r="G38468"/>
      <c r="H38468"/>
    </row>
    <row r="38469" spans="7:8" x14ac:dyDescent="0.25">
      <c r="G38469"/>
      <c r="H38469"/>
    </row>
    <row r="38470" spans="7:8" x14ac:dyDescent="0.25">
      <c r="G38470"/>
      <c r="H38470"/>
    </row>
    <row r="38471" spans="7:8" x14ac:dyDescent="0.25">
      <c r="G38471"/>
      <c r="H38471"/>
    </row>
    <row r="38472" spans="7:8" x14ac:dyDescent="0.25">
      <c r="G38472"/>
      <c r="H38472"/>
    </row>
    <row r="38473" spans="7:8" x14ac:dyDescent="0.25">
      <c r="G38473"/>
      <c r="H38473"/>
    </row>
    <row r="38474" spans="7:8" x14ac:dyDescent="0.25">
      <c r="G38474"/>
      <c r="H38474"/>
    </row>
    <row r="38475" spans="7:8" x14ac:dyDescent="0.25">
      <c r="G38475"/>
      <c r="H38475"/>
    </row>
    <row r="38476" spans="7:8" x14ac:dyDescent="0.25">
      <c r="G38476"/>
      <c r="H38476"/>
    </row>
    <row r="38477" spans="7:8" x14ac:dyDescent="0.25">
      <c r="G38477"/>
      <c r="H38477"/>
    </row>
    <row r="38478" spans="7:8" x14ac:dyDescent="0.25">
      <c r="G38478"/>
      <c r="H38478"/>
    </row>
    <row r="38479" spans="7:8" x14ac:dyDescent="0.25">
      <c r="G38479"/>
      <c r="H38479"/>
    </row>
    <row r="38480" spans="7:8" x14ac:dyDescent="0.25">
      <c r="G38480"/>
      <c r="H38480"/>
    </row>
    <row r="38481" spans="7:8" x14ac:dyDescent="0.25">
      <c r="G38481"/>
      <c r="H38481"/>
    </row>
    <row r="38482" spans="7:8" x14ac:dyDescent="0.25">
      <c r="G38482"/>
      <c r="H38482"/>
    </row>
    <row r="38483" spans="7:8" x14ac:dyDescent="0.25">
      <c r="G38483"/>
      <c r="H38483"/>
    </row>
    <row r="38484" spans="7:8" x14ac:dyDescent="0.25">
      <c r="G38484"/>
      <c r="H38484"/>
    </row>
    <row r="38485" spans="7:8" x14ac:dyDescent="0.25">
      <c r="G38485"/>
      <c r="H38485"/>
    </row>
    <row r="38486" spans="7:8" x14ac:dyDescent="0.25">
      <c r="G38486"/>
      <c r="H38486"/>
    </row>
    <row r="38487" spans="7:8" x14ac:dyDescent="0.25">
      <c r="G38487"/>
      <c r="H38487"/>
    </row>
    <row r="38488" spans="7:8" x14ac:dyDescent="0.25">
      <c r="G38488"/>
      <c r="H38488"/>
    </row>
    <row r="38489" spans="7:8" x14ac:dyDescent="0.25">
      <c r="G38489"/>
      <c r="H38489"/>
    </row>
    <row r="38490" spans="7:8" x14ac:dyDescent="0.25">
      <c r="G38490"/>
      <c r="H38490"/>
    </row>
    <row r="38491" spans="7:8" x14ac:dyDescent="0.25">
      <c r="G38491"/>
      <c r="H38491"/>
    </row>
    <row r="38492" spans="7:8" x14ac:dyDescent="0.25">
      <c r="G38492"/>
      <c r="H38492"/>
    </row>
    <row r="38493" spans="7:8" x14ac:dyDescent="0.25">
      <c r="G38493"/>
      <c r="H38493"/>
    </row>
    <row r="38494" spans="7:8" x14ac:dyDescent="0.25">
      <c r="G38494"/>
      <c r="H38494"/>
    </row>
    <row r="38495" spans="7:8" x14ac:dyDescent="0.25">
      <c r="G38495"/>
      <c r="H38495"/>
    </row>
    <row r="38496" spans="7:8" x14ac:dyDescent="0.25">
      <c r="G38496"/>
      <c r="H38496"/>
    </row>
    <row r="38497" spans="7:8" x14ac:dyDescent="0.25">
      <c r="G38497"/>
      <c r="H38497"/>
    </row>
    <row r="38498" spans="7:8" x14ac:dyDescent="0.25">
      <c r="G38498"/>
      <c r="H38498"/>
    </row>
    <row r="38499" spans="7:8" x14ac:dyDescent="0.25">
      <c r="G38499"/>
      <c r="H38499"/>
    </row>
    <row r="38500" spans="7:8" x14ac:dyDescent="0.25">
      <c r="G38500"/>
      <c r="H38500"/>
    </row>
    <row r="38501" spans="7:8" x14ac:dyDescent="0.25">
      <c r="G38501"/>
      <c r="H38501"/>
    </row>
    <row r="38502" spans="7:8" x14ac:dyDescent="0.25">
      <c r="G38502"/>
      <c r="H38502"/>
    </row>
    <row r="38503" spans="7:8" x14ac:dyDescent="0.25">
      <c r="G38503"/>
      <c r="H38503"/>
    </row>
    <row r="38504" spans="7:8" x14ac:dyDescent="0.25">
      <c r="G38504"/>
      <c r="H38504"/>
    </row>
    <row r="38505" spans="7:8" x14ac:dyDescent="0.25">
      <c r="G38505"/>
      <c r="H38505"/>
    </row>
    <row r="38506" spans="7:8" x14ac:dyDescent="0.25">
      <c r="G38506"/>
      <c r="H38506"/>
    </row>
    <row r="38507" spans="7:8" x14ac:dyDescent="0.25">
      <c r="G38507"/>
      <c r="H38507"/>
    </row>
    <row r="38508" spans="7:8" x14ac:dyDescent="0.25">
      <c r="G38508"/>
      <c r="H38508"/>
    </row>
    <row r="38509" spans="7:8" x14ac:dyDescent="0.25">
      <c r="G38509"/>
      <c r="H38509"/>
    </row>
    <row r="38510" spans="7:8" x14ac:dyDescent="0.25">
      <c r="G38510"/>
      <c r="H38510"/>
    </row>
    <row r="38511" spans="7:8" x14ac:dyDescent="0.25">
      <c r="G38511"/>
      <c r="H38511"/>
    </row>
    <row r="38512" spans="7:8" x14ac:dyDescent="0.25">
      <c r="G38512"/>
      <c r="H38512"/>
    </row>
    <row r="38513" spans="7:8" x14ac:dyDescent="0.25">
      <c r="G38513"/>
      <c r="H38513"/>
    </row>
    <row r="38514" spans="7:8" x14ac:dyDescent="0.25">
      <c r="G38514"/>
      <c r="H38514"/>
    </row>
    <row r="38515" spans="7:8" x14ac:dyDescent="0.25">
      <c r="G38515"/>
      <c r="H38515"/>
    </row>
    <row r="38516" spans="7:8" x14ac:dyDescent="0.25">
      <c r="G38516"/>
      <c r="H38516"/>
    </row>
    <row r="38517" spans="7:8" x14ac:dyDescent="0.25">
      <c r="G38517"/>
      <c r="H38517"/>
    </row>
    <row r="38518" spans="7:8" x14ac:dyDescent="0.25">
      <c r="G38518"/>
      <c r="H38518"/>
    </row>
    <row r="38519" spans="7:8" x14ac:dyDescent="0.25">
      <c r="G38519"/>
      <c r="H38519"/>
    </row>
    <row r="38520" spans="7:8" x14ac:dyDescent="0.25">
      <c r="G38520"/>
      <c r="H38520"/>
    </row>
    <row r="38521" spans="7:8" x14ac:dyDescent="0.25">
      <c r="G38521"/>
      <c r="H38521"/>
    </row>
    <row r="38522" spans="7:8" x14ac:dyDescent="0.25">
      <c r="G38522"/>
      <c r="H38522"/>
    </row>
    <row r="38523" spans="7:8" x14ac:dyDescent="0.25">
      <c r="G38523"/>
      <c r="H38523"/>
    </row>
    <row r="38524" spans="7:8" x14ac:dyDescent="0.25">
      <c r="G38524"/>
      <c r="H38524"/>
    </row>
    <row r="38525" spans="7:8" x14ac:dyDescent="0.25">
      <c r="G38525"/>
      <c r="H38525"/>
    </row>
    <row r="38526" spans="7:8" x14ac:dyDescent="0.25">
      <c r="G38526"/>
      <c r="H38526"/>
    </row>
    <row r="38527" spans="7:8" x14ac:dyDescent="0.25">
      <c r="G38527"/>
      <c r="H38527"/>
    </row>
    <row r="38528" spans="7:8" x14ac:dyDescent="0.25">
      <c r="G38528"/>
      <c r="H38528"/>
    </row>
    <row r="38529" spans="7:8" x14ac:dyDescent="0.25">
      <c r="G38529"/>
      <c r="H38529"/>
    </row>
    <row r="38530" spans="7:8" x14ac:dyDescent="0.25">
      <c r="G38530"/>
      <c r="H38530"/>
    </row>
    <row r="38531" spans="7:8" x14ac:dyDescent="0.25">
      <c r="G38531"/>
      <c r="H38531"/>
    </row>
    <row r="38532" spans="7:8" x14ac:dyDescent="0.25">
      <c r="G38532"/>
      <c r="H38532"/>
    </row>
    <row r="38533" spans="7:8" x14ac:dyDescent="0.25">
      <c r="G38533"/>
      <c r="H38533"/>
    </row>
    <row r="38534" spans="7:8" x14ac:dyDescent="0.25">
      <c r="G38534"/>
      <c r="H38534"/>
    </row>
    <row r="38535" spans="7:8" x14ac:dyDescent="0.25">
      <c r="G38535"/>
      <c r="H38535"/>
    </row>
    <row r="38536" spans="7:8" x14ac:dyDescent="0.25">
      <c r="G38536"/>
      <c r="H38536"/>
    </row>
    <row r="38537" spans="7:8" x14ac:dyDescent="0.25">
      <c r="G38537"/>
      <c r="H38537"/>
    </row>
    <row r="38538" spans="7:8" x14ac:dyDescent="0.25">
      <c r="G38538"/>
      <c r="H38538"/>
    </row>
    <row r="38539" spans="7:8" x14ac:dyDescent="0.25">
      <c r="G38539"/>
      <c r="H38539"/>
    </row>
    <row r="38540" spans="7:8" x14ac:dyDescent="0.25">
      <c r="G38540"/>
      <c r="H38540"/>
    </row>
    <row r="38541" spans="7:8" x14ac:dyDescent="0.25">
      <c r="G38541"/>
      <c r="H38541"/>
    </row>
    <row r="38542" spans="7:8" x14ac:dyDescent="0.25">
      <c r="G38542"/>
      <c r="H38542"/>
    </row>
    <row r="38543" spans="7:8" x14ac:dyDescent="0.25">
      <c r="G38543"/>
      <c r="H38543"/>
    </row>
    <row r="38544" spans="7:8" x14ac:dyDescent="0.25">
      <c r="G38544"/>
      <c r="H38544"/>
    </row>
    <row r="38545" spans="7:8" x14ac:dyDescent="0.25">
      <c r="G38545"/>
      <c r="H38545"/>
    </row>
    <row r="38546" spans="7:8" x14ac:dyDescent="0.25">
      <c r="G38546"/>
      <c r="H38546"/>
    </row>
    <row r="38547" spans="7:8" x14ac:dyDescent="0.25">
      <c r="G38547"/>
      <c r="H38547"/>
    </row>
    <row r="38548" spans="7:8" x14ac:dyDescent="0.25">
      <c r="G38548"/>
      <c r="H38548"/>
    </row>
    <row r="38549" spans="7:8" x14ac:dyDescent="0.25">
      <c r="G38549"/>
      <c r="H38549"/>
    </row>
    <row r="38550" spans="7:8" x14ac:dyDescent="0.25">
      <c r="G38550"/>
      <c r="H38550"/>
    </row>
    <row r="38551" spans="7:8" x14ac:dyDescent="0.25">
      <c r="G38551"/>
      <c r="H38551"/>
    </row>
    <row r="38552" spans="7:8" x14ac:dyDescent="0.25">
      <c r="G38552"/>
      <c r="H38552"/>
    </row>
    <row r="38553" spans="7:8" x14ac:dyDescent="0.25">
      <c r="G38553"/>
      <c r="H38553"/>
    </row>
    <row r="38554" spans="7:8" x14ac:dyDescent="0.25">
      <c r="G38554"/>
      <c r="H38554"/>
    </row>
    <row r="38555" spans="7:8" x14ac:dyDescent="0.25">
      <c r="G38555"/>
      <c r="H38555"/>
    </row>
    <row r="38556" spans="7:8" x14ac:dyDescent="0.25">
      <c r="G38556"/>
      <c r="H38556"/>
    </row>
    <row r="38557" spans="7:8" x14ac:dyDescent="0.25">
      <c r="G38557"/>
      <c r="H38557"/>
    </row>
    <row r="38558" spans="7:8" x14ac:dyDescent="0.25">
      <c r="G38558"/>
      <c r="H38558"/>
    </row>
    <row r="38559" spans="7:8" x14ac:dyDescent="0.25">
      <c r="G38559"/>
      <c r="H38559"/>
    </row>
    <row r="38560" spans="7:8" x14ac:dyDescent="0.25">
      <c r="G38560"/>
      <c r="H38560"/>
    </row>
    <row r="38561" spans="7:8" x14ac:dyDescent="0.25">
      <c r="G38561"/>
      <c r="H38561"/>
    </row>
    <row r="38562" spans="7:8" x14ac:dyDescent="0.25">
      <c r="G38562"/>
      <c r="H38562"/>
    </row>
    <row r="38563" spans="7:8" x14ac:dyDescent="0.25">
      <c r="G38563"/>
      <c r="H38563"/>
    </row>
    <row r="38564" spans="7:8" x14ac:dyDescent="0.25">
      <c r="G38564"/>
      <c r="H38564"/>
    </row>
    <row r="38565" spans="7:8" x14ac:dyDescent="0.25">
      <c r="G38565"/>
      <c r="H38565"/>
    </row>
    <row r="38566" spans="7:8" x14ac:dyDescent="0.25">
      <c r="G38566"/>
      <c r="H38566"/>
    </row>
    <row r="38567" spans="7:8" x14ac:dyDescent="0.25">
      <c r="G38567"/>
      <c r="H38567"/>
    </row>
    <row r="38568" spans="7:8" x14ac:dyDescent="0.25">
      <c r="G38568"/>
      <c r="H38568"/>
    </row>
    <row r="38569" spans="7:8" x14ac:dyDescent="0.25">
      <c r="G38569"/>
      <c r="H38569"/>
    </row>
    <row r="38570" spans="7:8" x14ac:dyDescent="0.25">
      <c r="G38570"/>
      <c r="H38570"/>
    </row>
    <row r="38571" spans="7:8" x14ac:dyDescent="0.25">
      <c r="G38571"/>
      <c r="H38571"/>
    </row>
    <row r="38572" spans="7:8" x14ac:dyDescent="0.25">
      <c r="G38572"/>
      <c r="H38572"/>
    </row>
    <row r="38573" spans="7:8" x14ac:dyDescent="0.25">
      <c r="G38573"/>
      <c r="H38573"/>
    </row>
    <row r="38574" spans="7:8" x14ac:dyDescent="0.25">
      <c r="G38574"/>
      <c r="H38574"/>
    </row>
    <row r="38575" spans="7:8" x14ac:dyDescent="0.25">
      <c r="G38575"/>
      <c r="H38575"/>
    </row>
    <row r="38576" spans="7:8" x14ac:dyDescent="0.25">
      <c r="G38576"/>
      <c r="H38576"/>
    </row>
    <row r="38577" spans="7:8" x14ac:dyDescent="0.25">
      <c r="G38577"/>
      <c r="H38577"/>
    </row>
    <row r="38578" spans="7:8" x14ac:dyDescent="0.25">
      <c r="G38578"/>
      <c r="H38578"/>
    </row>
    <row r="38579" spans="7:8" x14ac:dyDescent="0.25">
      <c r="G38579"/>
      <c r="H38579"/>
    </row>
    <row r="38580" spans="7:8" x14ac:dyDescent="0.25">
      <c r="G38580"/>
      <c r="H38580"/>
    </row>
    <row r="38581" spans="7:8" x14ac:dyDescent="0.25">
      <c r="G38581"/>
      <c r="H38581"/>
    </row>
    <row r="38582" spans="7:8" x14ac:dyDescent="0.25">
      <c r="G38582"/>
      <c r="H38582"/>
    </row>
    <row r="38583" spans="7:8" x14ac:dyDescent="0.25">
      <c r="G38583"/>
      <c r="H38583"/>
    </row>
    <row r="38584" spans="7:8" x14ac:dyDescent="0.25">
      <c r="G38584"/>
      <c r="H38584"/>
    </row>
    <row r="38585" spans="7:8" x14ac:dyDescent="0.25">
      <c r="G38585"/>
      <c r="H38585"/>
    </row>
    <row r="38586" spans="7:8" x14ac:dyDescent="0.25">
      <c r="G38586"/>
      <c r="H38586"/>
    </row>
    <row r="38587" spans="7:8" x14ac:dyDescent="0.25">
      <c r="G38587"/>
      <c r="H38587"/>
    </row>
    <row r="38588" spans="7:8" x14ac:dyDescent="0.25">
      <c r="G38588"/>
      <c r="H38588"/>
    </row>
    <row r="38589" spans="7:8" x14ac:dyDescent="0.25">
      <c r="G38589"/>
      <c r="H38589"/>
    </row>
    <row r="38590" spans="7:8" x14ac:dyDescent="0.25">
      <c r="G38590"/>
      <c r="H38590"/>
    </row>
    <row r="38591" spans="7:8" x14ac:dyDescent="0.25">
      <c r="G38591"/>
      <c r="H38591"/>
    </row>
    <row r="38592" spans="7:8" x14ac:dyDescent="0.25">
      <c r="G38592"/>
      <c r="H38592"/>
    </row>
    <row r="38593" spans="7:8" x14ac:dyDescent="0.25">
      <c r="G38593"/>
      <c r="H38593"/>
    </row>
    <row r="38594" spans="7:8" x14ac:dyDescent="0.25">
      <c r="G38594"/>
      <c r="H38594"/>
    </row>
    <row r="38595" spans="7:8" x14ac:dyDescent="0.25">
      <c r="G38595"/>
      <c r="H38595"/>
    </row>
    <row r="38596" spans="7:8" x14ac:dyDescent="0.25">
      <c r="G38596"/>
      <c r="H38596"/>
    </row>
    <row r="38597" spans="7:8" x14ac:dyDescent="0.25">
      <c r="G38597"/>
      <c r="H38597"/>
    </row>
    <row r="38598" spans="7:8" x14ac:dyDescent="0.25">
      <c r="G38598"/>
      <c r="H38598"/>
    </row>
    <row r="38599" spans="7:8" x14ac:dyDescent="0.25">
      <c r="G38599"/>
      <c r="H38599"/>
    </row>
    <row r="38600" spans="7:8" x14ac:dyDescent="0.25">
      <c r="G38600"/>
      <c r="H38600"/>
    </row>
    <row r="38601" spans="7:8" x14ac:dyDescent="0.25">
      <c r="G38601"/>
      <c r="H38601"/>
    </row>
    <row r="38602" spans="7:8" x14ac:dyDescent="0.25">
      <c r="G38602"/>
      <c r="H38602"/>
    </row>
    <row r="38603" spans="7:8" x14ac:dyDescent="0.25">
      <c r="G38603"/>
      <c r="H38603"/>
    </row>
    <row r="38604" spans="7:8" x14ac:dyDescent="0.25">
      <c r="G38604"/>
      <c r="H38604"/>
    </row>
    <row r="38605" spans="7:8" x14ac:dyDescent="0.25">
      <c r="G38605"/>
      <c r="H38605"/>
    </row>
    <row r="38606" spans="7:8" x14ac:dyDescent="0.25">
      <c r="G38606"/>
      <c r="H38606"/>
    </row>
    <row r="38607" spans="7:8" x14ac:dyDescent="0.25">
      <c r="G38607"/>
      <c r="H38607"/>
    </row>
    <row r="38608" spans="7:8" x14ac:dyDescent="0.25">
      <c r="G38608"/>
      <c r="H38608"/>
    </row>
    <row r="38609" spans="7:8" x14ac:dyDescent="0.25">
      <c r="G38609"/>
      <c r="H38609"/>
    </row>
    <row r="38610" spans="7:8" x14ac:dyDescent="0.25">
      <c r="G38610"/>
      <c r="H38610"/>
    </row>
    <row r="38611" spans="7:8" x14ac:dyDescent="0.25">
      <c r="G38611"/>
      <c r="H38611"/>
    </row>
    <row r="38612" spans="7:8" x14ac:dyDescent="0.25">
      <c r="G38612"/>
      <c r="H38612"/>
    </row>
    <row r="38613" spans="7:8" x14ac:dyDescent="0.25">
      <c r="G38613"/>
      <c r="H38613"/>
    </row>
    <row r="38614" spans="7:8" x14ac:dyDescent="0.25">
      <c r="G38614"/>
      <c r="H38614"/>
    </row>
    <row r="38615" spans="7:8" x14ac:dyDescent="0.25">
      <c r="G38615"/>
      <c r="H38615"/>
    </row>
    <row r="38616" spans="7:8" x14ac:dyDescent="0.25">
      <c r="G38616"/>
      <c r="H38616"/>
    </row>
    <row r="38617" spans="7:8" x14ac:dyDescent="0.25">
      <c r="G38617"/>
      <c r="H38617"/>
    </row>
    <row r="38618" spans="7:8" x14ac:dyDescent="0.25">
      <c r="G38618"/>
      <c r="H38618"/>
    </row>
    <row r="38619" spans="7:8" x14ac:dyDescent="0.25">
      <c r="G38619"/>
      <c r="H38619"/>
    </row>
    <row r="38620" spans="7:8" x14ac:dyDescent="0.25">
      <c r="G38620"/>
      <c r="H38620"/>
    </row>
    <row r="38621" spans="7:8" x14ac:dyDescent="0.25">
      <c r="G38621"/>
      <c r="H38621"/>
    </row>
    <row r="38622" spans="7:8" x14ac:dyDescent="0.25">
      <c r="G38622"/>
      <c r="H38622"/>
    </row>
    <row r="38623" spans="7:8" x14ac:dyDescent="0.25">
      <c r="G38623"/>
      <c r="H38623"/>
    </row>
    <row r="38624" spans="7:8" x14ac:dyDescent="0.25">
      <c r="G38624"/>
      <c r="H38624"/>
    </row>
    <row r="38625" spans="7:8" x14ac:dyDescent="0.25">
      <c r="G38625"/>
      <c r="H38625"/>
    </row>
    <row r="38626" spans="7:8" x14ac:dyDescent="0.25">
      <c r="G38626"/>
      <c r="H38626"/>
    </row>
    <row r="38627" spans="7:8" x14ac:dyDescent="0.25">
      <c r="G38627"/>
      <c r="H38627"/>
    </row>
    <row r="38628" spans="7:8" x14ac:dyDescent="0.25">
      <c r="G38628"/>
      <c r="H38628"/>
    </row>
    <row r="38629" spans="7:8" x14ac:dyDescent="0.25">
      <c r="G38629"/>
      <c r="H38629"/>
    </row>
    <row r="38630" spans="7:8" x14ac:dyDescent="0.25">
      <c r="G38630"/>
      <c r="H38630"/>
    </row>
    <row r="38631" spans="7:8" x14ac:dyDescent="0.25">
      <c r="G38631"/>
      <c r="H38631"/>
    </row>
    <row r="38632" spans="7:8" x14ac:dyDescent="0.25">
      <c r="G38632"/>
      <c r="H38632"/>
    </row>
    <row r="38633" spans="7:8" x14ac:dyDescent="0.25">
      <c r="G38633"/>
      <c r="H38633"/>
    </row>
    <row r="38634" spans="7:8" x14ac:dyDescent="0.25">
      <c r="G38634"/>
      <c r="H38634"/>
    </row>
    <row r="38635" spans="7:8" x14ac:dyDescent="0.25">
      <c r="G38635"/>
      <c r="H38635"/>
    </row>
    <row r="38636" spans="7:8" x14ac:dyDescent="0.25">
      <c r="G38636"/>
      <c r="H38636"/>
    </row>
    <row r="38637" spans="7:8" x14ac:dyDescent="0.25">
      <c r="G38637"/>
      <c r="H38637"/>
    </row>
    <row r="38638" spans="7:8" x14ac:dyDescent="0.25">
      <c r="G38638"/>
      <c r="H38638"/>
    </row>
    <row r="38639" spans="7:8" x14ac:dyDescent="0.25">
      <c r="G38639"/>
      <c r="H38639"/>
    </row>
    <row r="38640" spans="7:8" x14ac:dyDescent="0.25">
      <c r="G38640"/>
      <c r="H38640"/>
    </row>
    <row r="38641" spans="7:8" x14ac:dyDescent="0.25">
      <c r="G38641"/>
      <c r="H38641"/>
    </row>
    <row r="38642" spans="7:8" x14ac:dyDescent="0.25">
      <c r="G38642"/>
      <c r="H38642"/>
    </row>
    <row r="38643" spans="7:8" x14ac:dyDescent="0.25">
      <c r="G38643"/>
      <c r="H38643"/>
    </row>
    <row r="38644" spans="7:8" x14ac:dyDescent="0.25">
      <c r="G38644"/>
      <c r="H38644"/>
    </row>
    <row r="38645" spans="7:8" x14ac:dyDescent="0.25">
      <c r="G38645"/>
      <c r="H38645"/>
    </row>
    <row r="38646" spans="7:8" x14ac:dyDescent="0.25">
      <c r="G38646"/>
      <c r="H38646"/>
    </row>
    <row r="38647" spans="7:8" x14ac:dyDescent="0.25">
      <c r="G38647"/>
      <c r="H38647"/>
    </row>
    <row r="38648" spans="7:8" x14ac:dyDescent="0.25">
      <c r="G38648"/>
      <c r="H38648"/>
    </row>
    <row r="38649" spans="7:8" x14ac:dyDescent="0.25">
      <c r="G38649"/>
      <c r="H38649"/>
    </row>
    <row r="38650" spans="7:8" x14ac:dyDescent="0.25">
      <c r="G38650"/>
      <c r="H38650"/>
    </row>
    <row r="38651" spans="7:8" x14ac:dyDescent="0.25">
      <c r="G38651"/>
      <c r="H38651"/>
    </row>
    <row r="38652" spans="7:8" x14ac:dyDescent="0.25">
      <c r="G38652"/>
      <c r="H38652"/>
    </row>
    <row r="38653" spans="7:8" x14ac:dyDescent="0.25">
      <c r="G38653"/>
      <c r="H38653"/>
    </row>
    <row r="38654" spans="7:8" x14ac:dyDescent="0.25">
      <c r="G38654"/>
      <c r="H38654"/>
    </row>
    <row r="38655" spans="7:8" x14ac:dyDescent="0.25">
      <c r="G38655"/>
      <c r="H38655"/>
    </row>
    <row r="38656" spans="7:8" x14ac:dyDescent="0.25">
      <c r="G38656"/>
      <c r="H38656"/>
    </row>
    <row r="38657" spans="7:8" x14ac:dyDescent="0.25">
      <c r="G38657"/>
      <c r="H38657"/>
    </row>
    <row r="38658" spans="7:8" x14ac:dyDescent="0.25">
      <c r="G38658"/>
      <c r="H38658"/>
    </row>
    <row r="38659" spans="7:8" x14ac:dyDescent="0.25">
      <c r="G38659"/>
      <c r="H38659"/>
    </row>
    <row r="38660" spans="7:8" x14ac:dyDescent="0.25">
      <c r="G38660"/>
      <c r="H38660"/>
    </row>
    <row r="38661" spans="7:8" x14ac:dyDescent="0.25">
      <c r="G38661"/>
      <c r="H38661"/>
    </row>
    <row r="38662" spans="7:8" x14ac:dyDescent="0.25">
      <c r="G38662"/>
      <c r="H38662"/>
    </row>
    <row r="38663" spans="7:8" x14ac:dyDescent="0.25">
      <c r="G38663"/>
      <c r="H38663"/>
    </row>
    <row r="38664" spans="7:8" x14ac:dyDescent="0.25">
      <c r="G38664"/>
      <c r="H38664"/>
    </row>
    <row r="38665" spans="7:8" x14ac:dyDescent="0.25">
      <c r="G38665"/>
      <c r="H38665"/>
    </row>
    <row r="38666" spans="7:8" x14ac:dyDescent="0.25">
      <c r="G38666"/>
      <c r="H38666"/>
    </row>
    <row r="38667" spans="7:8" x14ac:dyDescent="0.25">
      <c r="G38667"/>
      <c r="H38667"/>
    </row>
    <row r="38668" spans="7:8" x14ac:dyDescent="0.25">
      <c r="G38668"/>
      <c r="H38668"/>
    </row>
    <row r="38669" spans="7:8" x14ac:dyDescent="0.25">
      <c r="G38669"/>
      <c r="H38669"/>
    </row>
    <row r="38670" spans="7:8" x14ac:dyDescent="0.25">
      <c r="G38670"/>
      <c r="H38670"/>
    </row>
    <row r="38671" spans="7:8" x14ac:dyDescent="0.25">
      <c r="G38671"/>
      <c r="H38671"/>
    </row>
    <row r="38672" spans="7:8" x14ac:dyDescent="0.25">
      <c r="G38672"/>
      <c r="H38672"/>
    </row>
    <row r="38673" spans="7:8" x14ac:dyDescent="0.25">
      <c r="G38673"/>
      <c r="H38673"/>
    </row>
    <row r="38674" spans="7:8" x14ac:dyDescent="0.25">
      <c r="G38674"/>
      <c r="H38674"/>
    </row>
    <row r="38675" spans="7:8" x14ac:dyDescent="0.25">
      <c r="G38675"/>
      <c r="H38675"/>
    </row>
    <row r="38676" spans="7:8" x14ac:dyDescent="0.25">
      <c r="G38676"/>
      <c r="H38676"/>
    </row>
    <row r="38677" spans="7:8" x14ac:dyDescent="0.25">
      <c r="G38677"/>
      <c r="H38677"/>
    </row>
    <row r="38678" spans="7:8" x14ac:dyDescent="0.25">
      <c r="G38678"/>
      <c r="H38678"/>
    </row>
    <row r="38679" spans="7:8" x14ac:dyDescent="0.25">
      <c r="G38679"/>
      <c r="H38679"/>
    </row>
    <row r="38680" spans="7:8" x14ac:dyDescent="0.25">
      <c r="G38680"/>
      <c r="H38680"/>
    </row>
    <row r="38681" spans="7:8" x14ac:dyDescent="0.25">
      <c r="G38681"/>
      <c r="H38681"/>
    </row>
    <row r="38682" spans="7:8" x14ac:dyDescent="0.25">
      <c r="G38682"/>
      <c r="H38682"/>
    </row>
    <row r="38683" spans="7:8" x14ac:dyDescent="0.25">
      <c r="G38683"/>
      <c r="H38683"/>
    </row>
    <row r="38684" spans="7:8" x14ac:dyDescent="0.25">
      <c r="G38684"/>
      <c r="H38684"/>
    </row>
    <row r="38685" spans="7:8" x14ac:dyDescent="0.25">
      <c r="G38685"/>
      <c r="H38685"/>
    </row>
    <row r="38686" spans="7:8" x14ac:dyDescent="0.25">
      <c r="G38686"/>
      <c r="H38686"/>
    </row>
    <row r="38687" spans="7:8" x14ac:dyDescent="0.25">
      <c r="G38687"/>
      <c r="H38687"/>
    </row>
    <row r="38688" spans="7:8" x14ac:dyDescent="0.25">
      <c r="G38688"/>
      <c r="H38688"/>
    </row>
    <row r="38689" spans="7:8" x14ac:dyDescent="0.25">
      <c r="G38689"/>
      <c r="H38689"/>
    </row>
    <row r="38690" spans="7:8" x14ac:dyDescent="0.25">
      <c r="G38690"/>
      <c r="H38690"/>
    </row>
    <row r="38691" spans="7:8" x14ac:dyDescent="0.25">
      <c r="G38691"/>
      <c r="H38691"/>
    </row>
    <row r="38692" spans="7:8" x14ac:dyDescent="0.25">
      <c r="G38692"/>
      <c r="H38692"/>
    </row>
    <row r="38693" spans="7:8" x14ac:dyDescent="0.25">
      <c r="G38693"/>
      <c r="H38693"/>
    </row>
    <row r="38694" spans="7:8" x14ac:dyDescent="0.25">
      <c r="G38694"/>
      <c r="H38694"/>
    </row>
    <row r="38695" spans="7:8" x14ac:dyDescent="0.25">
      <c r="G38695"/>
      <c r="H38695"/>
    </row>
    <row r="38696" spans="7:8" x14ac:dyDescent="0.25">
      <c r="G38696"/>
      <c r="H38696"/>
    </row>
    <row r="38697" spans="7:8" x14ac:dyDescent="0.25">
      <c r="G38697"/>
      <c r="H38697"/>
    </row>
    <row r="38698" spans="7:8" x14ac:dyDescent="0.25">
      <c r="G38698"/>
      <c r="H38698"/>
    </row>
    <row r="38699" spans="7:8" x14ac:dyDescent="0.25">
      <c r="G38699"/>
      <c r="H38699"/>
    </row>
    <row r="38700" spans="7:8" x14ac:dyDescent="0.25">
      <c r="G38700"/>
      <c r="H38700"/>
    </row>
    <row r="38701" spans="7:8" x14ac:dyDescent="0.25">
      <c r="G38701"/>
      <c r="H38701"/>
    </row>
    <row r="38702" spans="7:8" x14ac:dyDescent="0.25">
      <c r="G38702"/>
      <c r="H38702"/>
    </row>
    <row r="38703" spans="7:8" x14ac:dyDescent="0.25">
      <c r="G38703"/>
      <c r="H38703"/>
    </row>
    <row r="38704" spans="7:8" x14ac:dyDescent="0.25">
      <c r="G38704"/>
      <c r="H38704"/>
    </row>
    <row r="38705" spans="7:8" x14ac:dyDescent="0.25">
      <c r="G38705"/>
      <c r="H38705"/>
    </row>
    <row r="38706" spans="7:8" x14ac:dyDescent="0.25">
      <c r="G38706"/>
      <c r="H38706"/>
    </row>
    <row r="38707" spans="7:8" x14ac:dyDescent="0.25">
      <c r="G38707"/>
      <c r="H38707"/>
    </row>
    <row r="38708" spans="7:8" x14ac:dyDescent="0.25">
      <c r="G38708"/>
      <c r="H38708"/>
    </row>
    <row r="38709" spans="7:8" x14ac:dyDescent="0.25">
      <c r="G38709"/>
      <c r="H38709"/>
    </row>
    <row r="38710" spans="7:8" x14ac:dyDescent="0.25">
      <c r="G38710"/>
      <c r="H38710"/>
    </row>
    <row r="38711" spans="7:8" x14ac:dyDescent="0.25">
      <c r="G38711"/>
      <c r="H38711"/>
    </row>
    <row r="38712" spans="7:8" x14ac:dyDescent="0.25">
      <c r="G38712"/>
      <c r="H38712"/>
    </row>
    <row r="38713" spans="7:8" x14ac:dyDescent="0.25">
      <c r="G38713"/>
      <c r="H38713"/>
    </row>
    <row r="38714" spans="7:8" x14ac:dyDescent="0.25">
      <c r="G38714"/>
      <c r="H38714"/>
    </row>
    <row r="38715" spans="7:8" x14ac:dyDescent="0.25">
      <c r="G38715"/>
      <c r="H38715"/>
    </row>
    <row r="38716" spans="7:8" x14ac:dyDescent="0.25">
      <c r="G38716"/>
      <c r="H38716"/>
    </row>
    <row r="38717" spans="7:8" x14ac:dyDescent="0.25">
      <c r="G38717"/>
      <c r="H38717"/>
    </row>
    <row r="38718" spans="7:8" x14ac:dyDescent="0.25">
      <c r="G38718"/>
      <c r="H38718"/>
    </row>
    <row r="38719" spans="7:8" x14ac:dyDescent="0.25">
      <c r="G38719"/>
      <c r="H38719"/>
    </row>
    <row r="38720" spans="7:8" x14ac:dyDescent="0.25">
      <c r="G38720"/>
      <c r="H38720"/>
    </row>
    <row r="38721" spans="7:8" x14ac:dyDescent="0.25">
      <c r="G38721"/>
      <c r="H38721"/>
    </row>
    <row r="38722" spans="7:8" x14ac:dyDescent="0.25">
      <c r="G38722"/>
      <c r="H38722"/>
    </row>
    <row r="38723" spans="7:8" x14ac:dyDescent="0.25">
      <c r="G38723"/>
      <c r="H38723"/>
    </row>
    <row r="38724" spans="7:8" x14ac:dyDescent="0.25">
      <c r="G38724"/>
      <c r="H38724"/>
    </row>
    <row r="38725" spans="7:8" x14ac:dyDescent="0.25">
      <c r="G38725"/>
      <c r="H38725"/>
    </row>
    <row r="38726" spans="7:8" x14ac:dyDescent="0.25">
      <c r="G38726"/>
      <c r="H38726"/>
    </row>
    <row r="38727" spans="7:8" x14ac:dyDescent="0.25">
      <c r="G38727"/>
      <c r="H38727"/>
    </row>
    <row r="38728" spans="7:8" x14ac:dyDescent="0.25">
      <c r="G38728"/>
      <c r="H38728"/>
    </row>
    <row r="38729" spans="7:8" x14ac:dyDescent="0.25">
      <c r="G38729"/>
      <c r="H38729"/>
    </row>
    <row r="38730" spans="7:8" x14ac:dyDescent="0.25">
      <c r="G38730"/>
      <c r="H38730"/>
    </row>
    <row r="38731" spans="7:8" x14ac:dyDescent="0.25">
      <c r="G38731"/>
      <c r="H38731"/>
    </row>
    <row r="38732" spans="7:8" x14ac:dyDescent="0.25">
      <c r="G38732"/>
      <c r="H38732"/>
    </row>
    <row r="38733" spans="7:8" x14ac:dyDescent="0.25">
      <c r="G38733"/>
      <c r="H38733"/>
    </row>
    <row r="38734" spans="7:8" x14ac:dyDescent="0.25">
      <c r="G38734"/>
      <c r="H38734"/>
    </row>
    <row r="38735" spans="7:8" x14ac:dyDescent="0.25">
      <c r="G38735"/>
      <c r="H38735"/>
    </row>
    <row r="38736" spans="7:8" x14ac:dyDescent="0.25">
      <c r="G38736"/>
      <c r="H38736"/>
    </row>
    <row r="38737" spans="7:8" x14ac:dyDescent="0.25">
      <c r="G38737"/>
      <c r="H38737"/>
    </row>
    <row r="38738" spans="7:8" x14ac:dyDescent="0.25">
      <c r="G38738"/>
      <c r="H38738"/>
    </row>
    <row r="38739" spans="7:8" x14ac:dyDescent="0.25">
      <c r="G38739"/>
      <c r="H38739"/>
    </row>
    <row r="38740" spans="7:8" x14ac:dyDescent="0.25">
      <c r="G38740"/>
      <c r="H38740"/>
    </row>
    <row r="38741" spans="7:8" x14ac:dyDescent="0.25">
      <c r="G38741"/>
      <c r="H38741"/>
    </row>
    <row r="38742" spans="7:8" x14ac:dyDescent="0.25">
      <c r="G38742"/>
      <c r="H38742"/>
    </row>
    <row r="38743" spans="7:8" x14ac:dyDescent="0.25">
      <c r="G38743"/>
      <c r="H38743"/>
    </row>
    <row r="38744" spans="7:8" x14ac:dyDescent="0.25">
      <c r="G38744"/>
      <c r="H38744"/>
    </row>
    <row r="38745" spans="7:8" x14ac:dyDescent="0.25">
      <c r="G38745"/>
      <c r="H38745"/>
    </row>
    <row r="38746" spans="7:8" x14ac:dyDescent="0.25">
      <c r="G38746"/>
      <c r="H38746"/>
    </row>
    <row r="38747" spans="7:8" x14ac:dyDescent="0.25">
      <c r="G38747"/>
      <c r="H38747"/>
    </row>
    <row r="38748" spans="7:8" x14ac:dyDescent="0.25">
      <c r="G38748"/>
      <c r="H38748"/>
    </row>
    <row r="38749" spans="7:8" x14ac:dyDescent="0.25">
      <c r="G38749"/>
      <c r="H38749"/>
    </row>
    <row r="38750" spans="7:8" x14ac:dyDescent="0.25">
      <c r="G38750"/>
      <c r="H38750"/>
    </row>
    <row r="38751" spans="7:8" x14ac:dyDescent="0.25">
      <c r="G38751"/>
      <c r="H38751"/>
    </row>
    <row r="38752" spans="7:8" x14ac:dyDescent="0.25">
      <c r="G38752"/>
      <c r="H38752"/>
    </row>
    <row r="38753" spans="7:8" x14ac:dyDescent="0.25">
      <c r="G38753"/>
      <c r="H38753"/>
    </row>
    <row r="38754" spans="7:8" x14ac:dyDescent="0.25">
      <c r="G38754"/>
      <c r="H38754"/>
    </row>
    <row r="38755" spans="7:8" x14ac:dyDescent="0.25">
      <c r="G38755"/>
      <c r="H38755"/>
    </row>
    <row r="38756" spans="7:8" x14ac:dyDescent="0.25">
      <c r="G38756"/>
      <c r="H38756"/>
    </row>
    <row r="38757" spans="7:8" x14ac:dyDescent="0.25">
      <c r="G38757"/>
      <c r="H38757"/>
    </row>
    <row r="38758" spans="7:8" x14ac:dyDescent="0.25">
      <c r="G38758"/>
      <c r="H38758"/>
    </row>
    <row r="38759" spans="7:8" x14ac:dyDescent="0.25">
      <c r="G38759"/>
      <c r="H38759"/>
    </row>
    <row r="38760" spans="7:8" x14ac:dyDescent="0.25">
      <c r="G38760"/>
      <c r="H38760"/>
    </row>
    <row r="38761" spans="7:8" x14ac:dyDescent="0.25">
      <c r="G38761"/>
      <c r="H38761"/>
    </row>
    <row r="38762" spans="7:8" x14ac:dyDescent="0.25">
      <c r="G38762"/>
      <c r="H38762"/>
    </row>
    <row r="38763" spans="7:8" x14ac:dyDescent="0.25">
      <c r="G38763"/>
      <c r="H38763"/>
    </row>
    <row r="38764" spans="7:8" x14ac:dyDescent="0.25">
      <c r="G38764"/>
      <c r="H38764"/>
    </row>
    <row r="38765" spans="7:8" x14ac:dyDescent="0.25">
      <c r="G38765"/>
      <c r="H38765"/>
    </row>
    <row r="38766" spans="7:8" x14ac:dyDescent="0.25">
      <c r="G38766"/>
      <c r="H38766"/>
    </row>
    <row r="38767" spans="7:8" x14ac:dyDescent="0.25">
      <c r="G38767"/>
      <c r="H38767"/>
    </row>
    <row r="38768" spans="7:8" x14ac:dyDescent="0.25">
      <c r="G38768"/>
      <c r="H38768"/>
    </row>
    <row r="38769" spans="7:8" x14ac:dyDescent="0.25">
      <c r="G38769"/>
      <c r="H38769"/>
    </row>
    <row r="38770" spans="7:8" x14ac:dyDescent="0.25">
      <c r="G38770"/>
      <c r="H38770"/>
    </row>
    <row r="38771" spans="7:8" x14ac:dyDescent="0.25">
      <c r="G38771"/>
      <c r="H38771"/>
    </row>
    <row r="38772" spans="7:8" x14ac:dyDescent="0.25">
      <c r="G38772"/>
      <c r="H38772"/>
    </row>
    <row r="38773" spans="7:8" x14ac:dyDescent="0.25">
      <c r="G38773"/>
      <c r="H38773"/>
    </row>
    <row r="38774" spans="7:8" x14ac:dyDescent="0.25">
      <c r="G38774"/>
      <c r="H38774"/>
    </row>
    <row r="38775" spans="7:8" x14ac:dyDescent="0.25">
      <c r="G38775"/>
      <c r="H38775"/>
    </row>
    <row r="38776" spans="7:8" x14ac:dyDescent="0.25">
      <c r="G38776"/>
      <c r="H38776"/>
    </row>
    <row r="38777" spans="7:8" x14ac:dyDescent="0.25">
      <c r="G38777"/>
      <c r="H38777"/>
    </row>
    <row r="38778" spans="7:8" x14ac:dyDescent="0.25">
      <c r="G38778"/>
      <c r="H38778"/>
    </row>
    <row r="38779" spans="7:8" x14ac:dyDescent="0.25">
      <c r="G38779"/>
      <c r="H38779"/>
    </row>
    <row r="38780" spans="7:8" x14ac:dyDescent="0.25">
      <c r="G38780"/>
      <c r="H38780"/>
    </row>
    <row r="38781" spans="7:8" x14ac:dyDescent="0.25">
      <c r="G38781"/>
      <c r="H38781"/>
    </row>
    <row r="38782" spans="7:8" x14ac:dyDescent="0.25">
      <c r="G38782"/>
      <c r="H38782"/>
    </row>
    <row r="38783" spans="7:8" x14ac:dyDescent="0.25">
      <c r="G38783"/>
      <c r="H38783"/>
    </row>
    <row r="38784" spans="7:8" x14ac:dyDescent="0.25">
      <c r="G38784"/>
      <c r="H38784"/>
    </row>
    <row r="38785" spans="7:8" x14ac:dyDescent="0.25">
      <c r="G38785"/>
      <c r="H38785"/>
    </row>
    <row r="38786" spans="7:8" x14ac:dyDescent="0.25">
      <c r="G38786"/>
      <c r="H38786"/>
    </row>
    <row r="38787" spans="7:8" x14ac:dyDescent="0.25">
      <c r="G38787"/>
      <c r="H38787"/>
    </row>
    <row r="38788" spans="7:8" x14ac:dyDescent="0.25">
      <c r="G38788"/>
      <c r="H38788"/>
    </row>
    <row r="38789" spans="7:8" x14ac:dyDescent="0.25">
      <c r="G38789"/>
      <c r="H38789"/>
    </row>
    <row r="38790" spans="7:8" x14ac:dyDescent="0.25">
      <c r="G38790"/>
      <c r="H38790"/>
    </row>
    <row r="38791" spans="7:8" x14ac:dyDescent="0.25">
      <c r="G38791"/>
      <c r="H38791"/>
    </row>
    <row r="38792" spans="7:8" x14ac:dyDescent="0.25">
      <c r="G38792"/>
      <c r="H38792"/>
    </row>
    <row r="38793" spans="7:8" x14ac:dyDescent="0.25">
      <c r="G38793"/>
      <c r="H38793"/>
    </row>
    <row r="38794" spans="7:8" x14ac:dyDescent="0.25">
      <c r="G38794"/>
      <c r="H38794"/>
    </row>
    <row r="38795" spans="7:8" x14ac:dyDescent="0.25">
      <c r="G38795"/>
      <c r="H38795"/>
    </row>
    <row r="38796" spans="7:8" x14ac:dyDescent="0.25">
      <c r="G38796"/>
      <c r="H38796"/>
    </row>
    <row r="38797" spans="7:8" x14ac:dyDescent="0.25">
      <c r="G38797"/>
      <c r="H38797"/>
    </row>
    <row r="38798" spans="7:8" x14ac:dyDescent="0.25">
      <c r="G38798"/>
      <c r="H38798"/>
    </row>
    <row r="38799" spans="7:8" x14ac:dyDescent="0.25">
      <c r="G38799"/>
      <c r="H38799"/>
    </row>
    <row r="38800" spans="7:8" x14ac:dyDescent="0.25">
      <c r="G38800"/>
      <c r="H38800"/>
    </row>
    <row r="38801" spans="7:8" x14ac:dyDescent="0.25">
      <c r="G38801"/>
      <c r="H38801"/>
    </row>
    <row r="38802" spans="7:8" x14ac:dyDescent="0.25">
      <c r="G38802"/>
      <c r="H38802"/>
    </row>
    <row r="38803" spans="7:8" x14ac:dyDescent="0.25">
      <c r="G38803"/>
      <c r="H38803"/>
    </row>
    <row r="38804" spans="7:8" x14ac:dyDescent="0.25">
      <c r="G38804"/>
      <c r="H38804"/>
    </row>
    <row r="38805" spans="7:8" x14ac:dyDescent="0.25">
      <c r="G38805"/>
      <c r="H38805"/>
    </row>
    <row r="38806" spans="7:8" x14ac:dyDescent="0.25">
      <c r="G38806"/>
      <c r="H38806"/>
    </row>
    <row r="38807" spans="7:8" x14ac:dyDescent="0.25">
      <c r="G38807"/>
      <c r="H38807"/>
    </row>
    <row r="38808" spans="7:8" x14ac:dyDescent="0.25">
      <c r="G38808"/>
      <c r="H38808"/>
    </row>
    <row r="38809" spans="7:8" x14ac:dyDescent="0.25">
      <c r="G38809"/>
      <c r="H38809"/>
    </row>
    <row r="38810" spans="7:8" x14ac:dyDescent="0.25">
      <c r="G38810"/>
      <c r="H38810"/>
    </row>
    <row r="38811" spans="7:8" x14ac:dyDescent="0.25">
      <c r="G38811"/>
      <c r="H38811"/>
    </row>
    <row r="38812" spans="7:8" x14ac:dyDescent="0.25">
      <c r="G38812"/>
      <c r="H38812"/>
    </row>
    <row r="38813" spans="7:8" x14ac:dyDescent="0.25">
      <c r="G38813"/>
      <c r="H38813"/>
    </row>
    <row r="38814" spans="7:8" x14ac:dyDescent="0.25">
      <c r="G38814"/>
      <c r="H38814"/>
    </row>
    <row r="38815" spans="7:8" x14ac:dyDescent="0.25">
      <c r="G38815"/>
      <c r="H38815"/>
    </row>
    <row r="38816" spans="7:8" x14ac:dyDescent="0.25">
      <c r="G38816"/>
      <c r="H38816"/>
    </row>
    <row r="38817" spans="7:8" x14ac:dyDescent="0.25">
      <c r="G38817"/>
      <c r="H38817"/>
    </row>
    <row r="38818" spans="7:8" x14ac:dyDescent="0.25">
      <c r="G38818"/>
      <c r="H38818"/>
    </row>
    <row r="38819" spans="7:8" x14ac:dyDescent="0.25">
      <c r="G38819"/>
      <c r="H38819"/>
    </row>
    <row r="38820" spans="7:8" x14ac:dyDescent="0.25">
      <c r="G38820"/>
      <c r="H38820"/>
    </row>
    <row r="38821" spans="7:8" x14ac:dyDescent="0.25">
      <c r="G38821"/>
      <c r="H38821"/>
    </row>
    <row r="38822" spans="7:8" x14ac:dyDescent="0.25">
      <c r="G38822"/>
      <c r="H38822"/>
    </row>
    <row r="38823" spans="7:8" x14ac:dyDescent="0.25">
      <c r="G38823"/>
      <c r="H38823"/>
    </row>
    <row r="38824" spans="7:8" x14ac:dyDescent="0.25">
      <c r="G38824"/>
      <c r="H38824"/>
    </row>
    <row r="38825" spans="7:8" x14ac:dyDescent="0.25">
      <c r="G38825"/>
      <c r="H38825"/>
    </row>
    <row r="38826" spans="7:8" x14ac:dyDescent="0.25">
      <c r="G38826"/>
      <c r="H38826"/>
    </row>
    <row r="38827" spans="7:8" x14ac:dyDescent="0.25">
      <c r="G38827"/>
      <c r="H38827"/>
    </row>
    <row r="38828" spans="7:8" x14ac:dyDescent="0.25">
      <c r="G38828"/>
      <c r="H38828"/>
    </row>
    <row r="38829" spans="7:8" x14ac:dyDescent="0.25">
      <c r="G38829"/>
      <c r="H38829"/>
    </row>
    <row r="38830" spans="7:8" x14ac:dyDescent="0.25">
      <c r="G38830"/>
      <c r="H38830"/>
    </row>
    <row r="38831" spans="7:8" x14ac:dyDescent="0.25">
      <c r="G38831"/>
      <c r="H38831"/>
    </row>
    <row r="38832" spans="7:8" x14ac:dyDescent="0.25">
      <c r="G38832"/>
      <c r="H38832"/>
    </row>
    <row r="38833" spans="7:8" x14ac:dyDescent="0.25">
      <c r="G38833"/>
      <c r="H38833"/>
    </row>
    <row r="38834" spans="7:8" x14ac:dyDescent="0.25">
      <c r="G38834"/>
      <c r="H38834"/>
    </row>
    <row r="38835" spans="7:8" x14ac:dyDescent="0.25">
      <c r="G38835"/>
      <c r="H38835"/>
    </row>
    <row r="38836" spans="7:8" x14ac:dyDescent="0.25">
      <c r="G38836"/>
      <c r="H38836"/>
    </row>
    <row r="38837" spans="7:8" x14ac:dyDescent="0.25">
      <c r="G38837"/>
      <c r="H38837"/>
    </row>
    <row r="38838" spans="7:8" x14ac:dyDescent="0.25">
      <c r="G38838"/>
      <c r="H38838"/>
    </row>
    <row r="38839" spans="7:8" x14ac:dyDescent="0.25">
      <c r="G38839"/>
      <c r="H38839"/>
    </row>
    <row r="38840" spans="7:8" x14ac:dyDescent="0.25">
      <c r="G38840"/>
      <c r="H38840"/>
    </row>
    <row r="38841" spans="7:8" x14ac:dyDescent="0.25">
      <c r="G38841"/>
      <c r="H38841"/>
    </row>
    <row r="38842" spans="7:8" x14ac:dyDescent="0.25">
      <c r="G38842"/>
      <c r="H38842"/>
    </row>
    <row r="38843" spans="7:8" x14ac:dyDescent="0.25">
      <c r="G38843"/>
      <c r="H38843"/>
    </row>
    <row r="38844" spans="7:8" x14ac:dyDescent="0.25">
      <c r="G38844"/>
      <c r="H38844"/>
    </row>
    <row r="38845" spans="7:8" x14ac:dyDescent="0.25">
      <c r="G38845"/>
      <c r="H38845"/>
    </row>
    <row r="38846" spans="7:8" x14ac:dyDescent="0.25">
      <c r="G38846"/>
      <c r="H38846"/>
    </row>
    <row r="38847" spans="7:8" x14ac:dyDescent="0.25">
      <c r="G38847"/>
      <c r="H38847"/>
    </row>
    <row r="38848" spans="7:8" x14ac:dyDescent="0.25">
      <c r="G38848"/>
      <c r="H38848"/>
    </row>
    <row r="38849" spans="7:8" x14ac:dyDescent="0.25">
      <c r="G38849"/>
      <c r="H38849"/>
    </row>
    <row r="38850" spans="7:8" x14ac:dyDescent="0.25">
      <c r="G38850"/>
      <c r="H38850"/>
    </row>
    <row r="38851" spans="7:8" x14ac:dyDescent="0.25">
      <c r="G38851"/>
      <c r="H38851"/>
    </row>
    <row r="38852" spans="7:8" x14ac:dyDescent="0.25">
      <c r="G38852"/>
      <c r="H38852"/>
    </row>
    <row r="38853" spans="7:8" x14ac:dyDescent="0.25">
      <c r="G38853"/>
      <c r="H38853"/>
    </row>
    <row r="38854" spans="7:8" x14ac:dyDescent="0.25">
      <c r="G38854"/>
      <c r="H38854"/>
    </row>
    <row r="38855" spans="7:8" x14ac:dyDescent="0.25">
      <c r="G38855"/>
      <c r="H38855"/>
    </row>
    <row r="38856" spans="7:8" x14ac:dyDescent="0.25">
      <c r="G38856"/>
      <c r="H38856"/>
    </row>
    <row r="38857" spans="7:8" x14ac:dyDescent="0.25">
      <c r="G38857"/>
      <c r="H38857"/>
    </row>
    <row r="38858" spans="7:8" x14ac:dyDescent="0.25">
      <c r="G38858"/>
      <c r="H38858"/>
    </row>
    <row r="38859" spans="7:8" x14ac:dyDescent="0.25">
      <c r="G38859"/>
      <c r="H38859"/>
    </row>
    <row r="38860" spans="7:8" x14ac:dyDescent="0.25">
      <c r="G38860"/>
      <c r="H38860"/>
    </row>
    <row r="38861" spans="7:8" x14ac:dyDescent="0.25">
      <c r="G38861"/>
      <c r="H38861"/>
    </row>
    <row r="38862" spans="7:8" x14ac:dyDescent="0.25">
      <c r="G38862"/>
      <c r="H38862"/>
    </row>
    <row r="38863" spans="7:8" x14ac:dyDescent="0.25">
      <c r="G38863"/>
      <c r="H38863"/>
    </row>
    <row r="38864" spans="7:8" x14ac:dyDescent="0.25">
      <c r="G38864"/>
      <c r="H38864"/>
    </row>
    <row r="38865" spans="7:8" x14ac:dyDescent="0.25">
      <c r="G38865"/>
      <c r="H38865"/>
    </row>
    <row r="38866" spans="7:8" x14ac:dyDescent="0.25">
      <c r="G38866"/>
      <c r="H38866"/>
    </row>
    <row r="38867" spans="7:8" x14ac:dyDescent="0.25">
      <c r="G38867"/>
      <c r="H38867"/>
    </row>
    <row r="38868" spans="7:8" x14ac:dyDescent="0.25">
      <c r="G38868"/>
      <c r="H38868"/>
    </row>
    <row r="38869" spans="7:8" x14ac:dyDescent="0.25">
      <c r="G38869"/>
      <c r="H38869"/>
    </row>
    <row r="38870" spans="7:8" x14ac:dyDescent="0.25">
      <c r="G38870"/>
      <c r="H38870"/>
    </row>
    <row r="38871" spans="7:8" x14ac:dyDescent="0.25">
      <c r="G38871"/>
      <c r="H38871"/>
    </row>
    <row r="38872" spans="7:8" x14ac:dyDescent="0.25">
      <c r="G38872"/>
      <c r="H38872"/>
    </row>
    <row r="38873" spans="7:8" x14ac:dyDescent="0.25">
      <c r="G38873"/>
      <c r="H38873"/>
    </row>
    <row r="38874" spans="7:8" x14ac:dyDescent="0.25">
      <c r="G38874"/>
      <c r="H38874"/>
    </row>
    <row r="38875" spans="7:8" x14ac:dyDescent="0.25">
      <c r="G38875"/>
      <c r="H38875"/>
    </row>
    <row r="38876" spans="7:8" x14ac:dyDescent="0.25">
      <c r="G38876"/>
      <c r="H38876"/>
    </row>
    <row r="38877" spans="7:8" x14ac:dyDescent="0.25">
      <c r="G38877"/>
      <c r="H38877"/>
    </row>
    <row r="38878" spans="7:8" x14ac:dyDescent="0.25">
      <c r="G38878"/>
      <c r="H38878"/>
    </row>
    <row r="38879" spans="7:8" x14ac:dyDescent="0.25">
      <c r="G38879"/>
      <c r="H38879"/>
    </row>
    <row r="38880" spans="7:8" x14ac:dyDescent="0.25">
      <c r="G38880"/>
      <c r="H38880"/>
    </row>
    <row r="38881" spans="7:8" x14ac:dyDescent="0.25">
      <c r="G38881"/>
      <c r="H38881"/>
    </row>
    <row r="38882" spans="7:8" x14ac:dyDescent="0.25">
      <c r="G38882"/>
      <c r="H38882"/>
    </row>
    <row r="38883" spans="7:8" x14ac:dyDescent="0.25">
      <c r="G38883"/>
      <c r="H38883"/>
    </row>
    <row r="38884" spans="7:8" x14ac:dyDescent="0.25">
      <c r="G38884"/>
      <c r="H38884"/>
    </row>
    <row r="38885" spans="7:8" x14ac:dyDescent="0.25">
      <c r="G38885"/>
      <c r="H38885"/>
    </row>
    <row r="38886" spans="7:8" x14ac:dyDescent="0.25">
      <c r="G38886"/>
      <c r="H38886"/>
    </row>
    <row r="38887" spans="7:8" x14ac:dyDescent="0.25">
      <c r="G38887"/>
      <c r="H38887"/>
    </row>
    <row r="38888" spans="7:8" x14ac:dyDescent="0.25">
      <c r="G38888"/>
      <c r="H38888"/>
    </row>
    <row r="38889" spans="7:8" x14ac:dyDescent="0.25">
      <c r="G38889"/>
      <c r="H38889"/>
    </row>
    <row r="38890" spans="7:8" x14ac:dyDescent="0.25">
      <c r="G38890"/>
      <c r="H38890"/>
    </row>
    <row r="38891" spans="7:8" x14ac:dyDescent="0.25">
      <c r="G38891"/>
      <c r="H38891"/>
    </row>
    <row r="38892" spans="7:8" x14ac:dyDescent="0.25">
      <c r="G38892"/>
      <c r="H38892"/>
    </row>
    <row r="38893" spans="7:8" x14ac:dyDescent="0.25">
      <c r="G38893"/>
      <c r="H38893"/>
    </row>
    <row r="38894" spans="7:8" x14ac:dyDescent="0.25">
      <c r="G38894"/>
      <c r="H38894"/>
    </row>
    <row r="38895" spans="7:8" x14ac:dyDescent="0.25">
      <c r="G38895"/>
      <c r="H38895"/>
    </row>
    <row r="38896" spans="7:8" x14ac:dyDescent="0.25">
      <c r="G38896"/>
      <c r="H38896"/>
    </row>
    <row r="38897" spans="7:8" x14ac:dyDescent="0.25">
      <c r="G38897"/>
      <c r="H38897"/>
    </row>
    <row r="38898" spans="7:8" x14ac:dyDescent="0.25">
      <c r="G38898"/>
      <c r="H38898"/>
    </row>
    <row r="38899" spans="7:8" x14ac:dyDescent="0.25">
      <c r="G38899"/>
      <c r="H38899"/>
    </row>
    <row r="38900" spans="7:8" x14ac:dyDescent="0.25">
      <c r="G38900"/>
      <c r="H38900"/>
    </row>
    <row r="38901" spans="7:8" x14ac:dyDescent="0.25">
      <c r="G38901"/>
      <c r="H38901"/>
    </row>
    <row r="38902" spans="7:8" x14ac:dyDescent="0.25">
      <c r="G38902"/>
      <c r="H38902"/>
    </row>
    <row r="38903" spans="7:8" x14ac:dyDescent="0.25">
      <c r="G38903"/>
      <c r="H38903"/>
    </row>
    <row r="38904" spans="7:8" x14ac:dyDescent="0.25">
      <c r="G38904"/>
      <c r="H38904"/>
    </row>
    <row r="38905" spans="7:8" x14ac:dyDescent="0.25">
      <c r="G38905"/>
      <c r="H38905"/>
    </row>
    <row r="38906" spans="7:8" x14ac:dyDescent="0.25">
      <c r="G38906"/>
      <c r="H38906"/>
    </row>
    <row r="38907" spans="7:8" x14ac:dyDescent="0.25">
      <c r="G38907"/>
      <c r="H38907"/>
    </row>
    <row r="38908" spans="7:8" x14ac:dyDescent="0.25">
      <c r="G38908"/>
      <c r="H38908"/>
    </row>
    <row r="38909" spans="7:8" x14ac:dyDescent="0.25">
      <c r="G38909"/>
      <c r="H38909"/>
    </row>
    <row r="38910" spans="7:8" x14ac:dyDescent="0.25">
      <c r="G38910"/>
      <c r="H38910"/>
    </row>
    <row r="38911" spans="7:8" x14ac:dyDescent="0.25">
      <c r="G38911"/>
      <c r="H38911"/>
    </row>
    <row r="38912" spans="7:8" x14ac:dyDescent="0.25">
      <c r="G38912"/>
      <c r="H38912"/>
    </row>
    <row r="38913" spans="7:8" x14ac:dyDescent="0.25">
      <c r="G38913"/>
      <c r="H38913"/>
    </row>
    <row r="38914" spans="7:8" x14ac:dyDescent="0.25">
      <c r="G38914"/>
      <c r="H38914"/>
    </row>
    <row r="38915" spans="7:8" x14ac:dyDescent="0.25">
      <c r="G38915"/>
      <c r="H38915"/>
    </row>
    <row r="38916" spans="7:8" x14ac:dyDescent="0.25">
      <c r="G38916"/>
      <c r="H38916"/>
    </row>
    <row r="38917" spans="7:8" x14ac:dyDescent="0.25">
      <c r="G38917"/>
      <c r="H38917"/>
    </row>
    <row r="38918" spans="7:8" x14ac:dyDescent="0.25">
      <c r="G38918"/>
      <c r="H38918"/>
    </row>
    <row r="38919" spans="7:8" x14ac:dyDescent="0.25">
      <c r="G38919"/>
      <c r="H38919"/>
    </row>
    <row r="38920" spans="7:8" x14ac:dyDescent="0.25">
      <c r="G38920"/>
      <c r="H38920"/>
    </row>
    <row r="38921" spans="7:8" x14ac:dyDescent="0.25">
      <c r="G38921"/>
      <c r="H38921"/>
    </row>
    <row r="38922" spans="7:8" x14ac:dyDescent="0.25">
      <c r="G38922"/>
      <c r="H38922"/>
    </row>
    <row r="38923" spans="7:8" x14ac:dyDescent="0.25">
      <c r="G38923"/>
      <c r="H38923"/>
    </row>
    <row r="38924" spans="7:8" x14ac:dyDescent="0.25">
      <c r="G38924"/>
      <c r="H38924"/>
    </row>
    <row r="38925" spans="7:8" x14ac:dyDescent="0.25">
      <c r="G38925"/>
      <c r="H38925"/>
    </row>
    <row r="38926" spans="7:8" x14ac:dyDescent="0.25">
      <c r="G38926"/>
      <c r="H38926"/>
    </row>
    <row r="38927" spans="7:8" x14ac:dyDescent="0.25">
      <c r="G38927"/>
      <c r="H38927"/>
    </row>
    <row r="38928" spans="7:8" x14ac:dyDescent="0.25">
      <c r="G38928"/>
      <c r="H38928"/>
    </row>
    <row r="38929" spans="7:8" x14ac:dyDescent="0.25">
      <c r="G38929"/>
      <c r="H38929"/>
    </row>
    <row r="38930" spans="7:8" x14ac:dyDescent="0.25">
      <c r="G38930"/>
      <c r="H38930"/>
    </row>
    <row r="38931" spans="7:8" x14ac:dyDescent="0.25">
      <c r="G38931"/>
      <c r="H38931"/>
    </row>
    <row r="38932" spans="7:8" x14ac:dyDescent="0.25">
      <c r="G38932"/>
      <c r="H38932"/>
    </row>
    <row r="38933" spans="7:8" x14ac:dyDescent="0.25">
      <c r="G38933"/>
      <c r="H38933"/>
    </row>
    <row r="38934" spans="7:8" x14ac:dyDescent="0.25">
      <c r="G38934"/>
      <c r="H38934"/>
    </row>
    <row r="38935" spans="7:8" x14ac:dyDescent="0.25">
      <c r="G38935"/>
      <c r="H38935"/>
    </row>
    <row r="38936" spans="7:8" x14ac:dyDescent="0.25">
      <c r="G38936"/>
      <c r="H38936"/>
    </row>
    <row r="38937" spans="7:8" x14ac:dyDescent="0.25">
      <c r="G38937"/>
      <c r="H38937"/>
    </row>
    <row r="38938" spans="7:8" x14ac:dyDescent="0.25">
      <c r="G38938"/>
      <c r="H38938"/>
    </row>
    <row r="38939" spans="7:8" x14ac:dyDescent="0.25">
      <c r="G38939"/>
      <c r="H38939"/>
    </row>
    <row r="38940" spans="7:8" x14ac:dyDescent="0.25">
      <c r="G38940"/>
      <c r="H38940"/>
    </row>
    <row r="38941" spans="7:8" x14ac:dyDescent="0.25">
      <c r="G38941"/>
      <c r="H38941"/>
    </row>
    <row r="38942" spans="7:8" x14ac:dyDescent="0.25">
      <c r="G38942"/>
      <c r="H38942"/>
    </row>
    <row r="38943" spans="7:8" x14ac:dyDescent="0.25">
      <c r="G38943"/>
      <c r="H38943"/>
    </row>
    <row r="38944" spans="7:8" x14ac:dyDescent="0.25">
      <c r="G38944"/>
      <c r="H38944"/>
    </row>
    <row r="38945" spans="7:8" x14ac:dyDescent="0.25">
      <c r="G38945"/>
      <c r="H38945"/>
    </row>
    <row r="38946" spans="7:8" x14ac:dyDescent="0.25">
      <c r="G38946"/>
      <c r="H38946"/>
    </row>
    <row r="38947" spans="7:8" x14ac:dyDescent="0.25">
      <c r="G38947"/>
      <c r="H38947"/>
    </row>
    <row r="38948" spans="7:8" x14ac:dyDescent="0.25">
      <c r="G38948"/>
      <c r="H38948"/>
    </row>
    <row r="38949" spans="7:8" x14ac:dyDescent="0.25">
      <c r="G38949"/>
      <c r="H38949"/>
    </row>
    <row r="38950" spans="7:8" x14ac:dyDescent="0.25">
      <c r="G38950"/>
      <c r="H38950"/>
    </row>
    <row r="38951" spans="7:8" x14ac:dyDescent="0.25">
      <c r="G38951"/>
      <c r="H38951"/>
    </row>
    <row r="38952" spans="7:8" x14ac:dyDescent="0.25">
      <c r="G38952"/>
      <c r="H38952"/>
    </row>
    <row r="38953" spans="7:8" x14ac:dyDescent="0.25">
      <c r="G38953"/>
      <c r="H38953"/>
    </row>
    <row r="38954" spans="7:8" x14ac:dyDescent="0.25">
      <c r="G38954"/>
      <c r="H38954"/>
    </row>
    <row r="38955" spans="7:8" x14ac:dyDescent="0.25">
      <c r="G38955"/>
      <c r="H38955"/>
    </row>
    <row r="38956" spans="7:8" x14ac:dyDescent="0.25">
      <c r="G38956"/>
      <c r="H38956"/>
    </row>
    <row r="38957" spans="7:8" x14ac:dyDescent="0.25">
      <c r="G38957"/>
      <c r="H38957"/>
    </row>
    <row r="38958" spans="7:8" x14ac:dyDescent="0.25">
      <c r="G38958"/>
      <c r="H38958"/>
    </row>
    <row r="38959" spans="7:8" x14ac:dyDescent="0.25">
      <c r="G38959"/>
      <c r="H38959"/>
    </row>
    <row r="38960" spans="7:8" x14ac:dyDescent="0.25">
      <c r="G38960"/>
      <c r="H38960"/>
    </row>
    <row r="38961" spans="7:8" x14ac:dyDescent="0.25">
      <c r="G38961"/>
      <c r="H38961"/>
    </row>
    <row r="38962" spans="7:8" x14ac:dyDescent="0.25">
      <c r="G38962"/>
      <c r="H38962"/>
    </row>
    <row r="38963" spans="7:8" x14ac:dyDescent="0.25">
      <c r="G38963"/>
      <c r="H38963"/>
    </row>
    <row r="38964" spans="7:8" x14ac:dyDescent="0.25">
      <c r="G38964"/>
      <c r="H38964"/>
    </row>
    <row r="38965" spans="7:8" x14ac:dyDescent="0.25">
      <c r="G38965"/>
      <c r="H38965"/>
    </row>
    <row r="38966" spans="7:8" x14ac:dyDescent="0.25">
      <c r="G38966"/>
      <c r="H38966"/>
    </row>
    <row r="38967" spans="7:8" x14ac:dyDescent="0.25">
      <c r="G38967"/>
      <c r="H38967"/>
    </row>
    <row r="38968" spans="7:8" x14ac:dyDescent="0.25">
      <c r="G38968"/>
      <c r="H38968"/>
    </row>
    <row r="38969" spans="7:8" x14ac:dyDescent="0.25">
      <c r="G38969"/>
      <c r="H38969"/>
    </row>
    <row r="38970" spans="7:8" x14ac:dyDescent="0.25">
      <c r="G38970"/>
      <c r="H38970"/>
    </row>
    <row r="38971" spans="7:8" x14ac:dyDescent="0.25">
      <c r="G38971"/>
      <c r="H38971"/>
    </row>
    <row r="38972" spans="7:8" x14ac:dyDescent="0.25">
      <c r="G38972"/>
      <c r="H38972"/>
    </row>
    <row r="38973" spans="7:8" x14ac:dyDescent="0.25">
      <c r="G38973"/>
      <c r="H38973"/>
    </row>
    <row r="38974" spans="7:8" x14ac:dyDescent="0.25">
      <c r="G38974"/>
      <c r="H38974"/>
    </row>
    <row r="38975" spans="7:8" x14ac:dyDescent="0.25">
      <c r="G38975"/>
      <c r="H38975"/>
    </row>
    <row r="38976" spans="7:8" x14ac:dyDescent="0.25">
      <c r="G38976"/>
      <c r="H38976"/>
    </row>
    <row r="38977" spans="7:8" x14ac:dyDescent="0.25">
      <c r="G38977"/>
      <c r="H38977"/>
    </row>
    <row r="38978" spans="7:8" x14ac:dyDescent="0.25">
      <c r="G38978"/>
      <c r="H38978"/>
    </row>
    <row r="38979" spans="7:8" x14ac:dyDescent="0.25">
      <c r="G38979"/>
      <c r="H38979"/>
    </row>
    <row r="38980" spans="7:8" x14ac:dyDescent="0.25">
      <c r="G38980"/>
      <c r="H38980"/>
    </row>
    <row r="38981" spans="7:8" x14ac:dyDescent="0.25">
      <c r="G38981"/>
      <c r="H38981"/>
    </row>
    <row r="38982" spans="7:8" x14ac:dyDescent="0.25">
      <c r="G38982"/>
      <c r="H38982"/>
    </row>
    <row r="38983" spans="7:8" x14ac:dyDescent="0.25">
      <c r="G38983"/>
      <c r="H38983"/>
    </row>
    <row r="38984" spans="7:8" x14ac:dyDescent="0.25">
      <c r="G38984"/>
      <c r="H38984"/>
    </row>
    <row r="38985" spans="7:8" x14ac:dyDescent="0.25">
      <c r="G38985"/>
      <c r="H38985"/>
    </row>
    <row r="38986" spans="7:8" x14ac:dyDescent="0.25">
      <c r="G38986"/>
      <c r="H38986"/>
    </row>
    <row r="38987" spans="7:8" x14ac:dyDescent="0.25">
      <c r="G38987"/>
      <c r="H38987"/>
    </row>
    <row r="38988" spans="7:8" x14ac:dyDescent="0.25">
      <c r="G38988"/>
      <c r="H38988"/>
    </row>
    <row r="38989" spans="7:8" x14ac:dyDescent="0.25">
      <c r="G38989"/>
      <c r="H38989"/>
    </row>
    <row r="38990" spans="7:8" x14ac:dyDescent="0.25">
      <c r="G38990"/>
      <c r="H38990"/>
    </row>
    <row r="38991" spans="7:8" x14ac:dyDescent="0.25">
      <c r="G38991"/>
      <c r="H38991"/>
    </row>
    <row r="38992" spans="7:8" x14ac:dyDescent="0.25">
      <c r="G38992"/>
      <c r="H38992"/>
    </row>
    <row r="38993" spans="7:8" x14ac:dyDescent="0.25">
      <c r="G38993"/>
      <c r="H38993"/>
    </row>
    <row r="38994" spans="7:8" x14ac:dyDescent="0.25">
      <c r="G38994"/>
      <c r="H38994"/>
    </row>
    <row r="38995" spans="7:8" x14ac:dyDescent="0.25">
      <c r="G38995"/>
      <c r="H38995"/>
    </row>
    <row r="38996" spans="7:8" x14ac:dyDescent="0.25">
      <c r="G38996"/>
      <c r="H38996"/>
    </row>
    <row r="38997" spans="7:8" x14ac:dyDescent="0.25">
      <c r="G38997"/>
      <c r="H38997"/>
    </row>
    <row r="38998" spans="7:8" x14ac:dyDescent="0.25">
      <c r="G38998"/>
      <c r="H38998"/>
    </row>
    <row r="38999" spans="7:8" x14ac:dyDescent="0.25">
      <c r="G38999"/>
      <c r="H38999"/>
    </row>
    <row r="39000" spans="7:8" x14ac:dyDescent="0.25">
      <c r="G39000"/>
      <c r="H39000"/>
    </row>
    <row r="39001" spans="7:8" x14ac:dyDescent="0.25">
      <c r="G39001"/>
      <c r="H39001"/>
    </row>
    <row r="39002" spans="7:8" x14ac:dyDescent="0.25">
      <c r="G39002"/>
      <c r="H39002"/>
    </row>
    <row r="39003" spans="7:8" x14ac:dyDescent="0.25">
      <c r="G39003"/>
      <c r="H39003"/>
    </row>
    <row r="39004" spans="7:8" x14ac:dyDescent="0.25">
      <c r="G39004"/>
      <c r="H39004"/>
    </row>
    <row r="39005" spans="7:8" x14ac:dyDescent="0.25">
      <c r="G39005"/>
      <c r="H39005"/>
    </row>
    <row r="39006" spans="7:8" x14ac:dyDescent="0.25">
      <c r="G39006"/>
      <c r="H39006"/>
    </row>
    <row r="39007" spans="7:8" x14ac:dyDescent="0.25">
      <c r="G39007"/>
      <c r="H39007"/>
    </row>
    <row r="39008" spans="7:8" x14ac:dyDescent="0.25">
      <c r="G39008"/>
      <c r="H39008"/>
    </row>
    <row r="39009" spans="7:8" x14ac:dyDescent="0.25">
      <c r="G39009"/>
      <c r="H39009"/>
    </row>
    <row r="39010" spans="7:8" x14ac:dyDescent="0.25">
      <c r="G39010"/>
      <c r="H39010"/>
    </row>
    <row r="39011" spans="7:8" x14ac:dyDescent="0.25">
      <c r="G39011"/>
      <c r="H39011"/>
    </row>
    <row r="39012" spans="7:8" x14ac:dyDescent="0.25">
      <c r="G39012"/>
      <c r="H39012"/>
    </row>
    <row r="39013" spans="7:8" x14ac:dyDescent="0.25">
      <c r="G39013"/>
      <c r="H39013"/>
    </row>
    <row r="39014" spans="7:8" x14ac:dyDescent="0.25">
      <c r="G39014"/>
      <c r="H39014"/>
    </row>
    <row r="39015" spans="7:8" x14ac:dyDescent="0.25">
      <c r="G39015"/>
      <c r="H39015"/>
    </row>
    <row r="39016" spans="7:8" x14ac:dyDescent="0.25">
      <c r="G39016"/>
      <c r="H39016"/>
    </row>
    <row r="39017" spans="7:8" x14ac:dyDescent="0.25">
      <c r="G39017"/>
      <c r="H39017"/>
    </row>
    <row r="39018" spans="7:8" x14ac:dyDescent="0.25">
      <c r="G39018"/>
      <c r="H39018"/>
    </row>
    <row r="39019" spans="7:8" x14ac:dyDescent="0.25">
      <c r="G39019"/>
      <c r="H39019"/>
    </row>
    <row r="39020" spans="7:8" x14ac:dyDescent="0.25">
      <c r="G39020"/>
      <c r="H39020"/>
    </row>
    <row r="39021" spans="7:8" x14ac:dyDescent="0.25">
      <c r="G39021"/>
      <c r="H39021"/>
    </row>
    <row r="39022" spans="7:8" x14ac:dyDescent="0.25">
      <c r="G39022"/>
      <c r="H39022"/>
    </row>
    <row r="39023" spans="7:8" x14ac:dyDescent="0.25">
      <c r="G39023"/>
      <c r="H39023"/>
    </row>
    <row r="39024" spans="7:8" x14ac:dyDescent="0.25">
      <c r="G39024"/>
      <c r="H39024"/>
    </row>
    <row r="39025" spans="7:8" x14ac:dyDescent="0.25">
      <c r="G39025"/>
      <c r="H39025"/>
    </row>
    <row r="39026" spans="7:8" x14ac:dyDescent="0.25">
      <c r="G39026"/>
      <c r="H39026"/>
    </row>
    <row r="39027" spans="7:8" x14ac:dyDescent="0.25">
      <c r="G39027"/>
      <c r="H39027"/>
    </row>
    <row r="39028" spans="7:8" x14ac:dyDescent="0.25">
      <c r="G39028"/>
      <c r="H39028"/>
    </row>
    <row r="39029" spans="7:8" x14ac:dyDescent="0.25">
      <c r="G39029"/>
      <c r="H39029"/>
    </row>
    <row r="39030" spans="7:8" x14ac:dyDescent="0.25">
      <c r="G39030"/>
      <c r="H39030"/>
    </row>
    <row r="39031" spans="7:8" x14ac:dyDescent="0.25">
      <c r="G39031"/>
      <c r="H39031"/>
    </row>
    <row r="39032" spans="7:8" x14ac:dyDescent="0.25">
      <c r="G39032"/>
      <c r="H39032"/>
    </row>
    <row r="39033" spans="7:8" x14ac:dyDescent="0.25">
      <c r="G39033"/>
      <c r="H39033"/>
    </row>
    <row r="39034" spans="7:8" x14ac:dyDescent="0.25">
      <c r="G39034"/>
      <c r="H39034"/>
    </row>
    <row r="39035" spans="7:8" x14ac:dyDescent="0.25">
      <c r="G39035"/>
      <c r="H39035"/>
    </row>
    <row r="39036" spans="7:8" x14ac:dyDescent="0.25">
      <c r="G39036"/>
      <c r="H39036"/>
    </row>
    <row r="39037" spans="7:8" x14ac:dyDescent="0.25">
      <c r="G39037"/>
      <c r="H39037"/>
    </row>
    <row r="39038" spans="7:8" x14ac:dyDescent="0.25">
      <c r="G39038"/>
      <c r="H39038"/>
    </row>
    <row r="39039" spans="7:8" x14ac:dyDescent="0.25">
      <c r="G39039"/>
      <c r="H39039"/>
    </row>
    <row r="39040" spans="7:8" x14ac:dyDescent="0.25">
      <c r="G39040"/>
      <c r="H39040"/>
    </row>
    <row r="39041" spans="7:8" x14ac:dyDescent="0.25">
      <c r="G39041"/>
      <c r="H39041"/>
    </row>
    <row r="39042" spans="7:8" x14ac:dyDescent="0.25">
      <c r="G39042"/>
      <c r="H39042"/>
    </row>
    <row r="39043" spans="7:8" x14ac:dyDescent="0.25">
      <c r="G39043"/>
      <c r="H39043"/>
    </row>
    <row r="39044" spans="7:8" x14ac:dyDescent="0.25">
      <c r="G39044"/>
      <c r="H39044"/>
    </row>
    <row r="39045" spans="7:8" x14ac:dyDescent="0.25">
      <c r="G39045"/>
      <c r="H39045"/>
    </row>
    <row r="39046" spans="7:8" x14ac:dyDescent="0.25">
      <c r="G39046"/>
      <c r="H39046"/>
    </row>
    <row r="39047" spans="7:8" x14ac:dyDescent="0.25">
      <c r="G39047"/>
      <c r="H39047"/>
    </row>
    <row r="39048" spans="7:8" x14ac:dyDescent="0.25">
      <c r="G39048"/>
      <c r="H39048"/>
    </row>
    <row r="39049" spans="7:8" x14ac:dyDescent="0.25">
      <c r="G39049"/>
      <c r="H39049"/>
    </row>
    <row r="39050" spans="7:8" x14ac:dyDescent="0.25">
      <c r="G39050"/>
      <c r="H39050"/>
    </row>
    <row r="39051" spans="7:8" x14ac:dyDescent="0.25">
      <c r="G39051"/>
      <c r="H39051"/>
    </row>
    <row r="39052" spans="7:8" x14ac:dyDescent="0.25">
      <c r="G39052"/>
      <c r="H39052"/>
    </row>
    <row r="39053" spans="7:8" x14ac:dyDescent="0.25">
      <c r="G39053"/>
      <c r="H39053"/>
    </row>
    <row r="39054" spans="7:8" x14ac:dyDescent="0.25">
      <c r="G39054"/>
      <c r="H39054"/>
    </row>
    <row r="39055" spans="7:8" x14ac:dyDescent="0.25">
      <c r="G39055"/>
      <c r="H39055"/>
    </row>
    <row r="39056" spans="7:8" x14ac:dyDescent="0.25">
      <c r="G39056"/>
      <c r="H39056"/>
    </row>
    <row r="39057" spans="7:8" x14ac:dyDescent="0.25">
      <c r="G39057"/>
      <c r="H39057"/>
    </row>
    <row r="39058" spans="7:8" x14ac:dyDescent="0.25">
      <c r="G39058"/>
      <c r="H39058"/>
    </row>
    <row r="39059" spans="7:8" x14ac:dyDescent="0.25">
      <c r="G39059"/>
      <c r="H39059"/>
    </row>
    <row r="39060" spans="7:8" x14ac:dyDescent="0.25">
      <c r="G39060"/>
      <c r="H39060"/>
    </row>
    <row r="39061" spans="7:8" x14ac:dyDescent="0.25">
      <c r="G39061"/>
      <c r="H39061"/>
    </row>
    <row r="39062" spans="7:8" x14ac:dyDescent="0.25">
      <c r="G39062"/>
      <c r="H39062"/>
    </row>
    <row r="39063" spans="7:8" x14ac:dyDescent="0.25">
      <c r="G39063"/>
      <c r="H39063"/>
    </row>
    <row r="39064" spans="7:8" x14ac:dyDescent="0.25">
      <c r="G39064"/>
      <c r="H39064"/>
    </row>
    <row r="39065" spans="7:8" x14ac:dyDescent="0.25">
      <c r="G39065"/>
      <c r="H39065"/>
    </row>
    <row r="39066" spans="7:8" x14ac:dyDescent="0.25">
      <c r="G39066"/>
      <c r="H39066"/>
    </row>
    <row r="39067" spans="7:8" x14ac:dyDescent="0.25">
      <c r="G39067"/>
      <c r="H39067"/>
    </row>
    <row r="39068" spans="7:8" x14ac:dyDescent="0.25">
      <c r="G39068"/>
      <c r="H39068"/>
    </row>
    <row r="39069" spans="7:8" x14ac:dyDescent="0.25">
      <c r="G39069"/>
      <c r="H39069"/>
    </row>
    <row r="39070" spans="7:8" x14ac:dyDescent="0.25">
      <c r="G39070"/>
      <c r="H39070"/>
    </row>
    <row r="39071" spans="7:8" x14ac:dyDescent="0.25">
      <c r="G39071"/>
      <c r="H39071"/>
    </row>
    <row r="39072" spans="7:8" x14ac:dyDescent="0.25">
      <c r="G39072"/>
      <c r="H39072"/>
    </row>
    <row r="39073" spans="7:8" x14ac:dyDescent="0.25">
      <c r="G39073"/>
      <c r="H39073"/>
    </row>
    <row r="39074" spans="7:8" x14ac:dyDescent="0.25">
      <c r="G39074"/>
      <c r="H39074"/>
    </row>
    <row r="39075" spans="7:8" x14ac:dyDescent="0.25">
      <c r="G39075"/>
      <c r="H39075"/>
    </row>
    <row r="39076" spans="7:8" x14ac:dyDescent="0.25">
      <c r="G39076"/>
      <c r="H39076"/>
    </row>
    <row r="39077" spans="7:8" x14ac:dyDescent="0.25">
      <c r="G39077"/>
      <c r="H39077"/>
    </row>
    <row r="39078" spans="7:8" x14ac:dyDescent="0.25">
      <c r="G39078"/>
      <c r="H39078"/>
    </row>
    <row r="39079" spans="7:8" x14ac:dyDescent="0.25">
      <c r="G39079"/>
      <c r="H39079"/>
    </row>
    <row r="39080" spans="7:8" x14ac:dyDescent="0.25">
      <c r="G39080"/>
      <c r="H39080"/>
    </row>
    <row r="39081" spans="7:8" x14ac:dyDescent="0.25">
      <c r="G39081"/>
      <c r="H39081"/>
    </row>
    <row r="39082" spans="7:8" x14ac:dyDescent="0.25">
      <c r="G39082"/>
      <c r="H39082"/>
    </row>
    <row r="39083" spans="7:8" x14ac:dyDescent="0.25">
      <c r="G39083"/>
      <c r="H39083"/>
    </row>
    <row r="39084" spans="7:8" x14ac:dyDescent="0.25">
      <c r="G39084"/>
      <c r="H39084"/>
    </row>
    <row r="39085" spans="7:8" x14ac:dyDescent="0.25">
      <c r="G39085"/>
      <c r="H39085"/>
    </row>
    <row r="39086" spans="7:8" x14ac:dyDescent="0.25">
      <c r="G39086"/>
      <c r="H39086"/>
    </row>
    <row r="39087" spans="7:8" x14ac:dyDescent="0.25">
      <c r="G39087"/>
      <c r="H39087"/>
    </row>
    <row r="39088" spans="7:8" x14ac:dyDescent="0.25">
      <c r="G39088"/>
      <c r="H39088"/>
    </row>
    <row r="39089" spans="7:8" x14ac:dyDescent="0.25">
      <c r="G39089"/>
      <c r="H39089"/>
    </row>
    <row r="39090" spans="7:8" x14ac:dyDescent="0.25">
      <c r="G39090"/>
      <c r="H39090"/>
    </row>
    <row r="39091" spans="7:8" x14ac:dyDescent="0.25">
      <c r="G39091"/>
      <c r="H39091"/>
    </row>
    <row r="39092" spans="7:8" x14ac:dyDescent="0.25">
      <c r="G39092"/>
      <c r="H39092"/>
    </row>
    <row r="39093" spans="7:8" x14ac:dyDescent="0.25">
      <c r="G39093"/>
      <c r="H39093"/>
    </row>
    <row r="39094" spans="7:8" x14ac:dyDescent="0.25">
      <c r="G39094"/>
      <c r="H39094"/>
    </row>
    <row r="39095" spans="7:8" x14ac:dyDescent="0.25">
      <c r="G39095"/>
      <c r="H39095"/>
    </row>
    <row r="39096" spans="7:8" x14ac:dyDescent="0.25">
      <c r="G39096"/>
      <c r="H39096"/>
    </row>
    <row r="39097" spans="7:8" x14ac:dyDescent="0.25">
      <c r="G39097"/>
      <c r="H39097"/>
    </row>
    <row r="39098" spans="7:8" x14ac:dyDescent="0.25">
      <c r="G39098"/>
      <c r="H39098"/>
    </row>
    <row r="39099" spans="7:8" x14ac:dyDescent="0.25">
      <c r="G39099"/>
      <c r="H39099"/>
    </row>
    <row r="39100" spans="7:8" x14ac:dyDescent="0.25">
      <c r="G39100"/>
      <c r="H39100"/>
    </row>
    <row r="39101" spans="7:8" x14ac:dyDescent="0.25">
      <c r="G39101"/>
      <c r="H39101"/>
    </row>
    <row r="39102" spans="7:8" x14ac:dyDescent="0.25">
      <c r="G39102"/>
      <c r="H39102"/>
    </row>
    <row r="39103" spans="7:8" x14ac:dyDescent="0.25">
      <c r="G39103"/>
      <c r="H39103"/>
    </row>
    <row r="39104" spans="7:8" x14ac:dyDescent="0.25">
      <c r="G39104"/>
      <c r="H39104"/>
    </row>
    <row r="39105" spans="7:8" x14ac:dyDescent="0.25">
      <c r="G39105"/>
      <c r="H39105"/>
    </row>
    <row r="39106" spans="7:8" x14ac:dyDescent="0.25">
      <c r="G39106"/>
      <c r="H39106"/>
    </row>
    <row r="39107" spans="7:8" x14ac:dyDescent="0.25">
      <c r="G39107"/>
      <c r="H39107"/>
    </row>
    <row r="39108" spans="7:8" x14ac:dyDescent="0.25">
      <c r="G39108"/>
      <c r="H39108"/>
    </row>
    <row r="39109" spans="7:8" x14ac:dyDescent="0.25">
      <c r="G39109"/>
      <c r="H39109"/>
    </row>
    <row r="39110" spans="7:8" x14ac:dyDescent="0.25">
      <c r="G39110"/>
      <c r="H39110"/>
    </row>
    <row r="39111" spans="7:8" x14ac:dyDescent="0.25">
      <c r="G39111"/>
      <c r="H39111"/>
    </row>
    <row r="39112" spans="7:8" x14ac:dyDescent="0.25">
      <c r="G39112"/>
      <c r="H39112"/>
    </row>
    <row r="39113" spans="7:8" x14ac:dyDescent="0.25">
      <c r="G39113"/>
      <c r="H39113"/>
    </row>
    <row r="39114" spans="7:8" x14ac:dyDescent="0.25">
      <c r="G39114"/>
      <c r="H39114"/>
    </row>
    <row r="39115" spans="7:8" x14ac:dyDescent="0.25">
      <c r="G39115"/>
      <c r="H39115"/>
    </row>
    <row r="39116" spans="7:8" x14ac:dyDescent="0.25">
      <c r="G39116"/>
      <c r="H39116"/>
    </row>
    <row r="39117" spans="7:8" x14ac:dyDescent="0.25">
      <c r="G39117"/>
      <c r="H39117"/>
    </row>
    <row r="39118" spans="7:8" x14ac:dyDescent="0.25">
      <c r="G39118"/>
      <c r="H39118"/>
    </row>
    <row r="39119" spans="7:8" x14ac:dyDescent="0.25">
      <c r="G39119"/>
      <c r="H39119"/>
    </row>
    <row r="39120" spans="7:8" x14ac:dyDescent="0.25">
      <c r="G39120"/>
      <c r="H39120"/>
    </row>
    <row r="39121" spans="7:8" x14ac:dyDescent="0.25">
      <c r="G39121"/>
      <c r="H39121"/>
    </row>
    <row r="39122" spans="7:8" x14ac:dyDescent="0.25">
      <c r="G39122"/>
      <c r="H39122"/>
    </row>
    <row r="39123" spans="7:8" x14ac:dyDescent="0.25">
      <c r="G39123"/>
      <c r="H39123"/>
    </row>
    <row r="39124" spans="7:8" x14ac:dyDescent="0.25">
      <c r="G39124"/>
      <c r="H39124"/>
    </row>
    <row r="39125" spans="7:8" x14ac:dyDescent="0.25">
      <c r="G39125"/>
      <c r="H39125"/>
    </row>
    <row r="39126" spans="7:8" x14ac:dyDescent="0.25">
      <c r="G39126"/>
      <c r="H39126"/>
    </row>
    <row r="39127" spans="7:8" x14ac:dyDescent="0.25">
      <c r="G39127"/>
      <c r="H39127"/>
    </row>
    <row r="39128" spans="7:8" x14ac:dyDescent="0.25">
      <c r="G39128"/>
      <c r="H39128"/>
    </row>
    <row r="39129" spans="7:8" x14ac:dyDescent="0.25">
      <c r="G39129"/>
      <c r="H39129"/>
    </row>
    <row r="39130" spans="7:8" x14ac:dyDescent="0.25">
      <c r="G39130"/>
      <c r="H39130"/>
    </row>
    <row r="39131" spans="7:8" x14ac:dyDescent="0.25">
      <c r="G39131"/>
      <c r="H39131"/>
    </row>
    <row r="39132" spans="7:8" x14ac:dyDescent="0.25">
      <c r="G39132"/>
      <c r="H39132"/>
    </row>
    <row r="39133" spans="7:8" x14ac:dyDescent="0.25">
      <c r="G39133"/>
      <c r="H39133"/>
    </row>
    <row r="39134" spans="7:8" x14ac:dyDescent="0.25">
      <c r="G39134"/>
      <c r="H39134"/>
    </row>
    <row r="39135" spans="7:8" x14ac:dyDescent="0.25">
      <c r="G39135"/>
      <c r="H39135"/>
    </row>
    <row r="39136" spans="7:8" x14ac:dyDescent="0.25">
      <c r="G39136"/>
      <c r="H39136"/>
    </row>
    <row r="39137" spans="7:8" x14ac:dyDescent="0.25">
      <c r="G39137"/>
      <c r="H39137"/>
    </row>
    <row r="39138" spans="7:8" x14ac:dyDescent="0.25">
      <c r="G39138"/>
      <c r="H39138"/>
    </row>
    <row r="39139" spans="7:8" x14ac:dyDescent="0.25">
      <c r="G39139"/>
      <c r="H39139"/>
    </row>
    <row r="39140" spans="7:8" x14ac:dyDescent="0.25">
      <c r="G39140"/>
      <c r="H39140"/>
    </row>
    <row r="39141" spans="7:8" x14ac:dyDescent="0.25">
      <c r="G39141"/>
      <c r="H39141"/>
    </row>
    <row r="39142" spans="7:8" x14ac:dyDescent="0.25">
      <c r="G39142"/>
      <c r="H39142"/>
    </row>
    <row r="39143" spans="7:8" x14ac:dyDescent="0.25">
      <c r="G39143"/>
      <c r="H39143"/>
    </row>
    <row r="39144" spans="7:8" x14ac:dyDescent="0.25">
      <c r="G39144"/>
      <c r="H39144"/>
    </row>
    <row r="39145" spans="7:8" x14ac:dyDescent="0.25">
      <c r="G39145"/>
      <c r="H39145"/>
    </row>
    <row r="39146" spans="7:8" x14ac:dyDescent="0.25">
      <c r="G39146"/>
      <c r="H39146"/>
    </row>
    <row r="39147" spans="7:8" x14ac:dyDescent="0.25">
      <c r="G39147"/>
      <c r="H39147"/>
    </row>
    <row r="39148" spans="7:8" x14ac:dyDescent="0.25">
      <c r="G39148"/>
      <c r="H39148"/>
    </row>
    <row r="39149" spans="7:8" x14ac:dyDescent="0.25">
      <c r="G39149"/>
      <c r="H39149"/>
    </row>
    <row r="39150" spans="7:8" x14ac:dyDescent="0.25">
      <c r="G39150"/>
      <c r="H39150"/>
    </row>
    <row r="39151" spans="7:8" x14ac:dyDescent="0.25">
      <c r="G39151"/>
      <c r="H39151"/>
    </row>
    <row r="39152" spans="7:8" x14ac:dyDescent="0.25">
      <c r="G39152"/>
      <c r="H39152"/>
    </row>
    <row r="39153" spans="7:8" x14ac:dyDescent="0.25">
      <c r="G39153"/>
      <c r="H39153"/>
    </row>
    <row r="39154" spans="7:8" x14ac:dyDescent="0.25">
      <c r="G39154"/>
      <c r="H39154"/>
    </row>
    <row r="39155" spans="7:8" x14ac:dyDescent="0.25">
      <c r="G39155"/>
      <c r="H39155"/>
    </row>
    <row r="39156" spans="7:8" x14ac:dyDescent="0.25">
      <c r="G39156"/>
      <c r="H39156"/>
    </row>
    <row r="39157" spans="7:8" x14ac:dyDescent="0.25">
      <c r="G39157"/>
      <c r="H39157"/>
    </row>
    <row r="39158" spans="7:8" x14ac:dyDescent="0.25">
      <c r="G39158"/>
      <c r="H39158"/>
    </row>
    <row r="39159" spans="7:8" x14ac:dyDescent="0.25">
      <c r="G39159"/>
      <c r="H39159"/>
    </row>
    <row r="39160" spans="7:8" x14ac:dyDescent="0.25">
      <c r="G39160"/>
      <c r="H39160"/>
    </row>
    <row r="39161" spans="7:8" x14ac:dyDescent="0.25">
      <c r="G39161"/>
      <c r="H39161"/>
    </row>
    <row r="39162" spans="7:8" x14ac:dyDescent="0.25">
      <c r="G39162"/>
      <c r="H39162"/>
    </row>
    <row r="39163" spans="7:8" x14ac:dyDescent="0.25">
      <c r="G39163"/>
      <c r="H39163"/>
    </row>
    <row r="39164" spans="7:8" x14ac:dyDescent="0.25">
      <c r="G39164"/>
      <c r="H39164"/>
    </row>
    <row r="39165" spans="7:8" x14ac:dyDescent="0.25">
      <c r="G39165"/>
      <c r="H39165"/>
    </row>
    <row r="39166" spans="7:8" x14ac:dyDescent="0.25">
      <c r="G39166"/>
      <c r="H39166"/>
    </row>
    <row r="39167" spans="7:8" x14ac:dyDescent="0.25">
      <c r="G39167"/>
      <c r="H39167"/>
    </row>
    <row r="39168" spans="7:8" x14ac:dyDescent="0.25">
      <c r="G39168"/>
      <c r="H39168"/>
    </row>
    <row r="39169" spans="7:8" x14ac:dyDescent="0.25">
      <c r="G39169"/>
      <c r="H39169"/>
    </row>
    <row r="39170" spans="7:8" x14ac:dyDescent="0.25">
      <c r="G39170"/>
      <c r="H39170"/>
    </row>
    <row r="39171" spans="7:8" x14ac:dyDescent="0.25">
      <c r="G39171"/>
      <c r="H39171"/>
    </row>
    <row r="39172" spans="7:8" x14ac:dyDescent="0.25">
      <c r="G39172"/>
      <c r="H39172"/>
    </row>
    <row r="39173" spans="7:8" x14ac:dyDescent="0.25">
      <c r="G39173"/>
      <c r="H39173"/>
    </row>
    <row r="39174" spans="7:8" x14ac:dyDescent="0.25">
      <c r="G39174"/>
      <c r="H39174"/>
    </row>
    <row r="39175" spans="7:8" x14ac:dyDescent="0.25">
      <c r="G39175"/>
      <c r="H39175"/>
    </row>
    <row r="39176" spans="7:8" x14ac:dyDescent="0.25">
      <c r="G39176"/>
      <c r="H39176"/>
    </row>
    <row r="39177" spans="7:8" x14ac:dyDescent="0.25">
      <c r="G39177"/>
      <c r="H39177"/>
    </row>
    <row r="39178" spans="7:8" x14ac:dyDescent="0.25">
      <c r="G39178"/>
      <c r="H39178"/>
    </row>
    <row r="39179" spans="7:8" x14ac:dyDescent="0.25">
      <c r="G39179"/>
      <c r="H39179"/>
    </row>
    <row r="39180" spans="7:8" x14ac:dyDescent="0.25">
      <c r="G39180"/>
      <c r="H39180"/>
    </row>
    <row r="39181" spans="7:8" x14ac:dyDescent="0.25">
      <c r="G39181"/>
      <c r="H39181"/>
    </row>
    <row r="39182" spans="7:8" x14ac:dyDescent="0.25">
      <c r="G39182"/>
      <c r="H39182"/>
    </row>
    <row r="39183" spans="7:8" x14ac:dyDescent="0.25">
      <c r="G39183"/>
      <c r="H39183"/>
    </row>
    <row r="39184" spans="7:8" x14ac:dyDescent="0.25">
      <c r="G39184"/>
      <c r="H39184"/>
    </row>
    <row r="39185" spans="7:8" x14ac:dyDescent="0.25">
      <c r="G39185"/>
      <c r="H39185"/>
    </row>
    <row r="39186" spans="7:8" x14ac:dyDescent="0.25">
      <c r="G39186"/>
      <c r="H39186"/>
    </row>
    <row r="39187" spans="7:8" x14ac:dyDescent="0.25">
      <c r="G39187"/>
      <c r="H39187"/>
    </row>
    <row r="39188" spans="7:8" x14ac:dyDescent="0.25">
      <c r="G39188"/>
      <c r="H39188"/>
    </row>
    <row r="39189" spans="7:8" x14ac:dyDescent="0.25">
      <c r="G39189"/>
      <c r="H39189"/>
    </row>
    <row r="39190" spans="7:8" x14ac:dyDescent="0.25">
      <c r="G39190"/>
      <c r="H39190"/>
    </row>
    <row r="39191" spans="7:8" x14ac:dyDescent="0.25">
      <c r="G39191"/>
      <c r="H39191"/>
    </row>
    <row r="39192" spans="7:8" x14ac:dyDescent="0.25">
      <c r="G39192"/>
      <c r="H39192"/>
    </row>
    <row r="39193" spans="7:8" x14ac:dyDescent="0.25">
      <c r="G39193"/>
      <c r="H39193"/>
    </row>
    <row r="39194" spans="7:8" x14ac:dyDescent="0.25">
      <c r="G39194"/>
      <c r="H39194"/>
    </row>
    <row r="39195" spans="7:8" x14ac:dyDescent="0.25">
      <c r="G39195"/>
      <c r="H39195"/>
    </row>
    <row r="39196" spans="7:8" x14ac:dyDescent="0.25">
      <c r="G39196"/>
      <c r="H39196"/>
    </row>
    <row r="39197" spans="7:8" x14ac:dyDescent="0.25">
      <c r="G39197"/>
      <c r="H39197"/>
    </row>
    <row r="39198" spans="7:8" x14ac:dyDescent="0.25">
      <c r="G39198"/>
      <c r="H39198"/>
    </row>
    <row r="39199" spans="7:8" x14ac:dyDescent="0.25">
      <c r="G39199"/>
      <c r="H39199"/>
    </row>
    <row r="39200" spans="7:8" x14ac:dyDescent="0.25">
      <c r="G39200"/>
      <c r="H39200"/>
    </row>
    <row r="39201" spans="7:8" x14ac:dyDescent="0.25">
      <c r="G39201"/>
      <c r="H39201"/>
    </row>
    <row r="39202" spans="7:8" x14ac:dyDescent="0.25">
      <c r="G39202"/>
      <c r="H39202"/>
    </row>
    <row r="39203" spans="7:8" x14ac:dyDescent="0.25">
      <c r="G39203"/>
      <c r="H39203"/>
    </row>
    <row r="39204" spans="7:8" x14ac:dyDescent="0.25">
      <c r="G39204"/>
      <c r="H39204"/>
    </row>
    <row r="39205" spans="7:8" x14ac:dyDescent="0.25">
      <c r="G39205"/>
      <c r="H39205"/>
    </row>
    <row r="39206" spans="7:8" x14ac:dyDescent="0.25">
      <c r="G39206"/>
      <c r="H39206"/>
    </row>
    <row r="39207" spans="7:8" x14ac:dyDescent="0.25">
      <c r="G39207"/>
      <c r="H39207"/>
    </row>
    <row r="39208" spans="7:8" x14ac:dyDescent="0.25">
      <c r="G39208"/>
      <c r="H39208"/>
    </row>
    <row r="39209" spans="7:8" x14ac:dyDescent="0.25">
      <c r="G39209"/>
      <c r="H39209"/>
    </row>
    <row r="39210" spans="7:8" x14ac:dyDescent="0.25">
      <c r="G39210"/>
      <c r="H39210"/>
    </row>
    <row r="39211" spans="7:8" x14ac:dyDescent="0.25">
      <c r="G39211"/>
      <c r="H39211"/>
    </row>
    <row r="39212" spans="7:8" x14ac:dyDescent="0.25">
      <c r="G39212"/>
      <c r="H39212"/>
    </row>
    <row r="39213" spans="7:8" x14ac:dyDescent="0.25">
      <c r="G39213"/>
      <c r="H39213"/>
    </row>
    <row r="39214" spans="7:8" x14ac:dyDescent="0.25">
      <c r="G39214"/>
      <c r="H39214"/>
    </row>
    <row r="39215" spans="7:8" x14ac:dyDescent="0.25">
      <c r="G39215"/>
      <c r="H39215"/>
    </row>
    <row r="39216" spans="7:8" x14ac:dyDescent="0.25">
      <c r="G39216"/>
      <c r="H39216"/>
    </row>
    <row r="39217" spans="7:8" x14ac:dyDescent="0.25">
      <c r="G39217"/>
      <c r="H39217"/>
    </row>
    <row r="39218" spans="7:8" x14ac:dyDescent="0.25">
      <c r="G39218"/>
      <c r="H39218"/>
    </row>
    <row r="39219" spans="7:8" x14ac:dyDescent="0.25">
      <c r="G39219"/>
      <c r="H39219"/>
    </row>
    <row r="39220" spans="7:8" x14ac:dyDescent="0.25">
      <c r="G39220"/>
      <c r="H39220"/>
    </row>
    <row r="39221" spans="7:8" x14ac:dyDescent="0.25">
      <c r="G39221"/>
      <c r="H39221"/>
    </row>
    <row r="39222" spans="7:8" x14ac:dyDescent="0.25">
      <c r="G39222"/>
      <c r="H39222"/>
    </row>
    <row r="39223" spans="7:8" x14ac:dyDescent="0.25">
      <c r="G39223"/>
      <c r="H39223"/>
    </row>
    <row r="39224" spans="7:8" x14ac:dyDescent="0.25">
      <c r="G39224"/>
      <c r="H39224"/>
    </row>
    <row r="39225" spans="7:8" x14ac:dyDescent="0.25">
      <c r="G39225"/>
      <c r="H39225"/>
    </row>
    <row r="39226" spans="7:8" x14ac:dyDescent="0.25">
      <c r="G39226"/>
      <c r="H39226"/>
    </row>
    <row r="39227" spans="7:8" x14ac:dyDescent="0.25">
      <c r="G39227"/>
      <c r="H39227"/>
    </row>
    <row r="39228" spans="7:8" x14ac:dyDescent="0.25">
      <c r="G39228"/>
      <c r="H39228"/>
    </row>
    <row r="39229" spans="7:8" x14ac:dyDescent="0.25">
      <c r="G39229"/>
      <c r="H39229"/>
    </row>
    <row r="39230" spans="7:8" x14ac:dyDescent="0.25">
      <c r="G39230"/>
      <c r="H39230"/>
    </row>
    <row r="39231" spans="7:8" x14ac:dyDescent="0.25">
      <c r="G39231"/>
      <c r="H39231"/>
    </row>
    <row r="39232" spans="7:8" x14ac:dyDescent="0.25">
      <c r="G39232"/>
      <c r="H39232"/>
    </row>
    <row r="39233" spans="7:8" x14ac:dyDescent="0.25">
      <c r="G39233"/>
      <c r="H39233"/>
    </row>
    <row r="39234" spans="7:8" x14ac:dyDescent="0.25">
      <c r="G39234"/>
      <c r="H39234"/>
    </row>
    <row r="39235" spans="7:8" x14ac:dyDescent="0.25">
      <c r="G39235"/>
      <c r="H39235"/>
    </row>
    <row r="39236" spans="7:8" x14ac:dyDescent="0.25">
      <c r="G39236"/>
      <c r="H39236"/>
    </row>
    <row r="39237" spans="7:8" x14ac:dyDescent="0.25">
      <c r="G39237"/>
      <c r="H39237"/>
    </row>
    <row r="39238" spans="7:8" x14ac:dyDescent="0.25">
      <c r="G39238"/>
      <c r="H39238"/>
    </row>
    <row r="39239" spans="7:8" x14ac:dyDescent="0.25">
      <c r="G39239"/>
      <c r="H39239"/>
    </row>
    <row r="39240" spans="7:8" x14ac:dyDescent="0.25">
      <c r="G39240"/>
      <c r="H39240"/>
    </row>
    <row r="39241" spans="7:8" x14ac:dyDescent="0.25">
      <c r="G39241"/>
      <c r="H39241"/>
    </row>
    <row r="39242" spans="7:8" x14ac:dyDescent="0.25">
      <c r="G39242"/>
      <c r="H39242"/>
    </row>
    <row r="39243" spans="7:8" x14ac:dyDescent="0.25">
      <c r="G39243"/>
      <c r="H39243"/>
    </row>
    <row r="39244" spans="7:8" x14ac:dyDescent="0.25">
      <c r="G39244"/>
      <c r="H39244"/>
    </row>
    <row r="39245" spans="7:8" x14ac:dyDescent="0.25">
      <c r="G39245"/>
      <c r="H39245"/>
    </row>
    <row r="39246" spans="7:8" x14ac:dyDescent="0.25">
      <c r="G39246"/>
      <c r="H39246"/>
    </row>
    <row r="39247" spans="7:8" x14ac:dyDescent="0.25">
      <c r="G39247"/>
      <c r="H39247"/>
    </row>
    <row r="39248" spans="7:8" x14ac:dyDescent="0.25">
      <c r="G39248"/>
      <c r="H39248"/>
    </row>
    <row r="39249" spans="7:8" x14ac:dyDescent="0.25">
      <c r="G39249"/>
      <c r="H39249"/>
    </row>
    <row r="39250" spans="7:8" x14ac:dyDescent="0.25">
      <c r="G39250"/>
      <c r="H39250"/>
    </row>
    <row r="39251" spans="7:8" x14ac:dyDescent="0.25">
      <c r="G39251"/>
      <c r="H39251"/>
    </row>
    <row r="39252" spans="7:8" x14ac:dyDescent="0.25">
      <c r="G39252"/>
      <c r="H39252"/>
    </row>
    <row r="39253" spans="7:8" x14ac:dyDescent="0.25">
      <c r="G39253"/>
      <c r="H39253"/>
    </row>
    <row r="39254" spans="7:8" x14ac:dyDescent="0.25">
      <c r="G39254"/>
      <c r="H39254"/>
    </row>
    <row r="39255" spans="7:8" x14ac:dyDescent="0.25">
      <c r="G39255"/>
      <c r="H39255"/>
    </row>
    <row r="39256" spans="7:8" x14ac:dyDescent="0.25">
      <c r="G39256"/>
      <c r="H39256"/>
    </row>
    <row r="39257" spans="7:8" x14ac:dyDescent="0.25">
      <c r="G39257"/>
      <c r="H39257"/>
    </row>
    <row r="39258" spans="7:8" x14ac:dyDescent="0.25">
      <c r="G39258"/>
      <c r="H39258"/>
    </row>
    <row r="39259" spans="7:8" x14ac:dyDescent="0.25">
      <c r="G39259"/>
      <c r="H39259"/>
    </row>
    <row r="39260" spans="7:8" x14ac:dyDescent="0.25">
      <c r="G39260"/>
      <c r="H39260"/>
    </row>
    <row r="39261" spans="7:8" x14ac:dyDescent="0.25">
      <c r="G39261"/>
      <c r="H39261"/>
    </row>
    <row r="39262" spans="7:8" x14ac:dyDescent="0.25">
      <c r="G39262"/>
      <c r="H39262"/>
    </row>
    <row r="39263" spans="7:8" x14ac:dyDescent="0.25">
      <c r="G39263"/>
      <c r="H39263"/>
    </row>
    <row r="39264" spans="7:8" x14ac:dyDescent="0.25">
      <c r="G39264"/>
      <c r="H39264"/>
    </row>
    <row r="39265" spans="7:8" x14ac:dyDescent="0.25">
      <c r="G39265"/>
      <c r="H39265"/>
    </row>
    <row r="39266" spans="7:8" x14ac:dyDescent="0.25">
      <c r="G39266"/>
      <c r="H39266"/>
    </row>
    <row r="39267" spans="7:8" x14ac:dyDescent="0.25">
      <c r="G39267"/>
      <c r="H39267"/>
    </row>
    <row r="39268" spans="7:8" x14ac:dyDescent="0.25">
      <c r="G39268"/>
      <c r="H39268"/>
    </row>
    <row r="39269" spans="7:8" x14ac:dyDescent="0.25">
      <c r="G39269"/>
      <c r="H39269"/>
    </row>
    <row r="39270" spans="7:8" x14ac:dyDescent="0.25">
      <c r="G39270"/>
      <c r="H39270"/>
    </row>
    <row r="39271" spans="7:8" x14ac:dyDescent="0.25">
      <c r="G39271"/>
      <c r="H39271"/>
    </row>
    <row r="39272" spans="7:8" x14ac:dyDescent="0.25">
      <c r="G39272"/>
      <c r="H39272"/>
    </row>
    <row r="39273" spans="7:8" x14ac:dyDescent="0.25">
      <c r="G39273"/>
      <c r="H39273"/>
    </row>
    <row r="39274" spans="7:8" x14ac:dyDescent="0.25">
      <c r="G39274"/>
      <c r="H39274"/>
    </row>
    <row r="39275" spans="7:8" x14ac:dyDescent="0.25">
      <c r="G39275"/>
      <c r="H39275"/>
    </row>
    <row r="39276" spans="7:8" x14ac:dyDescent="0.25">
      <c r="G39276"/>
      <c r="H39276"/>
    </row>
    <row r="39277" spans="7:8" x14ac:dyDescent="0.25">
      <c r="G39277"/>
      <c r="H39277"/>
    </row>
    <row r="39278" spans="7:8" x14ac:dyDescent="0.25">
      <c r="G39278"/>
      <c r="H39278"/>
    </row>
    <row r="39279" spans="7:8" x14ac:dyDescent="0.25">
      <c r="G39279"/>
      <c r="H39279"/>
    </row>
    <row r="39280" spans="7:8" x14ac:dyDescent="0.25">
      <c r="G39280"/>
      <c r="H39280"/>
    </row>
    <row r="39281" spans="7:8" x14ac:dyDescent="0.25">
      <c r="G39281"/>
      <c r="H39281"/>
    </row>
    <row r="39282" spans="7:8" x14ac:dyDescent="0.25">
      <c r="G39282"/>
      <c r="H39282"/>
    </row>
    <row r="39283" spans="7:8" x14ac:dyDescent="0.25">
      <c r="G39283"/>
      <c r="H39283"/>
    </row>
    <row r="39284" spans="7:8" x14ac:dyDescent="0.25">
      <c r="G39284"/>
      <c r="H39284"/>
    </row>
    <row r="39285" spans="7:8" x14ac:dyDescent="0.25">
      <c r="G39285"/>
      <c r="H39285"/>
    </row>
    <row r="39286" spans="7:8" x14ac:dyDescent="0.25">
      <c r="G39286"/>
      <c r="H39286"/>
    </row>
    <row r="39287" spans="7:8" x14ac:dyDescent="0.25">
      <c r="G39287"/>
      <c r="H39287"/>
    </row>
    <row r="39288" spans="7:8" x14ac:dyDescent="0.25">
      <c r="G39288"/>
      <c r="H39288"/>
    </row>
    <row r="39289" spans="7:8" x14ac:dyDescent="0.25">
      <c r="G39289"/>
      <c r="H39289"/>
    </row>
    <row r="39290" spans="7:8" x14ac:dyDescent="0.25">
      <c r="G39290"/>
      <c r="H39290"/>
    </row>
    <row r="39291" spans="7:8" x14ac:dyDescent="0.25">
      <c r="G39291"/>
      <c r="H39291"/>
    </row>
    <row r="39292" spans="7:8" x14ac:dyDescent="0.25">
      <c r="G39292"/>
      <c r="H39292"/>
    </row>
    <row r="39293" spans="7:8" x14ac:dyDescent="0.25">
      <c r="G39293"/>
      <c r="H39293"/>
    </row>
    <row r="39294" spans="7:8" x14ac:dyDescent="0.25">
      <c r="G39294"/>
      <c r="H39294"/>
    </row>
    <row r="39295" spans="7:8" x14ac:dyDescent="0.25">
      <c r="G39295"/>
      <c r="H39295"/>
    </row>
    <row r="39296" spans="7:8" x14ac:dyDescent="0.25">
      <c r="G39296"/>
      <c r="H39296"/>
    </row>
    <row r="39297" spans="7:8" x14ac:dyDescent="0.25">
      <c r="G39297"/>
      <c r="H39297"/>
    </row>
    <row r="39298" spans="7:8" x14ac:dyDescent="0.25">
      <c r="G39298"/>
      <c r="H39298"/>
    </row>
    <row r="39299" spans="7:8" x14ac:dyDescent="0.25">
      <c r="G39299"/>
      <c r="H39299"/>
    </row>
    <row r="39300" spans="7:8" x14ac:dyDescent="0.25">
      <c r="G39300"/>
      <c r="H39300"/>
    </row>
    <row r="39301" spans="7:8" x14ac:dyDescent="0.25">
      <c r="G39301"/>
      <c r="H39301"/>
    </row>
    <row r="39302" spans="7:8" x14ac:dyDescent="0.25">
      <c r="G39302"/>
      <c r="H39302"/>
    </row>
    <row r="39303" spans="7:8" x14ac:dyDescent="0.25">
      <c r="G39303"/>
      <c r="H39303"/>
    </row>
    <row r="39304" spans="7:8" x14ac:dyDescent="0.25">
      <c r="G39304"/>
      <c r="H39304"/>
    </row>
    <row r="39305" spans="7:8" x14ac:dyDescent="0.25">
      <c r="G39305"/>
      <c r="H39305"/>
    </row>
    <row r="39306" spans="7:8" x14ac:dyDescent="0.25">
      <c r="G39306"/>
      <c r="H39306"/>
    </row>
    <row r="39307" spans="7:8" x14ac:dyDescent="0.25">
      <c r="G39307"/>
      <c r="H39307"/>
    </row>
    <row r="39308" spans="7:8" x14ac:dyDescent="0.25">
      <c r="G39308"/>
      <c r="H39308"/>
    </row>
    <row r="39309" spans="7:8" x14ac:dyDescent="0.25">
      <c r="G39309"/>
      <c r="H39309"/>
    </row>
    <row r="39310" spans="7:8" x14ac:dyDescent="0.25">
      <c r="G39310"/>
      <c r="H39310"/>
    </row>
    <row r="39311" spans="7:8" x14ac:dyDescent="0.25">
      <c r="G39311"/>
      <c r="H39311"/>
    </row>
    <row r="39312" spans="7:8" x14ac:dyDescent="0.25">
      <c r="G39312"/>
      <c r="H39312"/>
    </row>
    <row r="39313" spans="7:8" x14ac:dyDescent="0.25">
      <c r="G39313"/>
      <c r="H39313"/>
    </row>
    <row r="39314" spans="7:8" x14ac:dyDescent="0.25">
      <c r="G39314"/>
      <c r="H39314"/>
    </row>
    <row r="39315" spans="7:8" x14ac:dyDescent="0.25">
      <c r="G39315"/>
      <c r="H39315"/>
    </row>
    <row r="39316" spans="7:8" x14ac:dyDescent="0.25">
      <c r="G39316"/>
      <c r="H39316"/>
    </row>
    <row r="39317" spans="7:8" x14ac:dyDescent="0.25">
      <c r="G39317"/>
      <c r="H39317"/>
    </row>
    <row r="39318" spans="7:8" x14ac:dyDescent="0.25">
      <c r="G39318"/>
      <c r="H39318"/>
    </row>
    <row r="39319" spans="7:8" x14ac:dyDescent="0.25">
      <c r="G39319"/>
      <c r="H39319"/>
    </row>
    <row r="39320" spans="7:8" x14ac:dyDescent="0.25">
      <c r="G39320"/>
      <c r="H39320"/>
    </row>
    <row r="39321" spans="7:8" x14ac:dyDescent="0.25">
      <c r="G39321"/>
      <c r="H39321"/>
    </row>
    <row r="39322" spans="7:8" x14ac:dyDescent="0.25">
      <c r="G39322"/>
      <c r="H39322"/>
    </row>
    <row r="39323" spans="7:8" x14ac:dyDescent="0.25">
      <c r="G39323"/>
      <c r="H39323"/>
    </row>
    <row r="39324" spans="7:8" x14ac:dyDescent="0.25">
      <c r="G39324"/>
      <c r="H39324"/>
    </row>
    <row r="39325" spans="7:8" x14ac:dyDescent="0.25">
      <c r="G39325"/>
      <c r="H39325"/>
    </row>
    <row r="39326" spans="7:8" x14ac:dyDescent="0.25">
      <c r="G39326"/>
      <c r="H39326"/>
    </row>
    <row r="39327" spans="7:8" x14ac:dyDescent="0.25">
      <c r="G39327"/>
      <c r="H39327"/>
    </row>
    <row r="39328" spans="7:8" x14ac:dyDescent="0.25">
      <c r="G39328"/>
      <c r="H39328"/>
    </row>
    <row r="39329" spans="7:8" x14ac:dyDescent="0.25">
      <c r="G39329"/>
      <c r="H39329"/>
    </row>
    <row r="39330" spans="7:8" x14ac:dyDescent="0.25">
      <c r="G39330"/>
      <c r="H39330"/>
    </row>
    <row r="39331" spans="7:8" x14ac:dyDescent="0.25">
      <c r="G39331"/>
      <c r="H39331"/>
    </row>
    <row r="39332" spans="7:8" x14ac:dyDescent="0.25">
      <c r="G39332"/>
      <c r="H39332"/>
    </row>
    <row r="39333" spans="7:8" x14ac:dyDescent="0.25">
      <c r="G39333"/>
      <c r="H39333"/>
    </row>
    <row r="39334" spans="7:8" x14ac:dyDescent="0.25">
      <c r="G39334"/>
      <c r="H39334"/>
    </row>
    <row r="39335" spans="7:8" x14ac:dyDescent="0.25">
      <c r="G39335"/>
      <c r="H39335"/>
    </row>
    <row r="39336" spans="7:8" x14ac:dyDescent="0.25">
      <c r="G39336"/>
      <c r="H39336"/>
    </row>
    <row r="39337" spans="7:8" x14ac:dyDescent="0.25">
      <c r="G39337"/>
      <c r="H39337"/>
    </row>
    <row r="39338" spans="7:8" x14ac:dyDescent="0.25">
      <c r="G39338"/>
      <c r="H39338"/>
    </row>
    <row r="39339" spans="7:8" x14ac:dyDescent="0.25">
      <c r="G39339"/>
      <c r="H39339"/>
    </row>
    <row r="39340" spans="7:8" x14ac:dyDescent="0.25">
      <c r="G39340"/>
      <c r="H39340"/>
    </row>
    <row r="39341" spans="7:8" x14ac:dyDescent="0.25">
      <c r="G39341"/>
      <c r="H39341"/>
    </row>
    <row r="39342" spans="7:8" x14ac:dyDescent="0.25">
      <c r="G39342"/>
      <c r="H39342"/>
    </row>
    <row r="39343" spans="7:8" x14ac:dyDescent="0.25">
      <c r="G39343"/>
      <c r="H39343"/>
    </row>
    <row r="39344" spans="7:8" x14ac:dyDescent="0.25">
      <c r="G39344"/>
      <c r="H39344"/>
    </row>
    <row r="39345" spans="7:8" x14ac:dyDescent="0.25">
      <c r="G39345"/>
      <c r="H39345"/>
    </row>
    <row r="39346" spans="7:8" x14ac:dyDescent="0.25">
      <c r="G39346"/>
      <c r="H39346"/>
    </row>
    <row r="39347" spans="7:8" x14ac:dyDescent="0.25">
      <c r="G39347"/>
      <c r="H39347"/>
    </row>
    <row r="39348" spans="7:8" x14ac:dyDescent="0.25">
      <c r="G39348"/>
      <c r="H39348"/>
    </row>
    <row r="39349" spans="7:8" x14ac:dyDescent="0.25">
      <c r="G39349"/>
      <c r="H39349"/>
    </row>
    <row r="39350" spans="7:8" x14ac:dyDescent="0.25">
      <c r="G39350"/>
      <c r="H39350"/>
    </row>
    <row r="39351" spans="7:8" x14ac:dyDescent="0.25">
      <c r="G39351"/>
      <c r="H39351"/>
    </row>
    <row r="39352" spans="7:8" x14ac:dyDescent="0.25">
      <c r="G39352"/>
      <c r="H39352"/>
    </row>
    <row r="39353" spans="7:8" x14ac:dyDescent="0.25">
      <c r="G39353"/>
      <c r="H39353"/>
    </row>
    <row r="39354" spans="7:8" x14ac:dyDescent="0.25">
      <c r="G39354"/>
      <c r="H39354"/>
    </row>
    <row r="39355" spans="7:8" x14ac:dyDescent="0.25">
      <c r="G39355"/>
      <c r="H39355"/>
    </row>
    <row r="39356" spans="7:8" x14ac:dyDescent="0.25">
      <c r="G39356"/>
      <c r="H39356"/>
    </row>
    <row r="39357" spans="7:8" x14ac:dyDescent="0.25">
      <c r="G39357"/>
      <c r="H39357"/>
    </row>
    <row r="39358" spans="7:8" x14ac:dyDescent="0.25">
      <c r="G39358"/>
      <c r="H39358"/>
    </row>
    <row r="39359" spans="7:8" x14ac:dyDescent="0.25">
      <c r="G39359"/>
      <c r="H39359"/>
    </row>
    <row r="39360" spans="7:8" x14ac:dyDescent="0.25">
      <c r="G39360"/>
      <c r="H39360"/>
    </row>
    <row r="39361" spans="7:8" x14ac:dyDescent="0.25">
      <c r="G39361"/>
      <c r="H39361"/>
    </row>
    <row r="39362" spans="7:8" x14ac:dyDescent="0.25">
      <c r="G39362"/>
      <c r="H39362"/>
    </row>
    <row r="39363" spans="7:8" x14ac:dyDescent="0.25">
      <c r="G39363"/>
      <c r="H39363"/>
    </row>
    <row r="39364" spans="7:8" x14ac:dyDescent="0.25">
      <c r="G39364"/>
      <c r="H39364"/>
    </row>
    <row r="39365" spans="7:8" x14ac:dyDescent="0.25">
      <c r="G39365"/>
      <c r="H39365"/>
    </row>
    <row r="39366" spans="7:8" x14ac:dyDescent="0.25">
      <c r="G39366"/>
      <c r="H39366"/>
    </row>
    <row r="39367" spans="7:8" x14ac:dyDescent="0.25">
      <c r="G39367"/>
      <c r="H39367"/>
    </row>
    <row r="39368" spans="7:8" x14ac:dyDescent="0.25">
      <c r="G39368"/>
      <c r="H39368"/>
    </row>
    <row r="39369" spans="7:8" x14ac:dyDescent="0.25">
      <c r="G39369"/>
      <c r="H39369"/>
    </row>
    <row r="39370" spans="7:8" x14ac:dyDescent="0.25">
      <c r="G39370"/>
      <c r="H39370"/>
    </row>
    <row r="39371" spans="7:8" x14ac:dyDescent="0.25">
      <c r="G39371"/>
      <c r="H39371"/>
    </row>
    <row r="39372" spans="7:8" x14ac:dyDescent="0.25">
      <c r="G39372"/>
      <c r="H39372"/>
    </row>
    <row r="39373" spans="7:8" x14ac:dyDescent="0.25">
      <c r="G39373"/>
      <c r="H39373"/>
    </row>
    <row r="39374" spans="7:8" x14ac:dyDescent="0.25">
      <c r="G39374"/>
      <c r="H39374"/>
    </row>
    <row r="39375" spans="7:8" x14ac:dyDescent="0.25">
      <c r="G39375"/>
      <c r="H39375"/>
    </row>
    <row r="39376" spans="7:8" x14ac:dyDescent="0.25">
      <c r="G39376"/>
      <c r="H39376"/>
    </row>
    <row r="39377" spans="7:8" x14ac:dyDescent="0.25">
      <c r="G39377"/>
      <c r="H39377"/>
    </row>
    <row r="39378" spans="7:8" x14ac:dyDescent="0.25">
      <c r="G39378"/>
      <c r="H39378"/>
    </row>
    <row r="39379" spans="7:8" x14ac:dyDescent="0.25">
      <c r="G39379"/>
      <c r="H39379"/>
    </row>
    <row r="39380" spans="7:8" x14ac:dyDescent="0.25">
      <c r="G39380"/>
      <c r="H39380"/>
    </row>
    <row r="39381" spans="7:8" x14ac:dyDescent="0.25">
      <c r="G39381"/>
      <c r="H39381"/>
    </row>
    <row r="39382" spans="7:8" x14ac:dyDescent="0.25">
      <c r="G39382"/>
      <c r="H39382"/>
    </row>
    <row r="39383" spans="7:8" x14ac:dyDescent="0.25">
      <c r="G39383"/>
      <c r="H39383"/>
    </row>
    <row r="39384" spans="7:8" x14ac:dyDescent="0.25">
      <c r="G39384"/>
      <c r="H39384"/>
    </row>
    <row r="39385" spans="7:8" x14ac:dyDescent="0.25">
      <c r="G39385"/>
      <c r="H39385"/>
    </row>
    <row r="39386" spans="7:8" x14ac:dyDescent="0.25">
      <c r="G39386"/>
      <c r="H39386"/>
    </row>
    <row r="39387" spans="7:8" x14ac:dyDescent="0.25">
      <c r="G39387"/>
      <c r="H39387"/>
    </row>
    <row r="39388" spans="7:8" x14ac:dyDescent="0.25">
      <c r="G39388"/>
      <c r="H39388"/>
    </row>
    <row r="39389" spans="7:8" x14ac:dyDescent="0.25">
      <c r="G39389"/>
      <c r="H39389"/>
    </row>
    <row r="39390" spans="7:8" x14ac:dyDescent="0.25">
      <c r="G39390"/>
      <c r="H39390"/>
    </row>
    <row r="39391" spans="7:8" x14ac:dyDescent="0.25">
      <c r="G39391"/>
      <c r="H39391"/>
    </row>
    <row r="39392" spans="7:8" x14ac:dyDescent="0.25">
      <c r="G39392"/>
      <c r="H39392"/>
    </row>
    <row r="39393" spans="7:8" x14ac:dyDescent="0.25">
      <c r="G39393"/>
      <c r="H39393"/>
    </row>
    <row r="39394" spans="7:8" x14ac:dyDescent="0.25">
      <c r="G39394"/>
      <c r="H39394"/>
    </row>
    <row r="39395" spans="7:8" x14ac:dyDescent="0.25">
      <c r="G39395"/>
      <c r="H39395"/>
    </row>
    <row r="39396" spans="7:8" x14ac:dyDescent="0.25">
      <c r="G39396"/>
      <c r="H39396"/>
    </row>
    <row r="39397" spans="7:8" x14ac:dyDescent="0.25">
      <c r="G39397"/>
      <c r="H39397"/>
    </row>
    <row r="39398" spans="7:8" x14ac:dyDescent="0.25">
      <c r="G39398"/>
      <c r="H39398"/>
    </row>
    <row r="39399" spans="7:8" x14ac:dyDescent="0.25">
      <c r="G39399"/>
      <c r="H39399"/>
    </row>
    <row r="39400" spans="7:8" x14ac:dyDescent="0.25">
      <c r="G39400"/>
      <c r="H39400"/>
    </row>
    <row r="39401" spans="7:8" x14ac:dyDescent="0.25">
      <c r="G39401"/>
      <c r="H39401"/>
    </row>
    <row r="39402" spans="7:8" x14ac:dyDescent="0.25">
      <c r="G39402"/>
      <c r="H39402"/>
    </row>
    <row r="39403" spans="7:8" x14ac:dyDescent="0.25">
      <c r="G39403"/>
      <c r="H39403"/>
    </row>
    <row r="39404" spans="7:8" x14ac:dyDescent="0.25">
      <c r="G39404"/>
      <c r="H39404"/>
    </row>
    <row r="39405" spans="7:8" x14ac:dyDescent="0.25">
      <c r="G39405"/>
      <c r="H39405"/>
    </row>
    <row r="39406" spans="7:8" x14ac:dyDescent="0.25">
      <c r="G39406"/>
      <c r="H39406"/>
    </row>
    <row r="39407" spans="7:8" x14ac:dyDescent="0.25">
      <c r="G39407"/>
      <c r="H39407"/>
    </row>
    <row r="39408" spans="7:8" x14ac:dyDescent="0.25">
      <c r="G39408"/>
      <c r="H39408"/>
    </row>
    <row r="39409" spans="7:8" x14ac:dyDescent="0.25">
      <c r="G39409"/>
      <c r="H39409"/>
    </row>
    <row r="39410" spans="7:8" x14ac:dyDescent="0.25">
      <c r="G39410"/>
      <c r="H39410"/>
    </row>
    <row r="39411" spans="7:8" x14ac:dyDescent="0.25">
      <c r="G39411"/>
      <c r="H39411"/>
    </row>
    <row r="39412" spans="7:8" x14ac:dyDescent="0.25">
      <c r="G39412"/>
      <c r="H39412"/>
    </row>
    <row r="39413" spans="7:8" x14ac:dyDescent="0.25">
      <c r="G39413"/>
      <c r="H39413"/>
    </row>
    <row r="39414" spans="7:8" x14ac:dyDescent="0.25">
      <c r="G39414"/>
      <c r="H39414"/>
    </row>
    <row r="39415" spans="7:8" x14ac:dyDescent="0.25">
      <c r="G39415"/>
      <c r="H39415"/>
    </row>
    <row r="39416" spans="7:8" x14ac:dyDescent="0.25">
      <c r="G39416"/>
      <c r="H39416"/>
    </row>
    <row r="39417" spans="7:8" x14ac:dyDescent="0.25">
      <c r="G39417"/>
      <c r="H39417"/>
    </row>
    <row r="39418" spans="7:8" x14ac:dyDescent="0.25">
      <c r="G39418"/>
      <c r="H39418"/>
    </row>
    <row r="39419" spans="7:8" x14ac:dyDescent="0.25">
      <c r="G39419"/>
      <c r="H39419"/>
    </row>
    <row r="39420" spans="7:8" x14ac:dyDescent="0.25">
      <c r="G39420"/>
      <c r="H39420"/>
    </row>
    <row r="39421" spans="7:8" x14ac:dyDescent="0.25">
      <c r="G39421"/>
      <c r="H39421"/>
    </row>
    <row r="39422" spans="7:8" x14ac:dyDescent="0.25">
      <c r="G39422"/>
      <c r="H39422"/>
    </row>
    <row r="39423" spans="7:8" x14ac:dyDescent="0.25">
      <c r="G39423"/>
      <c r="H39423"/>
    </row>
    <row r="39424" spans="7:8" x14ac:dyDescent="0.25">
      <c r="G39424"/>
      <c r="H39424"/>
    </row>
    <row r="39425" spans="7:8" x14ac:dyDescent="0.25">
      <c r="G39425"/>
      <c r="H39425"/>
    </row>
    <row r="39426" spans="7:8" x14ac:dyDescent="0.25">
      <c r="G39426"/>
      <c r="H39426"/>
    </row>
    <row r="39427" spans="7:8" x14ac:dyDescent="0.25">
      <c r="G39427"/>
      <c r="H39427"/>
    </row>
    <row r="39428" spans="7:8" x14ac:dyDescent="0.25">
      <c r="G39428"/>
      <c r="H39428"/>
    </row>
    <row r="39429" spans="7:8" x14ac:dyDescent="0.25">
      <c r="G39429"/>
      <c r="H39429"/>
    </row>
    <row r="39430" spans="7:8" x14ac:dyDescent="0.25">
      <c r="G39430"/>
      <c r="H39430"/>
    </row>
    <row r="39431" spans="7:8" x14ac:dyDescent="0.25">
      <c r="G39431"/>
      <c r="H39431"/>
    </row>
    <row r="39432" spans="7:8" x14ac:dyDescent="0.25">
      <c r="G39432"/>
      <c r="H39432"/>
    </row>
    <row r="39433" spans="7:8" x14ac:dyDescent="0.25">
      <c r="G39433"/>
      <c r="H39433"/>
    </row>
    <row r="39434" spans="7:8" x14ac:dyDescent="0.25">
      <c r="G39434"/>
      <c r="H39434"/>
    </row>
    <row r="39435" spans="7:8" x14ac:dyDescent="0.25">
      <c r="G39435"/>
      <c r="H39435"/>
    </row>
    <row r="39436" spans="7:8" x14ac:dyDescent="0.25">
      <c r="G39436"/>
      <c r="H39436"/>
    </row>
    <row r="39437" spans="7:8" x14ac:dyDescent="0.25">
      <c r="G39437"/>
      <c r="H39437"/>
    </row>
    <row r="39438" spans="7:8" x14ac:dyDescent="0.25">
      <c r="G39438"/>
      <c r="H39438"/>
    </row>
    <row r="39439" spans="7:8" x14ac:dyDescent="0.25">
      <c r="G39439"/>
      <c r="H39439"/>
    </row>
    <row r="39440" spans="7:8" x14ac:dyDescent="0.25">
      <c r="G39440"/>
      <c r="H39440"/>
    </row>
    <row r="39441" spans="7:8" x14ac:dyDescent="0.25">
      <c r="G39441"/>
      <c r="H39441"/>
    </row>
    <row r="39442" spans="7:8" x14ac:dyDescent="0.25">
      <c r="G39442"/>
      <c r="H39442"/>
    </row>
    <row r="39443" spans="7:8" x14ac:dyDescent="0.25">
      <c r="G39443"/>
      <c r="H39443"/>
    </row>
    <row r="39444" spans="7:8" x14ac:dyDescent="0.25">
      <c r="G39444"/>
      <c r="H39444"/>
    </row>
    <row r="39445" spans="7:8" x14ac:dyDescent="0.25">
      <c r="G39445"/>
      <c r="H39445"/>
    </row>
    <row r="39446" spans="7:8" x14ac:dyDescent="0.25">
      <c r="G39446"/>
      <c r="H39446"/>
    </row>
    <row r="39447" spans="7:8" x14ac:dyDescent="0.25">
      <c r="G39447"/>
      <c r="H39447"/>
    </row>
    <row r="39448" spans="7:8" x14ac:dyDescent="0.25">
      <c r="G39448"/>
      <c r="H39448"/>
    </row>
    <row r="39449" spans="7:8" x14ac:dyDescent="0.25">
      <c r="G39449"/>
      <c r="H39449"/>
    </row>
    <row r="39450" spans="7:8" x14ac:dyDescent="0.25">
      <c r="G39450"/>
      <c r="H39450"/>
    </row>
    <row r="39451" spans="7:8" x14ac:dyDescent="0.25">
      <c r="G39451"/>
      <c r="H39451"/>
    </row>
    <row r="39452" spans="7:8" x14ac:dyDescent="0.25">
      <c r="G39452"/>
      <c r="H39452"/>
    </row>
    <row r="39453" spans="7:8" x14ac:dyDescent="0.25">
      <c r="G39453"/>
      <c r="H39453"/>
    </row>
    <row r="39454" spans="7:8" x14ac:dyDescent="0.25">
      <c r="G39454"/>
      <c r="H39454"/>
    </row>
    <row r="39455" spans="7:8" x14ac:dyDescent="0.25">
      <c r="G39455"/>
      <c r="H39455"/>
    </row>
    <row r="39456" spans="7:8" x14ac:dyDescent="0.25">
      <c r="G39456"/>
      <c r="H39456"/>
    </row>
    <row r="39457" spans="7:8" x14ac:dyDescent="0.25">
      <c r="G39457"/>
      <c r="H39457"/>
    </row>
    <row r="39458" spans="7:8" x14ac:dyDescent="0.25">
      <c r="G39458"/>
      <c r="H39458"/>
    </row>
    <row r="39459" spans="7:8" x14ac:dyDescent="0.25">
      <c r="G39459"/>
      <c r="H39459"/>
    </row>
    <row r="39460" spans="7:8" x14ac:dyDescent="0.25">
      <c r="G39460"/>
      <c r="H39460"/>
    </row>
    <row r="39461" spans="7:8" x14ac:dyDescent="0.25">
      <c r="G39461"/>
      <c r="H39461"/>
    </row>
    <row r="39462" spans="7:8" x14ac:dyDescent="0.25">
      <c r="G39462"/>
      <c r="H39462"/>
    </row>
    <row r="39463" spans="7:8" x14ac:dyDescent="0.25">
      <c r="G39463"/>
      <c r="H39463"/>
    </row>
    <row r="39464" spans="7:8" x14ac:dyDescent="0.25">
      <c r="G39464"/>
      <c r="H39464"/>
    </row>
    <row r="39465" spans="7:8" x14ac:dyDescent="0.25">
      <c r="G39465"/>
      <c r="H39465"/>
    </row>
    <row r="39466" spans="7:8" x14ac:dyDescent="0.25">
      <c r="G39466"/>
      <c r="H39466"/>
    </row>
    <row r="39467" spans="7:8" x14ac:dyDescent="0.25">
      <c r="G39467"/>
      <c r="H39467"/>
    </row>
    <row r="39468" spans="7:8" x14ac:dyDescent="0.25">
      <c r="G39468"/>
      <c r="H39468"/>
    </row>
    <row r="39469" spans="7:8" x14ac:dyDescent="0.25">
      <c r="G39469"/>
      <c r="H39469"/>
    </row>
    <row r="39470" spans="7:8" x14ac:dyDescent="0.25">
      <c r="G39470"/>
      <c r="H39470"/>
    </row>
    <row r="39471" spans="7:8" x14ac:dyDescent="0.25">
      <c r="G39471"/>
      <c r="H39471"/>
    </row>
    <row r="39472" spans="7:8" x14ac:dyDescent="0.25">
      <c r="G39472"/>
      <c r="H39472"/>
    </row>
    <row r="39473" spans="7:8" x14ac:dyDescent="0.25">
      <c r="G39473"/>
      <c r="H39473"/>
    </row>
    <row r="39474" spans="7:8" x14ac:dyDescent="0.25">
      <c r="G39474"/>
      <c r="H39474"/>
    </row>
    <row r="39475" spans="7:8" x14ac:dyDescent="0.25">
      <c r="G39475"/>
      <c r="H39475"/>
    </row>
    <row r="39476" spans="7:8" x14ac:dyDescent="0.25">
      <c r="G39476"/>
      <c r="H39476"/>
    </row>
    <row r="39477" spans="7:8" x14ac:dyDescent="0.25">
      <c r="G39477"/>
      <c r="H39477"/>
    </row>
    <row r="39478" spans="7:8" x14ac:dyDescent="0.25">
      <c r="G39478"/>
      <c r="H39478"/>
    </row>
    <row r="39479" spans="7:8" x14ac:dyDescent="0.25">
      <c r="G39479"/>
      <c r="H39479"/>
    </row>
    <row r="39480" spans="7:8" x14ac:dyDescent="0.25">
      <c r="G39480"/>
      <c r="H39480"/>
    </row>
    <row r="39481" spans="7:8" x14ac:dyDescent="0.25">
      <c r="G39481"/>
      <c r="H39481"/>
    </row>
    <row r="39482" spans="7:8" x14ac:dyDescent="0.25">
      <c r="G39482"/>
      <c r="H39482"/>
    </row>
    <row r="39483" spans="7:8" x14ac:dyDescent="0.25">
      <c r="G39483"/>
      <c r="H39483"/>
    </row>
    <row r="39484" spans="7:8" x14ac:dyDescent="0.25">
      <c r="G39484"/>
      <c r="H39484"/>
    </row>
    <row r="39485" spans="7:8" x14ac:dyDescent="0.25">
      <c r="G39485"/>
      <c r="H39485"/>
    </row>
    <row r="39486" spans="7:8" x14ac:dyDescent="0.25">
      <c r="G39486"/>
      <c r="H39486"/>
    </row>
    <row r="39487" spans="7:8" x14ac:dyDescent="0.25">
      <c r="G39487"/>
      <c r="H39487"/>
    </row>
    <row r="39488" spans="7:8" x14ac:dyDescent="0.25">
      <c r="G39488"/>
      <c r="H39488"/>
    </row>
    <row r="39489" spans="7:8" x14ac:dyDescent="0.25">
      <c r="G39489"/>
      <c r="H39489"/>
    </row>
    <row r="39490" spans="7:8" x14ac:dyDescent="0.25">
      <c r="G39490"/>
      <c r="H39490"/>
    </row>
    <row r="39491" spans="7:8" x14ac:dyDescent="0.25">
      <c r="G39491"/>
      <c r="H39491"/>
    </row>
    <row r="39492" spans="7:8" x14ac:dyDescent="0.25">
      <c r="G39492"/>
      <c r="H39492"/>
    </row>
    <row r="39493" spans="7:8" x14ac:dyDescent="0.25">
      <c r="G39493"/>
      <c r="H39493"/>
    </row>
    <row r="39494" spans="7:8" x14ac:dyDescent="0.25">
      <c r="G39494"/>
      <c r="H39494"/>
    </row>
    <row r="39495" spans="7:8" x14ac:dyDescent="0.25">
      <c r="G39495"/>
      <c r="H39495"/>
    </row>
    <row r="39496" spans="7:8" x14ac:dyDescent="0.25">
      <c r="G39496"/>
      <c r="H39496"/>
    </row>
    <row r="39497" spans="7:8" x14ac:dyDescent="0.25">
      <c r="G39497"/>
      <c r="H39497"/>
    </row>
    <row r="39498" spans="7:8" x14ac:dyDescent="0.25">
      <c r="G39498"/>
      <c r="H39498"/>
    </row>
    <row r="39499" spans="7:8" x14ac:dyDescent="0.25">
      <c r="G39499"/>
      <c r="H39499"/>
    </row>
    <row r="39500" spans="7:8" x14ac:dyDescent="0.25">
      <c r="G39500"/>
      <c r="H39500"/>
    </row>
    <row r="39501" spans="7:8" x14ac:dyDescent="0.25">
      <c r="G39501"/>
      <c r="H39501"/>
    </row>
    <row r="39502" spans="7:8" x14ac:dyDescent="0.25">
      <c r="G39502"/>
      <c r="H39502"/>
    </row>
    <row r="39503" spans="7:8" x14ac:dyDescent="0.25">
      <c r="G39503"/>
      <c r="H39503"/>
    </row>
    <row r="39504" spans="7:8" x14ac:dyDescent="0.25">
      <c r="G39504"/>
      <c r="H39504"/>
    </row>
    <row r="39505" spans="7:8" x14ac:dyDescent="0.25">
      <c r="G39505"/>
      <c r="H39505"/>
    </row>
    <row r="39506" spans="7:8" x14ac:dyDescent="0.25">
      <c r="G39506"/>
      <c r="H39506"/>
    </row>
    <row r="39507" spans="7:8" x14ac:dyDescent="0.25">
      <c r="G39507"/>
      <c r="H39507"/>
    </row>
    <row r="39508" spans="7:8" x14ac:dyDescent="0.25">
      <c r="G39508"/>
      <c r="H39508"/>
    </row>
    <row r="39509" spans="7:8" x14ac:dyDescent="0.25">
      <c r="G39509"/>
      <c r="H39509"/>
    </row>
    <row r="39510" spans="7:8" x14ac:dyDescent="0.25">
      <c r="G39510"/>
      <c r="H39510"/>
    </row>
    <row r="39511" spans="7:8" x14ac:dyDescent="0.25">
      <c r="G39511"/>
      <c r="H39511"/>
    </row>
    <row r="39512" spans="7:8" x14ac:dyDescent="0.25">
      <c r="G39512"/>
      <c r="H39512"/>
    </row>
    <row r="39513" spans="7:8" x14ac:dyDescent="0.25">
      <c r="G39513"/>
      <c r="H39513"/>
    </row>
    <row r="39514" spans="7:8" x14ac:dyDescent="0.25">
      <c r="G39514"/>
      <c r="H39514"/>
    </row>
    <row r="39515" spans="7:8" x14ac:dyDescent="0.25">
      <c r="G39515"/>
      <c r="H39515"/>
    </row>
    <row r="39516" spans="7:8" x14ac:dyDescent="0.25">
      <c r="G39516"/>
      <c r="H39516"/>
    </row>
    <row r="39517" spans="7:8" x14ac:dyDescent="0.25">
      <c r="G39517"/>
      <c r="H39517"/>
    </row>
    <row r="39518" spans="7:8" x14ac:dyDescent="0.25">
      <c r="G39518"/>
      <c r="H39518"/>
    </row>
    <row r="39519" spans="7:8" x14ac:dyDescent="0.25">
      <c r="G39519"/>
      <c r="H39519"/>
    </row>
    <row r="39520" spans="7:8" x14ac:dyDescent="0.25">
      <c r="G39520"/>
      <c r="H39520"/>
    </row>
    <row r="39521" spans="7:8" x14ac:dyDescent="0.25">
      <c r="G39521"/>
      <c r="H39521"/>
    </row>
    <row r="39522" spans="7:8" x14ac:dyDescent="0.25">
      <c r="G39522"/>
      <c r="H39522"/>
    </row>
    <row r="39523" spans="7:8" x14ac:dyDescent="0.25">
      <c r="G39523"/>
      <c r="H39523"/>
    </row>
    <row r="39524" spans="7:8" x14ac:dyDescent="0.25">
      <c r="G39524"/>
      <c r="H39524"/>
    </row>
    <row r="39525" spans="7:8" x14ac:dyDescent="0.25">
      <c r="G39525"/>
      <c r="H39525"/>
    </row>
    <row r="39526" spans="7:8" x14ac:dyDescent="0.25">
      <c r="G39526"/>
      <c r="H39526"/>
    </row>
    <row r="39527" spans="7:8" x14ac:dyDescent="0.25">
      <c r="G39527"/>
      <c r="H39527"/>
    </row>
    <row r="39528" spans="7:8" x14ac:dyDescent="0.25">
      <c r="G39528"/>
      <c r="H39528"/>
    </row>
    <row r="39529" spans="7:8" x14ac:dyDescent="0.25">
      <c r="G39529"/>
      <c r="H39529"/>
    </row>
    <row r="39530" spans="7:8" x14ac:dyDescent="0.25">
      <c r="G39530"/>
      <c r="H39530"/>
    </row>
    <row r="39531" spans="7:8" x14ac:dyDescent="0.25">
      <c r="G39531"/>
      <c r="H39531"/>
    </row>
    <row r="39532" spans="7:8" x14ac:dyDescent="0.25">
      <c r="G39532"/>
      <c r="H39532"/>
    </row>
    <row r="39533" spans="7:8" x14ac:dyDescent="0.25">
      <c r="G39533"/>
      <c r="H39533"/>
    </row>
    <row r="39534" spans="7:8" x14ac:dyDescent="0.25">
      <c r="G39534"/>
      <c r="H39534"/>
    </row>
    <row r="39535" spans="7:8" x14ac:dyDescent="0.25">
      <c r="G39535"/>
      <c r="H39535"/>
    </row>
    <row r="39536" spans="7:8" x14ac:dyDescent="0.25">
      <c r="G39536"/>
      <c r="H39536"/>
    </row>
    <row r="39537" spans="7:8" x14ac:dyDescent="0.25">
      <c r="G39537"/>
      <c r="H39537"/>
    </row>
    <row r="39538" spans="7:8" x14ac:dyDescent="0.25">
      <c r="G39538"/>
      <c r="H39538"/>
    </row>
    <row r="39539" spans="7:8" x14ac:dyDescent="0.25">
      <c r="G39539"/>
      <c r="H39539"/>
    </row>
    <row r="39540" spans="7:8" x14ac:dyDescent="0.25">
      <c r="G39540"/>
      <c r="H39540"/>
    </row>
    <row r="39541" spans="7:8" x14ac:dyDescent="0.25">
      <c r="G39541"/>
      <c r="H39541"/>
    </row>
    <row r="39542" spans="7:8" x14ac:dyDescent="0.25">
      <c r="G39542"/>
      <c r="H39542"/>
    </row>
    <row r="39543" spans="7:8" x14ac:dyDescent="0.25">
      <c r="G39543"/>
      <c r="H39543"/>
    </row>
    <row r="39544" spans="7:8" x14ac:dyDescent="0.25">
      <c r="G39544"/>
      <c r="H39544"/>
    </row>
    <row r="39545" spans="7:8" x14ac:dyDescent="0.25">
      <c r="G39545"/>
      <c r="H39545"/>
    </row>
    <row r="39546" spans="7:8" x14ac:dyDescent="0.25">
      <c r="G39546"/>
      <c r="H39546"/>
    </row>
    <row r="39547" spans="7:8" x14ac:dyDescent="0.25">
      <c r="G39547"/>
      <c r="H39547"/>
    </row>
    <row r="39548" spans="7:8" x14ac:dyDescent="0.25">
      <c r="G39548"/>
      <c r="H39548"/>
    </row>
    <row r="39549" spans="7:8" x14ac:dyDescent="0.25">
      <c r="G39549"/>
      <c r="H39549"/>
    </row>
    <row r="39550" spans="7:8" x14ac:dyDescent="0.25">
      <c r="G39550"/>
      <c r="H39550"/>
    </row>
    <row r="39551" spans="7:8" x14ac:dyDescent="0.25">
      <c r="G39551"/>
      <c r="H39551"/>
    </row>
    <row r="39552" spans="7:8" x14ac:dyDescent="0.25">
      <c r="G39552"/>
      <c r="H39552"/>
    </row>
    <row r="39553" spans="7:8" x14ac:dyDescent="0.25">
      <c r="G39553"/>
      <c r="H39553"/>
    </row>
    <row r="39554" spans="7:8" x14ac:dyDescent="0.25">
      <c r="G39554"/>
      <c r="H39554"/>
    </row>
    <row r="39555" spans="7:8" x14ac:dyDescent="0.25">
      <c r="G39555"/>
      <c r="H39555"/>
    </row>
    <row r="39556" spans="7:8" x14ac:dyDescent="0.25">
      <c r="G39556"/>
      <c r="H39556"/>
    </row>
    <row r="39557" spans="7:8" x14ac:dyDescent="0.25">
      <c r="G39557"/>
      <c r="H39557"/>
    </row>
    <row r="39558" spans="7:8" x14ac:dyDescent="0.25">
      <c r="G39558"/>
      <c r="H39558"/>
    </row>
    <row r="39559" spans="7:8" x14ac:dyDescent="0.25">
      <c r="G39559"/>
      <c r="H39559"/>
    </row>
    <row r="39560" spans="7:8" x14ac:dyDescent="0.25">
      <c r="G39560"/>
      <c r="H39560"/>
    </row>
    <row r="39561" spans="7:8" x14ac:dyDescent="0.25">
      <c r="G39561"/>
      <c r="H39561"/>
    </row>
    <row r="39562" spans="7:8" x14ac:dyDescent="0.25">
      <c r="G39562"/>
      <c r="H39562"/>
    </row>
    <row r="39563" spans="7:8" x14ac:dyDescent="0.25">
      <c r="G39563"/>
      <c r="H39563"/>
    </row>
    <row r="39564" spans="7:8" x14ac:dyDescent="0.25">
      <c r="G39564"/>
      <c r="H39564"/>
    </row>
    <row r="39565" spans="7:8" x14ac:dyDescent="0.25">
      <c r="G39565"/>
      <c r="H39565"/>
    </row>
    <row r="39566" spans="7:8" x14ac:dyDescent="0.25">
      <c r="G39566"/>
      <c r="H39566"/>
    </row>
    <row r="39567" spans="7:8" x14ac:dyDescent="0.25">
      <c r="G39567"/>
      <c r="H39567"/>
    </row>
    <row r="39568" spans="7:8" x14ac:dyDescent="0.25">
      <c r="G39568"/>
      <c r="H39568"/>
    </row>
    <row r="39569" spans="7:8" x14ac:dyDescent="0.25">
      <c r="G39569"/>
      <c r="H39569"/>
    </row>
    <row r="39570" spans="7:8" x14ac:dyDescent="0.25">
      <c r="G39570"/>
      <c r="H39570"/>
    </row>
    <row r="39571" spans="7:8" x14ac:dyDescent="0.25">
      <c r="G39571"/>
      <c r="H39571"/>
    </row>
    <row r="39572" spans="7:8" x14ac:dyDescent="0.25">
      <c r="G39572"/>
      <c r="H39572"/>
    </row>
    <row r="39573" spans="7:8" x14ac:dyDescent="0.25">
      <c r="G39573"/>
      <c r="H39573"/>
    </row>
    <row r="39574" spans="7:8" x14ac:dyDescent="0.25">
      <c r="G39574"/>
      <c r="H39574"/>
    </row>
    <row r="39575" spans="7:8" x14ac:dyDescent="0.25">
      <c r="G39575"/>
      <c r="H39575"/>
    </row>
    <row r="39576" spans="7:8" x14ac:dyDescent="0.25">
      <c r="G39576"/>
      <c r="H39576"/>
    </row>
    <row r="39577" spans="7:8" x14ac:dyDescent="0.25">
      <c r="G39577"/>
      <c r="H39577"/>
    </row>
    <row r="39578" spans="7:8" x14ac:dyDescent="0.25">
      <c r="G39578"/>
      <c r="H39578"/>
    </row>
    <row r="39579" spans="7:8" x14ac:dyDescent="0.25">
      <c r="G39579"/>
      <c r="H39579"/>
    </row>
    <row r="39580" spans="7:8" x14ac:dyDescent="0.25">
      <c r="G39580"/>
      <c r="H39580"/>
    </row>
    <row r="39581" spans="7:8" x14ac:dyDescent="0.25">
      <c r="G39581"/>
      <c r="H39581"/>
    </row>
    <row r="39582" spans="7:8" x14ac:dyDescent="0.25">
      <c r="G39582"/>
      <c r="H39582"/>
    </row>
    <row r="39583" spans="7:8" x14ac:dyDescent="0.25">
      <c r="G39583"/>
      <c r="H39583"/>
    </row>
    <row r="39584" spans="7:8" x14ac:dyDescent="0.25">
      <c r="G39584"/>
      <c r="H39584"/>
    </row>
    <row r="39585" spans="7:8" x14ac:dyDescent="0.25">
      <c r="G39585"/>
      <c r="H39585"/>
    </row>
    <row r="39586" spans="7:8" x14ac:dyDescent="0.25">
      <c r="G39586"/>
      <c r="H39586"/>
    </row>
    <row r="39587" spans="7:8" x14ac:dyDescent="0.25">
      <c r="G39587"/>
      <c r="H39587"/>
    </row>
    <row r="39588" spans="7:8" x14ac:dyDescent="0.25">
      <c r="G39588"/>
      <c r="H39588"/>
    </row>
    <row r="39589" spans="7:8" x14ac:dyDescent="0.25">
      <c r="G39589"/>
      <c r="H39589"/>
    </row>
    <row r="39590" spans="7:8" x14ac:dyDescent="0.25">
      <c r="G39590"/>
      <c r="H39590"/>
    </row>
    <row r="39591" spans="7:8" x14ac:dyDescent="0.25">
      <c r="G39591"/>
      <c r="H39591"/>
    </row>
    <row r="39592" spans="7:8" x14ac:dyDescent="0.25">
      <c r="G39592"/>
      <c r="H39592"/>
    </row>
    <row r="39593" spans="7:8" x14ac:dyDescent="0.25">
      <c r="G39593"/>
      <c r="H39593"/>
    </row>
    <row r="39594" spans="7:8" x14ac:dyDescent="0.25">
      <c r="G39594"/>
      <c r="H39594"/>
    </row>
    <row r="39595" spans="7:8" x14ac:dyDescent="0.25">
      <c r="G39595"/>
      <c r="H39595"/>
    </row>
    <row r="39596" spans="7:8" x14ac:dyDescent="0.25">
      <c r="G39596"/>
      <c r="H39596"/>
    </row>
    <row r="39597" spans="7:8" x14ac:dyDescent="0.25">
      <c r="G39597"/>
      <c r="H39597"/>
    </row>
    <row r="39598" spans="7:8" x14ac:dyDescent="0.25">
      <c r="G39598"/>
      <c r="H39598"/>
    </row>
    <row r="39599" spans="7:8" x14ac:dyDescent="0.25">
      <c r="G39599"/>
      <c r="H39599"/>
    </row>
    <row r="39600" spans="7:8" x14ac:dyDescent="0.25">
      <c r="G39600"/>
      <c r="H39600"/>
    </row>
    <row r="39601" spans="7:8" x14ac:dyDescent="0.25">
      <c r="G39601"/>
      <c r="H39601"/>
    </row>
    <row r="39602" spans="7:8" x14ac:dyDescent="0.25">
      <c r="G39602"/>
      <c r="H39602"/>
    </row>
    <row r="39603" spans="7:8" x14ac:dyDescent="0.25">
      <c r="G39603"/>
      <c r="H39603"/>
    </row>
    <row r="39604" spans="7:8" x14ac:dyDescent="0.25">
      <c r="G39604"/>
      <c r="H39604"/>
    </row>
    <row r="39605" spans="7:8" x14ac:dyDescent="0.25">
      <c r="G39605"/>
      <c r="H39605"/>
    </row>
    <row r="39606" spans="7:8" x14ac:dyDescent="0.25">
      <c r="G39606"/>
      <c r="H39606"/>
    </row>
    <row r="39607" spans="7:8" x14ac:dyDescent="0.25">
      <c r="G39607"/>
      <c r="H39607"/>
    </row>
    <row r="39608" spans="7:8" x14ac:dyDescent="0.25">
      <c r="G39608"/>
      <c r="H39608"/>
    </row>
    <row r="39609" spans="7:8" x14ac:dyDescent="0.25">
      <c r="G39609"/>
      <c r="H39609"/>
    </row>
    <row r="39610" spans="7:8" x14ac:dyDescent="0.25">
      <c r="G39610"/>
      <c r="H39610"/>
    </row>
    <row r="39611" spans="7:8" x14ac:dyDescent="0.25">
      <c r="G39611"/>
      <c r="H39611"/>
    </row>
    <row r="39612" spans="7:8" x14ac:dyDescent="0.25">
      <c r="G39612"/>
      <c r="H39612"/>
    </row>
    <row r="39613" spans="7:8" x14ac:dyDescent="0.25">
      <c r="G39613"/>
      <c r="H39613"/>
    </row>
    <row r="39614" spans="7:8" x14ac:dyDescent="0.25">
      <c r="G39614"/>
      <c r="H39614"/>
    </row>
    <row r="39615" spans="7:8" x14ac:dyDescent="0.25">
      <c r="G39615"/>
      <c r="H39615"/>
    </row>
    <row r="39616" spans="7:8" x14ac:dyDescent="0.25">
      <c r="G39616"/>
      <c r="H39616"/>
    </row>
    <row r="39617" spans="7:8" x14ac:dyDescent="0.25">
      <c r="G39617"/>
      <c r="H39617"/>
    </row>
    <row r="39618" spans="7:8" x14ac:dyDescent="0.25">
      <c r="G39618"/>
      <c r="H39618"/>
    </row>
    <row r="39619" spans="7:8" x14ac:dyDescent="0.25">
      <c r="G39619"/>
      <c r="H39619"/>
    </row>
    <row r="39620" spans="7:8" x14ac:dyDescent="0.25">
      <c r="G39620"/>
      <c r="H39620"/>
    </row>
    <row r="39621" spans="7:8" x14ac:dyDescent="0.25">
      <c r="G39621"/>
      <c r="H39621"/>
    </row>
    <row r="39622" spans="7:8" x14ac:dyDescent="0.25">
      <c r="G39622"/>
      <c r="H39622"/>
    </row>
    <row r="39623" spans="7:8" x14ac:dyDescent="0.25">
      <c r="G39623"/>
      <c r="H39623"/>
    </row>
    <row r="39624" spans="7:8" x14ac:dyDescent="0.25">
      <c r="G39624"/>
      <c r="H39624"/>
    </row>
    <row r="39625" spans="7:8" x14ac:dyDescent="0.25">
      <c r="G39625"/>
      <c r="H39625"/>
    </row>
    <row r="39626" spans="7:8" x14ac:dyDescent="0.25">
      <c r="G39626"/>
      <c r="H39626"/>
    </row>
    <row r="39627" spans="7:8" x14ac:dyDescent="0.25">
      <c r="G39627"/>
      <c r="H39627"/>
    </row>
    <row r="39628" spans="7:8" x14ac:dyDescent="0.25">
      <c r="G39628"/>
      <c r="H39628"/>
    </row>
    <row r="39629" spans="7:8" x14ac:dyDescent="0.25">
      <c r="G39629"/>
      <c r="H39629"/>
    </row>
    <row r="39630" spans="7:8" x14ac:dyDescent="0.25">
      <c r="G39630"/>
      <c r="H39630"/>
    </row>
    <row r="39631" spans="7:8" x14ac:dyDescent="0.25">
      <c r="G39631"/>
      <c r="H39631"/>
    </row>
    <row r="39632" spans="7:8" x14ac:dyDescent="0.25">
      <c r="G39632"/>
      <c r="H39632"/>
    </row>
    <row r="39633" spans="7:8" x14ac:dyDescent="0.25">
      <c r="G39633"/>
      <c r="H39633"/>
    </row>
    <row r="39634" spans="7:8" x14ac:dyDescent="0.25">
      <c r="G39634"/>
      <c r="H39634"/>
    </row>
    <row r="39635" spans="7:8" x14ac:dyDescent="0.25">
      <c r="G39635"/>
      <c r="H39635"/>
    </row>
    <row r="39636" spans="7:8" x14ac:dyDescent="0.25">
      <c r="G39636"/>
      <c r="H39636"/>
    </row>
    <row r="39637" spans="7:8" x14ac:dyDescent="0.25">
      <c r="G39637"/>
      <c r="H39637"/>
    </row>
    <row r="39638" spans="7:8" x14ac:dyDescent="0.25">
      <c r="G39638"/>
      <c r="H39638"/>
    </row>
    <row r="39639" spans="7:8" x14ac:dyDescent="0.25">
      <c r="G39639"/>
      <c r="H39639"/>
    </row>
    <row r="39640" spans="7:8" x14ac:dyDescent="0.25">
      <c r="G39640"/>
      <c r="H39640"/>
    </row>
    <row r="39641" spans="7:8" x14ac:dyDescent="0.25">
      <c r="G39641"/>
      <c r="H39641"/>
    </row>
    <row r="39642" spans="7:8" x14ac:dyDescent="0.25">
      <c r="G39642"/>
      <c r="H39642"/>
    </row>
    <row r="39643" spans="7:8" x14ac:dyDescent="0.25">
      <c r="G39643"/>
      <c r="H39643"/>
    </row>
    <row r="39644" spans="7:8" x14ac:dyDescent="0.25">
      <c r="G39644"/>
      <c r="H39644"/>
    </row>
    <row r="39645" spans="7:8" x14ac:dyDescent="0.25">
      <c r="G39645"/>
      <c r="H39645"/>
    </row>
    <row r="39646" spans="7:8" x14ac:dyDescent="0.25">
      <c r="G39646"/>
      <c r="H39646"/>
    </row>
    <row r="39647" spans="7:8" x14ac:dyDescent="0.25">
      <c r="G39647"/>
      <c r="H39647"/>
    </row>
    <row r="39648" spans="7:8" x14ac:dyDescent="0.25">
      <c r="G39648"/>
      <c r="H39648"/>
    </row>
    <row r="39649" spans="7:8" x14ac:dyDescent="0.25">
      <c r="G39649"/>
      <c r="H39649"/>
    </row>
    <row r="39650" spans="7:8" x14ac:dyDescent="0.25">
      <c r="G39650"/>
      <c r="H39650"/>
    </row>
    <row r="39651" spans="7:8" x14ac:dyDescent="0.25">
      <c r="G39651"/>
      <c r="H39651"/>
    </row>
    <row r="39652" spans="7:8" x14ac:dyDescent="0.25">
      <c r="G39652"/>
      <c r="H39652"/>
    </row>
    <row r="39653" spans="7:8" x14ac:dyDescent="0.25">
      <c r="G39653"/>
      <c r="H39653"/>
    </row>
    <row r="39654" spans="7:8" x14ac:dyDescent="0.25">
      <c r="G39654"/>
      <c r="H39654"/>
    </row>
    <row r="39655" spans="7:8" x14ac:dyDescent="0.25">
      <c r="G39655"/>
      <c r="H39655"/>
    </row>
    <row r="39656" spans="7:8" x14ac:dyDescent="0.25">
      <c r="G39656"/>
      <c r="H39656"/>
    </row>
    <row r="39657" spans="7:8" x14ac:dyDescent="0.25">
      <c r="G39657"/>
      <c r="H39657"/>
    </row>
    <row r="39658" spans="7:8" x14ac:dyDescent="0.25">
      <c r="G39658"/>
      <c r="H39658"/>
    </row>
    <row r="39659" spans="7:8" x14ac:dyDescent="0.25">
      <c r="G39659"/>
      <c r="H39659"/>
    </row>
    <row r="39660" spans="7:8" x14ac:dyDescent="0.25">
      <c r="G39660"/>
      <c r="H39660"/>
    </row>
    <row r="39661" spans="7:8" x14ac:dyDescent="0.25">
      <c r="G39661"/>
      <c r="H39661"/>
    </row>
    <row r="39662" spans="7:8" x14ac:dyDescent="0.25">
      <c r="G39662"/>
      <c r="H39662"/>
    </row>
    <row r="39663" spans="7:8" x14ac:dyDescent="0.25">
      <c r="G39663"/>
      <c r="H39663"/>
    </row>
    <row r="39664" spans="7:8" x14ac:dyDescent="0.25">
      <c r="G39664"/>
      <c r="H39664"/>
    </row>
    <row r="39665" spans="7:8" x14ac:dyDescent="0.25">
      <c r="G39665"/>
      <c r="H39665"/>
    </row>
    <row r="39666" spans="7:8" x14ac:dyDescent="0.25">
      <c r="G39666"/>
      <c r="H39666"/>
    </row>
    <row r="39667" spans="7:8" x14ac:dyDescent="0.25">
      <c r="G39667"/>
      <c r="H39667"/>
    </row>
    <row r="39668" spans="7:8" x14ac:dyDescent="0.25">
      <c r="G39668"/>
      <c r="H39668"/>
    </row>
    <row r="39669" spans="7:8" x14ac:dyDescent="0.25">
      <c r="G39669"/>
      <c r="H39669"/>
    </row>
    <row r="39670" spans="7:8" x14ac:dyDescent="0.25">
      <c r="G39670"/>
      <c r="H39670"/>
    </row>
    <row r="39671" spans="7:8" x14ac:dyDescent="0.25">
      <c r="G39671"/>
      <c r="H39671"/>
    </row>
    <row r="39672" spans="7:8" x14ac:dyDescent="0.25">
      <c r="G39672"/>
      <c r="H39672"/>
    </row>
    <row r="39673" spans="7:8" x14ac:dyDescent="0.25">
      <c r="G39673"/>
      <c r="H39673"/>
    </row>
    <row r="39674" spans="7:8" x14ac:dyDescent="0.25">
      <c r="G39674"/>
      <c r="H39674"/>
    </row>
    <row r="39675" spans="7:8" x14ac:dyDescent="0.25">
      <c r="G39675"/>
      <c r="H39675"/>
    </row>
    <row r="39676" spans="7:8" x14ac:dyDescent="0.25">
      <c r="G39676"/>
      <c r="H39676"/>
    </row>
    <row r="39677" spans="7:8" x14ac:dyDescent="0.25">
      <c r="G39677"/>
      <c r="H39677"/>
    </row>
    <row r="39678" spans="7:8" x14ac:dyDescent="0.25">
      <c r="G39678"/>
      <c r="H39678"/>
    </row>
    <row r="39679" spans="7:8" x14ac:dyDescent="0.25">
      <c r="G39679"/>
      <c r="H39679"/>
    </row>
    <row r="39680" spans="7:8" x14ac:dyDescent="0.25">
      <c r="G39680"/>
      <c r="H39680"/>
    </row>
    <row r="39681" spans="7:8" x14ac:dyDescent="0.25">
      <c r="G39681"/>
      <c r="H39681"/>
    </row>
    <row r="39682" spans="7:8" x14ac:dyDescent="0.25">
      <c r="G39682"/>
      <c r="H39682"/>
    </row>
    <row r="39683" spans="7:8" x14ac:dyDescent="0.25">
      <c r="G39683"/>
      <c r="H39683"/>
    </row>
    <row r="39684" spans="7:8" x14ac:dyDescent="0.25">
      <c r="G39684"/>
      <c r="H39684"/>
    </row>
    <row r="39685" spans="7:8" x14ac:dyDescent="0.25">
      <c r="G39685"/>
      <c r="H39685"/>
    </row>
    <row r="39686" spans="7:8" x14ac:dyDescent="0.25">
      <c r="G39686"/>
      <c r="H39686"/>
    </row>
    <row r="39687" spans="7:8" x14ac:dyDescent="0.25">
      <c r="G39687"/>
      <c r="H39687"/>
    </row>
    <row r="39688" spans="7:8" x14ac:dyDescent="0.25">
      <c r="G39688"/>
      <c r="H39688"/>
    </row>
    <row r="39689" spans="7:8" x14ac:dyDescent="0.25">
      <c r="G39689"/>
      <c r="H39689"/>
    </row>
    <row r="39690" spans="7:8" x14ac:dyDescent="0.25">
      <c r="G39690"/>
      <c r="H39690"/>
    </row>
    <row r="39691" spans="7:8" x14ac:dyDescent="0.25">
      <c r="G39691"/>
      <c r="H39691"/>
    </row>
    <row r="39692" spans="7:8" x14ac:dyDescent="0.25">
      <c r="G39692"/>
      <c r="H39692"/>
    </row>
    <row r="39693" spans="7:8" x14ac:dyDescent="0.25">
      <c r="G39693"/>
      <c r="H39693"/>
    </row>
    <row r="39694" spans="7:8" x14ac:dyDescent="0.25">
      <c r="G39694"/>
      <c r="H39694"/>
    </row>
    <row r="39695" spans="7:8" x14ac:dyDescent="0.25">
      <c r="G39695"/>
      <c r="H39695"/>
    </row>
    <row r="39696" spans="7:8" x14ac:dyDescent="0.25">
      <c r="G39696"/>
      <c r="H39696"/>
    </row>
    <row r="39697" spans="7:8" x14ac:dyDescent="0.25">
      <c r="G39697"/>
      <c r="H39697"/>
    </row>
    <row r="39698" spans="7:8" x14ac:dyDescent="0.25">
      <c r="G39698"/>
      <c r="H39698"/>
    </row>
    <row r="39699" spans="7:8" x14ac:dyDescent="0.25">
      <c r="G39699"/>
      <c r="H39699"/>
    </row>
    <row r="39700" spans="7:8" x14ac:dyDescent="0.25">
      <c r="G39700"/>
      <c r="H39700"/>
    </row>
    <row r="39701" spans="7:8" x14ac:dyDescent="0.25">
      <c r="G39701"/>
      <c r="H39701"/>
    </row>
    <row r="39702" spans="7:8" x14ac:dyDescent="0.25">
      <c r="G39702"/>
      <c r="H39702"/>
    </row>
    <row r="39703" spans="7:8" x14ac:dyDescent="0.25">
      <c r="G39703"/>
      <c r="H39703"/>
    </row>
    <row r="39704" spans="7:8" x14ac:dyDescent="0.25">
      <c r="G39704"/>
      <c r="H39704"/>
    </row>
    <row r="39705" spans="7:8" x14ac:dyDescent="0.25">
      <c r="G39705"/>
      <c r="H39705"/>
    </row>
    <row r="39706" spans="7:8" x14ac:dyDescent="0.25">
      <c r="G39706"/>
      <c r="H39706"/>
    </row>
    <row r="39707" spans="7:8" x14ac:dyDescent="0.25">
      <c r="G39707"/>
      <c r="H39707"/>
    </row>
    <row r="39708" spans="7:8" x14ac:dyDescent="0.25">
      <c r="G39708"/>
      <c r="H39708"/>
    </row>
    <row r="39709" spans="7:8" x14ac:dyDescent="0.25">
      <c r="G39709"/>
      <c r="H39709"/>
    </row>
    <row r="39710" spans="7:8" x14ac:dyDescent="0.25">
      <c r="G39710"/>
      <c r="H39710"/>
    </row>
    <row r="39711" spans="7:8" x14ac:dyDescent="0.25">
      <c r="G39711"/>
      <c r="H39711"/>
    </row>
    <row r="39712" spans="7:8" x14ac:dyDescent="0.25">
      <c r="G39712"/>
      <c r="H39712"/>
    </row>
    <row r="39713" spans="7:8" x14ac:dyDescent="0.25">
      <c r="G39713"/>
      <c r="H39713"/>
    </row>
    <row r="39714" spans="7:8" x14ac:dyDescent="0.25">
      <c r="G39714"/>
      <c r="H39714"/>
    </row>
    <row r="39715" spans="7:8" x14ac:dyDescent="0.25">
      <c r="G39715"/>
      <c r="H39715"/>
    </row>
    <row r="39716" spans="7:8" x14ac:dyDescent="0.25">
      <c r="G39716"/>
      <c r="H39716"/>
    </row>
    <row r="39717" spans="7:8" x14ac:dyDescent="0.25">
      <c r="G39717"/>
      <c r="H39717"/>
    </row>
    <row r="39718" spans="7:8" x14ac:dyDescent="0.25">
      <c r="G39718"/>
      <c r="H39718"/>
    </row>
    <row r="39719" spans="7:8" x14ac:dyDescent="0.25">
      <c r="G39719"/>
      <c r="H39719"/>
    </row>
    <row r="39720" spans="7:8" x14ac:dyDescent="0.25">
      <c r="G39720"/>
      <c r="H39720"/>
    </row>
    <row r="39721" spans="7:8" x14ac:dyDescent="0.25">
      <c r="G39721"/>
      <c r="H39721"/>
    </row>
    <row r="39722" spans="7:8" x14ac:dyDescent="0.25">
      <c r="G39722"/>
      <c r="H39722"/>
    </row>
    <row r="39723" spans="7:8" x14ac:dyDescent="0.25">
      <c r="G39723"/>
      <c r="H39723"/>
    </row>
    <row r="39724" spans="7:8" x14ac:dyDescent="0.25">
      <c r="G39724"/>
      <c r="H39724"/>
    </row>
    <row r="39725" spans="7:8" x14ac:dyDescent="0.25">
      <c r="G39725"/>
      <c r="H39725"/>
    </row>
    <row r="39726" spans="7:8" x14ac:dyDescent="0.25">
      <c r="G39726"/>
      <c r="H39726"/>
    </row>
    <row r="39727" spans="7:8" x14ac:dyDescent="0.25">
      <c r="G39727"/>
      <c r="H39727"/>
    </row>
    <row r="39728" spans="7:8" x14ac:dyDescent="0.25">
      <c r="G39728"/>
      <c r="H39728"/>
    </row>
    <row r="39729" spans="7:8" x14ac:dyDescent="0.25">
      <c r="G39729"/>
      <c r="H39729"/>
    </row>
    <row r="39730" spans="7:8" x14ac:dyDescent="0.25">
      <c r="G39730"/>
      <c r="H39730"/>
    </row>
    <row r="39731" spans="7:8" x14ac:dyDescent="0.25">
      <c r="G39731"/>
      <c r="H39731"/>
    </row>
    <row r="39732" spans="7:8" x14ac:dyDescent="0.25">
      <c r="G39732"/>
      <c r="H39732"/>
    </row>
    <row r="39733" spans="7:8" x14ac:dyDescent="0.25">
      <c r="G39733"/>
      <c r="H39733"/>
    </row>
    <row r="39734" spans="7:8" x14ac:dyDescent="0.25">
      <c r="G39734"/>
      <c r="H39734"/>
    </row>
    <row r="39735" spans="7:8" x14ac:dyDescent="0.25">
      <c r="G39735"/>
      <c r="H39735"/>
    </row>
    <row r="39736" spans="7:8" x14ac:dyDescent="0.25">
      <c r="G39736"/>
      <c r="H39736"/>
    </row>
    <row r="39737" spans="7:8" x14ac:dyDescent="0.25">
      <c r="G39737"/>
      <c r="H39737"/>
    </row>
    <row r="39738" spans="7:8" x14ac:dyDescent="0.25">
      <c r="G39738"/>
      <c r="H39738"/>
    </row>
    <row r="39739" spans="7:8" x14ac:dyDescent="0.25">
      <c r="G39739"/>
      <c r="H39739"/>
    </row>
    <row r="39740" spans="7:8" x14ac:dyDescent="0.25">
      <c r="G39740"/>
      <c r="H39740"/>
    </row>
    <row r="39741" spans="7:8" x14ac:dyDescent="0.25">
      <c r="G39741"/>
      <c r="H39741"/>
    </row>
    <row r="39742" spans="7:8" x14ac:dyDescent="0.25">
      <c r="G39742"/>
      <c r="H39742"/>
    </row>
    <row r="39743" spans="7:8" x14ac:dyDescent="0.25">
      <c r="G39743"/>
      <c r="H39743"/>
    </row>
    <row r="39744" spans="7:8" x14ac:dyDescent="0.25">
      <c r="G39744"/>
      <c r="H39744"/>
    </row>
    <row r="39745" spans="7:8" x14ac:dyDescent="0.25">
      <c r="G39745"/>
      <c r="H39745"/>
    </row>
    <row r="39746" spans="7:8" x14ac:dyDescent="0.25">
      <c r="G39746"/>
      <c r="H39746"/>
    </row>
    <row r="39747" spans="7:8" x14ac:dyDescent="0.25">
      <c r="G39747"/>
      <c r="H39747"/>
    </row>
    <row r="39748" spans="7:8" x14ac:dyDescent="0.25">
      <c r="G39748"/>
      <c r="H39748"/>
    </row>
    <row r="39749" spans="7:8" x14ac:dyDescent="0.25">
      <c r="G39749"/>
      <c r="H39749"/>
    </row>
    <row r="39750" spans="7:8" x14ac:dyDescent="0.25">
      <c r="G39750"/>
      <c r="H39750"/>
    </row>
    <row r="39751" spans="7:8" x14ac:dyDescent="0.25">
      <c r="G39751"/>
      <c r="H39751"/>
    </row>
    <row r="39752" spans="7:8" x14ac:dyDescent="0.25">
      <c r="G39752"/>
      <c r="H39752"/>
    </row>
    <row r="39753" spans="7:8" x14ac:dyDescent="0.25">
      <c r="G39753"/>
      <c r="H39753"/>
    </row>
    <row r="39754" spans="7:8" x14ac:dyDescent="0.25">
      <c r="G39754"/>
      <c r="H39754"/>
    </row>
    <row r="39755" spans="7:8" x14ac:dyDescent="0.25">
      <c r="G39755"/>
      <c r="H39755"/>
    </row>
    <row r="39756" spans="7:8" x14ac:dyDescent="0.25">
      <c r="G39756"/>
      <c r="H39756"/>
    </row>
    <row r="39757" spans="7:8" x14ac:dyDescent="0.25">
      <c r="G39757"/>
      <c r="H39757"/>
    </row>
    <row r="39758" spans="7:8" x14ac:dyDescent="0.25">
      <c r="G39758"/>
      <c r="H39758"/>
    </row>
    <row r="39759" spans="7:8" x14ac:dyDescent="0.25">
      <c r="G39759"/>
      <c r="H39759"/>
    </row>
    <row r="39760" spans="7:8" x14ac:dyDescent="0.25">
      <c r="G39760"/>
      <c r="H39760"/>
    </row>
    <row r="39761" spans="7:8" x14ac:dyDescent="0.25">
      <c r="G39761"/>
      <c r="H39761"/>
    </row>
    <row r="39762" spans="7:8" x14ac:dyDescent="0.25">
      <c r="G39762"/>
      <c r="H39762"/>
    </row>
    <row r="39763" spans="7:8" x14ac:dyDescent="0.25">
      <c r="G39763"/>
      <c r="H39763"/>
    </row>
    <row r="39764" spans="7:8" x14ac:dyDescent="0.25">
      <c r="G39764"/>
      <c r="H39764"/>
    </row>
    <row r="39765" spans="7:8" x14ac:dyDescent="0.25">
      <c r="G39765"/>
      <c r="H39765"/>
    </row>
    <row r="39766" spans="7:8" x14ac:dyDescent="0.25">
      <c r="G39766"/>
      <c r="H39766"/>
    </row>
    <row r="39767" spans="7:8" x14ac:dyDescent="0.25">
      <c r="G39767"/>
      <c r="H39767"/>
    </row>
    <row r="39768" spans="7:8" x14ac:dyDescent="0.25">
      <c r="G39768"/>
      <c r="H39768"/>
    </row>
    <row r="39769" spans="7:8" x14ac:dyDescent="0.25">
      <c r="G39769"/>
      <c r="H39769"/>
    </row>
    <row r="39770" spans="7:8" x14ac:dyDescent="0.25">
      <c r="G39770"/>
      <c r="H39770"/>
    </row>
    <row r="39771" spans="7:8" x14ac:dyDescent="0.25">
      <c r="G39771"/>
      <c r="H39771"/>
    </row>
    <row r="39772" spans="7:8" x14ac:dyDescent="0.25">
      <c r="G39772"/>
      <c r="H39772"/>
    </row>
    <row r="39773" spans="7:8" x14ac:dyDescent="0.25">
      <c r="G39773"/>
      <c r="H39773"/>
    </row>
    <row r="39774" spans="7:8" x14ac:dyDescent="0.25">
      <c r="G39774"/>
      <c r="H39774"/>
    </row>
    <row r="39775" spans="7:8" x14ac:dyDescent="0.25">
      <c r="G39775"/>
      <c r="H39775"/>
    </row>
    <row r="39776" spans="7:8" x14ac:dyDescent="0.25">
      <c r="G39776"/>
      <c r="H39776"/>
    </row>
    <row r="39777" spans="7:8" x14ac:dyDescent="0.25">
      <c r="G39777"/>
      <c r="H39777"/>
    </row>
    <row r="39778" spans="7:8" x14ac:dyDescent="0.25">
      <c r="G39778"/>
      <c r="H39778"/>
    </row>
    <row r="39779" spans="7:8" x14ac:dyDescent="0.25">
      <c r="G39779"/>
      <c r="H39779"/>
    </row>
    <row r="39780" spans="7:8" x14ac:dyDescent="0.25">
      <c r="G39780"/>
      <c r="H39780"/>
    </row>
    <row r="39781" spans="7:8" x14ac:dyDescent="0.25">
      <c r="G39781"/>
      <c r="H39781"/>
    </row>
    <row r="39782" spans="7:8" x14ac:dyDescent="0.25">
      <c r="G39782"/>
      <c r="H39782"/>
    </row>
    <row r="39783" spans="7:8" x14ac:dyDescent="0.25">
      <c r="G39783"/>
      <c r="H39783"/>
    </row>
    <row r="39784" spans="7:8" x14ac:dyDescent="0.25">
      <c r="G39784"/>
      <c r="H39784"/>
    </row>
    <row r="39785" spans="7:8" x14ac:dyDescent="0.25">
      <c r="G39785"/>
      <c r="H39785"/>
    </row>
    <row r="39786" spans="7:8" x14ac:dyDescent="0.25">
      <c r="G39786"/>
      <c r="H39786"/>
    </row>
    <row r="39787" spans="7:8" x14ac:dyDescent="0.25">
      <c r="G39787"/>
      <c r="H39787"/>
    </row>
    <row r="39788" spans="7:8" x14ac:dyDescent="0.25">
      <c r="G39788"/>
      <c r="H39788"/>
    </row>
    <row r="39789" spans="7:8" x14ac:dyDescent="0.25">
      <c r="G39789"/>
      <c r="H39789"/>
    </row>
    <row r="39790" spans="7:8" x14ac:dyDescent="0.25">
      <c r="G39790"/>
      <c r="H39790"/>
    </row>
    <row r="39791" spans="7:8" x14ac:dyDescent="0.25">
      <c r="G39791"/>
      <c r="H39791"/>
    </row>
    <row r="39792" spans="7:8" x14ac:dyDescent="0.25">
      <c r="G39792"/>
      <c r="H39792"/>
    </row>
    <row r="39793" spans="7:8" x14ac:dyDescent="0.25">
      <c r="G39793"/>
      <c r="H39793"/>
    </row>
    <row r="39794" spans="7:8" x14ac:dyDescent="0.25">
      <c r="G39794"/>
      <c r="H39794"/>
    </row>
    <row r="39795" spans="7:8" x14ac:dyDescent="0.25">
      <c r="G39795"/>
      <c r="H39795"/>
    </row>
    <row r="39796" spans="7:8" x14ac:dyDescent="0.25">
      <c r="G39796"/>
      <c r="H39796"/>
    </row>
    <row r="39797" spans="7:8" x14ac:dyDescent="0.25">
      <c r="G39797"/>
      <c r="H39797"/>
    </row>
    <row r="39798" spans="7:8" x14ac:dyDescent="0.25">
      <c r="G39798"/>
      <c r="H39798"/>
    </row>
    <row r="39799" spans="7:8" x14ac:dyDescent="0.25">
      <c r="G39799"/>
      <c r="H39799"/>
    </row>
    <row r="39800" spans="7:8" x14ac:dyDescent="0.25">
      <c r="G39800"/>
      <c r="H39800"/>
    </row>
    <row r="39801" spans="7:8" x14ac:dyDescent="0.25">
      <c r="G39801"/>
      <c r="H39801"/>
    </row>
    <row r="39802" spans="7:8" x14ac:dyDescent="0.25">
      <c r="G39802"/>
      <c r="H39802"/>
    </row>
    <row r="39803" spans="7:8" x14ac:dyDescent="0.25">
      <c r="G39803"/>
      <c r="H39803"/>
    </row>
    <row r="39804" spans="7:8" x14ac:dyDescent="0.25">
      <c r="G39804"/>
      <c r="H39804"/>
    </row>
    <row r="39805" spans="7:8" x14ac:dyDescent="0.25">
      <c r="G39805"/>
      <c r="H39805"/>
    </row>
    <row r="39806" spans="7:8" x14ac:dyDescent="0.25">
      <c r="G39806"/>
      <c r="H39806"/>
    </row>
    <row r="39807" spans="7:8" x14ac:dyDescent="0.25">
      <c r="G39807"/>
      <c r="H39807"/>
    </row>
    <row r="39808" spans="7:8" x14ac:dyDescent="0.25">
      <c r="G39808"/>
      <c r="H39808"/>
    </row>
    <row r="39809" spans="7:8" x14ac:dyDescent="0.25">
      <c r="G39809"/>
      <c r="H39809"/>
    </row>
    <row r="39810" spans="7:8" x14ac:dyDescent="0.25">
      <c r="G39810"/>
      <c r="H39810"/>
    </row>
    <row r="39811" spans="7:8" x14ac:dyDescent="0.25">
      <c r="G39811"/>
      <c r="H39811"/>
    </row>
    <row r="39812" spans="7:8" x14ac:dyDescent="0.25">
      <c r="G39812"/>
      <c r="H39812"/>
    </row>
    <row r="39813" spans="7:8" x14ac:dyDescent="0.25">
      <c r="G39813"/>
      <c r="H39813"/>
    </row>
    <row r="39814" spans="7:8" x14ac:dyDescent="0.25">
      <c r="G39814"/>
      <c r="H39814"/>
    </row>
    <row r="39815" spans="7:8" x14ac:dyDescent="0.25">
      <c r="G39815"/>
      <c r="H39815"/>
    </row>
    <row r="39816" spans="7:8" x14ac:dyDescent="0.25">
      <c r="G39816"/>
      <c r="H39816"/>
    </row>
    <row r="39817" spans="7:8" x14ac:dyDescent="0.25">
      <c r="G39817"/>
      <c r="H39817"/>
    </row>
    <row r="39818" spans="7:8" x14ac:dyDescent="0.25">
      <c r="G39818"/>
      <c r="H39818"/>
    </row>
    <row r="39819" spans="7:8" x14ac:dyDescent="0.25">
      <c r="G39819"/>
      <c r="H39819"/>
    </row>
    <row r="39820" spans="7:8" x14ac:dyDescent="0.25">
      <c r="G39820"/>
      <c r="H39820"/>
    </row>
    <row r="39821" spans="7:8" x14ac:dyDescent="0.25">
      <c r="G39821"/>
      <c r="H39821"/>
    </row>
    <row r="39822" spans="7:8" x14ac:dyDescent="0.25">
      <c r="G39822"/>
      <c r="H39822"/>
    </row>
    <row r="39823" spans="7:8" x14ac:dyDescent="0.25">
      <c r="G39823"/>
      <c r="H39823"/>
    </row>
    <row r="39824" spans="7:8" x14ac:dyDescent="0.25">
      <c r="G39824"/>
      <c r="H39824"/>
    </row>
    <row r="39825" spans="7:8" x14ac:dyDescent="0.25">
      <c r="G39825"/>
      <c r="H39825"/>
    </row>
    <row r="39826" spans="7:8" x14ac:dyDescent="0.25">
      <c r="G39826"/>
      <c r="H39826"/>
    </row>
    <row r="39827" spans="7:8" x14ac:dyDescent="0.25">
      <c r="G39827"/>
      <c r="H39827"/>
    </row>
    <row r="39828" spans="7:8" x14ac:dyDescent="0.25">
      <c r="G39828"/>
      <c r="H39828"/>
    </row>
    <row r="39829" spans="7:8" x14ac:dyDescent="0.25">
      <c r="G39829"/>
      <c r="H39829"/>
    </row>
    <row r="39830" spans="7:8" x14ac:dyDescent="0.25">
      <c r="G39830"/>
      <c r="H39830"/>
    </row>
    <row r="39831" spans="7:8" x14ac:dyDescent="0.25">
      <c r="G39831"/>
      <c r="H39831"/>
    </row>
    <row r="39832" spans="7:8" x14ac:dyDescent="0.25">
      <c r="G39832"/>
      <c r="H39832"/>
    </row>
    <row r="39833" spans="7:8" x14ac:dyDescent="0.25">
      <c r="G39833"/>
      <c r="H39833"/>
    </row>
    <row r="39834" spans="7:8" x14ac:dyDescent="0.25">
      <c r="G39834"/>
      <c r="H39834"/>
    </row>
    <row r="39835" spans="7:8" x14ac:dyDescent="0.25">
      <c r="G39835"/>
      <c r="H39835"/>
    </row>
    <row r="39836" spans="7:8" x14ac:dyDescent="0.25">
      <c r="G39836"/>
      <c r="H39836"/>
    </row>
    <row r="39837" spans="7:8" x14ac:dyDescent="0.25">
      <c r="G39837"/>
      <c r="H39837"/>
    </row>
    <row r="39838" spans="7:8" x14ac:dyDescent="0.25">
      <c r="G39838"/>
      <c r="H39838"/>
    </row>
    <row r="39839" spans="7:8" x14ac:dyDescent="0.25">
      <c r="G39839"/>
      <c r="H39839"/>
    </row>
    <row r="39840" spans="7:8" x14ac:dyDescent="0.25">
      <c r="G39840"/>
      <c r="H39840"/>
    </row>
    <row r="39841" spans="7:8" x14ac:dyDescent="0.25">
      <c r="G39841"/>
      <c r="H39841"/>
    </row>
    <row r="39842" spans="7:8" x14ac:dyDescent="0.25">
      <c r="G39842"/>
      <c r="H39842"/>
    </row>
    <row r="39843" spans="7:8" x14ac:dyDescent="0.25">
      <c r="G39843"/>
      <c r="H39843"/>
    </row>
    <row r="39844" spans="7:8" x14ac:dyDescent="0.25">
      <c r="G39844"/>
      <c r="H39844"/>
    </row>
    <row r="39845" spans="7:8" x14ac:dyDescent="0.25">
      <c r="G39845"/>
      <c r="H39845"/>
    </row>
    <row r="39846" spans="7:8" x14ac:dyDescent="0.25">
      <c r="G39846"/>
      <c r="H39846"/>
    </row>
    <row r="39847" spans="7:8" x14ac:dyDescent="0.25">
      <c r="G39847"/>
      <c r="H39847"/>
    </row>
    <row r="39848" spans="7:8" x14ac:dyDescent="0.25">
      <c r="G39848"/>
      <c r="H39848"/>
    </row>
    <row r="39849" spans="7:8" x14ac:dyDescent="0.25">
      <c r="G39849"/>
      <c r="H39849"/>
    </row>
    <row r="39850" spans="7:8" x14ac:dyDescent="0.25">
      <c r="G39850"/>
      <c r="H39850"/>
    </row>
    <row r="39851" spans="7:8" x14ac:dyDescent="0.25">
      <c r="G39851"/>
      <c r="H39851"/>
    </row>
    <row r="39852" spans="7:8" x14ac:dyDescent="0.25">
      <c r="G39852"/>
      <c r="H39852"/>
    </row>
    <row r="39853" spans="7:8" x14ac:dyDescent="0.25">
      <c r="G39853"/>
      <c r="H39853"/>
    </row>
    <row r="39854" spans="7:8" x14ac:dyDescent="0.25">
      <c r="G39854"/>
      <c r="H39854"/>
    </row>
    <row r="39855" spans="7:8" x14ac:dyDescent="0.25">
      <c r="G39855"/>
      <c r="H39855"/>
    </row>
    <row r="39856" spans="7:8" x14ac:dyDescent="0.25">
      <c r="G39856"/>
      <c r="H39856"/>
    </row>
    <row r="39857" spans="7:8" x14ac:dyDescent="0.25">
      <c r="G39857"/>
      <c r="H39857"/>
    </row>
    <row r="39858" spans="7:8" x14ac:dyDescent="0.25">
      <c r="G39858"/>
      <c r="H39858"/>
    </row>
    <row r="39859" spans="7:8" x14ac:dyDescent="0.25">
      <c r="G39859"/>
      <c r="H39859"/>
    </row>
    <row r="39860" spans="7:8" x14ac:dyDescent="0.25">
      <c r="G39860"/>
      <c r="H39860"/>
    </row>
    <row r="39861" spans="7:8" x14ac:dyDescent="0.25">
      <c r="G39861"/>
      <c r="H39861"/>
    </row>
    <row r="39862" spans="7:8" x14ac:dyDescent="0.25">
      <c r="G39862"/>
      <c r="H39862"/>
    </row>
    <row r="39863" spans="7:8" x14ac:dyDescent="0.25">
      <c r="G39863"/>
      <c r="H39863"/>
    </row>
    <row r="39864" spans="7:8" x14ac:dyDescent="0.25">
      <c r="G39864"/>
      <c r="H39864"/>
    </row>
    <row r="39865" spans="7:8" x14ac:dyDescent="0.25">
      <c r="G39865"/>
      <c r="H39865"/>
    </row>
    <row r="39866" spans="7:8" x14ac:dyDescent="0.25">
      <c r="G39866"/>
      <c r="H39866"/>
    </row>
    <row r="39867" spans="7:8" x14ac:dyDescent="0.25">
      <c r="G39867"/>
      <c r="H39867"/>
    </row>
    <row r="39868" spans="7:8" x14ac:dyDescent="0.25">
      <c r="G39868"/>
      <c r="H39868"/>
    </row>
    <row r="39869" spans="7:8" x14ac:dyDescent="0.25">
      <c r="G39869"/>
      <c r="H39869"/>
    </row>
    <row r="39870" spans="7:8" x14ac:dyDescent="0.25">
      <c r="G39870"/>
      <c r="H39870"/>
    </row>
    <row r="39871" spans="7:8" x14ac:dyDescent="0.25">
      <c r="G39871"/>
      <c r="H39871"/>
    </row>
    <row r="39872" spans="7:8" x14ac:dyDescent="0.25">
      <c r="G39872"/>
      <c r="H39872"/>
    </row>
    <row r="39873" spans="7:8" x14ac:dyDescent="0.25">
      <c r="G39873"/>
      <c r="H39873"/>
    </row>
    <row r="39874" spans="7:8" x14ac:dyDescent="0.25">
      <c r="G39874"/>
      <c r="H39874"/>
    </row>
    <row r="39875" spans="7:8" x14ac:dyDescent="0.25">
      <c r="G39875"/>
      <c r="H39875"/>
    </row>
    <row r="39876" spans="7:8" x14ac:dyDescent="0.25">
      <c r="G39876"/>
      <c r="H39876"/>
    </row>
    <row r="39877" spans="7:8" x14ac:dyDescent="0.25">
      <c r="G39877"/>
      <c r="H39877"/>
    </row>
    <row r="39878" spans="7:8" x14ac:dyDescent="0.25">
      <c r="G39878"/>
      <c r="H39878"/>
    </row>
    <row r="39879" spans="7:8" x14ac:dyDescent="0.25">
      <c r="G39879"/>
      <c r="H39879"/>
    </row>
    <row r="39880" spans="7:8" x14ac:dyDescent="0.25">
      <c r="G39880"/>
      <c r="H39880"/>
    </row>
    <row r="39881" spans="7:8" x14ac:dyDescent="0.25">
      <c r="G39881"/>
      <c r="H39881"/>
    </row>
    <row r="39882" spans="7:8" x14ac:dyDescent="0.25">
      <c r="G39882"/>
      <c r="H39882"/>
    </row>
    <row r="39883" spans="7:8" x14ac:dyDescent="0.25">
      <c r="G39883"/>
      <c r="H39883"/>
    </row>
    <row r="39884" spans="7:8" x14ac:dyDescent="0.25">
      <c r="G39884"/>
      <c r="H39884"/>
    </row>
    <row r="39885" spans="7:8" x14ac:dyDescent="0.25">
      <c r="G39885"/>
      <c r="H39885"/>
    </row>
    <row r="39886" spans="7:8" x14ac:dyDescent="0.25">
      <c r="G39886"/>
      <c r="H39886"/>
    </row>
    <row r="39887" spans="7:8" x14ac:dyDescent="0.25">
      <c r="G39887"/>
      <c r="H39887"/>
    </row>
    <row r="39888" spans="7:8" x14ac:dyDescent="0.25">
      <c r="G39888"/>
      <c r="H39888"/>
    </row>
    <row r="39889" spans="7:8" x14ac:dyDescent="0.25">
      <c r="G39889"/>
      <c r="H39889"/>
    </row>
    <row r="39890" spans="7:8" x14ac:dyDescent="0.25">
      <c r="G39890"/>
      <c r="H39890"/>
    </row>
    <row r="39891" spans="7:8" x14ac:dyDescent="0.25">
      <c r="G39891"/>
      <c r="H39891"/>
    </row>
    <row r="39892" spans="7:8" x14ac:dyDescent="0.25">
      <c r="G39892"/>
      <c r="H39892"/>
    </row>
    <row r="39893" spans="7:8" x14ac:dyDescent="0.25">
      <c r="G39893"/>
      <c r="H39893"/>
    </row>
    <row r="39894" spans="7:8" x14ac:dyDescent="0.25">
      <c r="G39894"/>
      <c r="H39894"/>
    </row>
    <row r="39895" spans="7:8" x14ac:dyDescent="0.25">
      <c r="G39895"/>
      <c r="H39895"/>
    </row>
    <row r="39896" spans="7:8" x14ac:dyDescent="0.25">
      <c r="G39896"/>
      <c r="H39896"/>
    </row>
    <row r="39897" spans="7:8" x14ac:dyDescent="0.25">
      <c r="G39897"/>
      <c r="H39897"/>
    </row>
    <row r="39898" spans="7:8" x14ac:dyDescent="0.25">
      <c r="G39898"/>
      <c r="H39898"/>
    </row>
    <row r="39899" spans="7:8" x14ac:dyDescent="0.25">
      <c r="G39899"/>
      <c r="H39899"/>
    </row>
    <row r="39900" spans="7:8" x14ac:dyDescent="0.25">
      <c r="G39900"/>
      <c r="H39900"/>
    </row>
    <row r="39901" spans="7:8" x14ac:dyDescent="0.25">
      <c r="G39901"/>
      <c r="H39901"/>
    </row>
    <row r="39902" spans="7:8" x14ac:dyDescent="0.25">
      <c r="G39902"/>
      <c r="H39902"/>
    </row>
    <row r="39903" spans="7:8" x14ac:dyDescent="0.25">
      <c r="G39903"/>
      <c r="H39903"/>
    </row>
    <row r="39904" spans="7:8" x14ac:dyDescent="0.25">
      <c r="G39904"/>
      <c r="H39904"/>
    </row>
    <row r="39905" spans="7:8" x14ac:dyDescent="0.25">
      <c r="G39905"/>
      <c r="H39905"/>
    </row>
    <row r="39906" spans="7:8" x14ac:dyDescent="0.25">
      <c r="G39906"/>
      <c r="H39906"/>
    </row>
    <row r="39907" spans="7:8" x14ac:dyDescent="0.25">
      <c r="G39907"/>
      <c r="H39907"/>
    </row>
    <row r="39908" spans="7:8" x14ac:dyDescent="0.25">
      <c r="G39908"/>
      <c r="H39908"/>
    </row>
    <row r="39909" spans="7:8" x14ac:dyDescent="0.25">
      <c r="G39909"/>
      <c r="H39909"/>
    </row>
    <row r="39910" spans="7:8" x14ac:dyDescent="0.25">
      <c r="G39910"/>
      <c r="H39910"/>
    </row>
    <row r="39911" spans="7:8" x14ac:dyDescent="0.25">
      <c r="G39911"/>
      <c r="H39911"/>
    </row>
    <row r="39912" spans="7:8" x14ac:dyDescent="0.25">
      <c r="G39912"/>
      <c r="H39912"/>
    </row>
    <row r="39913" spans="7:8" x14ac:dyDescent="0.25">
      <c r="G39913"/>
      <c r="H39913"/>
    </row>
    <row r="39914" spans="7:8" x14ac:dyDescent="0.25">
      <c r="G39914"/>
      <c r="H39914"/>
    </row>
    <row r="39915" spans="7:8" x14ac:dyDescent="0.25">
      <c r="G39915"/>
      <c r="H39915"/>
    </row>
    <row r="39916" spans="7:8" x14ac:dyDescent="0.25">
      <c r="G39916"/>
      <c r="H39916"/>
    </row>
    <row r="39917" spans="7:8" x14ac:dyDescent="0.25">
      <c r="G39917"/>
      <c r="H39917"/>
    </row>
    <row r="39918" spans="7:8" x14ac:dyDescent="0.25">
      <c r="G39918"/>
      <c r="H39918"/>
    </row>
    <row r="39919" spans="7:8" x14ac:dyDescent="0.25">
      <c r="G39919"/>
      <c r="H39919"/>
    </row>
    <row r="39920" spans="7:8" x14ac:dyDescent="0.25">
      <c r="G39920"/>
      <c r="H39920"/>
    </row>
    <row r="39921" spans="7:8" x14ac:dyDescent="0.25">
      <c r="G39921"/>
      <c r="H39921"/>
    </row>
    <row r="39922" spans="7:8" x14ac:dyDescent="0.25">
      <c r="G39922"/>
      <c r="H39922"/>
    </row>
    <row r="39923" spans="7:8" x14ac:dyDescent="0.25">
      <c r="G39923"/>
      <c r="H39923"/>
    </row>
    <row r="39924" spans="7:8" x14ac:dyDescent="0.25">
      <c r="G39924"/>
      <c r="H39924"/>
    </row>
    <row r="39925" spans="7:8" x14ac:dyDescent="0.25">
      <c r="G39925"/>
      <c r="H39925"/>
    </row>
    <row r="39926" spans="7:8" x14ac:dyDescent="0.25">
      <c r="G39926"/>
      <c r="H39926"/>
    </row>
    <row r="39927" spans="7:8" x14ac:dyDescent="0.25">
      <c r="G39927"/>
      <c r="H39927"/>
    </row>
    <row r="39928" spans="7:8" x14ac:dyDescent="0.25">
      <c r="G39928"/>
      <c r="H39928"/>
    </row>
    <row r="39929" spans="7:8" x14ac:dyDescent="0.25">
      <c r="G39929"/>
      <c r="H39929"/>
    </row>
    <row r="39930" spans="7:8" x14ac:dyDescent="0.25">
      <c r="G39930"/>
      <c r="H39930"/>
    </row>
    <row r="39931" spans="7:8" x14ac:dyDescent="0.25">
      <c r="G39931"/>
      <c r="H39931"/>
    </row>
    <row r="39932" spans="7:8" x14ac:dyDescent="0.25">
      <c r="G39932"/>
      <c r="H39932"/>
    </row>
    <row r="39933" spans="7:8" x14ac:dyDescent="0.25">
      <c r="G39933"/>
      <c r="H39933"/>
    </row>
    <row r="39934" spans="7:8" x14ac:dyDescent="0.25">
      <c r="G39934"/>
      <c r="H39934"/>
    </row>
    <row r="39935" spans="7:8" x14ac:dyDescent="0.25">
      <c r="G39935"/>
      <c r="H39935"/>
    </row>
    <row r="39936" spans="7:8" x14ac:dyDescent="0.25">
      <c r="G39936"/>
      <c r="H39936"/>
    </row>
    <row r="39937" spans="7:8" x14ac:dyDescent="0.25">
      <c r="G39937"/>
      <c r="H39937"/>
    </row>
    <row r="39938" spans="7:8" x14ac:dyDescent="0.25">
      <c r="G39938"/>
      <c r="H39938"/>
    </row>
    <row r="39939" spans="7:8" x14ac:dyDescent="0.25">
      <c r="G39939"/>
      <c r="H39939"/>
    </row>
    <row r="39940" spans="7:8" x14ac:dyDescent="0.25">
      <c r="G39940"/>
      <c r="H39940"/>
    </row>
    <row r="39941" spans="7:8" x14ac:dyDescent="0.25">
      <c r="G39941"/>
      <c r="H39941"/>
    </row>
    <row r="39942" spans="7:8" x14ac:dyDescent="0.25">
      <c r="G39942"/>
      <c r="H39942"/>
    </row>
    <row r="39943" spans="7:8" x14ac:dyDescent="0.25">
      <c r="G39943"/>
      <c r="H39943"/>
    </row>
    <row r="39944" spans="7:8" x14ac:dyDescent="0.25">
      <c r="G39944"/>
      <c r="H39944"/>
    </row>
    <row r="39945" spans="7:8" x14ac:dyDescent="0.25">
      <c r="G39945"/>
      <c r="H39945"/>
    </row>
    <row r="39946" spans="7:8" x14ac:dyDescent="0.25">
      <c r="G39946"/>
      <c r="H39946"/>
    </row>
    <row r="39947" spans="7:8" x14ac:dyDescent="0.25">
      <c r="G39947"/>
      <c r="H39947"/>
    </row>
    <row r="39948" spans="7:8" x14ac:dyDescent="0.25">
      <c r="G39948"/>
      <c r="H39948"/>
    </row>
    <row r="39949" spans="7:8" x14ac:dyDescent="0.25">
      <c r="G39949"/>
      <c r="H39949"/>
    </row>
    <row r="39950" spans="7:8" x14ac:dyDescent="0.25">
      <c r="G39950"/>
      <c r="H39950"/>
    </row>
    <row r="39951" spans="7:8" x14ac:dyDescent="0.25">
      <c r="G39951"/>
      <c r="H39951"/>
    </row>
    <row r="39952" spans="7:8" x14ac:dyDescent="0.25">
      <c r="G39952"/>
      <c r="H39952"/>
    </row>
    <row r="39953" spans="7:8" x14ac:dyDescent="0.25">
      <c r="G39953"/>
      <c r="H39953"/>
    </row>
    <row r="39954" spans="7:8" x14ac:dyDescent="0.25">
      <c r="G39954"/>
      <c r="H39954"/>
    </row>
    <row r="39955" spans="7:8" x14ac:dyDescent="0.25">
      <c r="G39955"/>
      <c r="H39955"/>
    </row>
    <row r="39956" spans="7:8" x14ac:dyDescent="0.25">
      <c r="G39956"/>
      <c r="H39956"/>
    </row>
    <row r="39957" spans="7:8" x14ac:dyDescent="0.25">
      <c r="G39957"/>
      <c r="H39957"/>
    </row>
    <row r="39958" spans="7:8" x14ac:dyDescent="0.25">
      <c r="G39958"/>
      <c r="H39958"/>
    </row>
    <row r="39959" spans="7:8" x14ac:dyDescent="0.25">
      <c r="G39959"/>
      <c r="H39959"/>
    </row>
    <row r="39960" spans="7:8" x14ac:dyDescent="0.25">
      <c r="G39960"/>
      <c r="H39960"/>
    </row>
    <row r="39961" spans="7:8" x14ac:dyDescent="0.25">
      <c r="G39961"/>
      <c r="H39961"/>
    </row>
    <row r="39962" spans="7:8" x14ac:dyDescent="0.25">
      <c r="G39962"/>
      <c r="H39962"/>
    </row>
    <row r="39963" spans="7:8" x14ac:dyDescent="0.25">
      <c r="G39963"/>
      <c r="H39963"/>
    </row>
    <row r="39964" spans="7:8" x14ac:dyDescent="0.25">
      <c r="G39964"/>
      <c r="H39964"/>
    </row>
    <row r="39965" spans="7:8" x14ac:dyDescent="0.25">
      <c r="G39965"/>
      <c r="H39965"/>
    </row>
    <row r="39966" spans="7:8" x14ac:dyDescent="0.25">
      <c r="G39966"/>
      <c r="H39966"/>
    </row>
    <row r="39967" spans="7:8" x14ac:dyDescent="0.25">
      <c r="G39967"/>
      <c r="H39967"/>
    </row>
    <row r="39968" spans="7:8" x14ac:dyDescent="0.25">
      <c r="G39968"/>
      <c r="H39968"/>
    </row>
    <row r="39969" spans="7:8" x14ac:dyDescent="0.25">
      <c r="G39969"/>
      <c r="H39969"/>
    </row>
    <row r="39970" spans="7:8" x14ac:dyDescent="0.25">
      <c r="G39970"/>
      <c r="H39970"/>
    </row>
    <row r="39971" spans="7:8" x14ac:dyDescent="0.25">
      <c r="G39971"/>
      <c r="H39971"/>
    </row>
    <row r="39972" spans="7:8" x14ac:dyDescent="0.25">
      <c r="G39972"/>
      <c r="H39972"/>
    </row>
    <row r="39973" spans="7:8" x14ac:dyDescent="0.25">
      <c r="G39973"/>
      <c r="H39973"/>
    </row>
    <row r="39974" spans="7:8" x14ac:dyDescent="0.25">
      <c r="G39974"/>
      <c r="H39974"/>
    </row>
    <row r="39975" spans="7:8" x14ac:dyDescent="0.25">
      <c r="G39975"/>
      <c r="H39975"/>
    </row>
    <row r="39976" spans="7:8" x14ac:dyDescent="0.25">
      <c r="G39976"/>
      <c r="H39976"/>
    </row>
    <row r="39977" spans="7:8" x14ac:dyDescent="0.25">
      <c r="G39977"/>
      <c r="H39977"/>
    </row>
    <row r="39978" spans="7:8" x14ac:dyDescent="0.25">
      <c r="G39978"/>
      <c r="H39978"/>
    </row>
    <row r="39979" spans="7:8" x14ac:dyDescent="0.25">
      <c r="G39979"/>
      <c r="H39979"/>
    </row>
    <row r="39980" spans="7:8" x14ac:dyDescent="0.25">
      <c r="G39980"/>
      <c r="H39980"/>
    </row>
    <row r="39981" spans="7:8" x14ac:dyDescent="0.25">
      <c r="G39981"/>
      <c r="H39981"/>
    </row>
    <row r="39982" spans="7:8" x14ac:dyDescent="0.25">
      <c r="G39982"/>
      <c r="H39982"/>
    </row>
    <row r="39983" spans="7:8" x14ac:dyDescent="0.25">
      <c r="G39983"/>
      <c r="H39983"/>
    </row>
    <row r="39984" spans="7:8" x14ac:dyDescent="0.25">
      <c r="G39984"/>
      <c r="H39984"/>
    </row>
    <row r="39985" spans="7:8" x14ac:dyDescent="0.25">
      <c r="G39985"/>
      <c r="H39985"/>
    </row>
    <row r="39986" spans="7:8" x14ac:dyDescent="0.25">
      <c r="G39986"/>
      <c r="H39986"/>
    </row>
    <row r="39987" spans="7:8" x14ac:dyDescent="0.25">
      <c r="G39987"/>
      <c r="H39987"/>
    </row>
    <row r="39988" spans="7:8" x14ac:dyDescent="0.25">
      <c r="G39988"/>
      <c r="H39988"/>
    </row>
    <row r="39989" spans="7:8" x14ac:dyDescent="0.25">
      <c r="G39989"/>
      <c r="H39989"/>
    </row>
    <row r="39990" spans="7:8" x14ac:dyDescent="0.25">
      <c r="G39990"/>
      <c r="H39990"/>
    </row>
    <row r="39991" spans="7:8" x14ac:dyDescent="0.25">
      <c r="G39991"/>
      <c r="H39991"/>
    </row>
    <row r="39992" spans="7:8" x14ac:dyDescent="0.25">
      <c r="G39992"/>
      <c r="H39992"/>
    </row>
    <row r="39993" spans="7:8" x14ac:dyDescent="0.25">
      <c r="G39993"/>
      <c r="H39993"/>
    </row>
    <row r="39994" spans="7:8" x14ac:dyDescent="0.25">
      <c r="G39994"/>
      <c r="H39994"/>
    </row>
    <row r="39995" spans="7:8" x14ac:dyDescent="0.25">
      <c r="G39995"/>
      <c r="H39995"/>
    </row>
    <row r="39996" spans="7:8" x14ac:dyDescent="0.25">
      <c r="G39996"/>
      <c r="H39996"/>
    </row>
    <row r="39997" spans="7:8" x14ac:dyDescent="0.25">
      <c r="G39997"/>
      <c r="H39997"/>
    </row>
    <row r="39998" spans="7:8" x14ac:dyDescent="0.25">
      <c r="G39998"/>
      <c r="H39998"/>
    </row>
    <row r="39999" spans="7:8" x14ac:dyDescent="0.25">
      <c r="G39999"/>
      <c r="H39999"/>
    </row>
    <row r="40000" spans="7:8" x14ac:dyDescent="0.25">
      <c r="G40000"/>
      <c r="H40000"/>
    </row>
    <row r="40001" spans="7:8" x14ac:dyDescent="0.25">
      <c r="G40001"/>
      <c r="H40001"/>
    </row>
    <row r="40002" spans="7:8" x14ac:dyDescent="0.25">
      <c r="G40002"/>
      <c r="H40002"/>
    </row>
    <row r="40003" spans="7:8" x14ac:dyDescent="0.25">
      <c r="G40003"/>
      <c r="H40003"/>
    </row>
    <row r="40004" spans="7:8" x14ac:dyDescent="0.25">
      <c r="G40004"/>
      <c r="H40004"/>
    </row>
    <row r="40005" spans="7:8" x14ac:dyDescent="0.25">
      <c r="G40005"/>
      <c r="H40005"/>
    </row>
    <row r="40006" spans="7:8" x14ac:dyDescent="0.25">
      <c r="G40006"/>
      <c r="H40006"/>
    </row>
    <row r="40007" spans="7:8" x14ac:dyDescent="0.25">
      <c r="G40007"/>
      <c r="H40007"/>
    </row>
    <row r="40008" spans="7:8" x14ac:dyDescent="0.25">
      <c r="G40008"/>
      <c r="H40008"/>
    </row>
    <row r="40009" spans="7:8" x14ac:dyDescent="0.25">
      <c r="G40009"/>
      <c r="H40009"/>
    </row>
    <row r="40010" spans="7:8" x14ac:dyDescent="0.25">
      <c r="G40010"/>
      <c r="H40010"/>
    </row>
    <row r="40011" spans="7:8" x14ac:dyDescent="0.25">
      <c r="G40011"/>
      <c r="H40011"/>
    </row>
    <row r="40012" spans="7:8" x14ac:dyDescent="0.25">
      <c r="G40012"/>
      <c r="H40012"/>
    </row>
    <row r="40013" spans="7:8" x14ac:dyDescent="0.25">
      <c r="G40013"/>
      <c r="H40013"/>
    </row>
    <row r="40014" spans="7:8" x14ac:dyDescent="0.25">
      <c r="G40014"/>
      <c r="H40014"/>
    </row>
    <row r="40015" spans="7:8" x14ac:dyDescent="0.25">
      <c r="G40015"/>
      <c r="H40015"/>
    </row>
    <row r="40016" spans="7:8" x14ac:dyDescent="0.25">
      <c r="G40016"/>
      <c r="H40016"/>
    </row>
    <row r="40017" spans="7:8" x14ac:dyDescent="0.25">
      <c r="G40017"/>
      <c r="H40017"/>
    </row>
    <row r="40018" spans="7:8" x14ac:dyDescent="0.25">
      <c r="G40018"/>
      <c r="H40018"/>
    </row>
    <row r="40019" spans="7:8" x14ac:dyDescent="0.25">
      <c r="G40019"/>
      <c r="H40019"/>
    </row>
    <row r="40020" spans="7:8" x14ac:dyDescent="0.25">
      <c r="G40020"/>
      <c r="H40020"/>
    </row>
    <row r="40021" spans="7:8" x14ac:dyDescent="0.25">
      <c r="G40021"/>
      <c r="H40021"/>
    </row>
    <row r="40022" spans="7:8" x14ac:dyDescent="0.25">
      <c r="G40022"/>
      <c r="H40022"/>
    </row>
    <row r="40023" spans="7:8" x14ac:dyDescent="0.25">
      <c r="G40023"/>
      <c r="H40023"/>
    </row>
    <row r="40024" spans="7:8" x14ac:dyDescent="0.25">
      <c r="G40024"/>
      <c r="H40024"/>
    </row>
    <row r="40025" spans="7:8" x14ac:dyDescent="0.25">
      <c r="G40025"/>
      <c r="H40025"/>
    </row>
    <row r="40026" spans="7:8" x14ac:dyDescent="0.25">
      <c r="G40026"/>
      <c r="H40026"/>
    </row>
    <row r="40027" spans="7:8" x14ac:dyDescent="0.25">
      <c r="G40027"/>
      <c r="H40027"/>
    </row>
    <row r="40028" spans="7:8" x14ac:dyDescent="0.25">
      <c r="G40028"/>
      <c r="H40028"/>
    </row>
    <row r="40029" spans="7:8" x14ac:dyDescent="0.25">
      <c r="G40029"/>
      <c r="H40029"/>
    </row>
    <row r="40030" spans="7:8" x14ac:dyDescent="0.25">
      <c r="G40030"/>
      <c r="H40030"/>
    </row>
    <row r="40031" spans="7:8" x14ac:dyDescent="0.25">
      <c r="G40031"/>
      <c r="H40031"/>
    </row>
    <row r="40032" spans="7:8" x14ac:dyDescent="0.25">
      <c r="G40032"/>
      <c r="H40032"/>
    </row>
    <row r="40033" spans="7:8" x14ac:dyDescent="0.25">
      <c r="G40033"/>
      <c r="H40033"/>
    </row>
    <row r="40034" spans="7:8" x14ac:dyDescent="0.25">
      <c r="G40034"/>
      <c r="H40034"/>
    </row>
    <row r="40035" spans="7:8" x14ac:dyDescent="0.25">
      <c r="G40035"/>
      <c r="H40035"/>
    </row>
    <row r="40036" spans="7:8" x14ac:dyDescent="0.25">
      <c r="G40036"/>
      <c r="H40036"/>
    </row>
    <row r="40037" spans="7:8" x14ac:dyDescent="0.25">
      <c r="G40037"/>
      <c r="H40037"/>
    </row>
    <row r="40038" spans="7:8" x14ac:dyDescent="0.25">
      <c r="G40038"/>
      <c r="H40038"/>
    </row>
    <row r="40039" spans="7:8" x14ac:dyDescent="0.25">
      <c r="G40039"/>
      <c r="H40039"/>
    </row>
    <row r="40040" spans="7:8" x14ac:dyDescent="0.25">
      <c r="G40040"/>
      <c r="H40040"/>
    </row>
    <row r="40041" spans="7:8" x14ac:dyDescent="0.25">
      <c r="G40041"/>
      <c r="H40041"/>
    </row>
    <row r="40042" spans="7:8" x14ac:dyDescent="0.25">
      <c r="G40042"/>
      <c r="H40042"/>
    </row>
    <row r="40043" spans="7:8" x14ac:dyDescent="0.25">
      <c r="G40043"/>
      <c r="H40043"/>
    </row>
    <row r="40044" spans="7:8" x14ac:dyDescent="0.25">
      <c r="G40044"/>
      <c r="H40044"/>
    </row>
    <row r="40045" spans="7:8" x14ac:dyDescent="0.25">
      <c r="G40045"/>
      <c r="H40045"/>
    </row>
    <row r="40046" spans="7:8" x14ac:dyDescent="0.25">
      <c r="G40046"/>
      <c r="H40046"/>
    </row>
    <row r="40047" spans="7:8" x14ac:dyDescent="0.25">
      <c r="G40047"/>
      <c r="H40047"/>
    </row>
    <row r="40048" spans="7:8" x14ac:dyDescent="0.25">
      <c r="G40048"/>
      <c r="H40048"/>
    </row>
    <row r="40049" spans="7:8" x14ac:dyDescent="0.25">
      <c r="G40049"/>
      <c r="H40049"/>
    </row>
    <row r="40050" spans="7:8" x14ac:dyDescent="0.25">
      <c r="G40050"/>
      <c r="H40050"/>
    </row>
    <row r="40051" spans="7:8" x14ac:dyDescent="0.25">
      <c r="G40051"/>
      <c r="H40051"/>
    </row>
    <row r="40052" spans="7:8" x14ac:dyDescent="0.25">
      <c r="G40052"/>
      <c r="H40052"/>
    </row>
    <row r="40053" spans="7:8" x14ac:dyDescent="0.25">
      <c r="G40053"/>
      <c r="H40053"/>
    </row>
    <row r="40054" spans="7:8" x14ac:dyDescent="0.25">
      <c r="G40054"/>
      <c r="H40054"/>
    </row>
    <row r="40055" spans="7:8" x14ac:dyDescent="0.25">
      <c r="G40055"/>
      <c r="H40055"/>
    </row>
    <row r="40056" spans="7:8" x14ac:dyDescent="0.25">
      <c r="G40056"/>
      <c r="H40056"/>
    </row>
    <row r="40057" spans="7:8" x14ac:dyDescent="0.25">
      <c r="G40057"/>
      <c r="H40057"/>
    </row>
    <row r="40058" spans="7:8" x14ac:dyDescent="0.25">
      <c r="G40058"/>
      <c r="H40058"/>
    </row>
    <row r="40059" spans="7:8" x14ac:dyDescent="0.25">
      <c r="G40059"/>
      <c r="H40059"/>
    </row>
    <row r="40060" spans="7:8" x14ac:dyDescent="0.25">
      <c r="G40060"/>
      <c r="H40060"/>
    </row>
    <row r="40061" spans="7:8" x14ac:dyDescent="0.25">
      <c r="G40061"/>
      <c r="H40061"/>
    </row>
    <row r="40062" spans="7:8" x14ac:dyDescent="0.25">
      <c r="G40062"/>
      <c r="H40062"/>
    </row>
    <row r="40063" spans="7:8" x14ac:dyDescent="0.25">
      <c r="G40063"/>
      <c r="H40063"/>
    </row>
    <row r="40064" spans="7:8" x14ac:dyDescent="0.25">
      <c r="G40064"/>
      <c r="H40064"/>
    </row>
    <row r="40065" spans="7:8" x14ac:dyDescent="0.25">
      <c r="G40065"/>
      <c r="H40065"/>
    </row>
    <row r="40066" spans="7:8" x14ac:dyDescent="0.25">
      <c r="G40066"/>
      <c r="H40066"/>
    </row>
    <row r="40067" spans="7:8" x14ac:dyDescent="0.25">
      <c r="G40067"/>
      <c r="H40067"/>
    </row>
    <row r="40068" spans="7:8" x14ac:dyDescent="0.25">
      <c r="G40068"/>
      <c r="H40068"/>
    </row>
    <row r="40069" spans="7:8" x14ac:dyDescent="0.25">
      <c r="G40069"/>
      <c r="H40069"/>
    </row>
    <row r="40070" spans="7:8" x14ac:dyDescent="0.25">
      <c r="G40070"/>
      <c r="H40070"/>
    </row>
    <row r="40071" spans="7:8" x14ac:dyDescent="0.25">
      <c r="G40071"/>
      <c r="H40071"/>
    </row>
    <row r="40072" spans="7:8" x14ac:dyDescent="0.25">
      <c r="G40072"/>
      <c r="H40072"/>
    </row>
    <row r="40073" spans="7:8" x14ac:dyDescent="0.25">
      <c r="G40073"/>
      <c r="H40073"/>
    </row>
    <row r="40074" spans="7:8" x14ac:dyDescent="0.25">
      <c r="G40074"/>
      <c r="H40074"/>
    </row>
    <row r="40075" spans="7:8" x14ac:dyDescent="0.25">
      <c r="G40075"/>
      <c r="H40075"/>
    </row>
    <row r="40076" spans="7:8" x14ac:dyDescent="0.25">
      <c r="G40076"/>
      <c r="H40076"/>
    </row>
    <row r="40077" spans="7:8" x14ac:dyDescent="0.25">
      <c r="G40077"/>
      <c r="H40077"/>
    </row>
    <row r="40078" spans="7:8" x14ac:dyDescent="0.25">
      <c r="G40078"/>
      <c r="H40078"/>
    </row>
    <row r="40079" spans="7:8" x14ac:dyDescent="0.25">
      <c r="G40079"/>
      <c r="H40079"/>
    </row>
    <row r="40080" spans="7:8" x14ac:dyDescent="0.25">
      <c r="G40080"/>
      <c r="H40080"/>
    </row>
    <row r="40081" spans="7:8" x14ac:dyDescent="0.25">
      <c r="G40081"/>
      <c r="H40081"/>
    </row>
    <row r="40082" spans="7:8" x14ac:dyDescent="0.25">
      <c r="G40082"/>
      <c r="H40082"/>
    </row>
    <row r="40083" spans="7:8" x14ac:dyDescent="0.25">
      <c r="G40083"/>
      <c r="H40083"/>
    </row>
    <row r="40084" spans="7:8" x14ac:dyDescent="0.25">
      <c r="G40084"/>
      <c r="H40084"/>
    </row>
    <row r="40085" spans="7:8" x14ac:dyDescent="0.25">
      <c r="G40085"/>
      <c r="H40085"/>
    </row>
    <row r="40086" spans="7:8" x14ac:dyDescent="0.25">
      <c r="G40086"/>
      <c r="H40086"/>
    </row>
    <row r="40087" spans="7:8" x14ac:dyDescent="0.25">
      <c r="G40087"/>
      <c r="H40087"/>
    </row>
    <row r="40088" spans="7:8" x14ac:dyDescent="0.25">
      <c r="G40088"/>
      <c r="H40088"/>
    </row>
    <row r="40089" spans="7:8" x14ac:dyDescent="0.25">
      <c r="G40089"/>
      <c r="H40089"/>
    </row>
    <row r="40090" spans="7:8" x14ac:dyDescent="0.25">
      <c r="G40090"/>
      <c r="H40090"/>
    </row>
    <row r="40091" spans="7:8" x14ac:dyDescent="0.25">
      <c r="G40091"/>
      <c r="H40091"/>
    </row>
    <row r="40092" spans="7:8" x14ac:dyDescent="0.25">
      <c r="G40092"/>
      <c r="H40092"/>
    </row>
    <row r="40093" spans="7:8" x14ac:dyDescent="0.25">
      <c r="G40093"/>
      <c r="H40093"/>
    </row>
    <row r="40094" spans="7:8" x14ac:dyDescent="0.25">
      <c r="G40094"/>
      <c r="H40094"/>
    </row>
    <row r="40095" spans="7:8" x14ac:dyDescent="0.25">
      <c r="G40095"/>
      <c r="H40095"/>
    </row>
    <row r="40096" spans="7:8" x14ac:dyDescent="0.25">
      <c r="G40096"/>
      <c r="H40096"/>
    </row>
    <row r="40097" spans="7:8" x14ac:dyDescent="0.25">
      <c r="G40097"/>
      <c r="H40097"/>
    </row>
    <row r="40098" spans="7:8" x14ac:dyDescent="0.25">
      <c r="G40098"/>
      <c r="H40098"/>
    </row>
    <row r="40099" spans="7:8" x14ac:dyDescent="0.25">
      <c r="G40099"/>
      <c r="H40099"/>
    </row>
    <row r="40100" spans="7:8" x14ac:dyDescent="0.25">
      <c r="G40100"/>
      <c r="H40100"/>
    </row>
    <row r="40101" spans="7:8" x14ac:dyDescent="0.25">
      <c r="G40101"/>
      <c r="H40101"/>
    </row>
    <row r="40102" spans="7:8" x14ac:dyDescent="0.25">
      <c r="G40102"/>
      <c r="H40102"/>
    </row>
    <row r="40103" spans="7:8" x14ac:dyDescent="0.25">
      <c r="G40103"/>
      <c r="H40103"/>
    </row>
    <row r="40104" spans="7:8" x14ac:dyDescent="0.25">
      <c r="G40104"/>
      <c r="H40104"/>
    </row>
    <row r="40105" spans="7:8" x14ac:dyDescent="0.25">
      <c r="G40105"/>
      <c r="H40105"/>
    </row>
    <row r="40106" spans="7:8" x14ac:dyDescent="0.25">
      <c r="G40106"/>
      <c r="H40106"/>
    </row>
    <row r="40107" spans="7:8" x14ac:dyDescent="0.25">
      <c r="G40107"/>
      <c r="H40107"/>
    </row>
    <row r="40108" spans="7:8" x14ac:dyDescent="0.25">
      <c r="G40108"/>
      <c r="H40108"/>
    </row>
    <row r="40109" spans="7:8" x14ac:dyDescent="0.25">
      <c r="G40109"/>
      <c r="H40109"/>
    </row>
    <row r="40110" spans="7:8" x14ac:dyDescent="0.25">
      <c r="G40110"/>
      <c r="H40110"/>
    </row>
    <row r="40111" spans="7:8" x14ac:dyDescent="0.25">
      <c r="G40111"/>
      <c r="H40111"/>
    </row>
    <row r="40112" spans="7:8" x14ac:dyDescent="0.25">
      <c r="G40112"/>
      <c r="H40112"/>
    </row>
    <row r="40113" spans="7:8" x14ac:dyDescent="0.25">
      <c r="G40113"/>
      <c r="H40113"/>
    </row>
    <row r="40114" spans="7:8" x14ac:dyDescent="0.25">
      <c r="G40114"/>
      <c r="H40114"/>
    </row>
    <row r="40115" spans="7:8" x14ac:dyDescent="0.25">
      <c r="G40115"/>
      <c r="H40115"/>
    </row>
    <row r="40116" spans="7:8" x14ac:dyDescent="0.25">
      <c r="G40116"/>
      <c r="H40116"/>
    </row>
    <row r="40117" spans="7:8" x14ac:dyDescent="0.25">
      <c r="G40117"/>
      <c r="H40117"/>
    </row>
    <row r="40118" spans="7:8" x14ac:dyDescent="0.25">
      <c r="G40118"/>
      <c r="H40118"/>
    </row>
    <row r="40119" spans="7:8" x14ac:dyDescent="0.25">
      <c r="G40119"/>
      <c r="H40119"/>
    </row>
    <row r="40120" spans="7:8" x14ac:dyDescent="0.25">
      <c r="G40120"/>
      <c r="H40120"/>
    </row>
    <row r="40121" spans="7:8" x14ac:dyDescent="0.25">
      <c r="G40121"/>
      <c r="H40121"/>
    </row>
    <row r="40122" spans="7:8" x14ac:dyDescent="0.25">
      <c r="G40122"/>
      <c r="H40122"/>
    </row>
    <row r="40123" spans="7:8" x14ac:dyDescent="0.25">
      <c r="G40123"/>
      <c r="H40123"/>
    </row>
    <row r="40124" spans="7:8" x14ac:dyDescent="0.25">
      <c r="G40124"/>
      <c r="H40124"/>
    </row>
    <row r="40125" spans="7:8" x14ac:dyDescent="0.25">
      <c r="G40125"/>
      <c r="H40125"/>
    </row>
    <row r="40126" spans="7:8" x14ac:dyDescent="0.25">
      <c r="G40126"/>
      <c r="H40126"/>
    </row>
    <row r="40127" spans="7:8" x14ac:dyDescent="0.25">
      <c r="G40127"/>
      <c r="H40127"/>
    </row>
    <row r="40128" spans="7:8" x14ac:dyDescent="0.25">
      <c r="G40128"/>
      <c r="H40128"/>
    </row>
    <row r="40129" spans="7:8" x14ac:dyDescent="0.25">
      <c r="G40129"/>
      <c r="H40129"/>
    </row>
    <row r="40130" spans="7:8" x14ac:dyDescent="0.25">
      <c r="G40130"/>
      <c r="H40130"/>
    </row>
    <row r="40131" spans="7:8" x14ac:dyDescent="0.25">
      <c r="G40131"/>
      <c r="H40131"/>
    </row>
    <row r="40132" spans="7:8" x14ac:dyDescent="0.25">
      <c r="G40132"/>
      <c r="H40132"/>
    </row>
    <row r="40133" spans="7:8" x14ac:dyDescent="0.25">
      <c r="G40133"/>
      <c r="H40133"/>
    </row>
    <row r="40134" spans="7:8" x14ac:dyDescent="0.25">
      <c r="G40134"/>
      <c r="H40134"/>
    </row>
    <row r="40135" spans="7:8" x14ac:dyDescent="0.25">
      <c r="G40135"/>
      <c r="H40135"/>
    </row>
    <row r="40136" spans="7:8" x14ac:dyDescent="0.25">
      <c r="G40136"/>
      <c r="H40136"/>
    </row>
    <row r="40137" spans="7:8" x14ac:dyDescent="0.25">
      <c r="G40137"/>
      <c r="H40137"/>
    </row>
    <row r="40138" spans="7:8" x14ac:dyDescent="0.25">
      <c r="G40138"/>
      <c r="H40138"/>
    </row>
    <row r="40139" spans="7:8" x14ac:dyDescent="0.25">
      <c r="G40139"/>
      <c r="H40139"/>
    </row>
    <row r="40140" spans="7:8" x14ac:dyDescent="0.25">
      <c r="G40140"/>
      <c r="H40140"/>
    </row>
    <row r="40141" spans="7:8" x14ac:dyDescent="0.25">
      <c r="G40141"/>
      <c r="H40141"/>
    </row>
    <row r="40142" spans="7:8" x14ac:dyDescent="0.25">
      <c r="G40142"/>
      <c r="H40142"/>
    </row>
    <row r="40143" spans="7:8" x14ac:dyDescent="0.25">
      <c r="G40143"/>
      <c r="H40143"/>
    </row>
    <row r="40144" spans="7:8" x14ac:dyDescent="0.25">
      <c r="G40144"/>
      <c r="H40144"/>
    </row>
    <row r="40145" spans="7:8" x14ac:dyDescent="0.25">
      <c r="G40145"/>
      <c r="H40145"/>
    </row>
    <row r="40146" spans="7:8" x14ac:dyDescent="0.25">
      <c r="G40146"/>
      <c r="H40146"/>
    </row>
    <row r="40147" spans="7:8" x14ac:dyDescent="0.25">
      <c r="G40147"/>
      <c r="H40147"/>
    </row>
    <row r="40148" spans="7:8" x14ac:dyDescent="0.25">
      <c r="G40148"/>
      <c r="H40148"/>
    </row>
    <row r="40149" spans="7:8" x14ac:dyDescent="0.25">
      <c r="G40149"/>
      <c r="H40149"/>
    </row>
    <row r="40150" spans="7:8" x14ac:dyDescent="0.25">
      <c r="G40150"/>
      <c r="H40150"/>
    </row>
    <row r="40151" spans="7:8" x14ac:dyDescent="0.25">
      <c r="G40151"/>
      <c r="H40151"/>
    </row>
    <row r="40152" spans="7:8" x14ac:dyDescent="0.25">
      <c r="G40152"/>
      <c r="H40152"/>
    </row>
    <row r="40153" spans="7:8" x14ac:dyDescent="0.25">
      <c r="G40153"/>
      <c r="H40153"/>
    </row>
    <row r="40154" spans="7:8" x14ac:dyDescent="0.25">
      <c r="G40154"/>
      <c r="H40154"/>
    </row>
    <row r="40155" spans="7:8" x14ac:dyDescent="0.25">
      <c r="G40155"/>
      <c r="H40155"/>
    </row>
    <row r="40156" spans="7:8" x14ac:dyDescent="0.25">
      <c r="G40156"/>
      <c r="H40156"/>
    </row>
    <row r="40157" spans="7:8" x14ac:dyDescent="0.25">
      <c r="G40157"/>
      <c r="H40157"/>
    </row>
    <row r="40158" spans="7:8" x14ac:dyDescent="0.25">
      <c r="G40158"/>
      <c r="H40158"/>
    </row>
    <row r="40159" spans="7:8" x14ac:dyDescent="0.25">
      <c r="G40159"/>
      <c r="H40159"/>
    </row>
    <row r="40160" spans="7:8" x14ac:dyDescent="0.25">
      <c r="G40160"/>
      <c r="H40160"/>
    </row>
    <row r="40161" spans="7:8" x14ac:dyDescent="0.25">
      <c r="G40161"/>
      <c r="H40161"/>
    </row>
    <row r="40162" spans="7:8" x14ac:dyDescent="0.25">
      <c r="G40162"/>
      <c r="H40162"/>
    </row>
    <row r="40163" spans="7:8" x14ac:dyDescent="0.25">
      <c r="G40163"/>
      <c r="H40163"/>
    </row>
    <row r="40164" spans="7:8" x14ac:dyDescent="0.25">
      <c r="G40164"/>
      <c r="H40164"/>
    </row>
    <row r="40165" spans="7:8" x14ac:dyDescent="0.25">
      <c r="G40165"/>
      <c r="H40165"/>
    </row>
    <row r="40166" spans="7:8" x14ac:dyDescent="0.25">
      <c r="G40166"/>
      <c r="H40166"/>
    </row>
    <row r="40167" spans="7:8" x14ac:dyDescent="0.25">
      <c r="G40167"/>
      <c r="H40167"/>
    </row>
    <row r="40168" spans="7:8" x14ac:dyDescent="0.25">
      <c r="G40168"/>
      <c r="H40168"/>
    </row>
    <row r="40169" spans="7:8" x14ac:dyDescent="0.25">
      <c r="G40169"/>
      <c r="H40169"/>
    </row>
    <row r="40170" spans="7:8" x14ac:dyDescent="0.25">
      <c r="G40170"/>
      <c r="H40170"/>
    </row>
    <row r="40171" spans="7:8" x14ac:dyDescent="0.25">
      <c r="G40171"/>
      <c r="H40171"/>
    </row>
    <row r="40172" spans="7:8" x14ac:dyDescent="0.25">
      <c r="G40172"/>
      <c r="H40172"/>
    </row>
    <row r="40173" spans="7:8" x14ac:dyDescent="0.25">
      <c r="G40173"/>
      <c r="H40173"/>
    </row>
    <row r="40174" spans="7:8" x14ac:dyDescent="0.25">
      <c r="G40174"/>
      <c r="H40174"/>
    </row>
    <row r="40175" spans="7:8" x14ac:dyDescent="0.25">
      <c r="G40175"/>
      <c r="H40175"/>
    </row>
    <row r="40176" spans="7:8" x14ac:dyDescent="0.25">
      <c r="G40176"/>
      <c r="H40176"/>
    </row>
    <row r="40177" spans="7:8" x14ac:dyDescent="0.25">
      <c r="G40177"/>
      <c r="H40177"/>
    </row>
    <row r="40178" spans="7:8" x14ac:dyDescent="0.25">
      <c r="G40178"/>
      <c r="H40178"/>
    </row>
    <row r="40179" spans="7:8" x14ac:dyDescent="0.25">
      <c r="G40179"/>
      <c r="H40179"/>
    </row>
    <row r="40180" spans="7:8" x14ac:dyDescent="0.25">
      <c r="G40180"/>
      <c r="H40180"/>
    </row>
    <row r="40181" spans="7:8" x14ac:dyDescent="0.25">
      <c r="G40181"/>
      <c r="H40181"/>
    </row>
    <row r="40182" spans="7:8" x14ac:dyDescent="0.25">
      <c r="G40182"/>
      <c r="H40182"/>
    </row>
    <row r="40183" spans="7:8" x14ac:dyDescent="0.25">
      <c r="G40183"/>
      <c r="H40183"/>
    </row>
    <row r="40184" spans="7:8" x14ac:dyDescent="0.25">
      <c r="G40184"/>
      <c r="H40184"/>
    </row>
    <row r="40185" spans="7:8" x14ac:dyDescent="0.25">
      <c r="G40185"/>
      <c r="H40185"/>
    </row>
    <row r="40186" spans="7:8" x14ac:dyDescent="0.25">
      <c r="G40186"/>
      <c r="H40186"/>
    </row>
    <row r="40187" spans="7:8" x14ac:dyDescent="0.25">
      <c r="G40187"/>
      <c r="H40187"/>
    </row>
    <row r="40188" spans="7:8" x14ac:dyDescent="0.25">
      <c r="G40188"/>
      <c r="H40188"/>
    </row>
    <row r="40189" spans="7:8" x14ac:dyDescent="0.25">
      <c r="G40189"/>
      <c r="H40189"/>
    </row>
    <row r="40190" spans="7:8" x14ac:dyDescent="0.25">
      <c r="G40190"/>
      <c r="H40190"/>
    </row>
    <row r="40191" spans="7:8" x14ac:dyDescent="0.25">
      <c r="G40191"/>
      <c r="H40191"/>
    </row>
    <row r="40192" spans="7:8" x14ac:dyDescent="0.25">
      <c r="G40192"/>
      <c r="H40192"/>
    </row>
    <row r="40193" spans="7:8" x14ac:dyDescent="0.25">
      <c r="G40193"/>
      <c r="H40193"/>
    </row>
    <row r="40194" spans="7:8" x14ac:dyDescent="0.25">
      <c r="G40194"/>
      <c r="H40194"/>
    </row>
    <row r="40195" spans="7:8" x14ac:dyDescent="0.25">
      <c r="G40195"/>
      <c r="H40195"/>
    </row>
    <row r="40196" spans="7:8" x14ac:dyDescent="0.25">
      <c r="G40196"/>
      <c r="H40196"/>
    </row>
    <row r="40197" spans="7:8" x14ac:dyDescent="0.25">
      <c r="G40197"/>
      <c r="H40197"/>
    </row>
    <row r="40198" spans="7:8" x14ac:dyDescent="0.25">
      <c r="G40198"/>
      <c r="H40198"/>
    </row>
    <row r="40199" spans="7:8" x14ac:dyDescent="0.25">
      <c r="G40199"/>
      <c r="H40199"/>
    </row>
    <row r="40200" spans="7:8" x14ac:dyDescent="0.25">
      <c r="G40200"/>
      <c r="H40200"/>
    </row>
    <row r="40201" spans="7:8" x14ac:dyDescent="0.25">
      <c r="G40201"/>
      <c r="H40201"/>
    </row>
    <row r="40202" spans="7:8" x14ac:dyDescent="0.25">
      <c r="G40202"/>
      <c r="H40202"/>
    </row>
    <row r="40203" spans="7:8" x14ac:dyDescent="0.25">
      <c r="G40203"/>
      <c r="H40203"/>
    </row>
    <row r="40204" spans="7:8" x14ac:dyDescent="0.25">
      <c r="G40204"/>
      <c r="H40204"/>
    </row>
    <row r="40205" spans="7:8" x14ac:dyDescent="0.25">
      <c r="G40205"/>
      <c r="H40205"/>
    </row>
    <row r="40206" spans="7:8" x14ac:dyDescent="0.25">
      <c r="G40206"/>
      <c r="H40206"/>
    </row>
    <row r="40207" spans="7:8" x14ac:dyDescent="0.25">
      <c r="G40207"/>
      <c r="H40207"/>
    </row>
    <row r="40208" spans="7:8" x14ac:dyDescent="0.25">
      <c r="G40208"/>
      <c r="H40208"/>
    </row>
    <row r="40209" spans="7:8" x14ac:dyDescent="0.25">
      <c r="G40209"/>
      <c r="H40209"/>
    </row>
    <row r="40210" spans="7:8" x14ac:dyDescent="0.25">
      <c r="G40210"/>
      <c r="H40210"/>
    </row>
    <row r="40211" spans="7:8" x14ac:dyDescent="0.25">
      <c r="G40211"/>
      <c r="H40211"/>
    </row>
    <row r="40212" spans="7:8" x14ac:dyDescent="0.25">
      <c r="G40212"/>
      <c r="H40212"/>
    </row>
    <row r="40213" spans="7:8" x14ac:dyDescent="0.25">
      <c r="G40213"/>
      <c r="H40213"/>
    </row>
    <row r="40214" spans="7:8" x14ac:dyDescent="0.25">
      <c r="G40214"/>
      <c r="H40214"/>
    </row>
    <row r="40215" spans="7:8" x14ac:dyDescent="0.25">
      <c r="G40215"/>
      <c r="H40215"/>
    </row>
    <row r="40216" spans="7:8" x14ac:dyDescent="0.25">
      <c r="G40216"/>
      <c r="H40216"/>
    </row>
    <row r="40217" spans="7:8" x14ac:dyDescent="0.25">
      <c r="G40217"/>
      <c r="H40217"/>
    </row>
    <row r="40218" spans="7:8" x14ac:dyDescent="0.25">
      <c r="G40218"/>
      <c r="H40218"/>
    </row>
    <row r="40219" spans="7:8" x14ac:dyDescent="0.25">
      <c r="G40219"/>
      <c r="H40219"/>
    </row>
    <row r="40220" spans="7:8" x14ac:dyDescent="0.25">
      <c r="G40220"/>
      <c r="H40220"/>
    </row>
    <row r="40221" spans="7:8" x14ac:dyDescent="0.25">
      <c r="G40221"/>
      <c r="H40221"/>
    </row>
    <row r="40222" spans="7:8" x14ac:dyDescent="0.25">
      <c r="G40222"/>
      <c r="H40222"/>
    </row>
    <row r="40223" spans="7:8" x14ac:dyDescent="0.25">
      <c r="G40223"/>
      <c r="H40223"/>
    </row>
    <row r="40224" spans="7:8" x14ac:dyDescent="0.25">
      <c r="G40224"/>
      <c r="H40224"/>
    </row>
    <row r="40225" spans="7:8" x14ac:dyDescent="0.25">
      <c r="G40225"/>
      <c r="H40225"/>
    </row>
    <row r="40226" spans="7:8" x14ac:dyDescent="0.25">
      <c r="G40226"/>
      <c r="H40226"/>
    </row>
    <row r="40227" spans="7:8" x14ac:dyDescent="0.25">
      <c r="G40227"/>
      <c r="H40227"/>
    </row>
    <row r="40228" spans="7:8" x14ac:dyDescent="0.25">
      <c r="G40228"/>
      <c r="H40228"/>
    </row>
    <row r="40229" spans="7:8" x14ac:dyDescent="0.25">
      <c r="G40229"/>
      <c r="H40229"/>
    </row>
    <row r="40230" spans="7:8" x14ac:dyDescent="0.25">
      <c r="G40230"/>
      <c r="H40230"/>
    </row>
    <row r="40231" spans="7:8" x14ac:dyDescent="0.25">
      <c r="G40231"/>
      <c r="H40231"/>
    </row>
    <row r="40232" spans="7:8" x14ac:dyDescent="0.25">
      <c r="G40232"/>
      <c r="H40232"/>
    </row>
    <row r="40233" spans="7:8" x14ac:dyDescent="0.25">
      <c r="G40233"/>
      <c r="H40233"/>
    </row>
    <row r="40234" spans="7:8" x14ac:dyDescent="0.25">
      <c r="G40234"/>
      <c r="H40234"/>
    </row>
    <row r="40235" spans="7:8" x14ac:dyDescent="0.25">
      <c r="G40235"/>
      <c r="H40235"/>
    </row>
    <row r="40236" spans="7:8" x14ac:dyDescent="0.25">
      <c r="G40236"/>
      <c r="H40236"/>
    </row>
    <row r="40237" spans="7:8" x14ac:dyDescent="0.25">
      <c r="G40237"/>
      <c r="H40237"/>
    </row>
    <row r="40238" spans="7:8" x14ac:dyDescent="0.25">
      <c r="G40238"/>
      <c r="H40238"/>
    </row>
    <row r="40239" spans="7:8" x14ac:dyDescent="0.25">
      <c r="G40239"/>
      <c r="H40239"/>
    </row>
    <row r="40240" spans="7:8" x14ac:dyDescent="0.25">
      <c r="G40240"/>
      <c r="H40240"/>
    </row>
    <row r="40241" spans="7:8" x14ac:dyDescent="0.25">
      <c r="G40241"/>
      <c r="H40241"/>
    </row>
    <row r="40242" spans="7:8" x14ac:dyDescent="0.25">
      <c r="G40242"/>
      <c r="H40242"/>
    </row>
    <row r="40243" spans="7:8" x14ac:dyDescent="0.25">
      <c r="G40243"/>
      <c r="H40243"/>
    </row>
    <row r="40244" spans="7:8" x14ac:dyDescent="0.25">
      <c r="G40244"/>
      <c r="H40244"/>
    </row>
    <row r="40245" spans="7:8" x14ac:dyDescent="0.25">
      <c r="G40245"/>
      <c r="H40245"/>
    </row>
    <row r="40246" spans="7:8" x14ac:dyDescent="0.25">
      <c r="G40246"/>
      <c r="H40246"/>
    </row>
    <row r="40247" spans="7:8" x14ac:dyDescent="0.25">
      <c r="G40247"/>
      <c r="H40247"/>
    </row>
    <row r="40248" spans="7:8" x14ac:dyDescent="0.25">
      <c r="G40248"/>
      <c r="H40248"/>
    </row>
    <row r="40249" spans="7:8" x14ac:dyDescent="0.25">
      <c r="G40249"/>
      <c r="H40249"/>
    </row>
    <row r="40250" spans="7:8" x14ac:dyDescent="0.25">
      <c r="G40250"/>
      <c r="H40250"/>
    </row>
    <row r="40251" spans="7:8" x14ac:dyDescent="0.25">
      <c r="G40251"/>
      <c r="H40251"/>
    </row>
    <row r="40252" spans="7:8" x14ac:dyDescent="0.25">
      <c r="G40252"/>
      <c r="H40252"/>
    </row>
    <row r="40253" spans="7:8" x14ac:dyDescent="0.25">
      <c r="G40253"/>
      <c r="H40253"/>
    </row>
    <row r="40254" spans="7:8" x14ac:dyDescent="0.25">
      <c r="G40254"/>
      <c r="H40254"/>
    </row>
    <row r="40255" spans="7:8" x14ac:dyDescent="0.25">
      <c r="G40255"/>
      <c r="H40255"/>
    </row>
    <row r="40256" spans="7:8" x14ac:dyDescent="0.25">
      <c r="G40256"/>
      <c r="H40256"/>
    </row>
    <row r="40257" spans="7:8" x14ac:dyDescent="0.25">
      <c r="G40257"/>
      <c r="H40257"/>
    </row>
    <row r="40258" spans="7:8" x14ac:dyDescent="0.25">
      <c r="G40258"/>
      <c r="H40258"/>
    </row>
    <row r="40259" spans="7:8" x14ac:dyDescent="0.25">
      <c r="G40259"/>
      <c r="H40259"/>
    </row>
    <row r="40260" spans="7:8" x14ac:dyDescent="0.25">
      <c r="G40260"/>
      <c r="H40260"/>
    </row>
    <row r="40261" spans="7:8" x14ac:dyDescent="0.25">
      <c r="G40261"/>
      <c r="H40261"/>
    </row>
    <row r="40262" spans="7:8" x14ac:dyDescent="0.25">
      <c r="G40262"/>
      <c r="H40262"/>
    </row>
    <row r="40263" spans="7:8" x14ac:dyDescent="0.25">
      <c r="G40263"/>
      <c r="H40263"/>
    </row>
    <row r="40264" spans="7:8" x14ac:dyDescent="0.25">
      <c r="G40264"/>
      <c r="H40264"/>
    </row>
    <row r="40265" spans="7:8" x14ac:dyDescent="0.25">
      <c r="G40265"/>
      <c r="H40265"/>
    </row>
    <row r="40266" spans="7:8" x14ac:dyDescent="0.25">
      <c r="G40266"/>
      <c r="H40266"/>
    </row>
    <row r="40267" spans="7:8" x14ac:dyDescent="0.25">
      <c r="G40267"/>
      <c r="H40267"/>
    </row>
    <row r="40268" spans="7:8" x14ac:dyDescent="0.25">
      <c r="G40268"/>
      <c r="H40268"/>
    </row>
    <row r="40269" spans="7:8" x14ac:dyDescent="0.25">
      <c r="G40269"/>
      <c r="H40269"/>
    </row>
    <row r="40270" spans="7:8" x14ac:dyDescent="0.25">
      <c r="G40270"/>
      <c r="H40270"/>
    </row>
    <row r="40271" spans="7:8" x14ac:dyDescent="0.25">
      <c r="G40271"/>
      <c r="H40271"/>
    </row>
    <row r="40272" spans="7:8" x14ac:dyDescent="0.25">
      <c r="G40272"/>
      <c r="H40272"/>
    </row>
    <row r="40273" spans="7:8" x14ac:dyDescent="0.25">
      <c r="G40273"/>
      <c r="H40273"/>
    </row>
    <row r="40274" spans="7:8" x14ac:dyDescent="0.25">
      <c r="G40274"/>
      <c r="H40274"/>
    </row>
    <row r="40275" spans="7:8" x14ac:dyDescent="0.25">
      <c r="G40275"/>
      <c r="H40275"/>
    </row>
    <row r="40276" spans="7:8" x14ac:dyDescent="0.25">
      <c r="G40276"/>
      <c r="H40276"/>
    </row>
    <row r="40277" spans="7:8" x14ac:dyDescent="0.25">
      <c r="G40277"/>
      <c r="H40277"/>
    </row>
    <row r="40278" spans="7:8" x14ac:dyDescent="0.25">
      <c r="G40278"/>
      <c r="H40278"/>
    </row>
    <row r="40279" spans="7:8" x14ac:dyDescent="0.25">
      <c r="G40279"/>
      <c r="H40279"/>
    </row>
    <row r="40280" spans="7:8" x14ac:dyDescent="0.25">
      <c r="G40280"/>
      <c r="H40280"/>
    </row>
    <row r="40281" spans="7:8" x14ac:dyDescent="0.25">
      <c r="G40281"/>
      <c r="H40281"/>
    </row>
    <row r="40282" spans="7:8" x14ac:dyDescent="0.25">
      <c r="G40282"/>
      <c r="H40282"/>
    </row>
    <row r="40283" spans="7:8" x14ac:dyDescent="0.25">
      <c r="G40283"/>
      <c r="H40283"/>
    </row>
    <row r="40284" spans="7:8" x14ac:dyDescent="0.25">
      <c r="G40284"/>
      <c r="H40284"/>
    </row>
    <row r="40285" spans="7:8" x14ac:dyDescent="0.25">
      <c r="G40285"/>
      <c r="H40285"/>
    </row>
    <row r="40286" spans="7:8" x14ac:dyDescent="0.25">
      <c r="G40286"/>
      <c r="H40286"/>
    </row>
    <row r="40287" spans="7:8" x14ac:dyDescent="0.25">
      <c r="G40287"/>
      <c r="H40287"/>
    </row>
    <row r="40288" spans="7:8" x14ac:dyDescent="0.25">
      <c r="G40288"/>
      <c r="H40288"/>
    </row>
    <row r="40289" spans="7:8" x14ac:dyDescent="0.25">
      <c r="G40289"/>
      <c r="H40289"/>
    </row>
    <row r="40290" spans="7:8" x14ac:dyDescent="0.25">
      <c r="G40290"/>
      <c r="H40290"/>
    </row>
    <row r="40291" spans="7:8" x14ac:dyDescent="0.25">
      <c r="G40291"/>
      <c r="H40291"/>
    </row>
    <row r="40292" spans="7:8" x14ac:dyDescent="0.25">
      <c r="G40292"/>
      <c r="H40292"/>
    </row>
    <row r="40293" spans="7:8" x14ac:dyDescent="0.25">
      <c r="G40293"/>
      <c r="H40293"/>
    </row>
    <row r="40294" spans="7:8" x14ac:dyDescent="0.25">
      <c r="G40294"/>
      <c r="H40294"/>
    </row>
    <row r="40295" spans="7:8" x14ac:dyDescent="0.25">
      <c r="G40295"/>
      <c r="H40295"/>
    </row>
    <row r="40296" spans="7:8" x14ac:dyDescent="0.25">
      <c r="G40296"/>
      <c r="H40296"/>
    </row>
    <row r="40297" spans="7:8" x14ac:dyDescent="0.25">
      <c r="G40297"/>
      <c r="H40297"/>
    </row>
    <row r="40298" spans="7:8" x14ac:dyDescent="0.25">
      <c r="G40298"/>
      <c r="H40298"/>
    </row>
    <row r="40299" spans="7:8" x14ac:dyDescent="0.25">
      <c r="G40299"/>
      <c r="H40299"/>
    </row>
    <row r="40300" spans="7:8" x14ac:dyDescent="0.25">
      <c r="G40300"/>
      <c r="H40300"/>
    </row>
    <row r="40301" spans="7:8" x14ac:dyDescent="0.25">
      <c r="G40301"/>
      <c r="H40301"/>
    </row>
    <row r="40302" spans="7:8" x14ac:dyDescent="0.25">
      <c r="G40302"/>
      <c r="H40302"/>
    </row>
    <row r="40303" spans="7:8" x14ac:dyDescent="0.25">
      <c r="G40303"/>
      <c r="H40303"/>
    </row>
    <row r="40304" spans="7:8" x14ac:dyDescent="0.25">
      <c r="G40304"/>
      <c r="H40304"/>
    </row>
    <row r="40305" spans="7:8" x14ac:dyDescent="0.25">
      <c r="G40305"/>
      <c r="H40305"/>
    </row>
    <row r="40306" spans="7:8" x14ac:dyDescent="0.25">
      <c r="G40306"/>
      <c r="H40306"/>
    </row>
    <row r="40307" spans="7:8" x14ac:dyDescent="0.25">
      <c r="G40307"/>
      <c r="H40307"/>
    </row>
    <row r="40308" spans="7:8" x14ac:dyDescent="0.25">
      <c r="G40308"/>
      <c r="H40308"/>
    </row>
    <row r="40309" spans="7:8" x14ac:dyDescent="0.25">
      <c r="G40309"/>
      <c r="H40309"/>
    </row>
    <row r="40310" spans="7:8" x14ac:dyDescent="0.25">
      <c r="G40310"/>
      <c r="H40310"/>
    </row>
    <row r="40311" spans="7:8" x14ac:dyDescent="0.25">
      <c r="G40311"/>
      <c r="H40311"/>
    </row>
    <row r="40312" spans="7:8" x14ac:dyDescent="0.25">
      <c r="G40312"/>
      <c r="H40312"/>
    </row>
    <row r="40313" spans="7:8" x14ac:dyDescent="0.25">
      <c r="G40313"/>
      <c r="H40313"/>
    </row>
    <row r="40314" spans="7:8" x14ac:dyDescent="0.25">
      <c r="G40314"/>
      <c r="H40314"/>
    </row>
    <row r="40315" spans="7:8" x14ac:dyDescent="0.25">
      <c r="G40315"/>
      <c r="H40315"/>
    </row>
    <row r="40316" spans="7:8" x14ac:dyDescent="0.25">
      <c r="G40316"/>
      <c r="H40316"/>
    </row>
    <row r="40317" spans="7:8" x14ac:dyDescent="0.25">
      <c r="G40317"/>
      <c r="H40317"/>
    </row>
    <row r="40318" spans="7:8" x14ac:dyDescent="0.25">
      <c r="G40318"/>
      <c r="H40318"/>
    </row>
    <row r="40319" spans="7:8" x14ac:dyDescent="0.25">
      <c r="G40319"/>
      <c r="H40319"/>
    </row>
    <row r="40320" spans="7:8" x14ac:dyDescent="0.25">
      <c r="G40320"/>
      <c r="H40320"/>
    </row>
    <row r="40321" spans="7:8" x14ac:dyDescent="0.25">
      <c r="G40321"/>
      <c r="H40321"/>
    </row>
    <row r="40322" spans="7:8" x14ac:dyDescent="0.25">
      <c r="G40322"/>
      <c r="H40322"/>
    </row>
    <row r="40323" spans="7:8" x14ac:dyDescent="0.25">
      <c r="G40323"/>
      <c r="H40323"/>
    </row>
    <row r="40324" spans="7:8" x14ac:dyDescent="0.25">
      <c r="G40324"/>
      <c r="H40324"/>
    </row>
    <row r="40325" spans="7:8" x14ac:dyDescent="0.25">
      <c r="G40325"/>
      <c r="H40325"/>
    </row>
    <row r="40326" spans="7:8" x14ac:dyDescent="0.25">
      <c r="G40326"/>
      <c r="H40326"/>
    </row>
    <row r="40327" spans="7:8" x14ac:dyDescent="0.25">
      <c r="G40327"/>
      <c r="H40327"/>
    </row>
    <row r="40328" spans="7:8" x14ac:dyDescent="0.25">
      <c r="G40328"/>
      <c r="H40328"/>
    </row>
    <row r="40329" spans="7:8" x14ac:dyDescent="0.25">
      <c r="G40329"/>
      <c r="H40329"/>
    </row>
    <row r="40330" spans="7:8" x14ac:dyDescent="0.25">
      <c r="G40330"/>
      <c r="H40330"/>
    </row>
    <row r="40331" spans="7:8" x14ac:dyDescent="0.25">
      <c r="G40331"/>
      <c r="H40331"/>
    </row>
    <row r="40332" spans="7:8" x14ac:dyDescent="0.25">
      <c r="G40332"/>
      <c r="H40332"/>
    </row>
    <row r="40333" spans="7:8" x14ac:dyDescent="0.25">
      <c r="G40333"/>
      <c r="H40333"/>
    </row>
    <row r="40334" spans="7:8" x14ac:dyDescent="0.25">
      <c r="G40334"/>
      <c r="H40334"/>
    </row>
    <row r="40335" spans="7:8" x14ac:dyDescent="0.25">
      <c r="G40335"/>
      <c r="H40335"/>
    </row>
    <row r="40336" spans="7:8" x14ac:dyDescent="0.25">
      <c r="G40336"/>
      <c r="H40336"/>
    </row>
    <row r="40337" spans="7:8" x14ac:dyDescent="0.25">
      <c r="G40337"/>
      <c r="H40337"/>
    </row>
    <row r="40338" spans="7:8" x14ac:dyDescent="0.25">
      <c r="G40338"/>
      <c r="H40338"/>
    </row>
    <row r="40339" spans="7:8" x14ac:dyDescent="0.25">
      <c r="G40339"/>
      <c r="H40339"/>
    </row>
    <row r="40340" spans="7:8" x14ac:dyDescent="0.25">
      <c r="G40340"/>
      <c r="H40340"/>
    </row>
    <row r="40341" spans="7:8" x14ac:dyDescent="0.25">
      <c r="G40341"/>
      <c r="H40341"/>
    </row>
    <row r="40342" spans="7:8" x14ac:dyDescent="0.25">
      <c r="G40342"/>
      <c r="H40342"/>
    </row>
    <row r="40343" spans="7:8" x14ac:dyDescent="0.25">
      <c r="G40343"/>
      <c r="H40343"/>
    </row>
    <row r="40344" spans="7:8" x14ac:dyDescent="0.25">
      <c r="G40344"/>
      <c r="H40344"/>
    </row>
    <row r="40345" spans="7:8" x14ac:dyDescent="0.25">
      <c r="G40345"/>
      <c r="H40345"/>
    </row>
    <row r="40346" spans="7:8" x14ac:dyDescent="0.25">
      <c r="G40346"/>
      <c r="H40346"/>
    </row>
    <row r="40347" spans="7:8" x14ac:dyDescent="0.25">
      <c r="G40347"/>
      <c r="H40347"/>
    </row>
    <row r="40348" spans="7:8" x14ac:dyDescent="0.25">
      <c r="G40348"/>
      <c r="H40348"/>
    </row>
    <row r="40349" spans="7:8" x14ac:dyDescent="0.25">
      <c r="G40349"/>
      <c r="H40349"/>
    </row>
    <row r="40350" spans="7:8" x14ac:dyDescent="0.25">
      <c r="G40350"/>
      <c r="H40350"/>
    </row>
    <row r="40351" spans="7:8" x14ac:dyDescent="0.25">
      <c r="G40351"/>
      <c r="H40351"/>
    </row>
    <row r="40352" spans="7:8" x14ac:dyDescent="0.25">
      <c r="G40352"/>
      <c r="H40352"/>
    </row>
    <row r="40353" spans="7:8" x14ac:dyDescent="0.25">
      <c r="G40353"/>
      <c r="H40353"/>
    </row>
    <row r="40354" spans="7:8" x14ac:dyDescent="0.25">
      <c r="G40354"/>
      <c r="H40354"/>
    </row>
    <row r="40355" spans="7:8" x14ac:dyDescent="0.25">
      <c r="G40355"/>
      <c r="H40355"/>
    </row>
    <row r="40356" spans="7:8" x14ac:dyDescent="0.25">
      <c r="G40356"/>
      <c r="H40356"/>
    </row>
    <row r="40357" spans="7:8" x14ac:dyDescent="0.25">
      <c r="G40357"/>
      <c r="H40357"/>
    </row>
    <row r="40358" spans="7:8" x14ac:dyDescent="0.25">
      <c r="G40358"/>
      <c r="H40358"/>
    </row>
    <row r="40359" spans="7:8" x14ac:dyDescent="0.25">
      <c r="G40359"/>
      <c r="H40359"/>
    </row>
    <row r="40360" spans="7:8" x14ac:dyDescent="0.25">
      <c r="G40360"/>
      <c r="H40360"/>
    </row>
    <row r="40361" spans="7:8" x14ac:dyDescent="0.25">
      <c r="G40361"/>
      <c r="H40361"/>
    </row>
    <row r="40362" spans="7:8" x14ac:dyDescent="0.25">
      <c r="G40362"/>
      <c r="H40362"/>
    </row>
    <row r="40363" spans="7:8" x14ac:dyDescent="0.25">
      <c r="G40363"/>
      <c r="H40363"/>
    </row>
    <row r="40364" spans="7:8" x14ac:dyDescent="0.25">
      <c r="G40364"/>
      <c r="H40364"/>
    </row>
    <row r="40365" spans="7:8" x14ac:dyDescent="0.25">
      <c r="G40365"/>
      <c r="H40365"/>
    </row>
    <row r="40366" spans="7:8" x14ac:dyDescent="0.25">
      <c r="G40366"/>
      <c r="H40366"/>
    </row>
    <row r="40367" spans="7:8" x14ac:dyDescent="0.25">
      <c r="G40367"/>
      <c r="H40367"/>
    </row>
    <row r="40368" spans="7:8" x14ac:dyDescent="0.25">
      <c r="G40368"/>
      <c r="H40368"/>
    </row>
    <row r="40369" spans="7:8" x14ac:dyDescent="0.25">
      <c r="G40369"/>
      <c r="H40369"/>
    </row>
    <row r="40370" spans="7:8" x14ac:dyDescent="0.25">
      <c r="G40370"/>
      <c r="H40370"/>
    </row>
    <row r="40371" spans="7:8" x14ac:dyDescent="0.25">
      <c r="G40371"/>
      <c r="H40371"/>
    </row>
    <row r="40372" spans="7:8" x14ac:dyDescent="0.25">
      <c r="G40372"/>
      <c r="H40372"/>
    </row>
    <row r="40373" spans="7:8" x14ac:dyDescent="0.25">
      <c r="G40373"/>
      <c r="H40373"/>
    </row>
    <row r="40374" spans="7:8" x14ac:dyDescent="0.25">
      <c r="G40374"/>
      <c r="H40374"/>
    </row>
    <row r="40375" spans="7:8" x14ac:dyDescent="0.25">
      <c r="G40375"/>
      <c r="H40375"/>
    </row>
    <row r="40376" spans="7:8" x14ac:dyDescent="0.25">
      <c r="G40376"/>
      <c r="H40376"/>
    </row>
    <row r="40377" spans="7:8" x14ac:dyDescent="0.25">
      <c r="G40377"/>
      <c r="H40377"/>
    </row>
    <row r="40378" spans="7:8" x14ac:dyDescent="0.25">
      <c r="G40378"/>
      <c r="H40378"/>
    </row>
    <row r="40379" spans="7:8" x14ac:dyDescent="0.25">
      <c r="G40379"/>
      <c r="H40379"/>
    </row>
    <row r="40380" spans="7:8" x14ac:dyDescent="0.25">
      <c r="G40380"/>
      <c r="H40380"/>
    </row>
    <row r="40381" spans="7:8" x14ac:dyDescent="0.25">
      <c r="G40381"/>
      <c r="H40381"/>
    </row>
    <row r="40382" spans="7:8" x14ac:dyDescent="0.25">
      <c r="G40382"/>
      <c r="H40382"/>
    </row>
    <row r="40383" spans="7:8" x14ac:dyDescent="0.25">
      <c r="G40383"/>
      <c r="H40383"/>
    </row>
    <row r="40384" spans="7:8" x14ac:dyDescent="0.25">
      <c r="G40384"/>
      <c r="H40384"/>
    </row>
    <row r="40385" spans="7:8" x14ac:dyDescent="0.25">
      <c r="G40385"/>
      <c r="H40385"/>
    </row>
    <row r="40386" spans="7:8" x14ac:dyDescent="0.25">
      <c r="G40386"/>
      <c r="H40386"/>
    </row>
    <row r="40387" spans="7:8" x14ac:dyDescent="0.25">
      <c r="G40387"/>
      <c r="H40387"/>
    </row>
    <row r="40388" spans="7:8" x14ac:dyDescent="0.25">
      <c r="G40388"/>
      <c r="H40388"/>
    </row>
    <row r="40389" spans="7:8" x14ac:dyDescent="0.25">
      <c r="G40389"/>
      <c r="H40389"/>
    </row>
    <row r="40390" spans="7:8" x14ac:dyDescent="0.25">
      <c r="G40390"/>
      <c r="H40390"/>
    </row>
    <row r="40391" spans="7:8" x14ac:dyDescent="0.25">
      <c r="G40391"/>
      <c r="H40391"/>
    </row>
    <row r="40392" spans="7:8" x14ac:dyDescent="0.25">
      <c r="G40392"/>
      <c r="H40392"/>
    </row>
    <row r="40393" spans="7:8" x14ac:dyDescent="0.25">
      <c r="G40393"/>
      <c r="H40393"/>
    </row>
    <row r="40394" spans="7:8" x14ac:dyDescent="0.25">
      <c r="G40394"/>
      <c r="H40394"/>
    </row>
    <row r="40395" spans="7:8" x14ac:dyDescent="0.25">
      <c r="G40395"/>
      <c r="H40395"/>
    </row>
    <row r="40396" spans="7:8" x14ac:dyDescent="0.25">
      <c r="G40396"/>
      <c r="H40396"/>
    </row>
    <row r="40397" spans="7:8" x14ac:dyDescent="0.25">
      <c r="G40397"/>
      <c r="H40397"/>
    </row>
    <row r="40398" spans="7:8" x14ac:dyDescent="0.25">
      <c r="G40398"/>
      <c r="H40398"/>
    </row>
    <row r="40399" spans="7:8" x14ac:dyDescent="0.25">
      <c r="G40399"/>
      <c r="H40399"/>
    </row>
    <row r="40400" spans="7:8" x14ac:dyDescent="0.25">
      <c r="G40400"/>
      <c r="H40400"/>
    </row>
    <row r="40401" spans="7:8" x14ac:dyDescent="0.25">
      <c r="G40401"/>
      <c r="H40401"/>
    </row>
    <row r="40402" spans="7:8" x14ac:dyDescent="0.25">
      <c r="G40402"/>
      <c r="H40402"/>
    </row>
    <row r="40403" spans="7:8" x14ac:dyDescent="0.25">
      <c r="G40403"/>
      <c r="H40403"/>
    </row>
    <row r="40404" spans="7:8" x14ac:dyDescent="0.25">
      <c r="G40404"/>
      <c r="H40404"/>
    </row>
    <row r="40405" spans="7:8" x14ac:dyDescent="0.25">
      <c r="G40405"/>
      <c r="H40405"/>
    </row>
    <row r="40406" spans="7:8" x14ac:dyDescent="0.25">
      <c r="G40406"/>
      <c r="H40406"/>
    </row>
    <row r="40407" spans="7:8" x14ac:dyDescent="0.25">
      <c r="G40407"/>
      <c r="H40407"/>
    </row>
    <row r="40408" spans="7:8" x14ac:dyDescent="0.25">
      <c r="G40408"/>
      <c r="H40408"/>
    </row>
    <row r="40409" spans="7:8" x14ac:dyDescent="0.25">
      <c r="G40409"/>
      <c r="H40409"/>
    </row>
    <row r="40410" spans="7:8" x14ac:dyDescent="0.25">
      <c r="G40410"/>
      <c r="H40410"/>
    </row>
    <row r="40411" spans="7:8" x14ac:dyDescent="0.25">
      <c r="G40411"/>
      <c r="H40411"/>
    </row>
    <row r="40412" spans="7:8" x14ac:dyDescent="0.25">
      <c r="G40412"/>
      <c r="H40412"/>
    </row>
    <row r="40413" spans="7:8" x14ac:dyDescent="0.25">
      <c r="G40413"/>
      <c r="H40413"/>
    </row>
    <row r="40414" spans="7:8" x14ac:dyDescent="0.25">
      <c r="G40414"/>
      <c r="H40414"/>
    </row>
    <row r="40415" spans="7:8" x14ac:dyDescent="0.25">
      <c r="G40415"/>
      <c r="H40415"/>
    </row>
    <row r="40416" spans="7:8" x14ac:dyDescent="0.25">
      <c r="G40416"/>
      <c r="H40416"/>
    </row>
    <row r="40417" spans="7:8" x14ac:dyDescent="0.25">
      <c r="G40417"/>
      <c r="H40417"/>
    </row>
    <row r="40418" spans="7:8" x14ac:dyDescent="0.25">
      <c r="G40418"/>
      <c r="H40418"/>
    </row>
    <row r="40419" spans="7:8" x14ac:dyDescent="0.25">
      <c r="G40419"/>
      <c r="H40419"/>
    </row>
    <row r="40420" spans="7:8" x14ac:dyDescent="0.25">
      <c r="G40420"/>
      <c r="H40420"/>
    </row>
    <row r="40421" spans="7:8" x14ac:dyDescent="0.25">
      <c r="G40421"/>
      <c r="H40421"/>
    </row>
    <row r="40422" spans="7:8" x14ac:dyDescent="0.25">
      <c r="G40422"/>
      <c r="H40422"/>
    </row>
    <row r="40423" spans="7:8" x14ac:dyDescent="0.25">
      <c r="G40423"/>
      <c r="H40423"/>
    </row>
    <row r="40424" spans="7:8" x14ac:dyDescent="0.25">
      <c r="G40424"/>
      <c r="H40424"/>
    </row>
    <row r="40425" spans="7:8" x14ac:dyDescent="0.25">
      <c r="G40425"/>
      <c r="H40425"/>
    </row>
    <row r="40426" spans="7:8" x14ac:dyDescent="0.25">
      <c r="G40426"/>
      <c r="H40426"/>
    </row>
    <row r="40427" spans="7:8" x14ac:dyDescent="0.25">
      <c r="G40427"/>
      <c r="H40427"/>
    </row>
    <row r="40428" spans="7:8" x14ac:dyDescent="0.25">
      <c r="G40428"/>
      <c r="H40428"/>
    </row>
    <row r="40429" spans="7:8" x14ac:dyDescent="0.25">
      <c r="G40429"/>
      <c r="H40429"/>
    </row>
    <row r="40430" spans="7:8" x14ac:dyDescent="0.25">
      <c r="G40430"/>
      <c r="H40430"/>
    </row>
    <row r="40431" spans="7:8" x14ac:dyDescent="0.25">
      <c r="G40431"/>
      <c r="H40431"/>
    </row>
    <row r="40432" spans="7:8" x14ac:dyDescent="0.25">
      <c r="G40432"/>
      <c r="H40432"/>
    </row>
    <row r="40433" spans="7:8" x14ac:dyDescent="0.25">
      <c r="G40433"/>
      <c r="H40433"/>
    </row>
    <row r="40434" spans="7:8" x14ac:dyDescent="0.25">
      <c r="G40434"/>
      <c r="H40434"/>
    </row>
    <row r="40435" spans="7:8" x14ac:dyDescent="0.25">
      <c r="G40435"/>
      <c r="H40435"/>
    </row>
    <row r="40436" spans="7:8" x14ac:dyDescent="0.25">
      <c r="G40436"/>
      <c r="H40436"/>
    </row>
    <row r="40437" spans="7:8" x14ac:dyDescent="0.25">
      <c r="G40437"/>
      <c r="H40437"/>
    </row>
    <row r="40438" spans="7:8" x14ac:dyDescent="0.25">
      <c r="G40438"/>
      <c r="H40438"/>
    </row>
    <row r="40439" spans="7:8" x14ac:dyDescent="0.25">
      <c r="G40439"/>
      <c r="H40439"/>
    </row>
    <row r="40440" spans="7:8" x14ac:dyDescent="0.25">
      <c r="G40440"/>
      <c r="H40440"/>
    </row>
    <row r="40441" spans="7:8" x14ac:dyDescent="0.25">
      <c r="G40441"/>
      <c r="H40441"/>
    </row>
    <row r="40442" spans="7:8" x14ac:dyDescent="0.25">
      <c r="G40442"/>
      <c r="H40442"/>
    </row>
    <row r="40443" spans="7:8" x14ac:dyDescent="0.25">
      <c r="G40443"/>
      <c r="H40443"/>
    </row>
    <row r="40444" spans="7:8" x14ac:dyDescent="0.25">
      <c r="G40444"/>
      <c r="H40444"/>
    </row>
    <row r="40445" spans="7:8" x14ac:dyDescent="0.25">
      <c r="G40445"/>
      <c r="H40445"/>
    </row>
    <row r="40446" spans="7:8" x14ac:dyDescent="0.25">
      <c r="G40446"/>
      <c r="H40446"/>
    </row>
    <row r="40447" spans="7:8" x14ac:dyDescent="0.25">
      <c r="G40447"/>
      <c r="H40447"/>
    </row>
    <row r="40448" spans="7:8" x14ac:dyDescent="0.25">
      <c r="G40448"/>
      <c r="H40448"/>
    </row>
    <row r="40449" spans="7:8" x14ac:dyDescent="0.25">
      <c r="G40449"/>
      <c r="H40449"/>
    </row>
    <row r="40450" spans="7:8" x14ac:dyDescent="0.25">
      <c r="G40450"/>
      <c r="H40450"/>
    </row>
    <row r="40451" spans="7:8" x14ac:dyDescent="0.25">
      <c r="G40451"/>
      <c r="H40451"/>
    </row>
    <row r="40452" spans="7:8" x14ac:dyDescent="0.25">
      <c r="G40452"/>
      <c r="H40452"/>
    </row>
    <row r="40453" spans="7:8" x14ac:dyDescent="0.25">
      <c r="G40453"/>
      <c r="H40453"/>
    </row>
    <row r="40454" spans="7:8" x14ac:dyDescent="0.25">
      <c r="G40454"/>
      <c r="H40454"/>
    </row>
    <row r="40455" spans="7:8" x14ac:dyDescent="0.25">
      <c r="G40455"/>
      <c r="H40455"/>
    </row>
    <row r="40456" spans="7:8" x14ac:dyDescent="0.25">
      <c r="G40456"/>
      <c r="H40456"/>
    </row>
    <row r="40457" spans="7:8" x14ac:dyDescent="0.25">
      <c r="G40457"/>
      <c r="H40457"/>
    </row>
    <row r="40458" spans="7:8" x14ac:dyDescent="0.25">
      <c r="G40458"/>
      <c r="H40458"/>
    </row>
    <row r="40459" spans="7:8" x14ac:dyDescent="0.25">
      <c r="G40459"/>
      <c r="H40459"/>
    </row>
    <row r="40460" spans="7:8" x14ac:dyDescent="0.25">
      <c r="G40460"/>
      <c r="H40460"/>
    </row>
    <row r="40461" spans="7:8" x14ac:dyDescent="0.25">
      <c r="G40461"/>
      <c r="H40461"/>
    </row>
    <row r="40462" spans="7:8" x14ac:dyDescent="0.25">
      <c r="G40462"/>
      <c r="H40462"/>
    </row>
    <row r="40463" spans="7:8" x14ac:dyDescent="0.25">
      <c r="G40463"/>
      <c r="H40463"/>
    </row>
    <row r="40464" spans="7:8" x14ac:dyDescent="0.25">
      <c r="G40464"/>
      <c r="H40464"/>
    </row>
    <row r="40465" spans="7:8" x14ac:dyDescent="0.25">
      <c r="G40465"/>
      <c r="H40465"/>
    </row>
    <row r="40466" spans="7:8" x14ac:dyDescent="0.25">
      <c r="G40466"/>
      <c r="H40466"/>
    </row>
    <row r="40467" spans="7:8" x14ac:dyDescent="0.25">
      <c r="G40467"/>
      <c r="H40467"/>
    </row>
    <row r="40468" spans="7:8" x14ac:dyDescent="0.25">
      <c r="G40468"/>
      <c r="H40468"/>
    </row>
    <row r="40469" spans="7:8" x14ac:dyDescent="0.25">
      <c r="G40469"/>
      <c r="H40469"/>
    </row>
    <row r="40470" spans="7:8" x14ac:dyDescent="0.25">
      <c r="G40470"/>
      <c r="H40470"/>
    </row>
    <row r="40471" spans="7:8" x14ac:dyDescent="0.25">
      <c r="G40471"/>
      <c r="H40471"/>
    </row>
    <row r="40472" spans="7:8" x14ac:dyDescent="0.25">
      <c r="G40472"/>
      <c r="H40472"/>
    </row>
    <row r="40473" spans="7:8" x14ac:dyDescent="0.25">
      <c r="G40473"/>
      <c r="H40473"/>
    </row>
    <row r="40474" spans="7:8" x14ac:dyDescent="0.25">
      <c r="G40474"/>
      <c r="H40474"/>
    </row>
    <row r="40475" spans="7:8" x14ac:dyDescent="0.25">
      <c r="G40475"/>
      <c r="H40475"/>
    </row>
    <row r="40476" spans="7:8" x14ac:dyDescent="0.25">
      <c r="G40476"/>
      <c r="H40476"/>
    </row>
    <row r="40477" spans="7:8" x14ac:dyDescent="0.25">
      <c r="G40477"/>
      <c r="H40477"/>
    </row>
    <row r="40478" spans="7:8" x14ac:dyDescent="0.25">
      <c r="G40478"/>
      <c r="H40478"/>
    </row>
    <row r="40479" spans="7:8" x14ac:dyDescent="0.25">
      <c r="G40479"/>
      <c r="H40479"/>
    </row>
    <row r="40480" spans="7:8" x14ac:dyDescent="0.25">
      <c r="G40480"/>
      <c r="H40480"/>
    </row>
    <row r="40481" spans="7:8" x14ac:dyDescent="0.25">
      <c r="G40481"/>
      <c r="H40481"/>
    </row>
    <row r="40482" spans="7:8" x14ac:dyDescent="0.25">
      <c r="G40482"/>
      <c r="H40482"/>
    </row>
    <row r="40483" spans="7:8" x14ac:dyDescent="0.25">
      <c r="G40483"/>
      <c r="H40483"/>
    </row>
    <row r="40484" spans="7:8" x14ac:dyDescent="0.25">
      <c r="G40484"/>
      <c r="H40484"/>
    </row>
    <row r="40485" spans="7:8" x14ac:dyDescent="0.25">
      <c r="G40485"/>
      <c r="H40485"/>
    </row>
    <row r="40486" spans="7:8" x14ac:dyDescent="0.25">
      <c r="G40486"/>
      <c r="H40486"/>
    </row>
    <row r="40487" spans="7:8" x14ac:dyDescent="0.25">
      <c r="G40487"/>
      <c r="H40487"/>
    </row>
    <row r="40488" spans="7:8" x14ac:dyDescent="0.25">
      <c r="G40488"/>
      <c r="H40488"/>
    </row>
    <row r="40489" spans="7:8" x14ac:dyDescent="0.25">
      <c r="G40489"/>
      <c r="H40489"/>
    </row>
    <row r="40490" spans="7:8" x14ac:dyDescent="0.25">
      <c r="G40490"/>
      <c r="H40490"/>
    </row>
    <row r="40491" spans="7:8" x14ac:dyDescent="0.25">
      <c r="G40491"/>
      <c r="H40491"/>
    </row>
    <row r="40492" spans="7:8" x14ac:dyDescent="0.25">
      <c r="G40492"/>
      <c r="H40492"/>
    </row>
    <row r="40493" spans="7:8" x14ac:dyDescent="0.25">
      <c r="G40493"/>
      <c r="H40493"/>
    </row>
    <row r="40494" spans="7:8" x14ac:dyDescent="0.25">
      <c r="G40494"/>
      <c r="H40494"/>
    </row>
    <row r="40495" spans="7:8" x14ac:dyDescent="0.25">
      <c r="G40495"/>
      <c r="H40495"/>
    </row>
    <row r="40496" spans="7:8" x14ac:dyDescent="0.25">
      <c r="G40496"/>
      <c r="H40496"/>
    </row>
    <row r="40497" spans="7:8" x14ac:dyDescent="0.25">
      <c r="G40497"/>
      <c r="H40497"/>
    </row>
    <row r="40498" spans="7:8" x14ac:dyDescent="0.25">
      <c r="G40498"/>
      <c r="H40498"/>
    </row>
    <row r="40499" spans="7:8" x14ac:dyDescent="0.25">
      <c r="G40499"/>
      <c r="H40499"/>
    </row>
    <row r="40500" spans="7:8" x14ac:dyDescent="0.25">
      <c r="G40500"/>
      <c r="H40500"/>
    </row>
    <row r="40501" spans="7:8" x14ac:dyDescent="0.25">
      <c r="G40501"/>
      <c r="H40501"/>
    </row>
    <row r="40502" spans="7:8" x14ac:dyDescent="0.25">
      <c r="G40502"/>
      <c r="H40502"/>
    </row>
    <row r="40503" spans="7:8" x14ac:dyDescent="0.25">
      <c r="G40503"/>
      <c r="H40503"/>
    </row>
    <row r="40504" spans="7:8" x14ac:dyDescent="0.25">
      <c r="G40504"/>
      <c r="H40504"/>
    </row>
    <row r="40505" spans="7:8" x14ac:dyDescent="0.25">
      <c r="G40505"/>
      <c r="H40505"/>
    </row>
    <row r="40506" spans="7:8" x14ac:dyDescent="0.25">
      <c r="G40506"/>
      <c r="H40506"/>
    </row>
    <row r="40507" spans="7:8" x14ac:dyDescent="0.25">
      <c r="G40507"/>
      <c r="H40507"/>
    </row>
    <row r="40508" spans="7:8" x14ac:dyDescent="0.25">
      <c r="G40508"/>
      <c r="H40508"/>
    </row>
    <row r="40509" spans="7:8" x14ac:dyDescent="0.25">
      <c r="G40509"/>
      <c r="H40509"/>
    </row>
    <row r="40510" spans="7:8" x14ac:dyDescent="0.25">
      <c r="G40510"/>
      <c r="H40510"/>
    </row>
    <row r="40511" spans="7:8" x14ac:dyDescent="0.25">
      <c r="G40511"/>
      <c r="H40511"/>
    </row>
    <row r="40512" spans="7:8" x14ac:dyDescent="0.25">
      <c r="G40512"/>
      <c r="H40512"/>
    </row>
    <row r="40513" spans="7:8" x14ac:dyDescent="0.25">
      <c r="G40513"/>
      <c r="H40513"/>
    </row>
    <row r="40514" spans="7:8" x14ac:dyDescent="0.25">
      <c r="G40514"/>
      <c r="H40514"/>
    </row>
    <row r="40515" spans="7:8" x14ac:dyDescent="0.25">
      <c r="G40515"/>
      <c r="H40515"/>
    </row>
    <row r="40516" spans="7:8" x14ac:dyDescent="0.25">
      <c r="G40516"/>
      <c r="H40516"/>
    </row>
    <row r="40517" spans="7:8" x14ac:dyDescent="0.25">
      <c r="G40517"/>
      <c r="H40517"/>
    </row>
    <row r="40518" spans="7:8" x14ac:dyDescent="0.25">
      <c r="G40518"/>
      <c r="H40518"/>
    </row>
    <row r="40519" spans="7:8" x14ac:dyDescent="0.25">
      <c r="G40519"/>
      <c r="H40519"/>
    </row>
    <row r="40520" spans="7:8" x14ac:dyDescent="0.25">
      <c r="G40520"/>
      <c r="H40520"/>
    </row>
    <row r="40521" spans="7:8" x14ac:dyDescent="0.25">
      <c r="G40521"/>
      <c r="H40521"/>
    </row>
    <row r="40522" spans="7:8" x14ac:dyDescent="0.25">
      <c r="G40522"/>
      <c r="H40522"/>
    </row>
    <row r="40523" spans="7:8" x14ac:dyDescent="0.25">
      <c r="G40523"/>
      <c r="H40523"/>
    </row>
    <row r="40524" spans="7:8" x14ac:dyDescent="0.25">
      <c r="G40524"/>
      <c r="H40524"/>
    </row>
    <row r="40525" spans="7:8" x14ac:dyDescent="0.25">
      <c r="G40525"/>
      <c r="H40525"/>
    </row>
    <row r="40526" spans="7:8" x14ac:dyDescent="0.25">
      <c r="G40526"/>
      <c r="H40526"/>
    </row>
    <row r="40527" spans="7:8" x14ac:dyDescent="0.25">
      <c r="G40527"/>
      <c r="H40527"/>
    </row>
    <row r="40528" spans="7:8" x14ac:dyDescent="0.25">
      <c r="G40528"/>
      <c r="H40528"/>
    </row>
    <row r="40529" spans="7:8" x14ac:dyDescent="0.25">
      <c r="G40529"/>
      <c r="H40529"/>
    </row>
    <row r="40530" spans="7:8" x14ac:dyDescent="0.25">
      <c r="G40530"/>
      <c r="H40530"/>
    </row>
    <row r="40531" spans="7:8" x14ac:dyDescent="0.25">
      <c r="G40531"/>
      <c r="H40531"/>
    </row>
    <row r="40532" spans="7:8" x14ac:dyDescent="0.25">
      <c r="G40532"/>
      <c r="H40532"/>
    </row>
    <row r="40533" spans="7:8" x14ac:dyDescent="0.25">
      <c r="G40533"/>
      <c r="H40533"/>
    </row>
    <row r="40534" spans="7:8" x14ac:dyDescent="0.25">
      <c r="G40534"/>
      <c r="H40534"/>
    </row>
    <row r="40535" spans="7:8" x14ac:dyDescent="0.25">
      <c r="G40535"/>
      <c r="H40535"/>
    </row>
    <row r="40536" spans="7:8" x14ac:dyDescent="0.25">
      <c r="G40536"/>
      <c r="H40536"/>
    </row>
    <row r="40537" spans="7:8" x14ac:dyDescent="0.25">
      <c r="G40537"/>
      <c r="H40537"/>
    </row>
    <row r="40538" spans="7:8" x14ac:dyDescent="0.25">
      <c r="G40538"/>
      <c r="H40538"/>
    </row>
    <row r="40539" spans="7:8" x14ac:dyDescent="0.25">
      <c r="G40539"/>
      <c r="H40539"/>
    </row>
    <row r="40540" spans="7:8" x14ac:dyDescent="0.25">
      <c r="G40540"/>
      <c r="H40540"/>
    </row>
    <row r="40541" spans="7:8" x14ac:dyDescent="0.25">
      <c r="G40541"/>
      <c r="H40541"/>
    </row>
    <row r="40542" spans="7:8" x14ac:dyDescent="0.25">
      <c r="G40542"/>
      <c r="H40542"/>
    </row>
    <row r="40543" spans="7:8" x14ac:dyDescent="0.25">
      <c r="G40543"/>
      <c r="H40543"/>
    </row>
    <row r="40544" spans="7:8" x14ac:dyDescent="0.25">
      <c r="G40544"/>
      <c r="H40544"/>
    </row>
    <row r="40545" spans="7:8" x14ac:dyDescent="0.25">
      <c r="G40545"/>
      <c r="H40545"/>
    </row>
    <row r="40546" spans="7:8" x14ac:dyDescent="0.25">
      <c r="G40546"/>
      <c r="H40546"/>
    </row>
    <row r="40547" spans="7:8" x14ac:dyDescent="0.25">
      <c r="G40547"/>
      <c r="H40547"/>
    </row>
    <row r="40548" spans="7:8" x14ac:dyDescent="0.25">
      <c r="G40548"/>
      <c r="H40548"/>
    </row>
    <row r="40549" spans="7:8" x14ac:dyDescent="0.25">
      <c r="G40549"/>
      <c r="H40549"/>
    </row>
    <row r="40550" spans="7:8" x14ac:dyDescent="0.25">
      <c r="G40550"/>
      <c r="H40550"/>
    </row>
    <row r="40551" spans="7:8" x14ac:dyDescent="0.25">
      <c r="G40551"/>
      <c r="H40551"/>
    </row>
    <row r="40552" spans="7:8" x14ac:dyDescent="0.25">
      <c r="G40552"/>
      <c r="H40552"/>
    </row>
    <row r="40553" spans="7:8" x14ac:dyDescent="0.25">
      <c r="G40553"/>
      <c r="H40553"/>
    </row>
    <row r="40554" spans="7:8" x14ac:dyDescent="0.25">
      <c r="G40554"/>
      <c r="H40554"/>
    </row>
    <row r="40555" spans="7:8" x14ac:dyDescent="0.25">
      <c r="G40555"/>
      <c r="H40555"/>
    </row>
    <row r="40556" spans="7:8" x14ac:dyDescent="0.25">
      <c r="G40556"/>
      <c r="H40556"/>
    </row>
    <row r="40557" spans="7:8" x14ac:dyDescent="0.25">
      <c r="G40557"/>
      <c r="H40557"/>
    </row>
    <row r="40558" spans="7:8" x14ac:dyDescent="0.25">
      <c r="G40558"/>
      <c r="H40558"/>
    </row>
    <row r="40559" spans="7:8" x14ac:dyDescent="0.25">
      <c r="G40559"/>
      <c r="H40559"/>
    </row>
    <row r="40560" spans="7:8" x14ac:dyDescent="0.25">
      <c r="G40560"/>
      <c r="H40560"/>
    </row>
    <row r="40561" spans="7:8" x14ac:dyDescent="0.25">
      <c r="G40561"/>
      <c r="H40561"/>
    </row>
    <row r="40562" spans="7:8" x14ac:dyDescent="0.25">
      <c r="G40562"/>
      <c r="H40562"/>
    </row>
    <row r="40563" spans="7:8" x14ac:dyDescent="0.25">
      <c r="G40563"/>
      <c r="H40563"/>
    </row>
    <row r="40564" spans="7:8" x14ac:dyDescent="0.25">
      <c r="G40564"/>
      <c r="H40564"/>
    </row>
    <row r="40565" spans="7:8" x14ac:dyDescent="0.25">
      <c r="G40565"/>
      <c r="H40565"/>
    </row>
    <row r="40566" spans="7:8" x14ac:dyDescent="0.25">
      <c r="G40566"/>
      <c r="H40566"/>
    </row>
    <row r="40567" spans="7:8" x14ac:dyDescent="0.25">
      <c r="G40567"/>
      <c r="H40567"/>
    </row>
    <row r="40568" spans="7:8" x14ac:dyDescent="0.25">
      <c r="G40568"/>
      <c r="H40568"/>
    </row>
    <row r="40569" spans="7:8" x14ac:dyDescent="0.25">
      <c r="G40569"/>
      <c r="H40569"/>
    </row>
    <row r="40570" spans="7:8" x14ac:dyDescent="0.25">
      <c r="G40570"/>
      <c r="H40570"/>
    </row>
    <row r="40571" spans="7:8" x14ac:dyDescent="0.25">
      <c r="G40571"/>
      <c r="H40571"/>
    </row>
    <row r="40572" spans="7:8" x14ac:dyDescent="0.25">
      <c r="G40572"/>
      <c r="H40572"/>
    </row>
    <row r="40573" spans="7:8" x14ac:dyDescent="0.25">
      <c r="G40573"/>
      <c r="H40573"/>
    </row>
    <row r="40574" spans="7:8" x14ac:dyDescent="0.25">
      <c r="G40574"/>
      <c r="H40574"/>
    </row>
    <row r="40575" spans="7:8" x14ac:dyDescent="0.25">
      <c r="G40575"/>
      <c r="H40575"/>
    </row>
    <row r="40576" spans="7:8" x14ac:dyDescent="0.25">
      <c r="G40576"/>
      <c r="H40576"/>
    </row>
    <row r="40577" spans="7:8" x14ac:dyDescent="0.25">
      <c r="G40577"/>
      <c r="H40577"/>
    </row>
    <row r="40578" spans="7:8" x14ac:dyDescent="0.25">
      <c r="G40578"/>
      <c r="H40578"/>
    </row>
    <row r="40579" spans="7:8" x14ac:dyDescent="0.25">
      <c r="G40579"/>
      <c r="H40579"/>
    </row>
    <row r="40580" spans="7:8" x14ac:dyDescent="0.25">
      <c r="G40580"/>
      <c r="H40580"/>
    </row>
    <row r="40581" spans="7:8" x14ac:dyDescent="0.25">
      <c r="G40581"/>
      <c r="H40581"/>
    </row>
    <row r="40582" spans="7:8" x14ac:dyDescent="0.25">
      <c r="G40582"/>
      <c r="H40582"/>
    </row>
    <row r="40583" spans="7:8" x14ac:dyDescent="0.25">
      <c r="G40583"/>
      <c r="H40583"/>
    </row>
    <row r="40584" spans="7:8" x14ac:dyDescent="0.25">
      <c r="G40584"/>
      <c r="H40584"/>
    </row>
    <row r="40585" spans="7:8" x14ac:dyDescent="0.25">
      <c r="G40585"/>
      <c r="H40585"/>
    </row>
    <row r="40586" spans="7:8" x14ac:dyDescent="0.25">
      <c r="G40586"/>
      <c r="H40586"/>
    </row>
    <row r="40587" spans="7:8" x14ac:dyDescent="0.25">
      <c r="G40587"/>
      <c r="H40587"/>
    </row>
    <row r="40588" spans="7:8" x14ac:dyDescent="0.25">
      <c r="G40588"/>
      <c r="H40588"/>
    </row>
    <row r="40589" spans="7:8" x14ac:dyDescent="0.25">
      <c r="G40589"/>
      <c r="H40589"/>
    </row>
    <row r="40590" spans="7:8" x14ac:dyDescent="0.25">
      <c r="G40590"/>
      <c r="H40590"/>
    </row>
    <row r="40591" spans="7:8" x14ac:dyDescent="0.25">
      <c r="G40591"/>
      <c r="H40591"/>
    </row>
    <row r="40592" spans="7:8" x14ac:dyDescent="0.25">
      <c r="G40592"/>
      <c r="H40592"/>
    </row>
    <row r="40593" spans="7:8" x14ac:dyDescent="0.25">
      <c r="G40593"/>
      <c r="H40593"/>
    </row>
    <row r="40594" spans="7:8" x14ac:dyDescent="0.25">
      <c r="G40594"/>
      <c r="H40594"/>
    </row>
    <row r="40595" spans="7:8" x14ac:dyDescent="0.25">
      <c r="G40595"/>
      <c r="H40595"/>
    </row>
    <row r="40596" spans="7:8" x14ac:dyDescent="0.25">
      <c r="G40596"/>
      <c r="H40596"/>
    </row>
    <row r="40597" spans="7:8" x14ac:dyDescent="0.25">
      <c r="G40597"/>
      <c r="H40597"/>
    </row>
    <row r="40598" spans="7:8" x14ac:dyDescent="0.25">
      <c r="G40598"/>
      <c r="H40598"/>
    </row>
    <row r="40599" spans="7:8" x14ac:dyDescent="0.25">
      <c r="G40599"/>
      <c r="H40599"/>
    </row>
    <row r="40600" spans="7:8" x14ac:dyDescent="0.25">
      <c r="G40600"/>
      <c r="H40600"/>
    </row>
    <row r="40601" spans="7:8" x14ac:dyDescent="0.25">
      <c r="G40601"/>
      <c r="H40601"/>
    </row>
    <row r="40602" spans="7:8" x14ac:dyDescent="0.25">
      <c r="G40602"/>
      <c r="H40602"/>
    </row>
    <row r="40603" spans="7:8" x14ac:dyDescent="0.25">
      <c r="G40603"/>
      <c r="H40603"/>
    </row>
    <row r="40604" spans="7:8" x14ac:dyDescent="0.25">
      <c r="G40604"/>
      <c r="H40604"/>
    </row>
    <row r="40605" spans="7:8" x14ac:dyDescent="0.25">
      <c r="G40605"/>
      <c r="H40605"/>
    </row>
    <row r="40606" spans="7:8" x14ac:dyDescent="0.25">
      <c r="G40606"/>
      <c r="H40606"/>
    </row>
    <row r="40607" spans="7:8" x14ac:dyDescent="0.25">
      <c r="G40607"/>
      <c r="H40607"/>
    </row>
    <row r="40608" spans="7:8" x14ac:dyDescent="0.25">
      <c r="G40608"/>
      <c r="H40608"/>
    </row>
    <row r="40609" spans="7:8" x14ac:dyDescent="0.25">
      <c r="G40609"/>
      <c r="H40609"/>
    </row>
    <row r="40610" spans="7:8" x14ac:dyDescent="0.25">
      <c r="G40610"/>
      <c r="H40610"/>
    </row>
    <row r="40611" spans="7:8" x14ac:dyDescent="0.25">
      <c r="G40611"/>
      <c r="H40611"/>
    </row>
    <row r="40612" spans="7:8" x14ac:dyDescent="0.25">
      <c r="G40612"/>
      <c r="H40612"/>
    </row>
    <row r="40613" spans="7:8" x14ac:dyDescent="0.25">
      <c r="G40613"/>
      <c r="H40613"/>
    </row>
    <row r="40614" spans="7:8" x14ac:dyDescent="0.25">
      <c r="G40614"/>
      <c r="H40614"/>
    </row>
    <row r="40615" spans="7:8" x14ac:dyDescent="0.25">
      <c r="G40615"/>
      <c r="H40615"/>
    </row>
    <row r="40616" spans="7:8" x14ac:dyDescent="0.25">
      <c r="G40616"/>
      <c r="H40616"/>
    </row>
    <row r="40617" spans="7:8" x14ac:dyDescent="0.25">
      <c r="G40617"/>
      <c r="H40617"/>
    </row>
    <row r="40618" spans="7:8" x14ac:dyDescent="0.25">
      <c r="G40618"/>
      <c r="H40618"/>
    </row>
    <row r="40619" spans="7:8" x14ac:dyDescent="0.25">
      <c r="G40619"/>
      <c r="H40619"/>
    </row>
    <row r="40620" spans="7:8" x14ac:dyDescent="0.25">
      <c r="G40620"/>
      <c r="H40620"/>
    </row>
    <row r="40621" spans="7:8" x14ac:dyDescent="0.25">
      <c r="G40621"/>
      <c r="H40621"/>
    </row>
    <row r="40622" spans="7:8" x14ac:dyDescent="0.25">
      <c r="G40622"/>
      <c r="H40622"/>
    </row>
    <row r="40623" spans="7:8" x14ac:dyDescent="0.25">
      <c r="G40623"/>
      <c r="H40623"/>
    </row>
    <row r="40624" spans="7:8" x14ac:dyDescent="0.25">
      <c r="G40624"/>
      <c r="H40624"/>
    </row>
    <row r="40625" spans="7:8" x14ac:dyDescent="0.25">
      <c r="G40625"/>
      <c r="H40625"/>
    </row>
    <row r="40626" spans="7:8" x14ac:dyDescent="0.25">
      <c r="G40626"/>
      <c r="H40626"/>
    </row>
    <row r="40627" spans="7:8" x14ac:dyDescent="0.25">
      <c r="G40627"/>
      <c r="H40627"/>
    </row>
    <row r="40628" spans="7:8" x14ac:dyDescent="0.25">
      <c r="G40628"/>
      <c r="H40628"/>
    </row>
    <row r="40629" spans="7:8" x14ac:dyDescent="0.25">
      <c r="G40629"/>
      <c r="H40629"/>
    </row>
    <row r="40630" spans="7:8" x14ac:dyDescent="0.25">
      <c r="G40630"/>
      <c r="H40630"/>
    </row>
    <row r="40631" spans="7:8" x14ac:dyDescent="0.25">
      <c r="G40631"/>
      <c r="H40631"/>
    </row>
    <row r="40632" spans="7:8" x14ac:dyDescent="0.25">
      <c r="G40632"/>
      <c r="H40632"/>
    </row>
    <row r="40633" spans="7:8" x14ac:dyDescent="0.25">
      <c r="G40633"/>
      <c r="H40633"/>
    </row>
    <row r="40634" spans="7:8" x14ac:dyDescent="0.25">
      <c r="G40634"/>
      <c r="H40634"/>
    </row>
    <row r="40635" spans="7:8" x14ac:dyDescent="0.25">
      <c r="G40635"/>
      <c r="H40635"/>
    </row>
    <row r="40636" spans="7:8" x14ac:dyDescent="0.25">
      <c r="G40636"/>
      <c r="H40636"/>
    </row>
    <row r="40637" spans="7:8" x14ac:dyDescent="0.25">
      <c r="G40637"/>
      <c r="H40637"/>
    </row>
    <row r="40638" spans="7:8" x14ac:dyDescent="0.25">
      <c r="G40638"/>
      <c r="H40638"/>
    </row>
    <row r="40639" spans="7:8" x14ac:dyDescent="0.25">
      <c r="G40639"/>
      <c r="H40639"/>
    </row>
    <row r="40640" spans="7:8" x14ac:dyDescent="0.25">
      <c r="G40640"/>
      <c r="H40640"/>
    </row>
    <row r="40641" spans="7:8" x14ac:dyDescent="0.25">
      <c r="G40641"/>
      <c r="H40641"/>
    </row>
    <row r="40642" spans="7:8" x14ac:dyDescent="0.25">
      <c r="G40642"/>
      <c r="H40642"/>
    </row>
    <row r="40643" spans="7:8" x14ac:dyDescent="0.25">
      <c r="G40643"/>
      <c r="H40643"/>
    </row>
    <row r="40644" spans="7:8" x14ac:dyDescent="0.25">
      <c r="G40644"/>
      <c r="H40644"/>
    </row>
    <row r="40645" spans="7:8" x14ac:dyDescent="0.25">
      <c r="G40645"/>
      <c r="H40645"/>
    </row>
    <row r="40646" spans="7:8" x14ac:dyDescent="0.25">
      <c r="G40646"/>
      <c r="H40646"/>
    </row>
    <row r="40647" spans="7:8" x14ac:dyDescent="0.25">
      <c r="G40647"/>
      <c r="H40647"/>
    </row>
    <row r="40648" spans="7:8" x14ac:dyDescent="0.25">
      <c r="G40648"/>
      <c r="H40648"/>
    </row>
    <row r="40649" spans="7:8" x14ac:dyDescent="0.25">
      <c r="G40649"/>
      <c r="H40649"/>
    </row>
    <row r="40650" spans="7:8" x14ac:dyDescent="0.25">
      <c r="G40650"/>
      <c r="H40650"/>
    </row>
    <row r="40651" spans="7:8" x14ac:dyDescent="0.25">
      <c r="G40651"/>
      <c r="H40651"/>
    </row>
    <row r="40652" spans="7:8" x14ac:dyDescent="0.25">
      <c r="G40652"/>
      <c r="H40652"/>
    </row>
    <row r="40653" spans="7:8" x14ac:dyDescent="0.25">
      <c r="G40653"/>
      <c r="H40653"/>
    </row>
    <row r="40654" spans="7:8" x14ac:dyDescent="0.25">
      <c r="G40654"/>
      <c r="H40654"/>
    </row>
    <row r="40655" spans="7:8" x14ac:dyDescent="0.25">
      <c r="G40655"/>
      <c r="H40655"/>
    </row>
    <row r="40656" spans="7:8" x14ac:dyDescent="0.25">
      <c r="G40656"/>
      <c r="H40656"/>
    </row>
    <row r="40657" spans="7:8" x14ac:dyDescent="0.25">
      <c r="G40657"/>
      <c r="H40657"/>
    </row>
    <row r="40658" spans="7:8" x14ac:dyDescent="0.25">
      <c r="G40658"/>
      <c r="H40658"/>
    </row>
    <row r="40659" spans="7:8" x14ac:dyDescent="0.25">
      <c r="G40659"/>
      <c r="H40659"/>
    </row>
    <row r="40660" spans="7:8" x14ac:dyDescent="0.25">
      <c r="G40660"/>
      <c r="H40660"/>
    </row>
    <row r="40661" spans="7:8" x14ac:dyDescent="0.25">
      <c r="G40661"/>
      <c r="H40661"/>
    </row>
    <row r="40662" spans="7:8" x14ac:dyDescent="0.25">
      <c r="G40662"/>
      <c r="H40662"/>
    </row>
    <row r="40663" spans="7:8" x14ac:dyDescent="0.25">
      <c r="G40663"/>
      <c r="H40663"/>
    </row>
    <row r="40664" spans="7:8" x14ac:dyDescent="0.25">
      <c r="G40664"/>
      <c r="H40664"/>
    </row>
    <row r="40665" spans="7:8" x14ac:dyDescent="0.25">
      <c r="G40665"/>
      <c r="H40665"/>
    </row>
    <row r="40666" spans="7:8" x14ac:dyDescent="0.25">
      <c r="G40666"/>
      <c r="H40666"/>
    </row>
    <row r="40667" spans="7:8" x14ac:dyDescent="0.25">
      <c r="G40667"/>
      <c r="H40667"/>
    </row>
    <row r="40668" spans="7:8" x14ac:dyDescent="0.25">
      <c r="G40668"/>
      <c r="H40668"/>
    </row>
    <row r="40669" spans="7:8" x14ac:dyDescent="0.25">
      <c r="G40669"/>
      <c r="H40669"/>
    </row>
    <row r="40670" spans="7:8" x14ac:dyDescent="0.25">
      <c r="G40670"/>
      <c r="H40670"/>
    </row>
    <row r="40671" spans="7:8" x14ac:dyDescent="0.25">
      <c r="G40671"/>
      <c r="H40671"/>
    </row>
    <row r="40672" spans="7:8" x14ac:dyDescent="0.25">
      <c r="G40672"/>
      <c r="H40672"/>
    </row>
    <row r="40673" spans="7:8" x14ac:dyDescent="0.25">
      <c r="G40673"/>
      <c r="H40673"/>
    </row>
    <row r="40674" spans="7:8" x14ac:dyDescent="0.25">
      <c r="G40674"/>
      <c r="H40674"/>
    </row>
    <row r="40675" spans="7:8" x14ac:dyDescent="0.25">
      <c r="G40675"/>
      <c r="H40675"/>
    </row>
    <row r="40676" spans="7:8" x14ac:dyDescent="0.25">
      <c r="G40676"/>
      <c r="H40676"/>
    </row>
    <row r="40677" spans="7:8" x14ac:dyDescent="0.25">
      <c r="G40677"/>
      <c r="H40677"/>
    </row>
    <row r="40678" spans="7:8" x14ac:dyDescent="0.25">
      <c r="G40678"/>
      <c r="H40678"/>
    </row>
    <row r="40679" spans="7:8" x14ac:dyDescent="0.25">
      <c r="G40679"/>
      <c r="H40679"/>
    </row>
    <row r="40680" spans="7:8" x14ac:dyDescent="0.25">
      <c r="G40680"/>
      <c r="H40680"/>
    </row>
    <row r="40681" spans="7:8" x14ac:dyDescent="0.25">
      <c r="G40681"/>
      <c r="H40681"/>
    </row>
    <row r="40682" spans="7:8" x14ac:dyDescent="0.25">
      <c r="G40682"/>
      <c r="H40682"/>
    </row>
    <row r="40683" spans="7:8" x14ac:dyDescent="0.25">
      <c r="G40683"/>
      <c r="H40683"/>
    </row>
    <row r="40684" spans="7:8" x14ac:dyDescent="0.25">
      <c r="G40684"/>
      <c r="H40684"/>
    </row>
    <row r="40685" spans="7:8" x14ac:dyDescent="0.25">
      <c r="G40685"/>
      <c r="H40685"/>
    </row>
    <row r="40686" spans="7:8" x14ac:dyDescent="0.25">
      <c r="G40686"/>
      <c r="H40686"/>
    </row>
    <row r="40687" spans="7:8" x14ac:dyDescent="0.25">
      <c r="G40687"/>
      <c r="H40687"/>
    </row>
    <row r="40688" spans="7:8" x14ac:dyDescent="0.25">
      <c r="G40688"/>
      <c r="H40688"/>
    </row>
    <row r="40689" spans="7:8" x14ac:dyDescent="0.25">
      <c r="G40689"/>
      <c r="H40689"/>
    </row>
    <row r="40690" spans="7:8" x14ac:dyDescent="0.25">
      <c r="G40690"/>
      <c r="H40690"/>
    </row>
    <row r="40691" spans="7:8" x14ac:dyDescent="0.25">
      <c r="G40691"/>
      <c r="H40691"/>
    </row>
    <row r="40692" spans="7:8" x14ac:dyDescent="0.25">
      <c r="G40692"/>
      <c r="H40692"/>
    </row>
    <row r="40693" spans="7:8" x14ac:dyDescent="0.25">
      <c r="G40693"/>
      <c r="H40693"/>
    </row>
    <row r="40694" spans="7:8" x14ac:dyDescent="0.25">
      <c r="G40694"/>
      <c r="H40694"/>
    </row>
    <row r="40695" spans="7:8" x14ac:dyDescent="0.25">
      <c r="G40695"/>
      <c r="H40695"/>
    </row>
    <row r="40696" spans="7:8" x14ac:dyDescent="0.25">
      <c r="G40696"/>
      <c r="H40696"/>
    </row>
    <row r="40697" spans="7:8" x14ac:dyDescent="0.25">
      <c r="G40697"/>
      <c r="H40697"/>
    </row>
    <row r="40698" spans="7:8" x14ac:dyDescent="0.25">
      <c r="G40698"/>
      <c r="H40698"/>
    </row>
    <row r="40699" spans="7:8" x14ac:dyDescent="0.25">
      <c r="G40699"/>
      <c r="H40699"/>
    </row>
    <row r="40700" spans="7:8" x14ac:dyDescent="0.25">
      <c r="G40700"/>
      <c r="H40700"/>
    </row>
    <row r="40701" spans="7:8" x14ac:dyDescent="0.25">
      <c r="G40701"/>
      <c r="H40701"/>
    </row>
    <row r="40702" spans="7:8" x14ac:dyDescent="0.25">
      <c r="G40702"/>
      <c r="H40702"/>
    </row>
    <row r="40703" spans="7:8" x14ac:dyDescent="0.25">
      <c r="G40703"/>
      <c r="H40703"/>
    </row>
    <row r="40704" spans="7:8" x14ac:dyDescent="0.25">
      <c r="G40704"/>
      <c r="H40704"/>
    </row>
    <row r="40705" spans="7:8" x14ac:dyDescent="0.25">
      <c r="G40705"/>
      <c r="H40705"/>
    </row>
    <row r="40706" spans="7:8" x14ac:dyDescent="0.25">
      <c r="G40706"/>
      <c r="H40706"/>
    </row>
    <row r="40707" spans="7:8" x14ac:dyDescent="0.25">
      <c r="G40707"/>
      <c r="H40707"/>
    </row>
    <row r="40708" spans="7:8" x14ac:dyDescent="0.25">
      <c r="G40708"/>
      <c r="H40708"/>
    </row>
    <row r="40709" spans="7:8" x14ac:dyDescent="0.25">
      <c r="G40709"/>
      <c r="H40709"/>
    </row>
    <row r="40710" spans="7:8" x14ac:dyDescent="0.25">
      <c r="G40710"/>
      <c r="H40710"/>
    </row>
    <row r="40711" spans="7:8" x14ac:dyDescent="0.25">
      <c r="G40711"/>
      <c r="H40711"/>
    </row>
    <row r="40712" spans="7:8" x14ac:dyDescent="0.25">
      <c r="G40712"/>
      <c r="H40712"/>
    </row>
    <row r="40713" spans="7:8" x14ac:dyDescent="0.25">
      <c r="G40713"/>
      <c r="H40713"/>
    </row>
    <row r="40714" spans="7:8" x14ac:dyDescent="0.25">
      <c r="G40714"/>
      <c r="H40714"/>
    </row>
    <row r="40715" spans="7:8" x14ac:dyDescent="0.25">
      <c r="G40715"/>
      <c r="H40715"/>
    </row>
    <row r="40716" spans="7:8" x14ac:dyDescent="0.25">
      <c r="G40716"/>
      <c r="H40716"/>
    </row>
    <row r="40717" spans="7:8" x14ac:dyDescent="0.25">
      <c r="G40717"/>
      <c r="H40717"/>
    </row>
    <row r="40718" spans="7:8" x14ac:dyDescent="0.25">
      <c r="G40718"/>
      <c r="H40718"/>
    </row>
    <row r="40719" spans="7:8" x14ac:dyDescent="0.25">
      <c r="G40719"/>
      <c r="H40719"/>
    </row>
    <row r="40720" spans="7:8" x14ac:dyDescent="0.25">
      <c r="G40720"/>
      <c r="H40720"/>
    </row>
    <row r="40721" spans="7:8" x14ac:dyDescent="0.25">
      <c r="G40721"/>
      <c r="H40721"/>
    </row>
    <row r="40722" spans="7:8" x14ac:dyDescent="0.25">
      <c r="G40722"/>
      <c r="H40722"/>
    </row>
    <row r="40723" spans="7:8" x14ac:dyDescent="0.25">
      <c r="G40723"/>
      <c r="H40723"/>
    </row>
    <row r="40724" spans="7:8" x14ac:dyDescent="0.25">
      <c r="G40724"/>
      <c r="H40724"/>
    </row>
    <row r="40725" spans="7:8" x14ac:dyDescent="0.25">
      <c r="G40725"/>
      <c r="H40725"/>
    </row>
    <row r="40726" spans="7:8" x14ac:dyDescent="0.25">
      <c r="G40726"/>
      <c r="H40726"/>
    </row>
    <row r="40727" spans="7:8" x14ac:dyDescent="0.25">
      <c r="G40727"/>
      <c r="H40727"/>
    </row>
    <row r="40728" spans="7:8" x14ac:dyDescent="0.25">
      <c r="G40728"/>
      <c r="H40728"/>
    </row>
    <row r="40729" spans="7:8" x14ac:dyDescent="0.25">
      <c r="G40729"/>
      <c r="H40729"/>
    </row>
    <row r="40730" spans="7:8" x14ac:dyDescent="0.25">
      <c r="G40730"/>
      <c r="H40730"/>
    </row>
    <row r="40731" spans="7:8" x14ac:dyDescent="0.25">
      <c r="G40731"/>
      <c r="H40731"/>
    </row>
    <row r="40732" spans="7:8" x14ac:dyDescent="0.25">
      <c r="G40732"/>
      <c r="H40732"/>
    </row>
    <row r="40733" spans="7:8" x14ac:dyDescent="0.25">
      <c r="G40733"/>
      <c r="H40733"/>
    </row>
    <row r="40734" spans="7:8" x14ac:dyDescent="0.25">
      <c r="G40734"/>
      <c r="H40734"/>
    </row>
    <row r="40735" spans="7:8" x14ac:dyDescent="0.25">
      <c r="G40735"/>
      <c r="H40735"/>
    </row>
    <row r="40736" spans="7:8" x14ac:dyDescent="0.25">
      <c r="G40736"/>
      <c r="H40736"/>
    </row>
    <row r="40737" spans="7:8" x14ac:dyDescent="0.25">
      <c r="G40737"/>
      <c r="H40737"/>
    </row>
    <row r="40738" spans="7:8" x14ac:dyDescent="0.25">
      <c r="G40738"/>
      <c r="H40738"/>
    </row>
    <row r="40739" spans="7:8" x14ac:dyDescent="0.25">
      <c r="G40739"/>
      <c r="H40739"/>
    </row>
    <row r="40740" spans="7:8" x14ac:dyDescent="0.25">
      <c r="G40740"/>
      <c r="H40740"/>
    </row>
    <row r="40741" spans="7:8" x14ac:dyDescent="0.25">
      <c r="G40741"/>
      <c r="H40741"/>
    </row>
    <row r="40742" spans="7:8" x14ac:dyDescent="0.25">
      <c r="G40742"/>
      <c r="H40742"/>
    </row>
    <row r="40743" spans="7:8" x14ac:dyDescent="0.25">
      <c r="G40743"/>
      <c r="H40743"/>
    </row>
    <row r="40744" spans="7:8" x14ac:dyDescent="0.25">
      <c r="G40744"/>
      <c r="H40744"/>
    </row>
    <row r="40745" spans="7:8" x14ac:dyDescent="0.25">
      <c r="G40745"/>
      <c r="H40745"/>
    </row>
    <row r="40746" spans="7:8" x14ac:dyDescent="0.25">
      <c r="G40746"/>
      <c r="H40746"/>
    </row>
    <row r="40747" spans="7:8" x14ac:dyDescent="0.25">
      <c r="G40747"/>
      <c r="H40747"/>
    </row>
    <row r="40748" spans="7:8" x14ac:dyDescent="0.25">
      <c r="G40748"/>
      <c r="H40748"/>
    </row>
    <row r="40749" spans="7:8" x14ac:dyDescent="0.25">
      <c r="G40749"/>
      <c r="H40749"/>
    </row>
    <row r="40750" spans="7:8" x14ac:dyDescent="0.25">
      <c r="G40750"/>
      <c r="H40750"/>
    </row>
    <row r="40751" spans="7:8" x14ac:dyDescent="0.25">
      <c r="G40751"/>
      <c r="H40751"/>
    </row>
    <row r="40752" spans="7:8" x14ac:dyDescent="0.25">
      <c r="G40752"/>
      <c r="H40752"/>
    </row>
    <row r="40753" spans="7:8" x14ac:dyDescent="0.25">
      <c r="G40753"/>
      <c r="H40753"/>
    </row>
    <row r="40754" spans="7:8" x14ac:dyDescent="0.25">
      <c r="G40754"/>
      <c r="H40754"/>
    </row>
    <row r="40755" spans="7:8" x14ac:dyDescent="0.25">
      <c r="G40755"/>
      <c r="H40755"/>
    </row>
    <row r="40756" spans="7:8" x14ac:dyDescent="0.25">
      <c r="G40756"/>
      <c r="H40756"/>
    </row>
    <row r="40757" spans="7:8" x14ac:dyDescent="0.25">
      <c r="G40757"/>
      <c r="H40757"/>
    </row>
    <row r="40758" spans="7:8" x14ac:dyDescent="0.25">
      <c r="G40758"/>
      <c r="H40758"/>
    </row>
    <row r="40759" spans="7:8" x14ac:dyDescent="0.25">
      <c r="G40759"/>
      <c r="H40759"/>
    </row>
    <row r="40760" spans="7:8" x14ac:dyDescent="0.25">
      <c r="G40760"/>
      <c r="H40760"/>
    </row>
    <row r="40761" spans="7:8" x14ac:dyDescent="0.25">
      <c r="G40761"/>
      <c r="H40761"/>
    </row>
    <row r="40762" spans="7:8" x14ac:dyDescent="0.25">
      <c r="G40762"/>
      <c r="H40762"/>
    </row>
    <row r="40763" spans="7:8" x14ac:dyDescent="0.25">
      <c r="G40763"/>
      <c r="H40763"/>
    </row>
    <row r="40764" spans="7:8" x14ac:dyDescent="0.25">
      <c r="G40764"/>
      <c r="H40764"/>
    </row>
    <row r="40765" spans="7:8" x14ac:dyDescent="0.25">
      <c r="G40765"/>
      <c r="H40765"/>
    </row>
    <row r="40766" spans="7:8" x14ac:dyDescent="0.25">
      <c r="G40766"/>
      <c r="H40766"/>
    </row>
    <row r="40767" spans="7:8" x14ac:dyDescent="0.25">
      <c r="G40767"/>
      <c r="H40767"/>
    </row>
    <row r="40768" spans="7:8" x14ac:dyDescent="0.25">
      <c r="G40768"/>
      <c r="H40768"/>
    </row>
    <row r="40769" spans="7:8" x14ac:dyDescent="0.25">
      <c r="G40769"/>
      <c r="H40769"/>
    </row>
    <row r="40770" spans="7:8" x14ac:dyDescent="0.25">
      <c r="G40770"/>
      <c r="H40770"/>
    </row>
    <row r="40771" spans="7:8" x14ac:dyDescent="0.25">
      <c r="G40771"/>
      <c r="H40771"/>
    </row>
    <row r="40772" spans="7:8" x14ac:dyDescent="0.25">
      <c r="G40772"/>
      <c r="H40772"/>
    </row>
    <row r="40773" spans="7:8" x14ac:dyDescent="0.25">
      <c r="G40773"/>
      <c r="H40773"/>
    </row>
    <row r="40774" spans="7:8" x14ac:dyDescent="0.25">
      <c r="G40774"/>
      <c r="H40774"/>
    </row>
    <row r="40775" spans="7:8" x14ac:dyDescent="0.25">
      <c r="G40775"/>
      <c r="H40775"/>
    </row>
    <row r="40776" spans="7:8" x14ac:dyDescent="0.25">
      <c r="G40776"/>
      <c r="H40776"/>
    </row>
    <row r="40777" spans="7:8" x14ac:dyDescent="0.25">
      <c r="G40777"/>
      <c r="H40777"/>
    </row>
    <row r="40778" spans="7:8" x14ac:dyDescent="0.25">
      <c r="G40778"/>
      <c r="H40778"/>
    </row>
    <row r="40779" spans="7:8" x14ac:dyDescent="0.25">
      <c r="G40779"/>
      <c r="H40779"/>
    </row>
    <row r="40780" spans="7:8" x14ac:dyDescent="0.25">
      <c r="G40780"/>
      <c r="H40780"/>
    </row>
    <row r="40781" spans="7:8" x14ac:dyDescent="0.25">
      <c r="G40781"/>
      <c r="H40781"/>
    </row>
    <row r="40782" spans="7:8" x14ac:dyDescent="0.25">
      <c r="G40782"/>
      <c r="H40782"/>
    </row>
    <row r="40783" spans="7:8" x14ac:dyDescent="0.25">
      <c r="G40783"/>
      <c r="H40783"/>
    </row>
    <row r="40784" spans="7:8" x14ac:dyDescent="0.25">
      <c r="G40784"/>
      <c r="H40784"/>
    </row>
    <row r="40785" spans="7:8" x14ac:dyDescent="0.25">
      <c r="G40785"/>
      <c r="H40785"/>
    </row>
    <row r="40786" spans="7:8" x14ac:dyDescent="0.25">
      <c r="G40786"/>
      <c r="H40786"/>
    </row>
    <row r="40787" spans="7:8" x14ac:dyDescent="0.25">
      <c r="G40787"/>
      <c r="H40787"/>
    </row>
    <row r="40788" spans="7:8" x14ac:dyDescent="0.25">
      <c r="G40788"/>
      <c r="H40788"/>
    </row>
    <row r="40789" spans="7:8" x14ac:dyDescent="0.25">
      <c r="G40789"/>
      <c r="H40789"/>
    </row>
    <row r="40790" spans="7:8" x14ac:dyDescent="0.25">
      <c r="G40790"/>
      <c r="H40790"/>
    </row>
    <row r="40791" spans="7:8" x14ac:dyDescent="0.25">
      <c r="G40791"/>
      <c r="H40791"/>
    </row>
    <row r="40792" spans="7:8" x14ac:dyDescent="0.25">
      <c r="G40792"/>
      <c r="H40792"/>
    </row>
    <row r="40793" spans="7:8" x14ac:dyDescent="0.25">
      <c r="G40793"/>
      <c r="H40793"/>
    </row>
    <row r="40794" spans="7:8" x14ac:dyDescent="0.25">
      <c r="G40794"/>
      <c r="H40794"/>
    </row>
    <row r="40795" spans="7:8" x14ac:dyDescent="0.25">
      <c r="G40795"/>
      <c r="H40795"/>
    </row>
    <row r="40796" spans="7:8" x14ac:dyDescent="0.25">
      <c r="G40796"/>
      <c r="H40796"/>
    </row>
    <row r="40797" spans="7:8" x14ac:dyDescent="0.25">
      <c r="G40797"/>
      <c r="H40797"/>
    </row>
    <row r="40798" spans="7:8" x14ac:dyDescent="0.25">
      <c r="G40798"/>
      <c r="H40798"/>
    </row>
    <row r="40799" spans="7:8" x14ac:dyDescent="0.25">
      <c r="G40799"/>
      <c r="H40799"/>
    </row>
    <row r="40800" spans="7:8" x14ac:dyDescent="0.25">
      <c r="G40800"/>
      <c r="H40800"/>
    </row>
    <row r="40801" spans="7:8" x14ac:dyDescent="0.25">
      <c r="G40801"/>
      <c r="H40801"/>
    </row>
    <row r="40802" spans="7:8" x14ac:dyDescent="0.25">
      <c r="G40802"/>
      <c r="H40802"/>
    </row>
    <row r="40803" spans="7:8" x14ac:dyDescent="0.25">
      <c r="G40803"/>
      <c r="H40803"/>
    </row>
    <row r="40804" spans="7:8" x14ac:dyDescent="0.25">
      <c r="G40804"/>
      <c r="H40804"/>
    </row>
    <row r="40805" spans="7:8" x14ac:dyDescent="0.25">
      <c r="G40805"/>
      <c r="H40805"/>
    </row>
    <row r="40806" spans="7:8" x14ac:dyDescent="0.25">
      <c r="G40806"/>
      <c r="H40806"/>
    </row>
    <row r="40807" spans="7:8" x14ac:dyDescent="0.25">
      <c r="G40807"/>
      <c r="H40807"/>
    </row>
    <row r="40808" spans="7:8" x14ac:dyDescent="0.25">
      <c r="G40808"/>
      <c r="H40808"/>
    </row>
    <row r="40809" spans="7:8" x14ac:dyDescent="0.25">
      <c r="G40809"/>
      <c r="H40809"/>
    </row>
    <row r="40810" spans="7:8" x14ac:dyDescent="0.25">
      <c r="G40810"/>
      <c r="H40810"/>
    </row>
    <row r="40811" spans="7:8" x14ac:dyDescent="0.25">
      <c r="G40811"/>
      <c r="H40811"/>
    </row>
    <row r="40812" spans="7:8" x14ac:dyDescent="0.25">
      <c r="G40812"/>
      <c r="H40812"/>
    </row>
    <row r="40813" spans="7:8" x14ac:dyDescent="0.25">
      <c r="G40813"/>
      <c r="H40813"/>
    </row>
    <row r="40814" spans="7:8" x14ac:dyDescent="0.25">
      <c r="G40814"/>
      <c r="H40814"/>
    </row>
    <row r="40815" spans="7:8" x14ac:dyDescent="0.25">
      <c r="G40815"/>
      <c r="H40815"/>
    </row>
    <row r="40816" spans="7:8" x14ac:dyDescent="0.25">
      <c r="G40816"/>
      <c r="H40816"/>
    </row>
    <row r="40817" spans="7:8" x14ac:dyDescent="0.25">
      <c r="G40817"/>
      <c r="H40817"/>
    </row>
    <row r="40818" spans="7:8" x14ac:dyDescent="0.25">
      <c r="G40818"/>
      <c r="H40818"/>
    </row>
    <row r="40819" spans="7:8" x14ac:dyDescent="0.25">
      <c r="G40819"/>
      <c r="H40819"/>
    </row>
    <row r="40820" spans="7:8" x14ac:dyDescent="0.25">
      <c r="G40820"/>
      <c r="H40820"/>
    </row>
    <row r="40821" spans="7:8" x14ac:dyDescent="0.25">
      <c r="G40821"/>
      <c r="H40821"/>
    </row>
    <row r="40822" spans="7:8" x14ac:dyDescent="0.25">
      <c r="G40822"/>
      <c r="H40822"/>
    </row>
    <row r="40823" spans="7:8" x14ac:dyDescent="0.25">
      <c r="G40823"/>
      <c r="H40823"/>
    </row>
    <row r="40824" spans="7:8" x14ac:dyDescent="0.25">
      <c r="G40824"/>
      <c r="H40824"/>
    </row>
    <row r="40825" spans="7:8" x14ac:dyDescent="0.25">
      <c r="G40825"/>
      <c r="H40825"/>
    </row>
    <row r="40826" spans="7:8" x14ac:dyDescent="0.25">
      <c r="G40826"/>
      <c r="H40826"/>
    </row>
    <row r="40827" spans="7:8" x14ac:dyDescent="0.25">
      <c r="G40827"/>
      <c r="H40827"/>
    </row>
    <row r="40828" spans="7:8" x14ac:dyDescent="0.25">
      <c r="G40828"/>
      <c r="H40828"/>
    </row>
    <row r="40829" spans="7:8" x14ac:dyDescent="0.25">
      <c r="G40829"/>
      <c r="H40829"/>
    </row>
    <row r="40830" spans="7:8" x14ac:dyDescent="0.25">
      <c r="G40830"/>
      <c r="H40830"/>
    </row>
    <row r="40831" spans="7:8" x14ac:dyDescent="0.25">
      <c r="G40831"/>
      <c r="H40831"/>
    </row>
    <row r="40832" spans="7:8" x14ac:dyDescent="0.25">
      <c r="G40832"/>
      <c r="H40832"/>
    </row>
    <row r="40833" spans="7:8" x14ac:dyDescent="0.25">
      <c r="G40833"/>
      <c r="H40833"/>
    </row>
    <row r="40834" spans="7:8" x14ac:dyDescent="0.25">
      <c r="G40834"/>
      <c r="H40834"/>
    </row>
    <row r="40835" spans="7:8" x14ac:dyDescent="0.25">
      <c r="G40835"/>
      <c r="H40835"/>
    </row>
    <row r="40836" spans="7:8" x14ac:dyDescent="0.25">
      <c r="G40836"/>
      <c r="H40836"/>
    </row>
    <row r="40837" spans="7:8" x14ac:dyDescent="0.25">
      <c r="G40837"/>
      <c r="H40837"/>
    </row>
    <row r="40838" spans="7:8" x14ac:dyDescent="0.25">
      <c r="G40838"/>
      <c r="H40838"/>
    </row>
    <row r="40839" spans="7:8" x14ac:dyDescent="0.25">
      <c r="G40839"/>
      <c r="H40839"/>
    </row>
    <row r="40840" spans="7:8" x14ac:dyDescent="0.25">
      <c r="G40840"/>
      <c r="H40840"/>
    </row>
    <row r="40841" spans="7:8" x14ac:dyDescent="0.25">
      <c r="G40841"/>
      <c r="H40841"/>
    </row>
    <row r="40842" spans="7:8" x14ac:dyDescent="0.25">
      <c r="G40842"/>
      <c r="H40842"/>
    </row>
    <row r="40843" spans="7:8" x14ac:dyDescent="0.25">
      <c r="G40843"/>
      <c r="H40843"/>
    </row>
    <row r="40844" spans="7:8" x14ac:dyDescent="0.25">
      <c r="G40844"/>
      <c r="H40844"/>
    </row>
    <row r="40845" spans="7:8" x14ac:dyDescent="0.25">
      <c r="G40845"/>
      <c r="H40845"/>
    </row>
    <row r="40846" spans="7:8" x14ac:dyDescent="0.25">
      <c r="G40846"/>
      <c r="H40846"/>
    </row>
    <row r="40847" spans="7:8" x14ac:dyDescent="0.25">
      <c r="G40847"/>
      <c r="H40847"/>
    </row>
    <row r="40848" spans="7:8" x14ac:dyDescent="0.25">
      <c r="G40848"/>
      <c r="H40848"/>
    </row>
    <row r="40849" spans="7:8" x14ac:dyDescent="0.25">
      <c r="G40849"/>
      <c r="H40849"/>
    </row>
    <row r="40850" spans="7:8" x14ac:dyDescent="0.25">
      <c r="G40850"/>
      <c r="H40850"/>
    </row>
    <row r="40851" spans="7:8" x14ac:dyDescent="0.25">
      <c r="G40851"/>
      <c r="H40851"/>
    </row>
    <row r="40852" spans="7:8" x14ac:dyDescent="0.25">
      <c r="G40852"/>
      <c r="H40852"/>
    </row>
    <row r="40853" spans="7:8" x14ac:dyDescent="0.25">
      <c r="G40853"/>
      <c r="H40853"/>
    </row>
    <row r="40854" spans="7:8" x14ac:dyDescent="0.25">
      <c r="G40854"/>
      <c r="H40854"/>
    </row>
    <row r="40855" spans="7:8" x14ac:dyDescent="0.25">
      <c r="G40855"/>
      <c r="H40855"/>
    </row>
    <row r="40856" spans="7:8" x14ac:dyDescent="0.25">
      <c r="G40856"/>
      <c r="H40856"/>
    </row>
    <row r="40857" spans="7:8" x14ac:dyDescent="0.25">
      <c r="G40857"/>
      <c r="H40857"/>
    </row>
    <row r="40858" spans="7:8" x14ac:dyDescent="0.25">
      <c r="G40858"/>
      <c r="H40858"/>
    </row>
    <row r="40859" spans="7:8" x14ac:dyDescent="0.25">
      <c r="G40859"/>
      <c r="H40859"/>
    </row>
    <row r="40860" spans="7:8" x14ac:dyDescent="0.25">
      <c r="G40860"/>
      <c r="H40860"/>
    </row>
    <row r="40861" spans="7:8" x14ac:dyDescent="0.25">
      <c r="G40861"/>
      <c r="H40861"/>
    </row>
    <row r="40862" spans="7:8" x14ac:dyDescent="0.25">
      <c r="G40862"/>
      <c r="H40862"/>
    </row>
    <row r="40863" spans="7:8" x14ac:dyDescent="0.25">
      <c r="G40863"/>
      <c r="H40863"/>
    </row>
    <row r="40864" spans="7:8" x14ac:dyDescent="0.25">
      <c r="G40864"/>
      <c r="H40864"/>
    </row>
    <row r="40865" spans="7:8" x14ac:dyDescent="0.25">
      <c r="G40865"/>
      <c r="H40865"/>
    </row>
    <row r="40866" spans="7:8" x14ac:dyDescent="0.25">
      <c r="G40866"/>
      <c r="H40866"/>
    </row>
    <row r="40867" spans="7:8" x14ac:dyDescent="0.25">
      <c r="G40867"/>
      <c r="H40867"/>
    </row>
    <row r="40868" spans="7:8" x14ac:dyDescent="0.25">
      <c r="G40868"/>
      <c r="H40868"/>
    </row>
    <row r="40869" spans="7:8" x14ac:dyDescent="0.25">
      <c r="G40869"/>
      <c r="H40869"/>
    </row>
    <row r="40870" spans="7:8" x14ac:dyDescent="0.25">
      <c r="G40870"/>
      <c r="H40870"/>
    </row>
    <row r="40871" spans="7:8" x14ac:dyDescent="0.25">
      <c r="G40871"/>
      <c r="H40871"/>
    </row>
    <row r="40872" spans="7:8" x14ac:dyDescent="0.25">
      <c r="G40872"/>
      <c r="H40872"/>
    </row>
    <row r="40873" spans="7:8" x14ac:dyDescent="0.25">
      <c r="G40873"/>
      <c r="H40873"/>
    </row>
    <row r="40874" spans="7:8" x14ac:dyDescent="0.25">
      <c r="G40874"/>
      <c r="H40874"/>
    </row>
    <row r="40875" spans="7:8" x14ac:dyDescent="0.25">
      <c r="G40875"/>
      <c r="H40875"/>
    </row>
    <row r="40876" spans="7:8" x14ac:dyDescent="0.25">
      <c r="G40876"/>
      <c r="H40876"/>
    </row>
    <row r="40877" spans="7:8" x14ac:dyDescent="0.25">
      <c r="G40877"/>
      <c r="H40877"/>
    </row>
    <row r="40878" spans="7:8" x14ac:dyDescent="0.25">
      <c r="G40878"/>
      <c r="H40878"/>
    </row>
    <row r="40879" spans="7:8" x14ac:dyDescent="0.25">
      <c r="G40879"/>
      <c r="H40879"/>
    </row>
    <row r="40880" spans="7:8" x14ac:dyDescent="0.25">
      <c r="G40880"/>
      <c r="H40880"/>
    </row>
    <row r="40881" spans="7:8" x14ac:dyDescent="0.25">
      <c r="G40881"/>
      <c r="H40881"/>
    </row>
    <row r="40882" spans="7:8" x14ac:dyDescent="0.25">
      <c r="G40882"/>
      <c r="H40882"/>
    </row>
    <row r="40883" spans="7:8" x14ac:dyDescent="0.25">
      <c r="G40883"/>
      <c r="H40883"/>
    </row>
    <row r="40884" spans="7:8" x14ac:dyDescent="0.25">
      <c r="G40884"/>
      <c r="H40884"/>
    </row>
    <row r="40885" spans="7:8" x14ac:dyDescent="0.25">
      <c r="G40885"/>
      <c r="H40885"/>
    </row>
    <row r="40886" spans="7:8" x14ac:dyDescent="0.25">
      <c r="G40886"/>
      <c r="H40886"/>
    </row>
    <row r="40887" spans="7:8" x14ac:dyDescent="0.25">
      <c r="G40887"/>
      <c r="H40887"/>
    </row>
    <row r="40888" spans="7:8" x14ac:dyDescent="0.25">
      <c r="G40888"/>
      <c r="H40888"/>
    </row>
    <row r="40889" spans="7:8" x14ac:dyDescent="0.25">
      <c r="G40889"/>
      <c r="H40889"/>
    </row>
    <row r="40890" spans="7:8" x14ac:dyDescent="0.25">
      <c r="G40890"/>
      <c r="H40890"/>
    </row>
    <row r="40891" spans="7:8" x14ac:dyDescent="0.25">
      <c r="G40891"/>
      <c r="H40891"/>
    </row>
    <row r="40892" spans="7:8" x14ac:dyDescent="0.25">
      <c r="G40892"/>
      <c r="H40892"/>
    </row>
    <row r="40893" spans="7:8" x14ac:dyDescent="0.25">
      <c r="G40893"/>
      <c r="H40893"/>
    </row>
    <row r="40894" spans="7:8" x14ac:dyDescent="0.25">
      <c r="G40894"/>
      <c r="H40894"/>
    </row>
    <row r="40895" spans="7:8" x14ac:dyDescent="0.25">
      <c r="G40895"/>
      <c r="H40895"/>
    </row>
    <row r="40896" spans="7:8" x14ac:dyDescent="0.25">
      <c r="G40896"/>
      <c r="H40896"/>
    </row>
    <row r="40897" spans="7:8" x14ac:dyDescent="0.25">
      <c r="G40897"/>
      <c r="H40897"/>
    </row>
    <row r="40898" spans="7:8" x14ac:dyDescent="0.25">
      <c r="G40898"/>
      <c r="H40898"/>
    </row>
    <row r="40899" spans="7:8" x14ac:dyDescent="0.25">
      <c r="G40899"/>
      <c r="H40899"/>
    </row>
    <row r="40900" spans="7:8" x14ac:dyDescent="0.25">
      <c r="G40900"/>
      <c r="H40900"/>
    </row>
    <row r="40901" spans="7:8" x14ac:dyDescent="0.25">
      <c r="G40901"/>
      <c r="H40901"/>
    </row>
    <row r="40902" spans="7:8" x14ac:dyDescent="0.25">
      <c r="G40902"/>
      <c r="H40902"/>
    </row>
    <row r="40903" spans="7:8" x14ac:dyDescent="0.25">
      <c r="G40903"/>
      <c r="H40903"/>
    </row>
    <row r="40904" spans="7:8" x14ac:dyDescent="0.25">
      <c r="G40904"/>
      <c r="H40904"/>
    </row>
    <row r="40905" spans="7:8" x14ac:dyDescent="0.25">
      <c r="G40905"/>
      <c r="H40905"/>
    </row>
    <row r="40906" spans="7:8" x14ac:dyDescent="0.25">
      <c r="G40906"/>
      <c r="H40906"/>
    </row>
    <row r="40907" spans="7:8" x14ac:dyDescent="0.25">
      <c r="G40907"/>
      <c r="H40907"/>
    </row>
    <row r="40908" spans="7:8" x14ac:dyDescent="0.25">
      <c r="G40908"/>
      <c r="H40908"/>
    </row>
    <row r="40909" spans="7:8" x14ac:dyDescent="0.25">
      <c r="G40909"/>
      <c r="H40909"/>
    </row>
    <row r="40910" spans="7:8" x14ac:dyDescent="0.25">
      <c r="G40910"/>
      <c r="H40910"/>
    </row>
    <row r="40911" spans="7:8" x14ac:dyDescent="0.25">
      <c r="G40911"/>
      <c r="H40911"/>
    </row>
    <row r="40912" spans="7:8" x14ac:dyDescent="0.25">
      <c r="G40912"/>
      <c r="H40912"/>
    </row>
    <row r="40913" spans="7:8" x14ac:dyDescent="0.25">
      <c r="G40913"/>
      <c r="H40913"/>
    </row>
    <row r="40914" spans="7:8" x14ac:dyDescent="0.25">
      <c r="G40914"/>
      <c r="H40914"/>
    </row>
    <row r="40915" spans="7:8" x14ac:dyDescent="0.25">
      <c r="G40915"/>
      <c r="H40915"/>
    </row>
    <row r="40916" spans="7:8" x14ac:dyDescent="0.25">
      <c r="G40916"/>
      <c r="H40916"/>
    </row>
    <row r="40917" spans="7:8" x14ac:dyDescent="0.25">
      <c r="G40917"/>
      <c r="H40917"/>
    </row>
    <row r="40918" spans="7:8" x14ac:dyDescent="0.25">
      <c r="G40918"/>
      <c r="H40918"/>
    </row>
    <row r="40919" spans="7:8" x14ac:dyDescent="0.25">
      <c r="G40919"/>
      <c r="H40919"/>
    </row>
    <row r="40920" spans="7:8" x14ac:dyDescent="0.25">
      <c r="G40920"/>
      <c r="H40920"/>
    </row>
    <row r="40921" spans="7:8" x14ac:dyDescent="0.25">
      <c r="G40921"/>
      <c r="H40921"/>
    </row>
    <row r="40922" spans="7:8" x14ac:dyDescent="0.25">
      <c r="G40922"/>
      <c r="H40922"/>
    </row>
    <row r="40923" spans="7:8" x14ac:dyDescent="0.25">
      <c r="G40923"/>
      <c r="H40923"/>
    </row>
    <row r="40924" spans="7:8" x14ac:dyDescent="0.25">
      <c r="G40924"/>
      <c r="H40924"/>
    </row>
    <row r="40925" spans="7:8" x14ac:dyDescent="0.25">
      <c r="G40925"/>
      <c r="H40925"/>
    </row>
    <row r="40926" spans="7:8" x14ac:dyDescent="0.25">
      <c r="G40926"/>
      <c r="H40926"/>
    </row>
    <row r="40927" spans="7:8" x14ac:dyDescent="0.25">
      <c r="G40927"/>
      <c r="H40927"/>
    </row>
    <row r="40928" spans="7:8" x14ac:dyDescent="0.25">
      <c r="G40928"/>
      <c r="H40928"/>
    </row>
    <row r="40929" spans="7:8" x14ac:dyDescent="0.25">
      <c r="G40929"/>
      <c r="H40929"/>
    </row>
    <row r="40930" spans="7:8" x14ac:dyDescent="0.25">
      <c r="G40930"/>
      <c r="H40930"/>
    </row>
    <row r="40931" spans="7:8" x14ac:dyDescent="0.25">
      <c r="G40931"/>
      <c r="H40931"/>
    </row>
    <row r="40932" spans="7:8" x14ac:dyDescent="0.25">
      <c r="G40932"/>
      <c r="H40932"/>
    </row>
    <row r="40933" spans="7:8" x14ac:dyDescent="0.25">
      <c r="G40933"/>
      <c r="H40933"/>
    </row>
    <row r="40934" spans="7:8" x14ac:dyDescent="0.25">
      <c r="G40934"/>
      <c r="H40934"/>
    </row>
    <row r="40935" spans="7:8" x14ac:dyDescent="0.25">
      <c r="G40935"/>
      <c r="H40935"/>
    </row>
    <row r="40936" spans="7:8" x14ac:dyDescent="0.25">
      <c r="G40936"/>
      <c r="H40936"/>
    </row>
    <row r="40937" spans="7:8" x14ac:dyDescent="0.25">
      <c r="G40937"/>
      <c r="H40937"/>
    </row>
    <row r="40938" spans="7:8" x14ac:dyDescent="0.25">
      <c r="G40938"/>
      <c r="H40938"/>
    </row>
    <row r="40939" spans="7:8" x14ac:dyDescent="0.25">
      <c r="G40939"/>
      <c r="H40939"/>
    </row>
    <row r="40940" spans="7:8" x14ac:dyDescent="0.25">
      <c r="G40940"/>
      <c r="H40940"/>
    </row>
    <row r="40941" spans="7:8" x14ac:dyDescent="0.25">
      <c r="G40941"/>
      <c r="H40941"/>
    </row>
    <row r="40942" spans="7:8" x14ac:dyDescent="0.25">
      <c r="G40942"/>
      <c r="H40942"/>
    </row>
    <row r="40943" spans="7:8" x14ac:dyDescent="0.25">
      <c r="G40943"/>
      <c r="H40943"/>
    </row>
    <row r="40944" spans="7:8" x14ac:dyDescent="0.25">
      <c r="G40944"/>
      <c r="H40944"/>
    </row>
    <row r="40945" spans="7:8" x14ac:dyDescent="0.25">
      <c r="G40945"/>
      <c r="H40945"/>
    </row>
    <row r="40946" spans="7:8" x14ac:dyDescent="0.25">
      <c r="G40946"/>
      <c r="H40946"/>
    </row>
    <row r="40947" spans="7:8" x14ac:dyDescent="0.25">
      <c r="G40947"/>
      <c r="H40947"/>
    </row>
    <row r="40948" spans="7:8" x14ac:dyDescent="0.25">
      <c r="G40948"/>
      <c r="H40948"/>
    </row>
    <row r="40949" spans="7:8" x14ac:dyDescent="0.25">
      <c r="G40949"/>
      <c r="H40949"/>
    </row>
    <row r="40950" spans="7:8" x14ac:dyDescent="0.25">
      <c r="G40950"/>
      <c r="H40950"/>
    </row>
    <row r="40951" spans="7:8" x14ac:dyDescent="0.25">
      <c r="G40951"/>
      <c r="H40951"/>
    </row>
    <row r="40952" spans="7:8" x14ac:dyDescent="0.25">
      <c r="G40952"/>
      <c r="H40952"/>
    </row>
    <row r="40953" spans="7:8" x14ac:dyDescent="0.25">
      <c r="G40953"/>
      <c r="H40953"/>
    </row>
    <row r="40954" spans="7:8" x14ac:dyDescent="0.25">
      <c r="G40954"/>
      <c r="H40954"/>
    </row>
    <row r="40955" spans="7:8" x14ac:dyDescent="0.25">
      <c r="G40955"/>
      <c r="H40955"/>
    </row>
    <row r="40956" spans="7:8" x14ac:dyDescent="0.25">
      <c r="G40956"/>
      <c r="H40956"/>
    </row>
    <row r="40957" spans="7:8" x14ac:dyDescent="0.25">
      <c r="G40957"/>
      <c r="H40957"/>
    </row>
    <row r="40958" spans="7:8" x14ac:dyDescent="0.25">
      <c r="G40958"/>
      <c r="H40958"/>
    </row>
    <row r="40959" spans="7:8" x14ac:dyDescent="0.25">
      <c r="G40959"/>
      <c r="H40959"/>
    </row>
    <row r="40960" spans="7:8" x14ac:dyDescent="0.25">
      <c r="G40960"/>
      <c r="H40960"/>
    </row>
    <row r="40961" spans="7:8" x14ac:dyDescent="0.25">
      <c r="G40961"/>
      <c r="H40961"/>
    </row>
    <row r="40962" spans="7:8" x14ac:dyDescent="0.25">
      <c r="G40962"/>
      <c r="H40962"/>
    </row>
    <row r="40963" spans="7:8" x14ac:dyDescent="0.25">
      <c r="G40963"/>
      <c r="H40963"/>
    </row>
    <row r="40964" spans="7:8" x14ac:dyDescent="0.25">
      <c r="G40964"/>
      <c r="H40964"/>
    </row>
    <row r="40965" spans="7:8" x14ac:dyDescent="0.25">
      <c r="G40965"/>
      <c r="H40965"/>
    </row>
    <row r="40966" spans="7:8" x14ac:dyDescent="0.25">
      <c r="G40966"/>
      <c r="H40966"/>
    </row>
    <row r="40967" spans="7:8" x14ac:dyDescent="0.25">
      <c r="G40967"/>
      <c r="H40967"/>
    </row>
    <row r="40968" spans="7:8" x14ac:dyDescent="0.25">
      <c r="G40968"/>
      <c r="H40968"/>
    </row>
    <row r="40969" spans="7:8" x14ac:dyDescent="0.25">
      <c r="G40969"/>
      <c r="H40969"/>
    </row>
    <row r="40970" spans="7:8" x14ac:dyDescent="0.25">
      <c r="G40970"/>
      <c r="H40970"/>
    </row>
    <row r="40971" spans="7:8" x14ac:dyDescent="0.25">
      <c r="G40971"/>
      <c r="H40971"/>
    </row>
    <row r="40972" spans="7:8" x14ac:dyDescent="0.25">
      <c r="G40972"/>
      <c r="H40972"/>
    </row>
    <row r="40973" spans="7:8" x14ac:dyDescent="0.25">
      <c r="G40973"/>
      <c r="H40973"/>
    </row>
    <row r="40974" spans="7:8" x14ac:dyDescent="0.25">
      <c r="G40974"/>
      <c r="H40974"/>
    </row>
    <row r="40975" spans="7:8" x14ac:dyDescent="0.25">
      <c r="G40975"/>
      <c r="H40975"/>
    </row>
    <row r="40976" spans="7:8" x14ac:dyDescent="0.25">
      <c r="G40976"/>
      <c r="H40976"/>
    </row>
    <row r="40977" spans="7:8" x14ac:dyDescent="0.25">
      <c r="G40977"/>
      <c r="H40977"/>
    </row>
    <row r="40978" spans="7:8" x14ac:dyDescent="0.25">
      <c r="G40978"/>
      <c r="H40978"/>
    </row>
    <row r="40979" spans="7:8" x14ac:dyDescent="0.25">
      <c r="G40979"/>
      <c r="H40979"/>
    </row>
    <row r="40980" spans="7:8" x14ac:dyDescent="0.25">
      <c r="G40980"/>
      <c r="H40980"/>
    </row>
    <row r="40981" spans="7:8" x14ac:dyDescent="0.25">
      <c r="G40981"/>
      <c r="H40981"/>
    </row>
    <row r="40982" spans="7:8" x14ac:dyDescent="0.25">
      <c r="G40982"/>
      <c r="H40982"/>
    </row>
    <row r="40983" spans="7:8" x14ac:dyDescent="0.25">
      <c r="G40983"/>
      <c r="H40983"/>
    </row>
    <row r="40984" spans="7:8" x14ac:dyDescent="0.25">
      <c r="G40984"/>
      <c r="H40984"/>
    </row>
    <row r="40985" spans="7:8" x14ac:dyDescent="0.25">
      <c r="G40985"/>
      <c r="H40985"/>
    </row>
    <row r="40986" spans="7:8" x14ac:dyDescent="0.25">
      <c r="G40986"/>
      <c r="H40986"/>
    </row>
    <row r="40987" spans="7:8" x14ac:dyDescent="0.25">
      <c r="G40987"/>
      <c r="H40987"/>
    </row>
    <row r="40988" spans="7:8" x14ac:dyDescent="0.25">
      <c r="G40988"/>
      <c r="H40988"/>
    </row>
    <row r="40989" spans="7:8" x14ac:dyDescent="0.25">
      <c r="G40989"/>
      <c r="H40989"/>
    </row>
    <row r="40990" spans="7:8" x14ac:dyDescent="0.25">
      <c r="G40990"/>
      <c r="H40990"/>
    </row>
    <row r="40991" spans="7:8" x14ac:dyDescent="0.25">
      <c r="G40991"/>
      <c r="H40991"/>
    </row>
    <row r="40992" spans="7:8" x14ac:dyDescent="0.25">
      <c r="G40992"/>
      <c r="H40992"/>
    </row>
    <row r="40993" spans="7:8" x14ac:dyDescent="0.25">
      <c r="G40993"/>
      <c r="H40993"/>
    </row>
    <row r="40994" spans="7:8" x14ac:dyDescent="0.25">
      <c r="G40994"/>
      <c r="H40994"/>
    </row>
    <row r="40995" spans="7:8" x14ac:dyDescent="0.25">
      <c r="G40995"/>
      <c r="H40995"/>
    </row>
    <row r="40996" spans="7:8" x14ac:dyDescent="0.25">
      <c r="G40996"/>
      <c r="H40996"/>
    </row>
    <row r="40997" spans="7:8" x14ac:dyDescent="0.25">
      <c r="G40997"/>
      <c r="H40997"/>
    </row>
    <row r="40998" spans="7:8" x14ac:dyDescent="0.25">
      <c r="G40998"/>
      <c r="H40998"/>
    </row>
    <row r="40999" spans="7:8" x14ac:dyDescent="0.25">
      <c r="G40999"/>
      <c r="H40999"/>
    </row>
    <row r="41000" spans="7:8" x14ac:dyDescent="0.25">
      <c r="G41000"/>
      <c r="H41000"/>
    </row>
    <row r="41001" spans="7:8" x14ac:dyDescent="0.25">
      <c r="G41001"/>
      <c r="H41001"/>
    </row>
    <row r="41002" spans="7:8" x14ac:dyDescent="0.25">
      <c r="G41002"/>
      <c r="H41002"/>
    </row>
    <row r="41003" spans="7:8" x14ac:dyDescent="0.25">
      <c r="G41003"/>
      <c r="H41003"/>
    </row>
    <row r="41004" spans="7:8" x14ac:dyDescent="0.25">
      <c r="G41004"/>
      <c r="H41004"/>
    </row>
    <row r="41005" spans="7:8" x14ac:dyDescent="0.25">
      <c r="G41005"/>
      <c r="H41005"/>
    </row>
    <row r="41006" spans="7:8" x14ac:dyDescent="0.25">
      <c r="G41006"/>
      <c r="H41006"/>
    </row>
    <row r="41007" spans="7:8" x14ac:dyDescent="0.25">
      <c r="G41007"/>
      <c r="H41007"/>
    </row>
    <row r="41008" spans="7:8" x14ac:dyDescent="0.25">
      <c r="G41008"/>
      <c r="H41008"/>
    </row>
    <row r="41009" spans="7:8" x14ac:dyDescent="0.25">
      <c r="G41009"/>
      <c r="H41009"/>
    </row>
    <row r="41010" spans="7:8" x14ac:dyDescent="0.25">
      <c r="G41010"/>
      <c r="H41010"/>
    </row>
    <row r="41011" spans="7:8" x14ac:dyDescent="0.25">
      <c r="G41011"/>
      <c r="H41011"/>
    </row>
    <row r="41012" spans="7:8" x14ac:dyDescent="0.25">
      <c r="G41012"/>
      <c r="H41012"/>
    </row>
    <row r="41013" spans="7:8" x14ac:dyDescent="0.25">
      <c r="G41013"/>
      <c r="H41013"/>
    </row>
    <row r="41014" spans="7:8" x14ac:dyDescent="0.25">
      <c r="G41014"/>
      <c r="H41014"/>
    </row>
    <row r="41015" spans="7:8" x14ac:dyDescent="0.25">
      <c r="G41015"/>
      <c r="H41015"/>
    </row>
    <row r="41016" spans="7:8" x14ac:dyDescent="0.25">
      <c r="G41016"/>
      <c r="H41016"/>
    </row>
    <row r="41017" spans="7:8" x14ac:dyDescent="0.25">
      <c r="G41017"/>
      <c r="H41017"/>
    </row>
    <row r="41018" spans="7:8" x14ac:dyDescent="0.25">
      <c r="G41018"/>
      <c r="H41018"/>
    </row>
    <row r="41019" spans="7:8" x14ac:dyDescent="0.25">
      <c r="G41019"/>
      <c r="H41019"/>
    </row>
    <row r="41020" spans="7:8" x14ac:dyDescent="0.25">
      <c r="G41020"/>
      <c r="H41020"/>
    </row>
    <row r="41021" spans="7:8" x14ac:dyDescent="0.25">
      <c r="G41021"/>
      <c r="H41021"/>
    </row>
    <row r="41022" spans="7:8" x14ac:dyDescent="0.25">
      <c r="G41022"/>
      <c r="H41022"/>
    </row>
    <row r="41023" spans="7:8" x14ac:dyDescent="0.25">
      <c r="G41023"/>
      <c r="H41023"/>
    </row>
    <row r="41024" spans="7:8" x14ac:dyDescent="0.25">
      <c r="G41024"/>
      <c r="H41024"/>
    </row>
    <row r="41025" spans="7:8" x14ac:dyDescent="0.25">
      <c r="G41025"/>
      <c r="H41025"/>
    </row>
    <row r="41026" spans="7:8" x14ac:dyDescent="0.25">
      <c r="G41026"/>
      <c r="H41026"/>
    </row>
    <row r="41027" spans="7:8" x14ac:dyDescent="0.25">
      <c r="G41027"/>
      <c r="H41027"/>
    </row>
    <row r="41028" spans="7:8" x14ac:dyDescent="0.25">
      <c r="G41028"/>
      <c r="H41028"/>
    </row>
    <row r="41029" spans="7:8" x14ac:dyDescent="0.25">
      <c r="G41029"/>
      <c r="H41029"/>
    </row>
    <row r="41030" spans="7:8" x14ac:dyDescent="0.25">
      <c r="G41030"/>
      <c r="H41030"/>
    </row>
    <row r="41031" spans="7:8" x14ac:dyDescent="0.25">
      <c r="G41031"/>
      <c r="H41031"/>
    </row>
    <row r="41032" spans="7:8" x14ac:dyDescent="0.25">
      <c r="G41032"/>
      <c r="H41032"/>
    </row>
    <row r="41033" spans="7:8" x14ac:dyDescent="0.25">
      <c r="G41033"/>
      <c r="H41033"/>
    </row>
    <row r="41034" spans="7:8" x14ac:dyDescent="0.25">
      <c r="G41034"/>
      <c r="H41034"/>
    </row>
    <row r="41035" spans="7:8" x14ac:dyDescent="0.25">
      <c r="G41035"/>
      <c r="H41035"/>
    </row>
    <row r="41036" spans="7:8" x14ac:dyDescent="0.25">
      <c r="G41036"/>
      <c r="H41036"/>
    </row>
    <row r="41037" spans="7:8" x14ac:dyDescent="0.25">
      <c r="G41037"/>
      <c r="H41037"/>
    </row>
    <row r="41038" spans="7:8" x14ac:dyDescent="0.25">
      <c r="G41038"/>
      <c r="H41038"/>
    </row>
    <row r="41039" spans="7:8" x14ac:dyDescent="0.25">
      <c r="G41039"/>
      <c r="H41039"/>
    </row>
    <row r="41040" spans="7:8" x14ac:dyDescent="0.25">
      <c r="G41040"/>
      <c r="H41040"/>
    </row>
    <row r="41041" spans="7:8" x14ac:dyDescent="0.25">
      <c r="G41041"/>
      <c r="H41041"/>
    </row>
    <row r="41042" spans="7:8" x14ac:dyDescent="0.25">
      <c r="G41042"/>
      <c r="H41042"/>
    </row>
    <row r="41043" spans="7:8" x14ac:dyDescent="0.25">
      <c r="G41043"/>
      <c r="H41043"/>
    </row>
    <row r="41044" spans="7:8" x14ac:dyDescent="0.25">
      <c r="G41044"/>
      <c r="H41044"/>
    </row>
    <row r="41045" spans="7:8" x14ac:dyDescent="0.25">
      <c r="G41045"/>
      <c r="H41045"/>
    </row>
    <row r="41046" spans="7:8" x14ac:dyDescent="0.25">
      <c r="G41046"/>
      <c r="H41046"/>
    </row>
    <row r="41047" spans="7:8" x14ac:dyDescent="0.25">
      <c r="G41047"/>
      <c r="H41047"/>
    </row>
    <row r="41048" spans="7:8" x14ac:dyDescent="0.25">
      <c r="G41048"/>
      <c r="H41048"/>
    </row>
    <row r="41049" spans="7:8" x14ac:dyDescent="0.25">
      <c r="G41049"/>
      <c r="H41049"/>
    </row>
    <row r="41050" spans="7:8" x14ac:dyDescent="0.25">
      <c r="G41050"/>
      <c r="H41050"/>
    </row>
    <row r="41051" spans="7:8" x14ac:dyDescent="0.25">
      <c r="G41051"/>
      <c r="H41051"/>
    </row>
    <row r="41052" spans="7:8" x14ac:dyDescent="0.25">
      <c r="G41052"/>
      <c r="H41052"/>
    </row>
    <row r="41053" spans="7:8" x14ac:dyDescent="0.25">
      <c r="G41053"/>
      <c r="H41053"/>
    </row>
    <row r="41054" spans="7:8" x14ac:dyDescent="0.25">
      <c r="G41054"/>
      <c r="H41054"/>
    </row>
    <row r="41055" spans="7:8" x14ac:dyDescent="0.25">
      <c r="G41055"/>
      <c r="H41055"/>
    </row>
    <row r="41056" spans="7:8" x14ac:dyDescent="0.25">
      <c r="G41056"/>
      <c r="H41056"/>
    </row>
    <row r="41057" spans="7:8" x14ac:dyDescent="0.25">
      <c r="G41057"/>
      <c r="H41057"/>
    </row>
    <row r="41058" spans="7:8" x14ac:dyDescent="0.25">
      <c r="G41058"/>
      <c r="H41058"/>
    </row>
    <row r="41059" spans="7:8" x14ac:dyDescent="0.25">
      <c r="G41059"/>
      <c r="H41059"/>
    </row>
    <row r="41060" spans="7:8" x14ac:dyDescent="0.25">
      <c r="G41060"/>
      <c r="H41060"/>
    </row>
    <row r="41061" spans="7:8" x14ac:dyDescent="0.25">
      <c r="G41061"/>
      <c r="H41061"/>
    </row>
    <row r="41062" spans="7:8" x14ac:dyDescent="0.25">
      <c r="G41062"/>
      <c r="H41062"/>
    </row>
    <row r="41063" spans="7:8" x14ac:dyDescent="0.25">
      <c r="G41063"/>
      <c r="H41063"/>
    </row>
    <row r="41064" spans="7:8" x14ac:dyDescent="0.25">
      <c r="G41064"/>
      <c r="H41064"/>
    </row>
    <row r="41065" spans="7:8" x14ac:dyDescent="0.25">
      <c r="G41065"/>
      <c r="H41065"/>
    </row>
    <row r="41066" spans="7:8" x14ac:dyDescent="0.25">
      <c r="G41066"/>
      <c r="H41066"/>
    </row>
    <row r="41067" spans="7:8" x14ac:dyDescent="0.25">
      <c r="G41067"/>
      <c r="H41067"/>
    </row>
    <row r="41068" spans="7:8" x14ac:dyDescent="0.25">
      <c r="G41068"/>
      <c r="H41068"/>
    </row>
    <row r="41069" spans="7:8" x14ac:dyDescent="0.25">
      <c r="G41069"/>
      <c r="H41069"/>
    </row>
    <row r="41070" spans="7:8" x14ac:dyDescent="0.25">
      <c r="G41070"/>
      <c r="H41070"/>
    </row>
    <row r="41071" spans="7:8" x14ac:dyDescent="0.25">
      <c r="G41071"/>
      <c r="H41071"/>
    </row>
    <row r="41072" spans="7:8" x14ac:dyDescent="0.25">
      <c r="G41072"/>
      <c r="H41072"/>
    </row>
    <row r="41073" spans="7:8" x14ac:dyDescent="0.25">
      <c r="G41073"/>
      <c r="H41073"/>
    </row>
    <row r="41074" spans="7:8" x14ac:dyDescent="0.25">
      <c r="G41074"/>
      <c r="H41074"/>
    </row>
    <row r="41075" spans="7:8" x14ac:dyDescent="0.25">
      <c r="G41075"/>
      <c r="H41075"/>
    </row>
    <row r="41076" spans="7:8" x14ac:dyDescent="0.25">
      <c r="G41076"/>
      <c r="H41076"/>
    </row>
    <row r="41077" spans="7:8" x14ac:dyDescent="0.25">
      <c r="G41077"/>
      <c r="H41077"/>
    </row>
    <row r="41078" spans="7:8" x14ac:dyDescent="0.25">
      <c r="G41078"/>
      <c r="H41078"/>
    </row>
    <row r="41079" spans="7:8" x14ac:dyDescent="0.25">
      <c r="G41079"/>
      <c r="H41079"/>
    </row>
    <row r="41080" spans="7:8" x14ac:dyDescent="0.25">
      <c r="G41080"/>
      <c r="H41080"/>
    </row>
    <row r="41081" spans="7:8" x14ac:dyDescent="0.25">
      <c r="G41081"/>
      <c r="H41081"/>
    </row>
    <row r="41082" spans="7:8" x14ac:dyDescent="0.25">
      <c r="G41082"/>
      <c r="H41082"/>
    </row>
    <row r="41083" spans="7:8" x14ac:dyDescent="0.25">
      <c r="G41083"/>
      <c r="H41083"/>
    </row>
    <row r="41084" spans="7:8" x14ac:dyDescent="0.25">
      <c r="G41084"/>
      <c r="H41084"/>
    </row>
    <row r="41085" spans="7:8" x14ac:dyDescent="0.25">
      <c r="G41085"/>
      <c r="H41085"/>
    </row>
    <row r="41086" spans="7:8" x14ac:dyDescent="0.25">
      <c r="G41086"/>
      <c r="H41086"/>
    </row>
    <row r="41087" spans="7:8" x14ac:dyDescent="0.25">
      <c r="G41087"/>
      <c r="H41087"/>
    </row>
    <row r="41088" spans="7:8" x14ac:dyDescent="0.25">
      <c r="G41088"/>
      <c r="H41088"/>
    </row>
    <row r="41089" spans="7:8" x14ac:dyDescent="0.25">
      <c r="G41089"/>
      <c r="H41089"/>
    </row>
    <row r="41090" spans="7:8" x14ac:dyDescent="0.25">
      <c r="G41090"/>
      <c r="H41090"/>
    </row>
    <row r="41091" spans="7:8" x14ac:dyDescent="0.25">
      <c r="G41091"/>
      <c r="H41091"/>
    </row>
    <row r="41092" spans="7:8" x14ac:dyDescent="0.25">
      <c r="G41092"/>
      <c r="H41092"/>
    </row>
    <row r="41093" spans="7:8" x14ac:dyDescent="0.25">
      <c r="G41093"/>
      <c r="H41093"/>
    </row>
    <row r="41094" spans="7:8" x14ac:dyDescent="0.25">
      <c r="G41094"/>
      <c r="H41094"/>
    </row>
    <row r="41095" spans="7:8" x14ac:dyDescent="0.25">
      <c r="G41095"/>
      <c r="H41095"/>
    </row>
    <row r="41096" spans="7:8" x14ac:dyDescent="0.25">
      <c r="G41096"/>
      <c r="H41096"/>
    </row>
    <row r="41097" spans="7:8" x14ac:dyDescent="0.25">
      <c r="G41097"/>
      <c r="H41097"/>
    </row>
    <row r="41098" spans="7:8" x14ac:dyDescent="0.25">
      <c r="G41098"/>
      <c r="H41098"/>
    </row>
    <row r="41099" spans="7:8" x14ac:dyDescent="0.25">
      <c r="G41099"/>
      <c r="H41099"/>
    </row>
    <row r="41100" spans="7:8" x14ac:dyDescent="0.25">
      <c r="G41100"/>
      <c r="H41100"/>
    </row>
    <row r="41101" spans="7:8" x14ac:dyDescent="0.25">
      <c r="G41101"/>
      <c r="H41101"/>
    </row>
    <row r="41102" spans="7:8" x14ac:dyDescent="0.25">
      <c r="G41102"/>
      <c r="H41102"/>
    </row>
    <row r="41103" spans="7:8" x14ac:dyDescent="0.25">
      <c r="G41103"/>
      <c r="H41103"/>
    </row>
    <row r="41104" spans="7:8" x14ac:dyDescent="0.25">
      <c r="G41104"/>
      <c r="H41104"/>
    </row>
    <row r="41105" spans="7:8" x14ac:dyDescent="0.25">
      <c r="G41105"/>
      <c r="H41105"/>
    </row>
    <row r="41106" spans="7:8" x14ac:dyDescent="0.25">
      <c r="G41106"/>
      <c r="H41106"/>
    </row>
    <row r="41107" spans="7:8" x14ac:dyDescent="0.25">
      <c r="G41107"/>
      <c r="H41107"/>
    </row>
    <row r="41108" spans="7:8" x14ac:dyDescent="0.25">
      <c r="G41108"/>
      <c r="H41108"/>
    </row>
    <row r="41109" spans="7:8" x14ac:dyDescent="0.25">
      <c r="G41109"/>
      <c r="H41109"/>
    </row>
    <row r="41110" spans="7:8" x14ac:dyDescent="0.25">
      <c r="G41110"/>
      <c r="H41110"/>
    </row>
    <row r="41111" spans="7:8" x14ac:dyDescent="0.25">
      <c r="G41111"/>
      <c r="H41111"/>
    </row>
    <row r="41112" spans="7:8" x14ac:dyDescent="0.25">
      <c r="G41112"/>
      <c r="H41112"/>
    </row>
    <row r="41113" spans="7:8" x14ac:dyDescent="0.25">
      <c r="G41113"/>
      <c r="H41113"/>
    </row>
    <row r="41114" spans="7:8" x14ac:dyDescent="0.25">
      <c r="G41114"/>
      <c r="H41114"/>
    </row>
    <row r="41115" spans="7:8" x14ac:dyDescent="0.25">
      <c r="G41115"/>
      <c r="H41115"/>
    </row>
    <row r="41116" spans="7:8" x14ac:dyDescent="0.25">
      <c r="G41116"/>
      <c r="H41116"/>
    </row>
    <row r="41117" spans="7:8" x14ac:dyDescent="0.25">
      <c r="G41117"/>
      <c r="H41117"/>
    </row>
    <row r="41118" spans="7:8" x14ac:dyDescent="0.25">
      <c r="G41118"/>
      <c r="H41118"/>
    </row>
    <row r="41119" spans="7:8" x14ac:dyDescent="0.25">
      <c r="G41119"/>
      <c r="H41119"/>
    </row>
    <row r="41120" spans="7:8" x14ac:dyDescent="0.25">
      <c r="G41120"/>
      <c r="H41120"/>
    </row>
    <row r="41121" spans="7:8" x14ac:dyDescent="0.25">
      <c r="G41121"/>
      <c r="H41121"/>
    </row>
    <row r="41122" spans="7:8" x14ac:dyDescent="0.25">
      <c r="G41122"/>
      <c r="H41122"/>
    </row>
    <row r="41123" spans="7:8" x14ac:dyDescent="0.25">
      <c r="G41123"/>
      <c r="H41123"/>
    </row>
    <row r="41124" spans="7:8" x14ac:dyDescent="0.25">
      <c r="G41124"/>
      <c r="H41124"/>
    </row>
    <row r="41125" spans="7:8" x14ac:dyDescent="0.25">
      <c r="G41125"/>
      <c r="H41125"/>
    </row>
    <row r="41126" spans="7:8" x14ac:dyDescent="0.25">
      <c r="G41126"/>
      <c r="H41126"/>
    </row>
    <row r="41127" spans="7:8" x14ac:dyDescent="0.25">
      <c r="G41127"/>
      <c r="H41127"/>
    </row>
    <row r="41128" spans="7:8" x14ac:dyDescent="0.25">
      <c r="G41128"/>
      <c r="H41128"/>
    </row>
    <row r="41129" spans="7:8" x14ac:dyDescent="0.25">
      <c r="G41129"/>
      <c r="H41129"/>
    </row>
    <row r="41130" spans="7:8" x14ac:dyDescent="0.25">
      <c r="G41130"/>
      <c r="H41130"/>
    </row>
    <row r="41131" spans="7:8" x14ac:dyDescent="0.25">
      <c r="G41131"/>
      <c r="H41131"/>
    </row>
    <row r="41132" spans="7:8" x14ac:dyDescent="0.25">
      <c r="G41132"/>
      <c r="H41132"/>
    </row>
    <row r="41133" spans="7:8" x14ac:dyDescent="0.25">
      <c r="G41133"/>
      <c r="H41133"/>
    </row>
    <row r="41134" spans="7:8" x14ac:dyDescent="0.25">
      <c r="G41134"/>
      <c r="H41134"/>
    </row>
    <row r="41135" spans="7:8" x14ac:dyDescent="0.25">
      <c r="G41135"/>
      <c r="H41135"/>
    </row>
    <row r="41136" spans="7:8" x14ac:dyDescent="0.25">
      <c r="G41136"/>
      <c r="H41136"/>
    </row>
    <row r="41137" spans="7:8" x14ac:dyDescent="0.25">
      <c r="G41137"/>
      <c r="H41137"/>
    </row>
    <row r="41138" spans="7:8" x14ac:dyDescent="0.25">
      <c r="G41138"/>
      <c r="H41138"/>
    </row>
    <row r="41139" spans="7:8" x14ac:dyDescent="0.25">
      <c r="G41139"/>
      <c r="H41139"/>
    </row>
    <row r="41140" spans="7:8" x14ac:dyDescent="0.25">
      <c r="G41140"/>
      <c r="H41140"/>
    </row>
    <row r="41141" spans="7:8" x14ac:dyDescent="0.25">
      <c r="G41141"/>
      <c r="H41141"/>
    </row>
    <row r="41142" spans="7:8" x14ac:dyDescent="0.25">
      <c r="G41142"/>
      <c r="H41142"/>
    </row>
    <row r="41143" spans="7:8" x14ac:dyDescent="0.25">
      <c r="G41143"/>
      <c r="H41143"/>
    </row>
    <row r="41144" spans="7:8" x14ac:dyDescent="0.25">
      <c r="G41144"/>
      <c r="H41144"/>
    </row>
    <row r="41145" spans="7:8" x14ac:dyDescent="0.25">
      <c r="G41145"/>
      <c r="H41145"/>
    </row>
    <row r="41146" spans="7:8" x14ac:dyDescent="0.25">
      <c r="G41146"/>
      <c r="H41146"/>
    </row>
    <row r="41147" spans="7:8" x14ac:dyDescent="0.25">
      <c r="G41147"/>
      <c r="H41147"/>
    </row>
    <row r="41148" spans="7:8" x14ac:dyDescent="0.25">
      <c r="G41148"/>
      <c r="H41148"/>
    </row>
    <row r="41149" spans="7:8" x14ac:dyDescent="0.25">
      <c r="G41149"/>
      <c r="H41149"/>
    </row>
    <row r="41150" spans="7:8" x14ac:dyDescent="0.25">
      <c r="G41150"/>
      <c r="H41150"/>
    </row>
    <row r="41151" spans="7:8" x14ac:dyDescent="0.25">
      <c r="G41151"/>
      <c r="H41151"/>
    </row>
    <row r="41152" spans="7:8" x14ac:dyDescent="0.25">
      <c r="G41152"/>
      <c r="H41152"/>
    </row>
    <row r="41153" spans="7:8" x14ac:dyDescent="0.25">
      <c r="G41153"/>
      <c r="H41153"/>
    </row>
    <row r="41154" spans="7:8" x14ac:dyDescent="0.25">
      <c r="G41154"/>
      <c r="H41154"/>
    </row>
    <row r="41155" spans="7:8" x14ac:dyDescent="0.25">
      <c r="G41155"/>
      <c r="H41155"/>
    </row>
    <row r="41156" spans="7:8" x14ac:dyDescent="0.25">
      <c r="G41156"/>
      <c r="H41156"/>
    </row>
    <row r="41157" spans="7:8" x14ac:dyDescent="0.25">
      <c r="G41157"/>
      <c r="H41157"/>
    </row>
    <row r="41158" spans="7:8" x14ac:dyDescent="0.25">
      <c r="G41158"/>
      <c r="H41158"/>
    </row>
    <row r="41159" spans="7:8" x14ac:dyDescent="0.25">
      <c r="G41159"/>
      <c r="H41159"/>
    </row>
    <row r="41160" spans="7:8" x14ac:dyDescent="0.25">
      <c r="G41160"/>
      <c r="H41160"/>
    </row>
    <row r="41161" spans="7:8" x14ac:dyDescent="0.25">
      <c r="G41161"/>
      <c r="H41161"/>
    </row>
    <row r="41162" spans="7:8" x14ac:dyDescent="0.25">
      <c r="G41162"/>
      <c r="H41162"/>
    </row>
    <row r="41163" spans="7:8" x14ac:dyDescent="0.25">
      <c r="G41163"/>
      <c r="H41163"/>
    </row>
    <row r="41164" spans="7:8" x14ac:dyDescent="0.25">
      <c r="G41164"/>
      <c r="H41164"/>
    </row>
    <row r="41165" spans="7:8" x14ac:dyDescent="0.25">
      <c r="G41165"/>
      <c r="H41165"/>
    </row>
    <row r="41166" spans="7:8" x14ac:dyDescent="0.25">
      <c r="G41166"/>
      <c r="H41166"/>
    </row>
    <row r="41167" spans="7:8" x14ac:dyDescent="0.25">
      <c r="G41167"/>
      <c r="H41167"/>
    </row>
    <row r="41168" spans="7:8" x14ac:dyDescent="0.25">
      <c r="G41168"/>
      <c r="H41168"/>
    </row>
    <row r="41169" spans="7:8" x14ac:dyDescent="0.25">
      <c r="G41169"/>
      <c r="H41169"/>
    </row>
    <row r="41170" spans="7:8" x14ac:dyDescent="0.25">
      <c r="G41170"/>
      <c r="H41170"/>
    </row>
    <row r="41171" spans="7:8" x14ac:dyDescent="0.25">
      <c r="G41171"/>
      <c r="H41171"/>
    </row>
    <row r="41172" spans="7:8" x14ac:dyDescent="0.25">
      <c r="G41172"/>
      <c r="H41172"/>
    </row>
    <row r="41173" spans="7:8" x14ac:dyDescent="0.25">
      <c r="G41173"/>
      <c r="H41173"/>
    </row>
    <row r="41174" spans="7:8" x14ac:dyDescent="0.25">
      <c r="G41174"/>
      <c r="H41174"/>
    </row>
    <row r="41175" spans="7:8" x14ac:dyDescent="0.25">
      <c r="G41175"/>
      <c r="H41175"/>
    </row>
    <row r="41176" spans="7:8" x14ac:dyDescent="0.25">
      <c r="G41176"/>
      <c r="H41176"/>
    </row>
    <row r="41177" spans="7:8" x14ac:dyDescent="0.25">
      <c r="G41177"/>
      <c r="H41177"/>
    </row>
    <row r="41178" spans="7:8" x14ac:dyDescent="0.25">
      <c r="G41178"/>
      <c r="H41178"/>
    </row>
    <row r="41179" spans="7:8" x14ac:dyDescent="0.25">
      <c r="G41179"/>
      <c r="H41179"/>
    </row>
    <row r="41180" spans="7:8" x14ac:dyDescent="0.25">
      <c r="G41180"/>
      <c r="H41180"/>
    </row>
    <row r="41181" spans="7:8" x14ac:dyDescent="0.25">
      <c r="G41181"/>
      <c r="H41181"/>
    </row>
    <row r="41182" spans="7:8" x14ac:dyDescent="0.25">
      <c r="G41182"/>
      <c r="H41182"/>
    </row>
    <row r="41183" spans="7:8" x14ac:dyDescent="0.25">
      <c r="G41183"/>
      <c r="H41183"/>
    </row>
    <row r="41184" spans="7:8" x14ac:dyDescent="0.25">
      <c r="G41184"/>
      <c r="H41184"/>
    </row>
    <row r="41185" spans="7:8" x14ac:dyDescent="0.25">
      <c r="G41185"/>
      <c r="H41185"/>
    </row>
    <row r="41186" spans="7:8" x14ac:dyDescent="0.25">
      <c r="G41186"/>
      <c r="H41186"/>
    </row>
    <row r="41187" spans="7:8" x14ac:dyDescent="0.25">
      <c r="G41187"/>
      <c r="H41187"/>
    </row>
    <row r="41188" spans="7:8" x14ac:dyDescent="0.25">
      <c r="G41188"/>
      <c r="H41188"/>
    </row>
    <row r="41189" spans="7:8" x14ac:dyDescent="0.25">
      <c r="G41189"/>
      <c r="H41189"/>
    </row>
    <row r="41190" spans="7:8" x14ac:dyDescent="0.25">
      <c r="G41190"/>
      <c r="H41190"/>
    </row>
    <row r="41191" spans="7:8" x14ac:dyDescent="0.25">
      <c r="G41191"/>
      <c r="H41191"/>
    </row>
    <row r="41192" spans="7:8" x14ac:dyDescent="0.25">
      <c r="G41192"/>
      <c r="H41192"/>
    </row>
    <row r="41193" spans="7:8" x14ac:dyDescent="0.25">
      <c r="G41193"/>
      <c r="H41193"/>
    </row>
    <row r="41194" spans="7:8" x14ac:dyDescent="0.25">
      <c r="G41194"/>
      <c r="H41194"/>
    </row>
    <row r="41195" spans="7:8" x14ac:dyDescent="0.25">
      <c r="G41195"/>
      <c r="H41195"/>
    </row>
    <row r="41196" spans="7:8" x14ac:dyDescent="0.25">
      <c r="G41196"/>
      <c r="H41196"/>
    </row>
    <row r="41197" spans="7:8" x14ac:dyDescent="0.25">
      <c r="G41197"/>
      <c r="H41197"/>
    </row>
    <row r="41198" spans="7:8" x14ac:dyDescent="0.25">
      <c r="G41198"/>
      <c r="H41198"/>
    </row>
    <row r="41199" spans="7:8" x14ac:dyDescent="0.25">
      <c r="G41199"/>
      <c r="H41199"/>
    </row>
    <row r="41200" spans="7:8" x14ac:dyDescent="0.25">
      <c r="G41200"/>
      <c r="H41200"/>
    </row>
    <row r="41201" spans="7:8" x14ac:dyDescent="0.25">
      <c r="G41201"/>
      <c r="H41201"/>
    </row>
    <row r="41202" spans="7:8" x14ac:dyDescent="0.25">
      <c r="G41202"/>
      <c r="H41202"/>
    </row>
    <row r="41203" spans="7:8" x14ac:dyDescent="0.25">
      <c r="G41203"/>
      <c r="H41203"/>
    </row>
    <row r="41204" spans="7:8" x14ac:dyDescent="0.25">
      <c r="G41204"/>
      <c r="H41204"/>
    </row>
    <row r="41205" spans="7:8" x14ac:dyDescent="0.25">
      <c r="G41205"/>
      <c r="H41205"/>
    </row>
    <row r="41206" spans="7:8" x14ac:dyDescent="0.25">
      <c r="G41206"/>
      <c r="H41206"/>
    </row>
    <row r="41207" spans="7:8" x14ac:dyDescent="0.25">
      <c r="G41207"/>
      <c r="H41207"/>
    </row>
    <row r="41208" spans="7:8" x14ac:dyDescent="0.25">
      <c r="G41208"/>
      <c r="H41208"/>
    </row>
    <row r="41209" spans="7:8" x14ac:dyDescent="0.25">
      <c r="G41209"/>
      <c r="H41209"/>
    </row>
    <row r="41210" spans="7:8" x14ac:dyDescent="0.25">
      <c r="G41210"/>
      <c r="H41210"/>
    </row>
    <row r="41211" spans="7:8" x14ac:dyDescent="0.25">
      <c r="G41211"/>
      <c r="H41211"/>
    </row>
    <row r="41212" spans="7:8" x14ac:dyDescent="0.25">
      <c r="G41212"/>
      <c r="H41212"/>
    </row>
    <row r="41213" spans="7:8" x14ac:dyDescent="0.25">
      <c r="G41213"/>
      <c r="H41213"/>
    </row>
    <row r="41214" spans="7:8" x14ac:dyDescent="0.25">
      <c r="G41214"/>
      <c r="H41214"/>
    </row>
    <row r="41215" spans="7:8" x14ac:dyDescent="0.25">
      <c r="G41215"/>
      <c r="H41215"/>
    </row>
    <row r="41216" spans="7:8" x14ac:dyDescent="0.25">
      <c r="G41216"/>
      <c r="H41216"/>
    </row>
    <row r="41217" spans="7:8" x14ac:dyDescent="0.25">
      <c r="G41217"/>
      <c r="H41217"/>
    </row>
    <row r="41218" spans="7:8" x14ac:dyDescent="0.25">
      <c r="G41218"/>
      <c r="H41218"/>
    </row>
    <row r="41219" spans="7:8" x14ac:dyDescent="0.25">
      <c r="G41219"/>
      <c r="H41219"/>
    </row>
    <row r="41220" spans="7:8" x14ac:dyDescent="0.25">
      <c r="G41220"/>
      <c r="H41220"/>
    </row>
    <row r="41221" spans="7:8" x14ac:dyDescent="0.25">
      <c r="G41221"/>
      <c r="H41221"/>
    </row>
    <row r="41222" spans="7:8" x14ac:dyDescent="0.25">
      <c r="G41222"/>
      <c r="H41222"/>
    </row>
    <row r="41223" spans="7:8" x14ac:dyDescent="0.25">
      <c r="G41223"/>
      <c r="H41223"/>
    </row>
    <row r="41224" spans="7:8" x14ac:dyDescent="0.25">
      <c r="G41224"/>
      <c r="H41224"/>
    </row>
    <row r="41225" spans="7:8" x14ac:dyDescent="0.25">
      <c r="G41225"/>
      <c r="H41225"/>
    </row>
    <row r="41226" spans="7:8" x14ac:dyDescent="0.25">
      <c r="G41226"/>
      <c r="H41226"/>
    </row>
    <row r="41227" spans="7:8" x14ac:dyDescent="0.25">
      <c r="G41227"/>
      <c r="H41227"/>
    </row>
    <row r="41228" spans="7:8" x14ac:dyDescent="0.25">
      <c r="G41228"/>
      <c r="H41228"/>
    </row>
    <row r="41229" spans="7:8" x14ac:dyDescent="0.25">
      <c r="G41229"/>
      <c r="H41229"/>
    </row>
    <row r="41230" spans="7:8" x14ac:dyDescent="0.25">
      <c r="G41230"/>
      <c r="H41230"/>
    </row>
    <row r="41231" spans="7:8" x14ac:dyDescent="0.25">
      <c r="G41231"/>
      <c r="H41231"/>
    </row>
    <row r="41232" spans="7:8" x14ac:dyDescent="0.25">
      <c r="G41232"/>
      <c r="H41232"/>
    </row>
    <row r="41233" spans="7:8" x14ac:dyDescent="0.25">
      <c r="G41233"/>
      <c r="H41233"/>
    </row>
    <row r="41234" spans="7:8" x14ac:dyDescent="0.25">
      <c r="G41234"/>
      <c r="H41234"/>
    </row>
    <row r="41235" spans="7:8" x14ac:dyDescent="0.25">
      <c r="G41235"/>
      <c r="H41235"/>
    </row>
    <row r="41236" spans="7:8" x14ac:dyDescent="0.25">
      <c r="G41236"/>
      <c r="H41236"/>
    </row>
    <row r="41237" spans="7:8" x14ac:dyDescent="0.25">
      <c r="G41237"/>
      <c r="H41237"/>
    </row>
    <row r="41238" spans="7:8" x14ac:dyDescent="0.25">
      <c r="G41238"/>
      <c r="H41238"/>
    </row>
    <row r="41239" spans="7:8" x14ac:dyDescent="0.25">
      <c r="G41239"/>
      <c r="H41239"/>
    </row>
    <row r="41240" spans="7:8" x14ac:dyDescent="0.25">
      <c r="G41240"/>
      <c r="H41240"/>
    </row>
    <row r="41241" spans="7:8" x14ac:dyDescent="0.25">
      <c r="G41241"/>
      <c r="H41241"/>
    </row>
    <row r="41242" spans="7:8" x14ac:dyDescent="0.25">
      <c r="G41242"/>
      <c r="H41242"/>
    </row>
    <row r="41243" spans="7:8" x14ac:dyDescent="0.25">
      <c r="G41243"/>
      <c r="H41243"/>
    </row>
    <row r="41244" spans="7:8" x14ac:dyDescent="0.25">
      <c r="G41244"/>
      <c r="H41244"/>
    </row>
    <row r="41245" spans="7:8" x14ac:dyDescent="0.25">
      <c r="G41245"/>
      <c r="H41245"/>
    </row>
    <row r="41246" spans="7:8" x14ac:dyDescent="0.25">
      <c r="G41246"/>
      <c r="H41246"/>
    </row>
    <row r="41247" spans="7:8" x14ac:dyDescent="0.25">
      <c r="G41247"/>
      <c r="H41247"/>
    </row>
    <row r="41248" spans="7:8" x14ac:dyDescent="0.25">
      <c r="G41248"/>
      <c r="H41248"/>
    </row>
    <row r="41249" spans="7:8" x14ac:dyDescent="0.25">
      <c r="G41249"/>
      <c r="H41249"/>
    </row>
    <row r="41250" spans="7:8" x14ac:dyDescent="0.25">
      <c r="G41250"/>
      <c r="H41250"/>
    </row>
    <row r="41251" spans="7:8" x14ac:dyDescent="0.25">
      <c r="G41251"/>
      <c r="H41251"/>
    </row>
    <row r="41252" spans="7:8" x14ac:dyDescent="0.25">
      <c r="G41252"/>
      <c r="H41252"/>
    </row>
    <row r="41253" spans="7:8" x14ac:dyDescent="0.25">
      <c r="G41253"/>
      <c r="H41253"/>
    </row>
    <row r="41254" spans="7:8" x14ac:dyDescent="0.25">
      <c r="G41254"/>
      <c r="H41254"/>
    </row>
    <row r="41255" spans="7:8" x14ac:dyDescent="0.25">
      <c r="G41255"/>
      <c r="H41255"/>
    </row>
    <row r="41256" spans="7:8" x14ac:dyDescent="0.25">
      <c r="G41256"/>
      <c r="H41256"/>
    </row>
    <row r="41257" spans="7:8" x14ac:dyDescent="0.25">
      <c r="G41257"/>
      <c r="H41257"/>
    </row>
    <row r="41258" spans="7:8" x14ac:dyDescent="0.25">
      <c r="G41258"/>
      <c r="H41258"/>
    </row>
    <row r="41259" spans="7:8" x14ac:dyDescent="0.25">
      <c r="G41259"/>
      <c r="H41259"/>
    </row>
    <row r="41260" spans="7:8" x14ac:dyDescent="0.25">
      <c r="G41260"/>
      <c r="H41260"/>
    </row>
    <row r="41261" spans="7:8" x14ac:dyDescent="0.25">
      <c r="G41261"/>
      <c r="H41261"/>
    </row>
    <row r="41262" spans="7:8" x14ac:dyDescent="0.25">
      <c r="G41262"/>
      <c r="H41262"/>
    </row>
    <row r="41263" spans="7:8" x14ac:dyDescent="0.25">
      <c r="G41263"/>
      <c r="H41263"/>
    </row>
    <row r="41264" spans="7:8" x14ac:dyDescent="0.25">
      <c r="G41264"/>
      <c r="H41264"/>
    </row>
    <row r="41265" spans="7:8" x14ac:dyDescent="0.25">
      <c r="G41265"/>
      <c r="H41265"/>
    </row>
    <row r="41266" spans="7:8" x14ac:dyDescent="0.25">
      <c r="G41266"/>
      <c r="H41266"/>
    </row>
    <row r="41267" spans="7:8" x14ac:dyDescent="0.25">
      <c r="G41267"/>
      <c r="H41267"/>
    </row>
    <row r="41268" spans="7:8" x14ac:dyDescent="0.25">
      <c r="G41268"/>
      <c r="H41268"/>
    </row>
    <row r="41269" spans="7:8" x14ac:dyDescent="0.25">
      <c r="G41269"/>
      <c r="H41269"/>
    </row>
    <row r="41270" spans="7:8" x14ac:dyDescent="0.25">
      <c r="G41270"/>
      <c r="H41270"/>
    </row>
    <row r="41271" spans="7:8" x14ac:dyDescent="0.25">
      <c r="G41271"/>
      <c r="H41271"/>
    </row>
    <row r="41272" spans="7:8" x14ac:dyDescent="0.25">
      <c r="G41272"/>
      <c r="H41272"/>
    </row>
    <row r="41273" spans="7:8" x14ac:dyDescent="0.25">
      <c r="G41273"/>
      <c r="H41273"/>
    </row>
    <row r="41274" spans="7:8" x14ac:dyDescent="0.25">
      <c r="G41274"/>
      <c r="H41274"/>
    </row>
    <row r="41275" spans="7:8" x14ac:dyDescent="0.25">
      <c r="G41275"/>
      <c r="H41275"/>
    </row>
    <row r="41276" spans="7:8" x14ac:dyDescent="0.25">
      <c r="G41276"/>
      <c r="H41276"/>
    </row>
    <row r="41277" spans="7:8" x14ac:dyDescent="0.25">
      <c r="G41277"/>
      <c r="H41277"/>
    </row>
    <row r="41278" spans="7:8" x14ac:dyDescent="0.25">
      <c r="G41278"/>
      <c r="H41278"/>
    </row>
    <row r="41279" spans="7:8" x14ac:dyDescent="0.25">
      <c r="G41279"/>
      <c r="H41279"/>
    </row>
    <row r="41280" spans="7:8" x14ac:dyDescent="0.25">
      <c r="G41280"/>
      <c r="H41280"/>
    </row>
    <row r="41281" spans="7:8" x14ac:dyDescent="0.25">
      <c r="G41281"/>
      <c r="H41281"/>
    </row>
    <row r="41282" spans="7:8" x14ac:dyDescent="0.25">
      <c r="G41282"/>
      <c r="H41282"/>
    </row>
    <row r="41283" spans="7:8" x14ac:dyDescent="0.25">
      <c r="G41283"/>
      <c r="H41283"/>
    </row>
    <row r="41284" spans="7:8" x14ac:dyDescent="0.25">
      <c r="G41284"/>
      <c r="H41284"/>
    </row>
    <row r="41285" spans="7:8" x14ac:dyDescent="0.25">
      <c r="G41285"/>
      <c r="H41285"/>
    </row>
    <row r="41286" spans="7:8" x14ac:dyDescent="0.25">
      <c r="G41286"/>
      <c r="H41286"/>
    </row>
    <row r="41287" spans="7:8" x14ac:dyDescent="0.25">
      <c r="G41287"/>
      <c r="H41287"/>
    </row>
    <row r="41288" spans="7:8" x14ac:dyDescent="0.25">
      <c r="G41288"/>
      <c r="H41288"/>
    </row>
    <row r="41289" spans="7:8" x14ac:dyDescent="0.25">
      <c r="G41289"/>
      <c r="H41289"/>
    </row>
    <row r="41290" spans="7:8" x14ac:dyDescent="0.25">
      <c r="G41290"/>
      <c r="H41290"/>
    </row>
    <row r="41291" spans="7:8" x14ac:dyDescent="0.25">
      <c r="G41291"/>
      <c r="H41291"/>
    </row>
    <row r="41292" spans="7:8" x14ac:dyDescent="0.25">
      <c r="G41292"/>
      <c r="H41292"/>
    </row>
    <row r="41293" spans="7:8" x14ac:dyDescent="0.25">
      <c r="G41293"/>
      <c r="H41293"/>
    </row>
    <row r="41294" spans="7:8" x14ac:dyDescent="0.25">
      <c r="G41294"/>
      <c r="H41294"/>
    </row>
    <row r="41295" spans="7:8" x14ac:dyDescent="0.25">
      <c r="G41295"/>
      <c r="H41295"/>
    </row>
    <row r="41296" spans="7:8" x14ac:dyDescent="0.25">
      <c r="G41296"/>
      <c r="H41296"/>
    </row>
    <row r="41297" spans="7:8" x14ac:dyDescent="0.25">
      <c r="G41297"/>
      <c r="H41297"/>
    </row>
    <row r="41298" spans="7:8" x14ac:dyDescent="0.25">
      <c r="G41298"/>
      <c r="H41298"/>
    </row>
    <row r="41299" spans="7:8" x14ac:dyDescent="0.25">
      <c r="G41299"/>
      <c r="H41299"/>
    </row>
    <row r="41300" spans="7:8" x14ac:dyDescent="0.25">
      <c r="G41300"/>
      <c r="H41300"/>
    </row>
    <row r="41301" spans="7:8" x14ac:dyDescent="0.25">
      <c r="G41301"/>
      <c r="H41301"/>
    </row>
    <row r="41302" spans="7:8" x14ac:dyDescent="0.25">
      <c r="G41302"/>
      <c r="H41302"/>
    </row>
    <row r="41303" spans="7:8" x14ac:dyDescent="0.25">
      <c r="G41303"/>
      <c r="H41303"/>
    </row>
    <row r="41304" spans="7:8" x14ac:dyDescent="0.25">
      <c r="G41304"/>
      <c r="H41304"/>
    </row>
    <row r="41305" spans="7:8" x14ac:dyDescent="0.25">
      <c r="G41305"/>
      <c r="H41305"/>
    </row>
    <row r="41306" spans="7:8" x14ac:dyDescent="0.25">
      <c r="G41306"/>
      <c r="H41306"/>
    </row>
    <row r="41307" spans="7:8" x14ac:dyDescent="0.25">
      <c r="G41307"/>
      <c r="H41307"/>
    </row>
    <row r="41308" spans="7:8" x14ac:dyDescent="0.25">
      <c r="G41308"/>
      <c r="H41308"/>
    </row>
    <row r="41309" spans="7:8" x14ac:dyDescent="0.25">
      <c r="G41309"/>
      <c r="H41309"/>
    </row>
    <row r="41310" spans="7:8" x14ac:dyDescent="0.25">
      <c r="G41310"/>
      <c r="H41310"/>
    </row>
    <row r="41311" spans="7:8" x14ac:dyDescent="0.25">
      <c r="G41311"/>
      <c r="H41311"/>
    </row>
    <row r="41312" spans="7:8" x14ac:dyDescent="0.25">
      <c r="G41312"/>
      <c r="H41312"/>
    </row>
    <row r="41313" spans="7:8" x14ac:dyDescent="0.25">
      <c r="G41313"/>
      <c r="H41313"/>
    </row>
    <row r="41314" spans="7:8" x14ac:dyDescent="0.25">
      <c r="G41314"/>
      <c r="H41314"/>
    </row>
    <row r="41315" spans="7:8" x14ac:dyDescent="0.25">
      <c r="G41315"/>
      <c r="H41315"/>
    </row>
    <row r="41316" spans="7:8" x14ac:dyDescent="0.25">
      <c r="G41316"/>
      <c r="H41316"/>
    </row>
    <row r="41317" spans="7:8" x14ac:dyDescent="0.25">
      <c r="G41317"/>
      <c r="H41317"/>
    </row>
    <row r="41318" spans="7:8" x14ac:dyDescent="0.25">
      <c r="G41318"/>
      <c r="H41318"/>
    </row>
    <row r="41319" spans="7:8" x14ac:dyDescent="0.25">
      <c r="G41319"/>
      <c r="H41319"/>
    </row>
    <row r="41320" spans="7:8" x14ac:dyDescent="0.25">
      <c r="G41320"/>
      <c r="H41320"/>
    </row>
    <row r="41321" spans="7:8" x14ac:dyDescent="0.25">
      <c r="G41321"/>
      <c r="H41321"/>
    </row>
    <row r="41322" spans="7:8" x14ac:dyDescent="0.25">
      <c r="G41322"/>
      <c r="H41322"/>
    </row>
    <row r="41323" spans="7:8" x14ac:dyDescent="0.25">
      <c r="G41323"/>
      <c r="H41323"/>
    </row>
    <row r="41324" spans="7:8" x14ac:dyDescent="0.25">
      <c r="G41324"/>
      <c r="H41324"/>
    </row>
    <row r="41325" spans="7:8" x14ac:dyDescent="0.25">
      <c r="G41325"/>
      <c r="H41325"/>
    </row>
    <row r="41326" spans="7:8" x14ac:dyDescent="0.25">
      <c r="G41326"/>
      <c r="H41326"/>
    </row>
    <row r="41327" spans="7:8" x14ac:dyDescent="0.25">
      <c r="G41327"/>
      <c r="H41327"/>
    </row>
    <row r="41328" spans="7:8" x14ac:dyDescent="0.25">
      <c r="G41328"/>
      <c r="H41328"/>
    </row>
    <row r="41329" spans="7:8" x14ac:dyDescent="0.25">
      <c r="G41329"/>
      <c r="H41329"/>
    </row>
    <row r="41330" spans="7:8" x14ac:dyDescent="0.25">
      <c r="G41330"/>
      <c r="H41330"/>
    </row>
    <row r="41331" spans="7:8" x14ac:dyDescent="0.25">
      <c r="G41331"/>
      <c r="H41331"/>
    </row>
    <row r="41332" spans="7:8" x14ac:dyDescent="0.25">
      <c r="G41332"/>
      <c r="H41332"/>
    </row>
    <row r="41333" spans="7:8" x14ac:dyDescent="0.25">
      <c r="G41333"/>
      <c r="H41333"/>
    </row>
    <row r="41334" spans="7:8" x14ac:dyDescent="0.25">
      <c r="G41334"/>
      <c r="H41334"/>
    </row>
    <row r="41335" spans="7:8" x14ac:dyDescent="0.25">
      <c r="G41335"/>
      <c r="H41335"/>
    </row>
    <row r="41336" spans="7:8" x14ac:dyDescent="0.25">
      <c r="G41336"/>
      <c r="H41336"/>
    </row>
    <row r="41337" spans="7:8" x14ac:dyDescent="0.25">
      <c r="G41337"/>
      <c r="H41337"/>
    </row>
    <row r="41338" spans="7:8" x14ac:dyDescent="0.25">
      <c r="G41338"/>
      <c r="H41338"/>
    </row>
    <row r="41339" spans="7:8" x14ac:dyDescent="0.25">
      <c r="G41339"/>
      <c r="H41339"/>
    </row>
    <row r="41340" spans="7:8" x14ac:dyDescent="0.25">
      <c r="G41340"/>
      <c r="H41340"/>
    </row>
    <row r="41341" spans="7:8" x14ac:dyDescent="0.25">
      <c r="G41341"/>
      <c r="H41341"/>
    </row>
    <row r="41342" spans="7:8" x14ac:dyDescent="0.25">
      <c r="G41342"/>
      <c r="H41342"/>
    </row>
    <row r="41343" spans="7:8" x14ac:dyDescent="0.25">
      <c r="G41343"/>
      <c r="H41343"/>
    </row>
    <row r="41344" spans="7:8" x14ac:dyDescent="0.25">
      <c r="G41344"/>
      <c r="H41344"/>
    </row>
    <row r="41345" spans="7:8" x14ac:dyDescent="0.25">
      <c r="G41345"/>
      <c r="H41345"/>
    </row>
    <row r="41346" spans="7:8" x14ac:dyDescent="0.25">
      <c r="G41346"/>
      <c r="H41346"/>
    </row>
    <row r="41347" spans="7:8" x14ac:dyDescent="0.25">
      <c r="G41347"/>
      <c r="H41347"/>
    </row>
    <row r="41348" spans="7:8" x14ac:dyDescent="0.25">
      <c r="G41348"/>
      <c r="H41348"/>
    </row>
    <row r="41349" spans="7:8" x14ac:dyDescent="0.25">
      <c r="G41349"/>
      <c r="H41349"/>
    </row>
    <row r="41350" spans="7:8" x14ac:dyDescent="0.25">
      <c r="G41350"/>
      <c r="H41350"/>
    </row>
    <row r="41351" spans="7:8" x14ac:dyDescent="0.25">
      <c r="G41351"/>
      <c r="H41351"/>
    </row>
    <row r="41352" spans="7:8" x14ac:dyDescent="0.25">
      <c r="G41352"/>
      <c r="H41352"/>
    </row>
    <row r="41353" spans="7:8" x14ac:dyDescent="0.25">
      <c r="G41353"/>
      <c r="H41353"/>
    </row>
    <row r="41354" spans="7:8" x14ac:dyDescent="0.25">
      <c r="G41354"/>
      <c r="H41354"/>
    </row>
    <row r="41355" spans="7:8" x14ac:dyDescent="0.25">
      <c r="G41355"/>
      <c r="H41355"/>
    </row>
    <row r="41356" spans="7:8" x14ac:dyDescent="0.25">
      <c r="G41356"/>
      <c r="H41356"/>
    </row>
    <row r="41357" spans="7:8" x14ac:dyDescent="0.25">
      <c r="G41357"/>
      <c r="H41357"/>
    </row>
    <row r="41358" spans="7:8" x14ac:dyDescent="0.25">
      <c r="G41358"/>
      <c r="H41358"/>
    </row>
    <row r="41359" spans="7:8" x14ac:dyDescent="0.25">
      <c r="G41359"/>
      <c r="H41359"/>
    </row>
    <row r="41360" spans="7:8" x14ac:dyDescent="0.25">
      <c r="G41360"/>
      <c r="H41360"/>
    </row>
    <row r="41361" spans="7:8" x14ac:dyDescent="0.25">
      <c r="G41361"/>
      <c r="H41361"/>
    </row>
    <row r="41362" spans="7:8" x14ac:dyDescent="0.25">
      <c r="G41362"/>
      <c r="H41362"/>
    </row>
    <row r="41363" spans="7:8" x14ac:dyDescent="0.25">
      <c r="G41363"/>
      <c r="H41363"/>
    </row>
    <row r="41364" spans="7:8" x14ac:dyDescent="0.25">
      <c r="G41364"/>
      <c r="H41364"/>
    </row>
    <row r="41365" spans="7:8" x14ac:dyDescent="0.25">
      <c r="G41365"/>
      <c r="H41365"/>
    </row>
    <row r="41366" spans="7:8" x14ac:dyDescent="0.25">
      <c r="G41366"/>
      <c r="H41366"/>
    </row>
    <row r="41367" spans="7:8" x14ac:dyDescent="0.25">
      <c r="G41367"/>
      <c r="H41367"/>
    </row>
    <row r="41368" spans="7:8" x14ac:dyDescent="0.25">
      <c r="G41368"/>
      <c r="H41368"/>
    </row>
    <row r="41369" spans="7:8" x14ac:dyDescent="0.25">
      <c r="G41369"/>
      <c r="H41369"/>
    </row>
    <row r="41370" spans="7:8" x14ac:dyDescent="0.25">
      <c r="G41370"/>
      <c r="H41370"/>
    </row>
    <row r="41371" spans="7:8" x14ac:dyDescent="0.25">
      <c r="G41371"/>
      <c r="H41371"/>
    </row>
    <row r="41372" spans="7:8" x14ac:dyDescent="0.25">
      <c r="G41372"/>
      <c r="H41372"/>
    </row>
    <row r="41373" spans="7:8" x14ac:dyDescent="0.25">
      <c r="G41373"/>
      <c r="H41373"/>
    </row>
    <row r="41374" spans="7:8" x14ac:dyDescent="0.25">
      <c r="G41374"/>
      <c r="H41374"/>
    </row>
    <row r="41375" spans="7:8" x14ac:dyDescent="0.25">
      <c r="G41375"/>
      <c r="H41375"/>
    </row>
    <row r="41376" spans="7:8" x14ac:dyDescent="0.25">
      <c r="G41376"/>
      <c r="H41376"/>
    </row>
    <row r="41377" spans="7:8" x14ac:dyDescent="0.25">
      <c r="G41377"/>
      <c r="H41377"/>
    </row>
    <row r="41378" spans="7:8" x14ac:dyDescent="0.25">
      <c r="G41378"/>
      <c r="H41378"/>
    </row>
    <row r="41379" spans="7:8" x14ac:dyDescent="0.25">
      <c r="G41379"/>
      <c r="H41379"/>
    </row>
    <row r="41380" spans="7:8" x14ac:dyDescent="0.25">
      <c r="G41380"/>
      <c r="H41380"/>
    </row>
    <row r="41381" spans="7:8" x14ac:dyDescent="0.25">
      <c r="G41381"/>
      <c r="H41381"/>
    </row>
    <row r="41382" spans="7:8" x14ac:dyDescent="0.25">
      <c r="G41382"/>
      <c r="H41382"/>
    </row>
    <row r="41383" spans="7:8" x14ac:dyDescent="0.25">
      <c r="G41383"/>
      <c r="H41383"/>
    </row>
    <row r="41384" spans="7:8" x14ac:dyDescent="0.25">
      <c r="G41384"/>
      <c r="H41384"/>
    </row>
    <row r="41385" spans="7:8" x14ac:dyDescent="0.25">
      <c r="G41385"/>
      <c r="H41385"/>
    </row>
    <row r="41386" spans="7:8" x14ac:dyDescent="0.25">
      <c r="G41386"/>
      <c r="H41386"/>
    </row>
    <row r="41387" spans="7:8" x14ac:dyDescent="0.25">
      <c r="G41387"/>
      <c r="H41387"/>
    </row>
    <row r="41388" spans="7:8" x14ac:dyDescent="0.25">
      <c r="G41388"/>
      <c r="H41388"/>
    </row>
    <row r="41389" spans="7:8" x14ac:dyDescent="0.25">
      <c r="G41389"/>
      <c r="H41389"/>
    </row>
    <row r="41390" spans="7:8" x14ac:dyDescent="0.25">
      <c r="G41390"/>
      <c r="H41390"/>
    </row>
    <row r="41391" spans="7:8" x14ac:dyDescent="0.25">
      <c r="G41391"/>
      <c r="H41391"/>
    </row>
    <row r="41392" spans="7:8" x14ac:dyDescent="0.25">
      <c r="G41392"/>
      <c r="H41392"/>
    </row>
    <row r="41393" spans="7:8" x14ac:dyDescent="0.25">
      <c r="G41393"/>
      <c r="H41393"/>
    </row>
    <row r="41394" spans="7:8" x14ac:dyDescent="0.25">
      <c r="G41394"/>
      <c r="H41394"/>
    </row>
    <row r="41395" spans="7:8" x14ac:dyDescent="0.25">
      <c r="G41395"/>
      <c r="H41395"/>
    </row>
    <row r="41396" spans="7:8" x14ac:dyDescent="0.25">
      <c r="G41396"/>
      <c r="H41396"/>
    </row>
    <row r="41397" spans="7:8" x14ac:dyDescent="0.25">
      <c r="G41397"/>
      <c r="H41397"/>
    </row>
    <row r="41398" spans="7:8" x14ac:dyDescent="0.25">
      <c r="G41398"/>
      <c r="H41398"/>
    </row>
    <row r="41399" spans="7:8" x14ac:dyDescent="0.25">
      <c r="G41399"/>
      <c r="H41399"/>
    </row>
    <row r="41400" spans="7:8" x14ac:dyDescent="0.25">
      <c r="G41400"/>
      <c r="H41400"/>
    </row>
    <row r="41401" spans="7:8" x14ac:dyDescent="0.25">
      <c r="G41401"/>
      <c r="H41401"/>
    </row>
    <row r="41402" spans="7:8" x14ac:dyDescent="0.25">
      <c r="G41402"/>
      <c r="H41402"/>
    </row>
    <row r="41403" spans="7:8" x14ac:dyDescent="0.25">
      <c r="G41403"/>
      <c r="H41403"/>
    </row>
    <row r="41404" spans="7:8" x14ac:dyDescent="0.25">
      <c r="G41404"/>
      <c r="H41404"/>
    </row>
    <row r="41405" spans="7:8" x14ac:dyDescent="0.25">
      <c r="G41405"/>
      <c r="H41405"/>
    </row>
    <row r="41406" spans="7:8" x14ac:dyDescent="0.25">
      <c r="G41406"/>
      <c r="H41406"/>
    </row>
    <row r="41407" spans="7:8" x14ac:dyDescent="0.25">
      <c r="G41407"/>
      <c r="H41407"/>
    </row>
    <row r="41408" spans="7:8" x14ac:dyDescent="0.25">
      <c r="G41408"/>
      <c r="H41408"/>
    </row>
    <row r="41409" spans="7:8" x14ac:dyDescent="0.25">
      <c r="G41409"/>
      <c r="H41409"/>
    </row>
    <row r="41410" spans="7:8" x14ac:dyDescent="0.25">
      <c r="G41410"/>
      <c r="H41410"/>
    </row>
    <row r="41411" spans="7:8" x14ac:dyDescent="0.25">
      <c r="G41411"/>
      <c r="H41411"/>
    </row>
    <row r="41412" spans="7:8" x14ac:dyDescent="0.25">
      <c r="G41412"/>
      <c r="H41412"/>
    </row>
    <row r="41413" spans="7:8" x14ac:dyDescent="0.25">
      <c r="G41413"/>
      <c r="H41413"/>
    </row>
    <row r="41414" spans="7:8" x14ac:dyDescent="0.25">
      <c r="G41414"/>
      <c r="H41414"/>
    </row>
    <row r="41415" spans="7:8" x14ac:dyDescent="0.25">
      <c r="G41415"/>
      <c r="H41415"/>
    </row>
    <row r="41416" spans="7:8" x14ac:dyDescent="0.25">
      <c r="G41416"/>
      <c r="H41416"/>
    </row>
    <row r="41417" spans="7:8" x14ac:dyDescent="0.25">
      <c r="G41417"/>
      <c r="H41417"/>
    </row>
    <row r="41418" spans="7:8" x14ac:dyDescent="0.25">
      <c r="G41418"/>
      <c r="H41418"/>
    </row>
    <row r="41419" spans="7:8" x14ac:dyDescent="0.25">
      <c r="G41419"/>
      <c r="H41419"/>
    </row>
    <row r="41420" spans="7:8" x14ac:dyDescent="0.25">
      <c r="G41420"/>
      <c r="H41420"/>
    </row>
    <row r="41421" spans="7:8" x14ac:dyDescent="0.25">
      <c r="G41421"/>
      <c r="H41421"/>
    </row>
    <row r="41422" spans="7:8" x14ac:dyDescent="0.25">
      <c r="G41422"/>
      <c r="H41422"/>
    </row>
    <row r="41423" spans="7:8" x14ac:dyDescent="0.25">
      <c r="G41423"/>
      <c r="H41423"/>
    </row>
    <row r="41424" spans="7:8" x14ac:dyDescent="0.25">
      <c r="G41424"/>
      <c r="H41424"/>
    </row>
    <row r="41425" spans="7:8" x14ac:dyDescent="0.25">
      <c r="G41425"/>
      <c r="H41425"/>
    </row>
    <row r="41426" spans="7:8" x14ac:dyDescent="0.25">
      <c r="G41426"/>
      <c r="H41426"/>
    </row>
    <row r="41427" spans="7:8" x14ac:dyDescent="0.25">
      <c r="G41427"/>
      <c r="H41427"/>
    </row>
    <row r="41428" spans="7:8" x14ac:dyDescent="0.25">
      <c r="G41428"/>
      <c r="H41428"/>
    </row>
    <row r="41429" spans="7:8" x14ac:dyDescent="0.25">
      <c r="G41429"/>
      <c r="H41429"/>
    </row>
    <row r="41430" spans="7:8" x14ac:dyDescent="0.25">
      <c r="G41430"/>
      <c r="H41430"/>
    </row>
    <row r="41431" spans="7:8" x14ac:dyDescent="0.25">
      <c r="G41431"/>
      <c r="H41431"/>
    </row>
    <row r="41432" spans="7:8" x14ac:dyDescent="0.25">
      <c r="G41432"/>
      <c r="H41432"/>
    </row>
    <row r="41433" spans="7:8" x14ac:dyDescent="0.25">
      <c r="G41433"/>
      <c r="H41433"/>
    </row>
    <row r="41434" spans="7:8" x14ac:dyDescent="0.25">
      <c r="G41434"/>
      <c r="H41434"/>
    </row>
    <row r="41435" spans="7:8" x14ac:dyDescent="0.25">
      <c r="G41435"/>
      <c r="H41435"/>
    </row>
    <row r="41436" spans="7:8" x14ac:dyDescent="0.25">
      <c r="G41436"/>
      <c r="H41436"/>
    </row>
    <row r="41437" spans="7:8" x14ac:dyDescent="0.25">
      <c r="G41437"/>
      <c r="H41437"/>
    </row>
    <row r="41438" spans="7:8" x14ac:dyDescent="0.25">
      <c r="G41438"/>
      <c r="H41438"/>
    </row>
    <row r="41439" spans="7:8" x14ac:dyDescent="0.25">
      <c r="G41439"/>
      <c r="H41439"/>
    </row>
    <row r="41440" spans="7:8" x14ac:dyDescent="0.25">
      <c r="G41440"/>
      <c r="H41440"/>
    </row>
    <row r="41441" spans="7:8" x14ac:dyDescent="0.25">
      <c r="G41441"/>
      <c r="H41441"/>
    </row>
    <row r="41442" spans="7:8" x14ac:dyDescent="0.25">
      <c r="G41442"/>
      <c r="H41442"/>
    </row>
    <row r="41443" spans="7:8" x14ac:dyDescent="0.25">
      <c r="G41443"/>
      <c r="H41443"/>
    </row>
    <row r="41444" spans="7:8" x14ac:dyDescent="0.25">
      <c r="G41444"/>
      <c r="H41444"/>
    </row>
    <row r="41445" spans="7:8" x14ac:dyDescent="0.25">
      <c r="G41445"/>
      <c r="H41445"/>
    </row>
    <row r="41446" spans="7:8" x14ac:dyDescent="0.25">
      <c r="G41446"/>
      <c r="H41446"/>
    </row>
    <row r="41447" spans="7:8" x14ac:dyDescent="0.25">
      <c r="G41447"/>
      <c r="H41447"/>
    </row>
    <row r="41448" spans="7:8" x14ac:dyDescent="0.25">
      <c r="G41448"/>
      <c r="H41448"/>
    </row>
    <row r="41449" spans="7:8" x14ac:dyDescent="0.25">
      <c r="G41449"/>
      <c r="H41449"/>
    </row>
    <row r="41450" spans="7:8" x14ac:dyDescent="0.25">
      <c r="G41450"/>
      <c r="H41450"/>
    </row>
    <row r="41451" spans="7:8" x14ac:dyDescent="0.25">
      <c r="G41451"/>
      <c r="H41451"/>
    </row>
    <row r="41452" spans="7:8" x14ac:dyDescent="0.25">
      <c r="G41452"/>
      <c r="H41452"/>
    </row>
    <row r="41453" spans="7:8" x14ac:dyDescent="0.25">
      <c r="G41453"/>
      <c r="H41453"/>
    </row>
    <row r="41454" spans="7:8" x14ac:dyDescent="0.25">
      <c r="G41454"/>
      <c r="H41454"/>
    </row>
    <row r="41455" spans="7:8" x14ac:dyDescent="0.25">
      <c r="G41455"/>
      <c r="H41455"/>
    </row>
    <row r="41456" spans="7:8" x14ac:dyDescent="0.25">
      <c r="G41456"/>
      <c r="H41456"/>
    </row>
    <row r="41457" spans="7:8" x14ac:dyDescent="0.25">
      <c r="G41457"/>
      <c r="H41457"/>
    </row>
    <row r="41458" spans="7:8" x14ac:dyDescent="0.25">
      <c r="G41458"/>
      <c r="H41458"/>
    </row>
    <row r="41459" spans="7:8" x14ac:dyDescent="0.25">
      <c r="G41459"/>
      <c r="H41459"/>
    </row>
    <row r="41460" spans="7:8" x14ac:dyDescent="0.25">
      <c r="G41460"/>
      <c r="H41460"/>
    </row>
    <row r="41461" spans="7:8" x14ac:dyDescent="0.25">
      <c r="G41461"/>
      <c r="H41461"/>
    </row>
    <row r="41462" spans="7:8" x14ac:dyDescent="0.25">
      <c r="G41462"/>
      <c r="H41462"/>
    </row>
    <row r="41463" spans="7:8" x14ac:dyDescent="0.25">
      <c r="G41463"/>
      <c r="H41463"/>
    </row>
    <row r="41464" spans="7:8" x14ac:dyDescent="0.25">
      <c r="G41464"/>
      <c r="H41464"/>
    </row>
    <row r="41465" spans="7:8" x14ac:dyDescent="0.25">
      <c r="G41465"/>
      <c r="H41465"/>
    </row>
    <row r="41466" spans="7:8" x14ac:dyDescent="0.25">
      <c r="G41466"/>
      <c r="H41466"/>
    </row>
    <row r="41467" spans="7:8" x14ac:dyDescent="0.25">
      <c r="G41467"/>
      <c r="H41467"/>
    </row>
    <row r="41468" spans="7:8" x14ac:dyDescent="0.25">
      <c r="G41468"/>
      <c r="H41468"/>
    </row>
    <row r="41469" spans="7:8" x14ac:dyDescent="0.25">
      <c r="G41469"/>
      <c r="H41469"/>
    </row>
    <row r="41470" spans="7:8" x14ac:dyDescent="0.25">
      <c r="G41470"/>
      <c r="H41470"/>
    </row>
    <row r="41471" spans="7:8" x14ac:dyDescent="0.25">
      <c r="G41471"/>
      <c r="H41471"/>
    </row>
    <row r="41472" spans="7:8" x14ac:dyDescent="0.25">
      <c r="G41472"/>
      <c r="H41472"/>
    </row>
    <row r="41473" spans="7:8" x14ac:dyDescent="0.25">
      <c r="G41473"/>
      <c r="H41473"/>
    </row>
    <row r="41474" spans="7:8" x14ac:dyDescent="0.25">
      <c r="G41474"/>
      <c r="H41474"/>
    </row>
    <row r="41475" spans="7:8" x14ac:dyDescent="0.25">
      <c r="G41475"/>
      <c r="H41475"/>
    </row>
    <row r="41476" spans="7:8" x14ac:dyDescent="0.25">
      <c r="G41476"/>
      <c r="H41476"/>
    </row>
    <row r="41477" spans="7:8" x14ac:dyDescent="0.25">
      <c r="G41477"/>
      <c r="H41477"/>
    </row>
    <row r="41478" spans="7:8" x14ac:dyDescent="0.25">
      <c r="G41478"/>
      <c r="H41478"/>
    </row>
    <row r="41479" spans="7:8" x14ac:dyDescent="0.25">
      <c r="G41479"/>
      <c r="H41479"/>
    </row>
    <row r="41480" spans="7:8" x14ac:dyDescent="0.25">
      <c r="G41480"/>
      <c r="H41480"/>
    </row>
    <row r="41481" spans="7:8" x14ac:dyDescent="0.25">
      <c r="G41481"/>
      <c r="H41481"/>
    </row>
    <row r="41482" spans="7:8" x14ac:dyDescent="0.25">
      <c r="G41482"/>
      <c r="H41482"/>
    </row>
    <row r="41483" spans="7:8" x14ac:dyDescent="0.25">
      <c r="G41483"/>
      <c r="H41483"/>
    </row>
    <row r="41484" spans="7:8" x14ac:dyDescent="0.25">
      <c r="G41484"/>
      <c r="H41484"/>
    </row>
    <row r="41485" spans="7:8" x14ac:dyDescent="0.25">
      <c r="G41485"/>
      <c r="H41485"/>
    </row>
    <row r="41486" spans="7:8" x14ac:dyDescent="0.25">
      <c r="G41486"/>
      <c r="H41486"/>
    </row>
    <row r="41487" spans="7:8" x14ac:dyDescent="0.25">
      <c r="G41487"/>
      <c r="H41487"/>
    </row>
    <row r="41488" spans="7:8" x14ac:dyDescent="0.25">
      <c r="G41488"/>
      <c r="H41488"/>
    </row>
    <row r="41489" spans="7:8" x14ac:dyDescent="0.25">
      <c r="G41489"/>
      <c r="H41489"/>
    </row>
    <row r="41490" spans="7:8" x14ac:dyDescent="0.25">
      <c r="G41490"/>
      <c r="H41490"/>
    </row>
    <row r="41491" spans="7:8" x14ac:dyDescent="0.25">
      <c r="G41491"/>
      <c r="H41491"/>
    </row>
    <row r="41492" spans="7:8" x14ac:dyDescent="0.25">
      <c r="G41492"/>
      <c r="H41492"/>
    </row>
    <row r="41493" spans="7:8" x14ac:dyDescent="0.25">
      <c r="G41493"/>
      <c r="H41493"/>
    </row>
    <row r="41494" spans="7:8" x14ac:dyDescent="0.25">
      <c r="G41494"/>
      <c r="H41494"/>
    </row>
    <row r="41495" spans="7:8" x14ac:dyDescent="0.25">
      <c r="G41495"/>
      <c r="H41495"/>
    </row>
    <row r="41496" spans="7:8" x14ac:dyDescent="0.25">
      <c r="G41496"/>
      <c r="H41496"/>
    </row>
    <row r="41497" spans="7:8" x14ac:dyDescent="0.25">
      <c r="G41497"/>
      <c r="H41497"/>
    </row>
    <row r="41498" spans="7:8" x14ac:dyDescent="0.25">
      <c r="G41498"/>
      <c r="H41498"/>
    </row>
    <row r="41499" spans="7:8" x14ac:dyDescent="0.25">
      <c r="G41499"/>
      <c r="H41499"/>
    </row>
    <row r="41500" spans="7:8" x14ac:dyDescent="0.25">
      <c r="G41500"/>
      <c r="H41500"/>
    </row>
    <row r="41501" spans="7:8" x14ac:dyDescent="0.25">
      <c r="G41501"/>
      <c r="H41501"/>
    </row>
    <row r="41502" spans="7:8" x14ac:dyDescent="0.25">
      <c r="G41502"/>
      <c r="H41502"/>
    </row>
    <row r="41503" spans="7:8" x14ac:dyDescent="0.25">
      <c r="G41503"/>
      <c r="H41503"/>
    </row>
    <row r="41504" spans="7:8" x14ac:dyDescent="0.25">
      <c r="G41504"/>
      <c r="H41504"/>
    </row>
    <row r="41505" spans="7:8" x14ac:dyDescent="0.25">
      <c r="G41505"/>
      <c r="H41505"/>
    </row>
    <row r="41506" spans="7:8" x14ac:dyDescent="0.25">
      <c r="G41506"/>
      <c r="H41506"/>
    </row>
    <row r="41507" spans="7:8" x14ac:dyDescent="0.25">
      <c r="G41507"/>
      <c r="H41507"/>
    </row>
    <row r="41508" spans="7:8" x14ac:dyDescent="0.25">
      <c r="G41508"/>
      <c r="H41508"/>
    </row>
    <row r="41509" spans="7:8" x14ac:dyDescent="0.25">
      <c r="G41509"/>
      <c r="H41509"/>
    </row>
    <row r="41510" spans="7:8" x14ac:dyDescent="0.25">
      <c r="G41510"/>
      <c r="H41510"/>
    </row>
    <row r="41511" spans="7:8" x14ac:dyDescent="0.25">
      <c r="G41511"/>
      <c r="H41511"/>
    </row>
    <row r="41512" spans="7:8" x14ac:dyDescent="0.25">
      <c r="G41512"/>
      <c r="H41512"/>
    </row>
    <row r="41513" spans="7:8" x14ac:dyDescent="0.25">
      <c r="G41513"/>
      <c r="H41513"/>
    </row>
    <row r="41514" spans="7:8" x14ac:dyDescent="0.25">
      <c r="G41514"/>
      <c r="H41514"/>
    </row>
    <row r="41515" spans="7:8" x14ac:dyDescent="0.25">
      <c r="G41515"/>
      <c r="H41515"/>
    </row>
    <row r="41516" spans="7:8" x14ac:dyDescent="0.25">
      <c r="G41516"/>
      <c r="H41516"/>
    </row>
    <row r="41517" spans="7:8" x14ac:dyDescent="0.25">
      <c r="G41517"/>
      <c r="H41517"/>
    </row>
    <row r="41518" spans="7:8" x14ac:dyDescent="0.25">
      <c r="G41518"/>
      <c r="H41518"/>
    </row>
    <row r="41519" spans="7:8" x14ac:dyDescent="0.25">
      <c r="G41519"/>
      <c r="H41519"/>
    </row>
    <row r="41520" spans="7:8" x14ac:dyDescent="0.25">
      <c r="G41520"/>
      <c r="H41520"/>
    </row>
    <row r="41521" spans="7:8" x14ac:dyDescent="0.25">
      <c r="G41521"/>
      <c r="H41521"/>
    </row>
    <row r="41522" spans="7:8" x14ac:dyDescent="0.25">
      <c r="G41522"/>
      <c r="H41522"/>
    </row>
    <row r="41523" spans="7:8" x14ac:dyDescent="0.25">
      <c r="G41523"/>
      <c r="H41523"/>
    </row>
    <row r="41524" spans="7:8" x14ac:dyDescent="0.25">
      <c r="G41524"/>
      <c r="H41524"/>
    </row>
    <row r="41525" spans="7:8" x14ac:dyDescent="0.25">
      <c r="G41525"/>
      <c r="H41525"/>
    </row>
    <row r="41526" spans="7:8" x14ac:dyDescent="0.25">
      <c r="G41526"/>
      <c r="H41526"/>
    </row>
    <row r="41527" spans="7:8" x14ac:dyDescent="0.25">
      <c r="G41527"/>
      <c r="H41527"/>
    </row>
    <row r="41528" spans="7:8" x14ac:dyDescent="0.25">
      <c r="G41528"/>
      <c r="H41528"/>
    </row>
    <row r="41529" spans="7:8" x14ac:dyDescent="0.25">
      <c r="G41529"/>
      <c r="H41529"/>
    </row>
    <row r="41530" spans="7:8" x14ac:dyDescent="0.25">
      <c r="G41530"/>
      <c r="H41530"/>
    </row>
    <row r="41531" spans="7:8" x14ac:dyDescent="0.25">
      <c r="G41531"/>
      <c r="H41531"/>
    </row>
    <row r="41532" spans="7:8" x14ac:dyDescent="0.25">
      <c r="G41532"/>
      <c r="H41532"/>
    </row>
    <row r="41533" spans="7:8" x14ac:dyDescent="0.25">
      <c r="G41533"/>
      <c r="H41533"/>
    </row>
    <row r="41534" spans="7:8" x14ac:dyDescent="0.25">
      <c r="G41534"/>
      <c r="H41534"/>
    </row>
    <row r="41535" spans="7:8" x14ac:dyDescent="0.25">
      <c r="G41535"/>
      <c r="H41535"/>
    </row>
    <row r="41536" spans="7:8" x14ac:dyDescent="0.25">
      <c r="G41536"/>
      <c r="H41536"/>
    </row>
    <row r="41537" spans="7:8" x14ac:dyDescent="0.25">
      <c r="G41537"/>
      <c r="H41537"/>
    </row>
    <row r="41538" spans="7:8" x14ac:dyDescent="0.25">
      <c r="G41538"/>
      <c r="H41538"/>
    </row>
    <row r="41539" spans="7:8" x14ac:dyDescent="0.25">
      <c r="G41539"/>
      <c r="H41539"/>
    </row>
    <row r="41540" spans="7:8" x14ac:dyDescent="0.25">
      <c r="G41540"/>
      <c r="H41540"/>
    </row>
    <row r="41541" spans="7:8" x14ac:dyDescent="0.25">
      <c r="G41541"/>
      <c r="H41541"/>
    </row>
    <row r="41542" spans="7:8" x14ac:dyDescent="0.25">
      <c r="G41542"/>
      <c r="H41542"/>
    </row>
    <row r="41543" spans="7:8" x14ac:dyDescent="0.25">
      <c r="G41543"/>
      <c r="H41543"/>
    </row>
    <row r="41544" spans="7:8" x14ac:dyDescent="0.25">
      <c r="G41544"/>
      <c r="H41544"/>
    </row>
    <row r="41545" spans="7:8" x14ac:dyDescent="0.25">
      <c r="G41545"/>
      <c r="H41545"/>
    </row>
    <row r="41546" spans="7:8" x14ac:dyDescent="0.25">
      <c r="G41546"/>
      <c r="H41546"/>
    </row>
    <row r="41547" spans="7:8" x14ac:dyDescent="0.25">
      <c r="G41547"/>
      <c r="H41547"/>
    </row>
    <row r="41548" spans="7:8" x14ac:dyDescent="0.25">
      <c r="G41548"/>
      <c r="H41548"/>
    </row>
    <row r="41549" spans="7:8" x14ac:dyDescent="0.25">
      <c r="G41549"/>
      <c r="H41549"/>
    </row>
    <row r="41550" spans="7:8" x14ac:dyDescent="0.25">
      <c r="G41550"/>
      <c r="H41550"/>
    </row>
    <row r="41551" spans="7:8" x14ac:dyDescent="0.25">
      <c r="G41551"/>
      <c r="H41551"/>
    </row>
    <row r="41552" spans="7:8" x14ac:dyDescent="0.25">
      <c r="G41552"/>
      <c r="H41552"/>
    </row>
    <row r="41553" spans="7:8" x14ac:dyDescent="0.25">
      <c r="G41553"/>
      <c r="H41553"/>
    </row>
    <row r="41554" spans="7:8" x14ac:dyDescent="0.25">
      <c r="G41554"/>
      <c r="H41554"/>
    </row>
    <row r="41555" spans="7:8" x14ac:dyDescent="0.25">
      <c r="G41555"/>
      <c r="H41555"/>
    </row>
    <row r="41556" spans="7:8" x14ac:dyDescent="0.25">
      <c r="G41556"/>
      <c r="H41556"/>
    </row>
    <row r="41557" spans="7:8" x14ac:dyDescent="0.25">
      <c r="G41557"/>
      <c r="H41557"/>
    </row>
    <row r="41558" spans="7:8" x14ac:dyDescent="0.25">
      <c r="G41558"/>
      <c r="H41558"/>
    </row>
    <row r="41559" spans="7:8" x14ac:dyDescent="0.25">
      <c r="G41559"/>
      <c r="H41559"/>
    </row>
    <row r="41560" spans="7:8" x14ac:dyDescent="0.25">
      <c r="G41560"/>
      <c r="H41560"/>
    </row>
    <row r="41561" spans="7:8" x14ac:dyDescent="0.25">
      <c r="G41561"/>
      <c r="H41561"/>
    </row>
    <row r="41562" spans="7:8" x14ac:dyDescent="0.25">
      <c r="G41562"/>
      <c r="H41562"/>
    </row>
    <row r="41563" spans="7:8" x14ac:dyDescent="0.25">
      <c r="G41563"/>
      <c r="H41563"/>
    </row>
    <row r="41564" spans="7:8" x14ac:dyDescent="0.25">
      <c r="G41564"/>
      <c r="H41564"/>
    </row>
    <row r="41565" spans="7:8" x14ac:dyDescent="0.25">
      <c r="G41565"/>
      <c r="H41565"/>
    </row>
    <row r="41566" spans="7:8" x14ac:dyDescent="0.25">
      <c r="G41566"/>
      <c r="H41566"/>
    </row>
    <row r="41567" spans="7:8" x14ac:dyDescent="0.25">
      <c r="G41567"/>
      <c r="H41567"/>
    </row>
    <row r="41568" spans="7:8" x14ac:dyDescent="0.25">
      <c r="G41568"/>
      <c r="H41568"/>
    </row>
    <row r="41569" spans="7:8" x14ac:dyDescent="0.25">
      <c r="G41569"/>
      <c r="H41569"/>
    </row>
    <row r="41570" spans="7:8" x14ac:dyDescent="0.25">
      <c r="G41570"/>
      <c r="H41570"/>
    </row>
    <row r="41571" spans="7:8" x14ac:dyDescent="0.25">
      <c r="G41571"/>
      <c r="H41571"/>
    </row>
    <row r="41572" spans="7:8" x14ac:dyDescent="0.25">
      <c r="G41572"/>
      <c r="H41572"/>
    </row>
    <row r="41573" spans="7:8" x14ac:dyDescent="0.25">
      <c r="G41573"/>
      <c r="H41573"/>
    </row>
    <row r="41574" spans="7:8" x14ac:dyDescent="0.25">
      <c r="G41574"/>
      <c r="H41574"/>
    </row>
    <row r="41575" spans="7:8" x14ac:dyDescent="0.25">
      <c r="G41575"/>
      <c r="H41575"/>
    </row>
    <row r="41576" spans="7:8" x14ac:dyDescent="0.25">
      <c r="G41576"/>
      <c r="H41576"/>
    </row>
    <row r="41577" spans="7:8" x14ac:dyDescent="0.25">
      <c r="G41577"/>
      <c r="H41577"/>
    </row>
    <row r="41578" spans="7:8" x14ac:dyDescent="0.25">
      <c r="G41578"/>
      <c r="H41578"/>
    </row>
    <row r="41579" spans="7:8" x14ac:dyDescent="0.25">
      <c r="G41579"/>
      <c r="H41579"/>
    </row>
    <row r="41580" spans="7:8" x14ac:dyDescent="0.25">
      <c r="G41580"/>
      <c r="H41580"/>
    </row>
    <row r="41581" spans="7:8" x14ac:dyDescent="0.25">
      <c r="G41581"/>
      <c r="H41581"/>
    </row>
    <row r="41582" spans="7:8" x14ac:dyDescent="0.25">
      <c r="G41582"/>
      <c r="H41582"/>
    </row>
    <row r="41583" spans="7:8" x14ac:dyDescent="0.25">
      <c r="G41583"/>
      <c r="H41583"/>
    </row>
    <row r="41584" spans="7:8" x14ac:dyDescent="0.25">
      <c r="G41584"/>
      <c r="H41584"/>
    </row>
    <row r="41585" spans="7:8" x14ac:dyDescent="0.25">
      <c r="G41585"/>
      <c r="H41585"/>
    </row>
    <row r="41586" spans="7:8" x14ac:dyDescent="0.25">
      <c r="G41586"/>
      <c r="H41586"/>
    </row>
    <row r="41587" spans="7:8" x14ac:dyDescent="0.25">
      <c r="G41587"/>
      <c r="H41587"/>
    </row>
    <row r="41588" spans="7:8" x14ac:dyDescent="0.25">
      <c r="G41588"/>
      <c r="H41588"/>
    </row>
    <row r="41589" spans="7:8" x14ac:dyDescent="0.25">
      <c r="G41589"/>
      <c r="H41589"/>
    </row>
    <row r="41590" spans="7:8" x14ac:dyDescent="0.25">
      <c r="G41590"/>
      <c r="H41590"/>
    </row>
    <row r="41591" spans="7:8" x14ac:dyDescent="0.25">
      <c r="G41591"/>
      <c r="H41591"/>
    </row>
    <row r="41592" spans="7:8" x14ac:dyDescent="0.25">
      <c r="G41592"/>
      <c r="H41592"/>
    </row>
    <row r="41593" spans="7:8" x14ac:dyDescent="0.25">
      <c r="G41593"/>
      <c r="H41593"/>
    </row>
    <row r="41594" spans="7:8" x14ac:dyDescent="0.25">
      <c r="G41594"/>
      <c r="H41594"/>
    </row>
    <row r="41595" spans="7:8" x14ac:dyDescent="0.25">
      <c r="G41595"/>
      <c r="H41595"/>
    </row>
    <row r="41596" spans="7:8" x14ac:dyDescent="0.25">
      <c r="G41596"/>
      <c r="H41596"/>
    </row>
    <row r="41597" spans="7:8" x14ac:dyDescent="0.25">
      <c r="G41597"/>
      <c r="H41597"/>
    </row>
    <row r="41598" spans="7:8" x14ac:dyDescent="0.25">
      <c r="G41598"/>
      <c r="H41598"/>
    </row>
    <row r="41599" spans="7:8" x14ac:dyDescent="0.25">
      <c r="G41599"/>
      <c r="H41599"/>
    </row>
    <row r="41600" spans="7:8" x14ac:dyDescent="0.25">
      <c r="G41600"/>
      <c r="H41600"/>
    </row>
    <row r="41601" spans="7:8" x14ac:dyDescent="0.25">
      <c r="G41601"/>
      <c r="H41601"/>
    </row>
    <row r="41602" spans="7:8" x14ac:dyDescent="0.25">
      <c r="G41602"/>
      <c r="H41602"/>
    </row>
    <row r="41603" spans="7:8" x14ac:dyDescent="0.25">
      <c r="G41603"/>
      <c r="H41603"/>
    </row>
    <row r="41604" spans="7:8" x14ac:dyDescent="0.25">
      <c r="G41604"/>
      <c r="H41604"/>
    </row>
    <row r="41605" spans="7:8" x14ac:dyDescent="0.25">
      <c r="G41605"/>
      <c r="H41605"/>
    </row>
    <row r="41606" spans="7:8" x14ac:dyDescent="0.25">
      <c r="G41606"/>
      <c r="H41606"/>
    </row>
    <row r="41607" spans="7:8" x14ac:dyDescent="0.25">
      <c r="G41607"/>
      <c r="H41607"/>
    </row>
    <row r="41608" spans="7:8" x14ac:dyDescent="0.25">
      <c r="G41608"/>
      <c r="H41608"/>
    </row>
    <row r="41609" spans="7:8" x14ac:dyDescent="0.25">
      <c r="G41609"/>
      <c r="H41609"/>
    </row>
    <row r="41610" spans="7:8" x14ac:dyDescent="0.25">
      <c r="G41610"/>
      <c r="H41610"/>
    </row>
    <row r="41611" spans="7:8" x14ac:dyDescent="0.25">
      <c r="G41611"/>
      <c r="H41611"/>
    </row>
    <row r="41612" spans="7:8" x14ac:dyDescent="0.25">
      <c r="G41612"/>
      <c r="H41612"/>
    </row>
    <row r="41613" spans="7:8" x14ac:dyDescent="0.25">
      <c r="G41613"/>
      <c r="H41613"/>
    </row>
    <row r="41614" spans="7:8" x14ac:dyDescent="0.25">
      <c r="G41614"/>
      <c r="H41614"/>
    </row>
    <row r="41615" spans="7:8" x14ac:dyDescent="0.25">
      <c r="G41615"/>
      <c r="H41615"/>
    </row>
    <row r="41616" spans="7:8" x14ac:dyDescent="0.25">
      <c r="G41616"/>
      <c r="H41616"/>
    </row>
    <row r="41617" spans="7:8" x14ac:dyDescent="0.25">
      <c r="G41617"/>
      <c r="H41617"/>
    </row>
    <row r="41618" spans="7:8" x14ac:dyDescent="0.25">
      <c r="G41618"/>
      <c r="H41618"/>
    </row>
    <row r="41619" spans="7:8" x14ac:dyDescent="0.25">
      <c r="G41619"/>
      <c r="H41619"/>
    </row>
    <row r="41620" spans="7:8" x14ac:dyDescent="0.25">
      <c r="G41620"/>
      <c r="H41620"/>
    </row>
    <row r="41621" spans="7:8" x14ac:dyDescent="0.25">
      <c r="G41621"/>
      <c r="H41621"/>
    </row>
    <row r="41622" spans="7:8" x14ac:dyDescent="0.25">
      <c r="G41622"/>
      <c r="H41622"/>
    </row>
    <row r="41623" spans="7:8" x14ac:dyDescent="0.25">
      <c r="G41623"/>
      <c r="H41623"/>
    </row>
    <row r="41624" spans="7:8" x14ac:dyDescent="0.25">
      <c r="G41624"/>
      <c r="H41624"/>
    </row>
    <row r="41625" spans="7:8" x14ac:dyDescent="0.25">
      <c r="G41625"/>
      <c r="H41625"/>
    </row>
    <row r="41626" spans="7:8" x14ac:dyDescent="0.25">
      <c r="G41626"/>
      <c r="H41626"/>
    </row>
    <row r="41627" spans="7:8" x14ac:dyDescent="0.25">
      <c r="G41627"/>
      <c r="H41627"/>
    </row>
    <row r="41628" spans="7:8" x14ac:dyDescent="0.25">
      <c r="G41628"/>
      <c r="H41628"/>
    </row>
    <row r="41629" spans="7:8" x14ac:dyDescent="0.25">
      <c r="G41629"/>
      <c r="H41629"/>
    </row>
    <row r="41630" spans="7:8" x14ac:dyDescent="0.25">
      <c r="G41630"/>
      <c r="H41630"/>
    </row>
    <row r="41631" spans="7:8" x14ac:dyDescent="0.25">
      <c r="G41631"/>
      <c r="H41631"/>
    </row>
    <row r="41632" spans="7:8" x14ac:dyDescent="0.25">
      <c r="G41632"/>
      <c r="H41632"/>
    </row>
    <row r="41633" spans="7:8" x14ac:dyDescent="0.25">
      <c r="G41633"/>
      <c r="H41633"/>
    </row>
    <row r="41634" spans="7:8" x14ac:dyDescent="0.25">
      <c r="G41634"/>
      <c r="H41634"/>
    </row>
    <row r="41635" spans="7:8" x14ac:dyDescent="0.25">
      <c r="G41635"/>
      <c r="H41635"/>
    </row>
    <row r="41636" spans="7:8" x14ac:dyDescent="0.25">
      <c r="G41636"/>
      <c r="H41636"/>
    </row>
    <row r="41637" spans="7:8" x14ac:dyDescent="0.25">
      <c r="G41637"/>
      <c r="H41637"/>
    </row>
    <row r="41638" spans="7:8" x14ac:dyDescent="0.25">
      <c r="G41638"/>
      <c r="H41638"/>
    </row>
    <row r="41639" spans="7:8" x14ac:dyDescent="0.25">
      <c r="G41639"/>
      <c r="H41639"/>
    </row>
    <row r="41640" spans="7:8" x14ac:dyDescent="0.25">
      <c r="G41640"/>
      <c r="H41640"/>
    </row>
    <row r="41641" spans="7:8" x14ac:dyDescent="0.25">
      <c r="G41641"/>
      <c r="H41641"/>
    </row>
    <row r="41642" spans="7:8" x14ac:dyDescent="0.25">
      <c r="G41642"/>
      <c r="H41642"/>
    </row>
    <row r="41643" spans="7:8" x14ac:dyDescent="0.25">
      <c r="G41643"/>
      <c r="H41643"/>
    </row>
    <row r="41644" spans="7:8" x14ac:dyDescent="0.25">
      <c r="G41644"/>
      <c r="H41644"/>
    </row>
    <row r="41645" spans="7:8" x14ac:dyDescent="0.25">
      <c r="G41645"/>
      <c r="H41645"/>
    </row>
    <row r="41646" spans="7:8" x14ac:dyDescent="0.25">
      <c r="G41646"/>
      <c r="H41646"/>
    </row>
    <row r="41647" spans="7:8" x14ac:dyDescent="0.25">
      <c r="G41647"/>
      <c r="H41647"/>
    </row>
    <row r="41648" spans="7:8" x14ac:dyDescent="0.25">
      <c r="G41648"/>
      <c r="H41648"/>
    </row>
    <row r="41649" spans="7:8" x14ac:dyDescent="0.25">
      <c r="G41649"/>
      <c r="H41649"/>
    </row>
    <row r="41650" spans="7:8" x14ac:dyDescent="0.25">
      <c r="G41650"/>
      <c r="H41650"/>
    </row>
    <row r="41651" spans="7:8" x14ac:dyDescent="0.25">
      <c r="G41651"/>
      <c r="H41651"/>
    </row>
    <row r="41652" spans="7:8" x14ac:dyDescent="0.25">
      <c r="G41652"/>
      <c r="H41652"/>
    </row>
    <row r="41653" spans="7:8" x14ac:dyDescent="0.25">
      <c r="G41653"/>
      <c r="H41653"/>
    </row>
    <row r="41654" spans="7:8" x14ac:dyDescent="0.25">
      <c r="G41654"/>
      <c r="H41654"/>
    </row>
    <row r="41655" spans="7:8" x14ac:dyDescent="0.25">
      <c r="G41655"/>
      <c r="H41655"/>
    </row>
    <row r="41656" spans="7:8" x14ac:dyDescent="0.25">
      <c r="G41656"/>
      <c r="H41656"/>
    </row>
    <row r="41657" spans="7:8" x14ac:dyDescent="0.25">
      <c r="G41657"/>
      <c r="H41657"/>
    </row>
    <row r="41658" spans="7:8" x14ac:dyDescent="0.25">
      <c r="G41658"/>
      <c r="H41658"/>
    </row>
    <row r="41659" spans="7:8" x14ac:dyDescent="0.25">
      <c r="G41659"/>
      <c r="H41659"/>
    </row>
    <row r="41660" spans="7:8" x14ac:dyDescent="0.25">
      <c r="G41660"/>
      <c r="H41660"/>
    </row>
    <row r="41661" spans="7:8" x14ac:dyDescent="0.25">
      <c r="G41661"/>
      <c r="H41661"/>
    </row>
    <row r="41662" spans="7:8" x14ac:dyDescent="0.25">
      <c r="G41662"/>
      <c r="H41662"/>
    </row>
    <row r="41663" spans="7:8" x14ac:dyDescent="0.25">
      <c r="G41663"/>
      <c r="H41663"/>
    </row>
    <row r="41664" spans="7:8" x14ac:dyDescent="0.25">
      <c r="G41664"/>
      <c r="H41664"/>
    </row>
    <row r="41665" spans="7:8" x14ac:dyDescent="0.25">
      <c r="G41665"/>
      <c r="H41665"/>
    </row>
    <row r="41666" spans="7:8" x14ac:dyDescent="0.25">
      <c r="G41666"/>
      <c r="H41666"/>
    </row>
    <row r="41667" spans="7:8" x14ac:dyDescent="0.25">
      <c r="G41667"/>
      <c r="H41667"/>
    </row>
    <row r="41668" spans="7:8" x14ac:dyDescent="0.25">
      <c r="G41668"/>
      <c r="H41668"/>
    </row>
    <row r="41669" spans="7:8" x14ac:dyDescent="0.25">
      <c r="G41669"/>
      <c r="H41669"/>
    </row>
    <row r="41670" spans="7:8" x14ac:dyDescent="0.25">
      <c r="G41670"/>
      <c r="H41670"/>
    </row>
    <row r="41671" spans="7:8" x14ac:dyDescent="0.25">
      <c r="G41671"/>
      <c r="H41671"/>
    </row>
    <row r="41672" spans="7:8" x14ac:dyDescent="0.25">
      <c r="G41672"/>
      <c r="H41672"/>
    </row>
    <row r="41673" spans="7:8" x14ac:dyDescent="0.25">
      <c r="G41673"/>
      <c r="H41673"/>
    </row>
    <row r="41674" spans="7:8" x14ac:dyDescent="0.25">
      <c r="G41674"/>
      <c r="H41674"/>
    </row>
    <row r="41675" spans="7:8" x14ac:dyDescent="0.25">
      <c r="G41675"/>
      <c r="H41675"/>
    </row>
    <row r="41676" spans="7:8" x14ac:dyDescent="0.25">
      <c r="G41676"/>
      <c r="H41676"/>
    </row>
    <row r="41677" spans="7:8" x14ac:dyDescent="0.25">
      <c r="G41677"/>
      <c r="H41677"/>
    </row>
    <row r="41678" spans="7:8" x14ac:dyDescent="0.25">
      <c r="G41678"/>
      <c r="H41678"/>
    </row>
    <row r="41679" spans="7:8" x14ac:dyDescent="0.25">
      <c r="G41679"/>
      <c r="H41679"/>
    </row>
    <row r="41680" spans="7:8" x14ac:dyDescent="0.25">
      <c r="G41680"/>
      <c r="H41680"/>
    </row>
    <row r="41681" spans="7:8" x14ac:dyDescent="0.25">
      <c r="G41681"/>
      <c r="H41681"/>
    </row>
    <row r="41682" spans="7:8" x14ac:dyDescent="0.25">
      <c r="G41682"/>
      <c r="H41682"/>
    </row>
    <row r="41683" spans="7:8" x14ac:dyDescent="0.25">
      <c r="G41683"/>
      <c r="H41683"/>
    </row>
    <row r="41684" spans="7:8" x14ac:dyDescent="0.25">
      <c r="G41684"/>
      <c r="H41684"/>
    </row>
    <row r="41685" spans="7:8" x14ac:dyDescent="0.25">
      <c r="G41685"/>
      <c r="H41685"/>
    </row>
    <row r="41686" spans="7:8" x14ac:dyDescent="0.25">
      <c r="G41686"/>
      <c r="H41686"/>
    </row>
    <row r="41687" spans="7:8" x14ac:dyDescent="0.25">
      <c r="G41687"/>
      <c r="H41687"/>
    </row>
    <row r="41688" spans="7:8" x14ac:dyDescent="0.25">
      <c r="G41688"/>
      <c r="H41688"/>
    </row>
    <row r="41689" spans="7:8" x14ac:dyDescent="0.25">
      <c r="G41689"/>
      <c r="H41689"/>
    </row>
    <row r="41690" spans="7:8" x14ac:dyDescent="0.25">
      <c r="G41690"/>
      <c r="H41690"/>
    </row>
    <row r="41691" spans="7:8" x14ac:dyDescent="0.25">
      <c r="G41691"/>
      <c r="H41691"/>
    </row>
    <row r="41692" spans="7:8" x14ac:dyDescent="0.25">
      <c r="G41692"/>
      <c r="H41692"/>
    </row>
    <row r="41693" spans="7:8" x14ac:dyDescent="0.25">
      <c r="G41693"/>
      <c r="H41693"/>
    </row>
    <row r="41694" spans="7:8" x14ac:dyDescent="0.25">
      <c r="G41694"/>
      <c r="H41694"/>
    </row>
    <row r="41695" spans="7:8" x14ac:dyDescent="0.25">
      <c r="G41695"/>
      <c r="H41695"/>
    </row>
    <row r="41696" spans="7:8" x14ac:dyDescent="0.25">
      <c r="G41696"/>
      <c r="H41696"/>
    </row>
    <row r="41697" spans="7:8" x14ac:dyDescent="0.25">
      <c r="G41697"/>
      <c r="H41697"/>
    </row>
    <row r="41698" spans="7:8" x14ac:dyDescent="0.25">
      <c r="G41698"/>
      <c r="H41698"/>
    </row>
    <row r="41699" spans="7:8" x14ac:dyDescent="0.25">
      <c r="G41699"/>
      <c r="H41699"/>
    </row>
    <row r="41700" spans="7:8" x14ac:dyDescent="0.25">
      <c r="G41700"/>
      <c r="H41700"/>
    </row>
    <row r="41701" spans="7:8" x14ac:dyDescent="0.25">
      <c r="G41701"/>
      <c r="H41701"/>
    </row>
    <row r="41702" spans="7:8" x14ac:dyDescent="0.25">
      <c r="G41702"/>
      <c r="H41702"/>
    </row>
    <row r="41703" spans="7:8" x14ac:dyDescent="0.25">
      <c r="G41703"/>
      <c r="H41703"/>
    </row>
    <row r="41704" spans="7:8" x14ac:dyDescent="0.25">
      <c r="G41704"/>
      <c r="H41704"/>
    </row>
    <row r="41705" spans="7:8" x14ac:dyDescent="0.25">
      <c r="G41705"/>
      <c r="H41705"/>
    </row>
    <row r="41706" spans="7:8" x14ac:dyDescent="0.25">
      <c r="G41706"/>
      <c r="H41706"/>
    </row>
    <row r="41707" spans="7:8" x14ac:dyDescent="0.25">
      <c r="G41707"/>
      <c r="H41707"/>
    </row>
    <row r="41708" spans="7:8" x14ac:dyDescent="0.25">
      <c r="G41708"/>
      <c r="H41708"/>
    </row>
    <row r="41709" spans="7:8" x14ac:dyDescent="0.25">
      <c r="G41709"/>
      <c r="H41709"/>
    </row>
    <row r="41710" spans="7:8" x14ac:dyDescent="0.25">
      <c r="G41710"/>
      <c r="H41710"/>
    </row>
    <row r="41711" spans="7:8" x14ac:dyDescent="0.25">
      <c r="G41711"/>
      <c r="H41711"/>
    </row>
    <row r="41712" spans="7:8" x14ac:dyDescent="0.25">
      <c r="G41712"/>
      <c r="H41712"/>
    </row>
    <row r="41713" spans="7:8" x14ac:dyDescent="0.25">
      <c r="G41713"/>
      <c r="H41713"/>
    </row>
    <row r="41714" spans="7:8" x14ac:dyDescent="0.25">
      <c r="G41714"/>
      <c r="H41714"/>
    </row>
    <row r="41715" spans="7:8" x14ac:dyDescent="0.25">
      <c r="G41715"/>
      <c r="H41715"/>
    </row>
    <row r="41716" spans="7:8" x14ac:dyDescent="0.25">
      <c r="G41716"/>
      <c r="H41716"/>
    </row>
    <row r="41717" spans="7:8" x14ac:dyDescent="0.25">
      <c r="G41717"/>
      <c r="H41717"/>
    </row>
    <row r="41718" spans="7:8" x14ac:dyDescent="0.25">
      <c r="G41718"/>
      <c r="H41718"/>
    </row>
    <row r="41719" spans="7:8" x14ac:dyDescent="0.25">
      <c r="G41719"/>
      <c r="H41719"/>
    </row>
    <row r="41720" spans="7:8" x14ac:dyDescent="0.25">
      <c r="G41720"/>
      <c r="H41720"/>
    </row>
    <row r="41721" spans="7:8" x14ac:dyDescent="0.25">
      <c r="G41721"/>
      <c r="H41721"/>
    </row>
    <row r="41722" spans="7:8" x14ac:dyDescent="0.25">
      <c r="G41722"/>
      <c r="H41722"/>
    </row>
    <row r="41723" spans="7:8" x14ac:dyDescent="0.25">
      <c r="G41723"/>
      <c r="H41723"/>
    </row>
    <row r="41724" spans="7:8" x14ac:dyDescent="0.25">
      <c r="G41724"/>
      <c r="H41724"/>
    </row>
    <row r="41725" spans="7:8" x14ac:dyDescent="0.25">
      <c r="G41725"/>
      <c r="H41725"/>
    </row>
    <row r="41726" spans="7:8" x14ac:dyDescent="0.25">
      <c r="G41726"/>
      <c r="H41726"/>
    </row>
    <row r="41727" spans="7:8" x14ac:dyDescent="0.25">
      <c r="G41727"/>
      <c r="H41727"/>
    </row>
    <row r="41728" spans="7:8" x14ac:dyDescent="0.25">
      <c r="G41728"/>
      <c r="H41728"/>
    </row>
    <row r="41729" spans="7:8" x14ac:dyDescent="0.25">
      <c r="G41729"/>
      <c r="H41729"/>
    </row>
    <row r="41730" spans="7:8" x14ac:dyDescent="0.25">
      <c r="G41730"/>
      <c r="H41730"/>
    </row>
    <row r="41731" spans="7:8" x14ac:dyDescent="0.25">
      <c r="G41731"/>
      <c r="H41731"/>
    </row>
    <row r="41732" spans="7:8" x14ac:dyDescent="0.25">
      <c r="G41732"/>
      <c r="H41732"/>
    </row>
    <row r="41733" spans="7:8" x14ac:dyDescent="0.25">
      <c r="G41733"/>
      <c r="H41733"/>
    </row>
    <row r="41734" spans="7:8" x14ac:dyDescent="0.25">
      <c r="G41734"/>
      <c r="H41734"/>
    </row>
    <row r="41735" spans="7:8" x14ac:dyDescent="0.25">
      <c r="G41735"/>
      <c r="H41735"/>
    </row>
    <row r="41736" spans="7:8" x14ac:dyDescent="0.25">
      <c r="G41736"/>
      <c r="H41736"/>
    </row>
    <row r="41737" spans="7:8" x14ac:dyDescent="0.25">
      <c r="G41737"/>
      <c r="H41737"/>
    </row>
    <row r="41738" spans="7:8" x14ac:dyDescent="0.25">
      <c r="G41738"/>
      <c r="H41738"/>
    </row>
    <row r="41739" spans="7:8" x14ac:dyDescent="0.25">
      <c r="G41739"/>
      <c r="H41739"/>
    </row>
    <row r="41740" spans="7:8" x14ac:dyDescent="0.25">
      <c r="G41740"/>
      <c r="H41740"/>
    </row>
    <row r="41741" spans="7:8" x14ac:dyDescent="0.25">
      <c r="G41741"/>
      <c r="H41741"/>
    </row>
    <row r="41742" spans="7:8" x14ac:dyDescent="0.25">
      <c r="G41742"/>
      <c r="H41742"/>
    </row>
    <row r="41743" spans="7:8" x14ac:dyDescent="0.25">
      <c r="G41743"/>
      <c r="H41743"/>
    </row>
    <row r="41744" spans="7:8" x14ac:dyDescent="0.25">
      <c r="G41744"/>
      <c r="H41744"/>
    </row>
    <row r="41745" spans="7:8" x14ac:dyDescent="0.25">
      <c r="G41745"/>
      <c r="H41745"/>
    </row>
    <row r="41746" spans="7:8" x14ac:dyDescent="0.25">
      <c r="G41746"/>
      <c r="H41746"/>
    </row>
    <row r="41747" spans="7:8" x14ac:dyDescent="0.25">
      <c r="G41747"/>
      <c r="H41747"/>
    </row>
    <row r="41748" spans="7:8" x14ac:dyDescent="0.25">
      <c r="G41748"/>
      <c r="H41748"/>
    </row>
    <row r="41749" spans="7:8" x14ac:dyDescent="0.25">
      <c r="G41749"/>
      <c r="H41749"/>
    </row>
    <row r="41750" spans="7:8" x14ac:dyDescent="0.25">
      <c r="G41750"/>
      <c r="H41750"/>
    </row>
    <row r="41751" spans="7:8" x14ac:dyDescent="0.25">
      <c r="G41751"/>
      <c r="H41751"/>
    </row>
    <row r="41752" spans="7:8" x14ac:dyDescent="0.25">
      <c r="G41752"/>
      <c r="H41752"/>
    </row>
    <row r="41753" spans="7:8" x14ac:dyDescent="0.25">
      <c r="G41753"/>
      <c r="H41753"/>
    </row>
    <row r="41754" spans="7:8" x14ac:dyDescent="0.25">
      <c r="G41754"/>
      <c r="H41754"/>
    </row>
    <row r="41755" spans="7:8" x14ac:dyDescent="0.25">
      <c r="G41755"/>
      <c r="H41755"/>
    </row>
    <row r="41756" spans="7:8" x14ac:dyDescent="0.25">
      <c r="G41756"/>
      <c r="H41756"/>
    </row>
    <row r="41757" spans="7:8" x14ac:dyDescent="0.25">
      <c r="G41757"/>
      <c r="H41757"/>
    </row>
    <row r="41758" spans="7:8" x14ac:dyDescent="0.25">
      <c r="G41758"/>
      <c r="H41758"/>
    </row>
    <row r="41759" spans="7:8" x14ac:dyDescent="0.25">
      <c r="G41759"/>
      <c r="H41759"/>
    </row>
    <row r="41760" spans="7:8" x14ac:dyDescent="0.25">
      <c r="G41760"/>
      <c r="H41760"/>
    </row>
    <row r="41761" spans="7:8" x14ac:dyDescent="0.25">
      <c r="G41761"/>
      <c r="H41761"/>
    </row>
    <row r="41762" spans="7:8" x14ac:dyDescent="0.25">
      <c r="G41762"/>
      <c r="H41762"/>
    </row>
    <row r="41763" spans="7:8" x14ac:dyDescent="0.25">
      <c r="G41763"/>
      <c r="H41763"/>
    </row>
    <row r="41764" spans="7:8" x14ac:dyDescent="0.25">
      <c r="G41764"/>
      <c r="H41764"/>
    </row>
    <row r="41765" spans="7:8" x14ac:dyDescent="0.25">
      <c r="G41765"/>
      <c r="H41765"/>
    </row>
    <row r="41766" spans="7:8" x14ac:dyDescent="0.25">
      <c r="G41766"/>
      <c r="H41766"/>
    </row>
    <row r="41767" spans="7:8" x14ac:dyDescent="0.25">
      <c r="G41767"/>
      <c r="H41767"/>
    </row>
    <row r="41768" spans="7:8" x14ac:dyDescent="0.25">
      <c r="G41768"/>
      <c r="H41768"/>
    </row>
    <row r="41769" spans="7:8" x14ac:dyDescent="0.25">
      <c r="G41769"/>
      <c r="H41769"/>
    </row>
    <row r="41770" spans="7:8" x14ac:dyDescent="0.25">
      <c r="G41770"/>
      <c r="H41770"/>
    </row>
    <row r="41771" spans="7:8" x14ac:dyDescent="0.25">
      <c r="G41771"/>
      <c r="H41771"/>
    </row>
    <row r="41772" spans="7:8" x14ac:dyDescent="0.25">
      <c r="G41772"/>
      <c r="H41772"/>
    </row>
    <row r="41773" spans="7:8" x14ac:dyDescent="0.25">
      <c r="G41773"/>
      <c r="H41773"/>
    </row>
    <row r="41774" spans="7:8" x14ac:dyDescent="0.25">
      <c r="G41774"/>
      <c r="H41774"/>
    </row>
    <row r="41775" spans="7:8" x14ac:dyDescent="0.25">
      <c r="G41775"/>
      <c r="H41775"/>
    </row>
    <row r="41776" spans="7:8" x14ac:dyDescent="0.25">
      <c r="G41776"/>
      <c r="H41776"/>
    </row>
    <row r="41777" spans="7:8" x14ac:dyDescent="0.25">
      <c r="G41777"/>
      <c r="H41777"/>
    </row>
    <row r="41778" spans="7:8" x14ac:dyDescent="0.25">
      <c r="G41778"/>
      <c r="H41778"/>
    </row>
    <row r="41779" spans="7:8" x14ac:dyDescent="0.25">
      <c r="G41779"/>
      <c r="H41779"/>
    </row>
    <row r="41780" spans="7:8" x14ac:dyDescent="0.25">
      <c r="G41780"/>
      <c r="H41780"/>
    </row>
    <row r="41781" spans="7:8" x14ac:dyDescent="0.25">
      <c r="G41781"/>
      <c r="H41781"/>
    </row>
    <row r="41782" spans="7:8" x14ac:dyDescent="0.25">
      <c r="G41782"/>
      <c r="H41782"/>
    </row>
    <row r="41783" spans="7:8" x14ac:dyDescent="0.25">
      <c r="G41783"/>
      <c r="H41783"/>
    </row>
    <row r="41784" spans="7:8" x14ac:dyDescent="0.25">
      <c r="G41784"/>
      <c r="H41784"/>
    </row>
    <row r="41785" spans="7:8" x14ac:dyDescent="0.25">
      <c r="G41785"/>
      <c r="H41785"/>
    </row>
    <row r="41786" spans="7:8" x14ac:dyDescent="0.25">
      <c r="G41786"/>
      <c r="H41786"/>
    </row>
    <row r="41787" spans="7:8" x14ac:dyDescent="0.25">
      <c r="G41787"/>
      <c r="H41787"/>
    </row>
    <row r="41788" spans="7:8" x14ac:dyDescent="0.25">
      <c r="G41788"/>
      <c r="H41788"/>
    </row>
    <row r="41789" spans="7:8" x14ac:dyDescent="0.25">
      <c r="G41789"/>
      <c r="H41789"/>
    </row>
    <row r="41790" spans="7:8" x14ac:dyDescent="0.25">
      <c r="G41790"/>
      <c r="H41790"/>
    </row>
    <row r="41791" spans="7:8" x14ac:dyDescent="0.25">
      <c r="G41791"/>
      <c r="H41791"/>
    </row>
    <row r="41792" spans="7:8" x14ac:dyDescent="0.25">
      <c r="G41792"/>
      <c r="H41792"/>
    </row>
    <row r="41793" spans="7:8" x14ac:dyDescent="0.25">
      <c r="G41793"/>
      <c r="H41793"/>
    </row>
    <row r="41794" spans="7:8" x14ac:dyDescent="0.25">
      <c r="G41794"/>
      <c r="H41794"/>
    </row>
    <row r="41795" spans="7:8" x14ac:dyDescent="0.25">
      <c r="G41795"/>
      <c r="H41795"/>
    </row>
    <row r="41796" spans="7:8" x14ac:dyDescent="0.25">
      <c r="G41796"/>
      <c r="H41796"/>
    </row>
    <row r="41797" spans="7:8" x14ac:dyDescent="0.25">
      <c r="G41797"/>
      <c r="H41797"/>
    </row>
    <row r="41798" spans="7:8" x14ac:dyDescent="0.25">
      <c r="G41798"/>
      <c r="H41798"/>
    </row>
    <row r="41799" spans="7:8" x14ac:dyDescent="0.25">
      <c r="G41799"/>
      <c r="H41799"/>
    </row>
    <row r="41800" spans="7:8" x14ac:dyDescent="0.25">
      <c r="G41800"/>
      <c r="H41800"/>
    </row>
    <row r="41801" spans="7:8" x14ac:dyDescent="0.25">
      <c r="G41801"/>
      <c r="H41801"/>
    </row>
    <row r="41802" spans="7:8" x14ac:dyDescent="0.25">
      <c r="G41802"/>
      <c r="H41802"/>
    </row>
    <row r="41803" spans="7:8" x14ac:dyDescent="0.25">
      <c r="G41803"/>
      <c r="H41803"/>
    </row>
    <row r="41804" spans="7:8" x14ac:dyDescent="0.25">
      <c r="G41804"/>
      <c r="H41804"/>
    </row>
    <row r="41805" spans="7:8" x14ac:dyDescent="0.25">
      <c r="G41805"/>
      <c r="H41805"/>
    </row>
    <row r="41806" spans="7:8" x14ac:dyDescent="0.25">
      <c r="G41806"/>
      <c r="H41806"/>
    </row>
    <row r="41807" spans="7:8" x14ac:dyDescent="0.25">
      <c r="G41807"/>
      <c r="H41807"/>
    </row>
    <row r="41808" spans="7:8" x14ac:dyDescent="0.25">
      <c r="G41808"/>
      <c r="H41808"/>
    </row>
    <row r="41809" spans="7:8" x14ac:dyDescent="0.25">
      <c r="G41809"/>
      <c r="H41809"/>
    </row>
    <row r="41810" spans="7:8" x14ac:dyDescent="0.25">
      <c r="G41810"/>
      <c r="H41810"/>
    </row>
    <row r="41811" spans="7:8" x14ac:dyDescent="0.25">
      <c r="G41811"/>
      <c r="H41811"/>
    </row>
    <row r="41812" spans="7:8" x14ac:dyDescent="0.25">
      <c r="G41812"/>
      <c r="H41812"/>
    </row>
    <row r="41813" spans="7:8" x14ac:dyDescent="0.25">
      <c r="G41813"/>
      <c r="H41813"/>
    </row>
    <row r="41814" spans="7:8" x14ac:dyDescent="0.25">
      <c r="G41814"/>
      <c r="H41814"/>
    </row>
    <row r="41815" spans="7:8" x14ac:dyDescent="0.25">
      <c r="G41815"/>
      <c r="H41815"/>
    </row>
    <row r="41816" spans="7:8" x14ac:dyDescent="0.25">
      <c r="G41816"/>
      <c r="H41816"/>
    </row>
    <row r="41817" spans="7:8" x14ac:dyDescent="0.25">
      <c r="G41817"/>
      <c r="H41817"/>
    </row>
    <row r="41818" spans="7:8" x14ac:dyDescent="0.25">
      <c r="G41818"/>
      <c r="H41818"/>
    </row>
    <row r="41819" spans="7:8" x14ac:dyDescent="0.25">
      <c r="G41819"/>
      <c r="H41819"/>
    </row>
    <row r="41820" spans="7:8" x14ac:dyDescent="0.25">
      <c r="G41820"/>
      <c r="H41820"/>
    </row>
    <row r="41821" spans="7:8" x14ac:dyDescent="0.25">
      <c r="G41821"/>
      <c r="H41821"/>
    </row>
    <row r="41822" spans="7:8" x14ac:dyDescent="0.25">
      <c r="G41822"/>
      <c r="H41822"/>
    </row>
    <row r="41823" spans="7:8" x14ac:dyDescent="0.25">
      <c r="G41823"/>
      <c r="H41823"/>
    </row>
    <row r="41824" spans="7:8" x14ac:dyDescent="0.25">
      <c r="G41824"/>
      <c r="H41824"/>
    </row>
    <row r="41825" spans="7:8" x14ac:dyDescent="0.25">
      <c r="G41825"/>
      <c r="H41825"/>
    </row>
    <row r="41826" spans="7:8" x14ac:dyDescent="0.25">
      <c r="G41826"/>
      <c r="H41826"/>
    </row>
    <row r="41827" spans="7:8" x14ac:dyDescent="0.25">
      <c r="G41827"/>
      <c r="H41827"/>
    </row>
    <row r="41828" spans="7:8" x14ac:dyDescent="0.25">
      <c r="G41828"/>
      <c r="H41828"/>
    </row>
    <row r="41829" spans="7:8" x14ac:dyDescent="0.25">
      <c r="G41829"/>
      <c r="H41829"/>
    </row>
    <row r="41830" spans="7:8" x14ac:dyDescent="0.25">
      <c r="G41830"/>
      <c r="H41830"/>
    </row>
    <row r="41831" spans="7:8" x14ac:dyDescent="0.25">
      <c r="G41831"/>
      <c r="H41831"/>
    </row>
    <row r="41832" spans="7:8" x14ac:dyDescent="0.25">
      <c r="G41832"/>
      <c r="H41832"/>
    </row>
    <row r="41833" spans="7:8" x14ac:dyDescent="0.25">
      <c r="G41833"/>
      <c r="H41833"/>
    </row>
    <row r="41834" spans="7:8" x14ac:dyDescent="0.25">
      <c r="G41834"/>
      <c r="H41834"/>
    </row>
    <row r="41835" spans="7:8" x14ac:dyDescent="0.25">
      <c r="G41835"/>
      <c r="H41835"/>
    </row>
    <row r="41836" spans="7:8" x14ac:dyDescent="0.25">
      <c r="G41836"/>
      <c r="H41836"/>
    </row>
    <row r="41837" spans="7:8" x14ac:dyDescent="0.25">
      <c r="G41837"/>
      <c r="H41837"/>
    </row>
    <row r="41838" spans="7:8" x14ac:dyDescent="0.25">
      <c r="G41838"/>
      <c r="H41838"/>
    </row>
    <row r="41839" spans="7:8" x14ac:dyDescent="0.25">
      <c r="G41839"/>
      <c r="H41839"/>
    </row>
    <row r="41840" spans="7:8" x14ac:dyDescent="0.25">
      <c r="G41840"/>
      <c r="H41840"/>
    </row>
    <row r="41841" spans="7:8" x14ac:dyDescent="0.25">
      <c r="G41841"/>
      <c r="H41841"/>
    </row>
    <row r="41842" spans="7:8" x14ac:dyDescent="0.25">
      <c r="G41842"/>
      <c r="H41842"/>
    </row>
    <row r="41843" spans="7:8" x14ac:dyDescent="0.25">
      <c r="G41843"/>
      <c r="H41843"/>
    </row>
    <row r="41844" spans="7:8" x14ac:dyDescent="0.25">
      <c r="G41844"/>
      <c r="H41844"/>
    </row>
    <row r="41845" spans="7:8" x14ac:dyDescent="0.25">
      <c r="G41845"/>
      <c r="H41845"/>
    </row>
    <row r="41846" spans="7:8" x14ac:dyDescent="0.25">
      <c r="G41846"/>
      <c r="H41846"/>
    </row>
    <row r="41847" spans="7:8" x14ac:dyDescent="0.25">
      <c r="G41847"/>
      <c r="H41847"/>
    </row>
    <row r="41848" spans="7:8" x14ac:dyDescent="0.25">
      <c r="G41848"/>
      <c r="H41848"/>
    </row>
    <row r="41849" spans="7:8" x14ac:dyDescent="0.25">
      <c r="G41849"/>
      <c r="H41849"/>
    </row>
    <row r="41850" spans="7:8" x14ac:dyDescent="0.25">
      <c r="G41850"/>
      <c r="H41850"/>
    </row>
    <row r="41851" spans="7:8" x14ac:dyDescent="0.25">
      <c r="G41851"/>
      <c r="H41851"/>
    </row>
    <row r="41852" spans="7:8" x14ac:dyDescent="0.25">
      <c r="G41852"/>
      <c r="H41852"/>
    </row>
    <row r="41853" spans="7:8" x14ac:dyDescent="0.25">
      <c r="G41853"/>
      <c r="H41853"/>
    </row>
    <row r="41854" spans="7:8" x14ac:dyDescent="0.25">
      <c r="G41854"/>
      <c r="H41854"/>
    </row>
    <row r="41855" spans="7:8" x14ac:dyDescent="0.25">
      <c r="G41855"/>
      <c r="H41855"/>
    </row>
    <row r="41856" spans="7:8" x14ac:dyDescent="0.25">
      <c r="G41856"/>
      <c r="H41856"/>
    </row>
    <row r="41857" spans="7:8" x14ac:dyDescent="0.25">
      <c r="G41857"/>
      <c r="H41857"/>
    </row>
    <row r="41858" spans="7:8" x14ac:dyDescent="0.25">
      <c r="G41858"/>
      <c r="H41858"/>
    </row>
    <row r="41859" spans="7:8" x14ac:dyDescent="0.25">
      <c r="G41859"/>
      <c r="H41859"/>
    </row>
    <row r="41860" spans="7:8" x14ac:dyDescent="0.25">
      <c r="G41860"/>
      <c r="H41860"/>
    </row>
    <row r="41861" spans="7:8" x14ac:dyDescent="0.25">
      <c r="G41861"/>
      <c r="H41861"/>
    </row>
    <row r="41862" spans="7:8" x14ac:dyDescent="0.25">
      <c r="G41862"/>
      <c r="H41862"/>
    </row>
    <row r="41863" spans="7:8" x14ac:dyDescent="0.25">
      <c r="G41863"/>
      <c r="H41863"/>
    </row>
    <row r="41864" spans="7:8" x14ac:dyDescent="0.25">
      <c r="G41864"/>
      <c r="H41864"/>
    </row>
    <row r="41865" spans="7:8" x14ac:dyDescent="0.25">
      <c r="G41865"/>
      <c r="H41865"/>
    </row>
    <row r="41866" spans="7:8" x14ac:dyDescent="0.25">
      <c r="G41866"/>
      <c r="H41866"/>
    </row>
    <row r="41867" spans="7:8" x14ac:dyDescent="0.25">
      <c r="G41867"/>
      <c r="H41867"/>
    </row>
    <row r="41868" spans="7:8" x14ac:dyDescent="0.25">
      <c r="G41868"/>
      <c r="H41868"/>
    </row>
    <row r="41869" spans="7:8" x14ac:dyDescent="0.25">
      <c r="G41869"/>
      <c r="H41869"/>
    </row>
    <row r="41870" spans="7:8" x14ac:dyDescent="0.25">
      <c r="G41870"/>
      <c r="H41870"/>
    </row>
    <row r="41871" spans="7:8" x14ac:dyDescent="0.25">
      <c r="G41871"/>
      <c r="H41871"/>
    </row>
    <row r="41872" spans="7:8" x14ac:dyDescent="0.25">
      <c r="G41872"/>
      <c r="H41872"/>
    </row>
    <row r="41873" spans="7:8" x14ac:dyDescent="0.25">
      <c r="G41873"/>
      <c r="H41873"/>
    </row>
    <row r="41874" spans="7:8" x14ac:dyDescent="0.25">
      <c r="G41874"/>
      <c r="H41874"/>
    </row>
    <row r="41875" spans="7:8" x14ac:dyDescent="0.25">
      <c r="G41875"/>
      <c r="H41875"/>
    </row>
    <row r="41876" spans="7:8" x14ac:dyDescent="0.25">
      <c r="G41876"/>
      <c r="H41876"/>
    </row>
    <row r="41877" spans="7:8" x14ac:dyDescent="0.25">
      <c r="G41877"/>
      <c r="H41877"/>
    </row>
    <row r="41878" spans="7:8" x14ac:dyDescent="0.25">
      <c r="G41878"/>
      <c r="H41878"/>
    </row>
    <row r="41879" spans="7:8" x14ac:dyDescent="0.25">
      <c r="G41879"/>
      <c r="H41879"/>
    </row>
    <row r="41880" spans="7:8" x14ac:dyDescent="0.25">
      <c r="G41880"/>
      <c r="H41880"/>
    </row>
    <row r="41881" spans="7:8" x14ac:dyDescent="0.25">
      <c r="G41881"/>
      <c r="H41881"/>
    </row>
    <row r="41882" spans="7:8" x14ac:dyDescent="0.25">
      <c r="G41882"/>
      <c r="H41882"/>
    </row>
    <row r="41883" spans="7:8" x14ac:dyDescent="0.25">
      <c r="G41883"/>
      <c r="H41883"/>
    </row>
    <row r="41884" spans="7:8" x14ac:dyDescent="0.25">
      <c r="G41884"/>
      <c r="H41884"/>
    </row>
    <row r="41885" spans="7:8" x14ac:dyDescent="0.25">
      <c r="G41885"/>
      <c r="H41885"/>
    </row>
    <row r="41886" spans="7:8" x14ac:dyDescent="0.25">
      <c r="G41886"/>
      <c r="H41886"/>
    </row>
    <row r="41887" spans="7:8" x14ac:dyDescent="0.25">
      <c r="G41887"/>
      <c r="H41887"/>
    </row>
    <row r="41888" spans="7:8" x14ac:dyDescent="0.25">
      <c r="G41888"/>
      <c r="H41888"/>
    </row>
    <row r="41889" spans="7:8" x14ac:dyDescent="0.25">
      <c r="G41889"/>
      <c r="H41889"/>
    </row>
    <row r="41890" spans="7:8" x14ac:dyDescent="0.25">
      <c r="G41890"/>
      <c r="H41890"/>
    </row>
    <row r="41891" spans="7:8" x14ac:dyDescent="0.25">
      <c r="G41891"/>
      <c r="H41891"/>
    </row>
    <row r="41892" spans="7:8" x14ac:dyDescent="0.25">
      <c r="G41892"/>
      <c r="H41892"/>
    </row>
    <row r="41893" spans="7:8" x14ac:dyDescent="0.25">
      <c r="G41893"/>
      <c r="H41893"/>
    </row>
    <row r="41894" spans="7:8" x14ac:dyDescent="0.25">
      <c r="G41894"/>
      <c r="H41894"/>
    </row>
    <row r="41895" spans="7:8" x14ac:dyDescent="0.25">
      <c r="G41895"/>
      <c r="H41895"/>
    </row>
    <row r="41896" spans="7:8" x14ac:dyDescent="0.25">
      <c r="G41896"/>
      <c r="H41896"/>
    </row>
    <row r="41897" spans="7:8" x14ac:dyDescent="0.25">
      <c r="G41897"/>
      <c r="H41897"/>
    </row>
    <row r="41898" spans="7:8" x14ac:dyDescent="0.25">
      <c r="G41898"/>
      <c r="H41898"/>
    </row>
    <row r="41899" spans="7:8" x14ac:dyDescent="0.25">
      <c r="G41899"/>
      <c r="H41899"/>
    </row>
    <row r="41900" spans="7:8" x14ac:dyDescent="0.25">
      <c r="G41900"/>
      <c r="H41900"/>
    </row>
    <row r="41901" spans="7:8" x14ac:dyDescent="0.25">
      <c r="G41901"/>
      <c r="H41901"/>
    </row>
    <row r="41902" spans="7:8" x14ac:dyDescent="0.25">
      <c r="G41902"/>
      <c r="H41902"/>
    </row>
    <row r="41903" spans="7:8" x14ac:dyDescent="0.25">
      <c r="G41903"/>
      <c r="H41903"/>
    </row>
    <row r="41904" spans="7:8" x14ac:dyDescent="0.25">
      <c r="G41904"/>
      <c r="H41904"/>
    </row>
    <row r="41905" spans="7:8" x14ac:dyDescent="0.25">
      <c r="G41905"/>
      <c r="H41905"/>
    </row>
    <row r="41906" spans="7:8" x14ac:dyDescent="0.25">
      <c r="G41906"/>
      <c r="H41906"/>
    </row>
    <row r="41907" spans="7:8" x14ac:dyDescent="0.25">
      <c r="G41907"/>
      <c r="H41907"/>
    </row>
    <row r="41908" spans="7:8" x14ac:dyDescent="0.25">
      <c r="G41908"/>
      <c r="H41908"/>
    </row>
    <row r="41909" spans="7:8" x14ac:dyDescent="0.25">
      <c r="G41909"/>
      <c r="H41909"/>
    </row>
    <row r="41910" spans="7:8" x14ac:dyDescent="0.25">
      <c r="G41910"/>
      <c r="H41910"/>
    </row>
    <row r="41911" spans="7:8" x14ac:dyDescent="0.25">
      <c r="G41911"/>
      <c r="H41911"/>
    </row>
    <row r="41912" spans="7:8" x14ac:dyDescent="0.25">
      <c r="G41912"/>
      <c r="H41912"/>
    </row>
    <row r="41913" spans="7:8" x14ac:dyDescent="0.25">
      <c r="G41913"/>
      <c r="H41913"/>
    </row>
    <row r="41914" spans="7:8" x14ac:dyDescent="0.25">
      <c r="G41914"/>
      <c r="H41914"/>
    </row>
    <row r="41915" spans="7:8" x14ac:dyDescent="0.25">
      <c r="G41915"/>
      <c r="H41915"/>
    </row>
    <row r="41916" spans="7:8" x14ac:dyDescent="0.25">
      <c r="G41916"/>
      <c r="H41916"/>
    </row>
    <row r="41917" spans="7:8" x14ac:dyDescent="0.25">
      <c r="G41917"/>
      <c r="H41917"/>
    </row>
    <row r="41918" spans="7:8" x14ac:dyDescent="0.25">
      <c r="G41918"/>
      <c r="H41918"/>
    </row>
    <row r="41919" spans="7:8" x14ac:dyDescent="0.25">
      <c r="G41919"/>
      <c r="H41919"/>
    </row>
    <row r="41920" spans="7:8" x14ac:dyDescent="0.25">
      <c r="G41920"/>
      <c r="H41920"/>
    </row>
    <row r="41921" spans="7:8" x14ac:dyDescent="0.25">
      <c r="G41921"/>
      <c r="H41921"/>
    </row>
    <row r="41922" spans="7:8" x14ac:dyDescent="0.25">
      <c r="G41922"/>
      <c r="H41922"/>
    </row>
    <row r="41923" spans="7:8" x14ac:dyDescent="0.25">
      <c r="G41923"/>
      <c r="H41923"/>
    </row>
    <row r="41924" spans="7:8" x14ac:dyDescent="0.25">
      <c r="G41924"/>
      <c r="H41924"/>
    </row>
    <row r="41925" spans="7:8" x14ac:dyDescent="0.25">
      <c r="G41925"/>
      <c r="H41925"/>
    </row>
    <row r="41926" spans="7:8" x14ac:dyDescent="0.25">
      <c r="G41926"/>
      <c r="H41926"/>
    </row>
    <row r="41927" spans="7:8" x14ac:dyDescent="0.25">
      <c r="G41927"/>
      <c r="H41927"/>
    </row>
    <row r="41928" spans="7:8" x14ac:dyDescent="0.25">
      <c r="G41928"/>
      <c r="H41928"/>
    </row>
    <row r="41929" spans="7:8" x14ac:dyDescent="0.25">
      <c r="G41929"/>
      <c r="H41929"/>
    </row>
    <row r="41930" spans="7:8" x14ac:dyDescent="0.25">
      <c r="G41930"/>
      <c r="H41930"/>
    </row>
    <row r="41931" spans="7:8" x14ac:dyDescent="0.25">
      <c r="G41931"/>
      <c r="H41931"/>
    </row>
    <row r="41932" spans="7:8" x14ac:dyDescent="0.25">
      <c r="G41932"/>
      <c r="H41932"/>
    </row>
    <row r="41933" spans="7:8" x14ac:dyDescent="0.25">
      <c r="G41933"/>
      <c r="H41933"/>
    </row>
    <row r="41934" spans="7:8" x14ac:dyDescent="0.25">
      <c r="G41934"/>
      <c r="H41934"/>
    </row>
    <row r="41935" spans="7:8" x14ac:dyDescent="0.25">
      <c r="G41935"/>
      <c r="H41935"/>
    </row>
    <row r="41936" spans="7:8" x14ac:dyDescent="0.25">
      <c r="G41936"/>
      <c r="H41936"/>
    </row>
    <row r="41937" spans="7:8" x14ac:dyDescent="0.25">
      <c r="G41937"/>
      <c r="H41937"/>
    </row>
    <row r="41938" spans="7:8" x14ac:dyDescent="0.25">
      <c r="G41938"/>
      <c r="H41938"/>
    </row>
    <row r="41939" spans="7:8" x14ac:dyDescent="0.25">
      <c r="G41939"/>
      <c r="H41939"/>
    </row>
    <row r="41940" spans="7:8" x14ac:dyDescent="0.25">
      <c r="G41940"/>
      <c r="H41940"/>
    </row>
    <row r="41941" spans="7:8" x14ac:dyDescent="0.25">
      <c r="G41941"/>
      <c r="H41941"/>
    </row>
    <row r="41942" spans="7:8" x14ac:dyDescent="0.25">
      <c r="G41942"/>
      <c r="H41942"/>
    </row>
    <row r="41943" spans="7:8" x14ac:dyDescent="0.25">
      <c r="G41943"/>
      <c r="H41943"/>
    </row>
    <row r="41944" spans="7:8" x14ac:dyDescent="0.25">
      <c r="G41944"/>
      <c r="H41944"/>
    </row>
    <row r="41945" spans="7:8" x14ac:dyDescent="0.25">
      <c r="G41945"/>
      <c r="H41945"/>
    </row>
    <row r="41946" spans="7:8" x14ac:dyDescent="0.25">
      <c r="G41946"/>
      <c r="H41946"/>
    </row>
    <row r="41947" spans="7:8" x14ac:dyDescent="0.25">
      <c r="G41947"/>
      <c r="H41947"/>
    </row>
    <row r="41948" spans="7:8" x14ac:dyDescent="0.25">
      <c r="G41948"/>
      <c r="H41948"/>
    </row>
    <row r="41949" spans="7:8" x14ac:dyDescent="0.25">
      <c r="G41949"/>
      <c r="H41949"/>
    </row>
    <row r="41950" spans="7:8" x14ac:dyDescent="0.25">
      <c r="G41950"/>
      <c r="H41950"/>
    </row>
    <row r="41951" spans="7:8" x14ac:dyDescent="0.25">
      <c r="G41951"/>
      <c r="H41951"/>
    </row>
    <row r="41952" spans="7:8" x14ac:dyDescent="0.25">
      <c r="G41952"/>
      <c r="H41952"/>
    </row>
    <row r="41953" spans="7:8" x14ac:dyDescent="0.25">
      <c r="G41953"/>
      <c r="H41953"/>
    </row>
    <row r="41954" spans="7:8" x14ac:dyDescent="0.25">
      <c r="G41954"/>
      <c r="H41954"/>
    </row>
    <row r="41955" spans="7:8" x14ac:dyDescent="0.25">
      <c r="G41955"/>
      <c r="H41955"/>
    </row>
    <row r="41956" spans="7:8" x14ac:dyDescent="0.25">
      <c r="G41956"/>
      <c r="H41956"/>
    </row>
    <row r="41957" spans="7:8" x14ac:dyDescent="0.25">
      <c r="G41957"/>
      <c r="H41957"/>
    </row>
    <row r="41958" spans="7:8" x14ac:dyDescent="0.25">
      <c r="G41958"/>
      <c r="H41958"/>
    </row>
    <row r="41959" spans="7:8" x14ac:dyDescent="0.25">
      <c r="G41959"/>
      <c r="H41959"/>
    </row>
    <row r="41960" spans="7:8" x14ac:dyDescent="0.25">
      <c r="G41960"/>
      <c r="H41960"/>
    </row>
    <row r="41961" spans="7:8" x14ac:dyDescent="0.25">
      <c r="G41961"/>
      <c r="H41961"/>
    </row>
    <row r="41962" spans="7:8" x14ac:dyDescent="0.25">
      <c r="G41962"/>
      <c r="H41962"/>
    </row>
    <row r="41963" spans="7:8" x14ac:dyDescent="0.25">
      <c r="G41963"/>
      <c r="H41963"/>
    </row>
    <row r="41964" spans="7:8" x14ac:dyDescent="0.25">
      <c r="G41964"/>
      <c r="H41964"/>
    </row>
    <row r="41965" spans="7:8" x14ac:dyDescent="0.25">
      <c r="G41965"/>
      <c r="H41965"/>
    </row>
    <row r="41966" spans="7:8" x14ac:dyDescent="0.25">
      <c r="G41966"/>
      <c r="H41966"/>
    </row>
    <row r="41967" spans="7:8" x14ac:dyDescent="0.25">
      <c r="G41967"/>
      <c r="H41967"/>
    </row>
    <row r="41968" spans="7:8" x14ac:dyDescent="0.25">
      <c r="G41968"/>
      <c r="H41968"/>
    </row>
    <row r="41969" spans="7:8" x14ac:dyDescent="0.25">
      <c r="G41969"/>
      <c r="H41969"/>
    </row>
    <row r="41970" spans="7:8" x14ac:dyDescent="0.25">
      <c r="G41970"/>
      <c r="H41970"/>
    </row>
    <row r="41971" spans="7:8" x14ac:dyDescent="0.25">
      <c r="G41971"/>
      <c r="H41971"/>
    </row>
    <row r="41972" spans="7:8" x14ac:dyDescent="0.25">
      <c r="G41972"/>
      <c r="H41972"/>
    </row>
    <row r="41973" spans="7:8" x14ac:dyDescent="0.25">
      <c r="G41973"/>
      <c r="H41973"/>
    </row>
    <row r="41974" spans="7:8" x14ac:dyDescent="0.25">
      <c r="G41974"/>
      <c r="H41974"/>
    </row>
    <row r="41975" spans="7:8" x14ac:dyDescent="0.25">
      <c r="G41975"/>
      <c r="H41975"/>
    </row>
    <row r="41976" spans="7:8" x14ac:dyDescent="0.25">
      <c r="G41976"/>
      <c r="H41976"/>
    </row>
    <row r="41977" spans="7:8" x14ac:dyDescent="0.25">
      <c r="G41977"/>
      <c r="H41977"/>
    </row>
    <row r="41978" spans="7:8" x14ac:dyDescent="0.25">
      <c r="G41978"/>
      <c r="H41978"/>
    </row>
    <row r="41979" spans="7:8" x14ac:dyDescent="0.25">
      <c r="G41979"/>
      <c r="H41979"/>
    </row>
    <row r="41980" spans="7:8" x14ac:dyDescent="0.25">
      <c r="G41980"/>
      <c r="H41980"/>
    </row>
    <row r="41981" spans="7:8" x14ac:dyDescent="0.25">
      <c r="G41981"/>
      <c r="H41981"/>
    </row>
    <row r="41982" spans="7:8" x14ac:dyDescent="0.25">
      <c r="G41982"/>
      <c r="H41982"/>
    </row>
    <row r="41983" spans="7:8" x14ac:dyDescent="0.25">
      <c r="G41983"/>
      <c r="H41983"/>
    </row>
    <row r="41984" spans="7:8" x14ac:dyDescent="0.25">
      <c r="G41984"/>
      <c r="H41984"/>
    </row>
    <row r="41985" spans="7:8" x14ac:dyDescent="0.25">
      <c r="G41985"/>
      <c r="H41985"/>
    </row>
    <row r="41986" spans="7:8" x14ac:dyDescent="0.25">
      <c r="G41986"/>
      <c r="H41986"/>
    </row>
    <row r="41987" spans="7:8" x14ac:dyDescent="0.25">
      <c r="G41987"/>
      <c r="H41987"/>
    </row>
    <row r="41988" spans="7:8" x14ac:dyDescent="0.25">
      <c r="G41988"/>
      <c r="H41988"/>
    </row>
    <row r="41989" spans="7:8" x14ac:dyDescent="0.25">
      <c r="G41989"/>
      <c r="H41989"/>
    </row>
    <row r="41990" spans="7:8" x14ac:dyDescent="0.25">
      <c r="G41990"/>
      <c r="H41990"/>
    </row>
    <row r="41991" spans="7:8" x14ac:dyDescent="0.25">
      <c r="G41991"/>
      <c r="H41991"/>
    </row>
    <row r="41992" spans="7:8" x14ac:dyDescent="0.25">
      <c r="G41992"/>
      <c r="H41992"/>
    </row>
    <row r="41993" spans="7:8" x14ac:dyDescent="0.25">
      <c r="G41993"/>
      <c r="H41993"/>
    </row>
    <row r="41994" spans="7:8" x14ac:dyDescent="0.25">
      <c r="G41994"/>
      <c r="H41994"/>
    </row>
    <row r="41995" spans="7:8" x14ac:dyDescent="0.25">
      <c r="G41995"/>
      <c r="H41995"/>
    </row>
    <row r="41996" spans="7:8" x14ac:dyDescent="0.25">
      <c r="G41996"/>
      <c r="H41996"/>
    </row>
    <row r="41997" spans="7:8" x14ac:dyDescent="0.25">
      <c r="G41997"/>
      <c r="H41997"/>
    </row>
    <row r="41998" spans="7:8" x14ac:dyDescent="0.25">
      <c r="G41998"/>
      <c r="H41998"/>
    </row>
    <row r="41999" spans="7:8" x14ac:dyDescent="0.25">
      <c r="G41999"/>
      <c r="H41999"/>
    </row>
    <row r="42000" spans="7:8" x14ac:dyDescent="0.25">
      <c r="G42000"/>
      <c r="H42000"/>
    </row>
    <row r="42001" spans="7:8" x14ac:dyDescent="0.25">
      <c r="G42001"/>
      <c r="H42001"/>
    </row>
    <row r="42002" spans="7:8" x14ac:dyDescent="0.25">
      <c r="G42002"/>
      <c r="H42002"/>
    </row>
    <row r="42003" spans="7:8" x14ac:dyDescent="0.25">
      <c r="G42003"/>
      <c r="H42003"/>
    </row>
    <row r="42004" spans="7:8" x14ac:dyDescent="0.25">
      <c r="G42004"/>
      <c r="H42004"/>
    </row>
    <row r="42005" spans="7:8" x14ac:dyDescent="0.25">
      <c r="G42005"/>
      <c r="H42005"/>
    </row>
    <row r="42006" spans="7:8" x14ac:dyDescent="0.25">
      <c r="G42006"/>
      <c r="H42006"/>
    </row>
    <row r="42007" spans="7:8" x14ac:dyDescent="0.25">
      <c r="G42007"/>
      <c r="H42007"/>
    </row>
    <row r="42008" spans="7:8" x14ac:dyDescent="0.25">
      <c r="G42008"/>
      <c r="H42008"/>
    </row>
    <row r="42009" spans="7:8" x14ac:dyDescent="0.25">
      <c r="G42009"/>
      <c r="H42009"/>
    </row>
    <row r="42010" spans="7:8" x14ac:dyDescent="0.25">
      <c r="G42010"/>
      <c r="H42010"/>
    </row>
    <row r="42011" spans="7:8" x14ac:dyDescent="0.25">
      <c r="G42011"/>
      <c r="H42011"/>
    </row>
    <row r="42012" spans="7:8" x14ac:dyDescent="0.25">
      <c r="G42012"/>
      <c r="H42012"/>
    </row>
    <row r="42013" spans="7:8" x14ac:dyDescent="0.25">
      <c r="G42013"/>
      <c r="H42013"/>
    </row>
    <row r="42014" spans="7:8" x14ac:dyDescent="0.25">
      <c r="G42014"/>
      <c r="H42014"/>
    </row>
    <row r="42015" spans="7:8" x14ac:dyDescent="0.25">
      <c r="G42015"/>
      <c r="H42015"/>
    </row>
    <row r="42016" spans="7:8" x14ac:dyDescent="0.25">
      <c r="G42016"/>
      <c r="H42016"/>
    </row>
    <row r="42017" spans="7:8" x14ac:dyDescent="0.25">
      <c r="G42017"/>
      <c r="H42017"/>
    </row>
    <row r="42018" spans="7:8" x14ac:dyDescent="0.25">
      <c r="G42018"/>
      <c r="H42018"/>
    </row>
    <row r="42019" spans="7:8" x14ac:dyDescent="0.25">
      <c r="G42019"/>
      <c r="H42019"/>
    </row>
    <row r="42020" spans="7:8" x14ac:dyDescent="0.25">
      <c r="G42020"/>
      <c r="H42020"/>
    </row>
    <row r="42021" spans="7:8" x14ac:dyDescent="0.25">
      <c r="G42021"/>
      <c r="H42021"/>
    </row>
    <row r="42022" spans="7:8" x14ac:dyDescent="0.25">
      <c r="G42022"/>
      <c r="H42022"/>
    </row>
    <row r="42023" spans="7:8" x14ac:dyDescent="0.25">
      <c r="G42023"/>
      <c r="H42023"/>
    </row>
    <row r="42024" spans="7:8" x14ac:dyDescent="0.25">
      <c r="G42024"/>
      <c r="H42024"/>
    </row>
    <row r="42025" spans="7:8" x14ac:dyDescent="0.25">
      <c r="G42025"/>
      <c r="H42025"/>
    </row>
    <row r="42026" spans="7:8" x14ac:dyDescent="0.25">
      <c r="G42026"/>
      <c r="H42026"/>
    </row>
    <row r="42027" spans="7:8" x14ac:dyDescent="0.25">
      <c r="G42027"/>
      <c r="H42027"/>
    </row>
    <row r="42028" spans="7:8" x14ac:dyDescent="0.25">
      <c r="G42028"/>
      <c r="H42028"/>
    </row>
    <row r="42029" spans="7:8" x14ac:dyDescent="0.25">
      <c r="G42029"/>
      <c r="H42029"/>
    </row>
    <row r="42030" spans="7:8" x14ac:dyDescent="0.25">
      <c r="G42030"/>
      <c r="H42030"/>
    </row>
    <row r="42031" spans="7:8" x14ac:dyDescent="0.25">
      <c r="G42031"/>
      <c r="H42031"/>
    </row>
    <row r="42032" spans="7:8" x14ac:dyDescent="0.25">
      <c r="G42032"/>
      <c r="H42032"/>
    </row>
    <row r="42033" spans="7:8" x14ac:dyDescent="0.25">
      <c r="G42033"/>
      <c r="H42033"/>
    </row>
    <row r="42034" spans="7:8" x14ac:dyDescent="0.25">
      <c r="G42034"/>
      <c r="H42034"/>
    </row>
    <row r="42035" spans="7:8" x14ac:dyDescent="0.25">
      <c r="G42035"/>
      <c r="H42035"/>
    </row>
    <row r="42036" spans="7:8" x14ac:dyDescent="0.25">
      <c r="G42036"/>
      <c r="H42036"/>
    </row>
    <row r="42037" spans="7:8" x14ac:dyDescent="0.25">
      <c r="G42037"/>
      <c r="H42037"/>
    </row>
    <row r="42038" spans="7:8" x14ac:dyDescent="0.25">
      <c r="G42038"/>
      <c r="H42038"/>
    </row>
    <row r="42039" spans="7:8" x14ac:dyDescent="0.25">
      <c r="G42039"/>
      <c r="H42039"/>
    </row>
    <row r="42040" spans="7:8" x14ac:dyDescent="0.25">
      <c r="G42040"/>
      <c r="H42040"/>
    </row>
    <row r="42041" spans="7:8" x14ac:dyDescent="0.25">
      <c r="G42041"/>
      <c r="H42041"/>
    </row>
    <row r="42042" spans="7:8" x14ac:dyDescent="0.25">
      <c r="G42042"/>
      <c r="H42042"/>
    </row>
    <row r="42043" spans="7:8" x14ac:dyDescent="0.25">
      <c r="G42043"/>
      <c r="H42043"/>
    </row>
    <row r="42044" spans="7:8" x14ac:dyDescent="0.25">
      <c r="G42044"/>
      <c r="H42044"/>
    </row>
    <row r="42045" spans="7:8" x14ac:dyDescent="0.25">
      <c r="G42045"/>
      <c r="H42045"/>
    </row>
    <row r="42046" spans="7:8" x14ac:dyDescent="0.25">
      <c r="G42046"/>
      <c r="H42046"/>
    </row>
    <row r="42047" spans="7:8" x14ac:dyDescent="0.25">
      <c r="G42047"/>
      <c r="H42047"/>
    </row>
    <row r="42048" spans="7:8" x14ac:dyDescent="0.25">
      <c r="G42048"/>
      <c r="H42048"/>
    </row>
    <row r="42049" spans="7:8" x14ac:dyDescent="0.25">
      <c r="G42049"/>
      <c r="H42049"/>
    </row>
    <row r="42050" spans="7:8" x14ac:dyDescent="0.25">
      <c r="G42050"/>
      <c r="H42050"/>
    </row>
    <row r="42051" spans="7:8" x14ac:dyDescent="0.25">
      <c r="G42051"/>
      <c r="H42051"/>
    </row>
    <row r="42052" spans="7:8" x14ac:dyDescent="0.25">
      <c r="G42052"/>
      <c r="H42052"/>
    </row>
    <row r="42053" spans="7:8" x14ac:dyDescent="0.25">
      <c r="G42053"/>
      <c r="H42053"/>
    </row>
    <row r="42054" spans="7:8" x14ac:dyDescent="0.25">
      <c r="G42054"/>
      <c r="H42054"/>
    </row>
    <row r="42055" spans="7:8" x14ac:dyDescent="0.25">
      <c r="G42055"/>
      <c r="H42055"/>
    </row>
    <row r="42056" spans="7:8" x14ac:dyDescent="0.25">
      <c r="G42056"/>
      <c r="H42056"/>
    </row>
    <row r="42057" spans="7:8" x14ac:dyDescent="0.25">
      <c r="G42057"/>
      <c r="H42057"/>
    </row>
    <row r="42058" spans="7:8" x14ac:dyDescent="0.25">
      <c r="G42058"/>
      <c r="H42058"/>
    </row>
    <row r="42059" spans="7:8" x14ac:dyDescent="0.25">
      <c r="G42059"/>
      <c r="H42059"/>
    </row>
    <row r="42060" spans="7:8" x14ac:dyDescent="0.25">
      <c r="G42060"/>
      <c r="H42060"/>
    </row>
    <row r="42061" spans="7:8" x14ac:dyDescent="0.25">
      <c r="G42061"/>
      <c r="H42061"/>
    </row>
    <row r="42062" spans="7:8" x14ac:dyDescent="0.25">
      <c r="G42062"/>
      <c r="H42062"/>
    </row>
    <row r="42063" spans="7:8" x14ac:dyDescent="0.25">
      <c r="G42063"/>
      <c r="H42063"/>
    </row>
    <row r="42064" spans="7:8" x14ac:dyDescent="0.25">
      <c r="G42064"/>
      <c r="H42064"/>
    </row>
    <row r="42065" spans="7:8" x14ac:dyDescent="0.25">
      <c r="G42065"/>
      <c r="H42065"/>
    </row>
    <row r="42066" spans="7:8" x14ac:dyDescent="0.25">
      <c r="G42066"/>
      <c r="H42066"/>
    </row>
    <row r="42067" spans="7:8" x14ac:dyDescent="0.25">
      <c r="G42067"/>
      <c r="H42067"/>
    </row>
    <row r="42068" spans="7:8" x14ac:dyDescent="0.25">
      <c r="G42068"/>
      <c r="H42068"/>
    </row>
    <row r="42069" spans="7:8" x14ac:dyDescent="0.25">
      <c r="G42069"/>
      <c r="H42069"/>
    </row>
    <row r="42070" spans="7:8" x14ac:dyDescent="0.25">
      <c r="G42070"/>
      <c r="H42070"/>
    </row>
    <row r="42071" spans="7:8" x14ac:dyDescent="0.25">
      <c r="G42071"/>
      <c r="H42071"/>
    </row>
    <row r="42072" spans="7:8" x14ac:dyDescent="0.25">
      <c r="G42072"/>
      <c r="H42072"/>
    </row>
    <row r="42073" spans="7:8" x14ac:dyDescent="0.25">
      <c r="G42073"/>
      <c r="H42073"/>
    </row>
    <row r="42074" spans="7:8" x14ac:dyDescent="0.25">
      <c r="G42074"/>
      <c r="H42074"/>
    </row>
    <row r="42075" spans="7:8" x14ac:dyDescent="0.25">
      <c r="G42075"/>
      <c r="H42075"/>
    </row>
    <row r="42076" spans="7:8" x14ac:dyDescent="0.25">
      <c r="G42076"/>
      <c r="H42076"/>
    </row>
    <row r="42077" spans="7:8" x14ac:dyDescent="0.25">
      <c r="G42077"/>
      <c r="H42077"/>
    </row>
    <row r="42078" spans="7:8" x14ac:dyDescent="0.25">
      <c r="G42078"/>
      <c r="H42078"/>
    </row>
    <row r="42079" spans="7:8" x14ac:dyDescent="0.25">
      <c r="G42079"/>
      <c r="H42079"/>
    </row>
    <row r="42080" spans="7:8" x14ac:dyDescent="0.25">
      <c r="G42080"/>
      <c r="H42080"/>
    </row>
    <row r="42081" spans="7:8" x14ac:dyDescent="0.25">
      <c r="G42081"/>
      <c r="H42081"/>
    </row>
    <row r="42082" spans="7:8" x14ac:dyDescent="0.25">
      <c r="G42082"/>
      <c r="H42082"/>
    </row>
    <row r="42083" spans="7:8" x14ac:dyDescent="0.25">
      <c r="G42083"/>
      <c r="H42083"/>
    </row>
    <row r="42084" spans="7:8" x14ac:dyDescent="0.25">
      <c r="G42084"/>
      <c r="H42084"/>
    </row>
    <row r="42085" spans="7:8" x14ac:dyDescent="0.25">
      <c r="G42085"/>
      <c r="H42085"/>
    </row>
    <row r="42086" spans="7:8" x14ac:dyDescent="0.25">
      <c r="G42086"/>
      <c r="H42086"/>
    </row>
    <row r="42087" spans="7:8" x14ac:dyDescent="0.25">
      <c r="G42087"/>
      <c r="H42087"/>
    </row>
    <row r="42088" spans="7:8" x14ac:dyDescent="0.25">
      <c r="G42088"/>
      <c r="H42088"/>
    </row>
    <row r="42089" spans="7:8" x14ac:dyDescent="0.25">
      <c r="G42089"/>
      <c r="H42089"/>
    </row>
    <row r="42090" spans="7:8" x14ac:dyDescent="0.25">
      <c r="G42090"/>
      <c r="H42090"/>
    </row>
    <row r="42091" spans="7:8" x14ac:dyDescent="0.25">
      <c r="G42091"/>
      <c r="H42091"/>
    </row>
    <row r="42092" spans="7:8" x14ac:dyDescent="0.25">
      <c r="G42092"/>
      <c r="H42092"/>
    </row>
    <row r="42093" spans="7:8" x14ac:dyDescent="0.25">
      <c r="G42093"/>
      <c r="H42093"/>
    </row>
    <row r="42094" spans="7:8" x14ac:dyDescent="0.25">
      <c r="G42094"/>
      <c r="H42094"/>
    </row>
    <row r="42095" spans="7:8" x14ac:dyDescent="0.25">
      <c r="G42095"/>
      <c r="H42095"/>
    </row>
    <row r="42096" spans="7:8" x14ac:dyDescent="0.25">
      <c r="G42096"/>
      <c r="H42096"/>
    </row>
    <row r="42097" spans="7:8" x14ac:dyDescent="0.25">
      <c r="G42097"/>
      <c r="H42097"/>
    </row>
    <row r="42098" spans="7:8" x14ac:dyDescent="0.25">
      <c r="G42098"/>
      <c r="H42098"/>
    </row>
    <row r="42099" spans="7:8" x14ac:dyDescent="0.25">
      <c r="G42099"/>
      <c r="H42099"/>
    </row>
    <row r="42100" spans="7:8" x14ac:dyDescent="0.25">
      <c r="G42100"/>
      <c r="H42100"/>
    </row>
    <row r="42101" spans="7:8" x14ac:dyDescent="0.25">
      <c r="G42101"/>
      <c r="H42101"/>
    </row>
    <row r="42102" spans="7:8" x14ac:dyDescent="0.25">
      <c r="G42102"/>
      <c r="H42102"/>
    </row>
    <row r="42103" spans="7:8" x14ac:dyDescent="0.25">
      <c r="G42103"/>
      <c r="H42103"/>
    </row>
    <row r="42104" spans="7:8" x14ac:dyDescent="0.25">
      <c r="G42104"/>
      <c r="H42104"/>
    </row>
    <row r="42105" spans="7:8" x14ac:dyDescent="0.25">
      <c r="G42105"/>
      <c r="H42105"/>
    </row>
    <row r="42106" spans="7:8" x14ac:dyDescent="0.25">
      <c r="G42106"/>
      <c r="H42106"/>
    </row>
    <row r="42107" spans="7:8" x14ac:dyDescent="0.25">
      <c r="G42107"/>
      <c r="H42107"/>
    </row>
    <row r="42108" spans="7:8" x14ac:dyDescent="0.25">
      <c r="G42108"/>
      <c r="H42108"/>
    </row>
    <row r="42109" spans="7:8" x14ac:dyDescent="0.25">
      <c r="G42109"/>
      <c r="H42109"/>
    </row>
    <row r="42110" spans="7:8" x14ac:dyDescent="0.25">
      <c r="G42110"/>
      <c r="H42110"/>
    </row>
    <row r="42111" spans="7:8" x14ac:dyDescent="0.25">
      <c r="G42111"/>
      <c r="H42111"/>
    </row>
    <row r="42112" spans="7:8" x14ac:dyDescent="0.25">
      <c r="G42112"/>
      <c r="H42112"/>
    </row>
    <row r="42113" spans="7:8" x14ac:dyDescent="0.25">
      <c r="G42113"/>
      <c r="H42113"/>
    </row>
    <row r="42114" spans="7:8" x14ac:dyDescent="0.25">
      <c r="G42114"/>
      <c r="H42114"/>
    </row>
    <row r="42115" spans="7:8" x14ac:dyDescent="0.25">
      <c r="G42115"/>
      <c r="H42115"/>
    </row>
    <row r="42116" spans="7:8" x14ac:dyDescent="0.25">
      <c r="G42116"/>
      <c r="H42116"/>
    </row>
    <row r="42117" spans="7:8" x14ac:dyDescent="0.25">
      <c r="G42117"/>
      <c r="H42117"/>
    </row>
    <row r="42118" spans="7:8" x14ac:dyDescent="0.25">
      <c r="G42118"/>
      <c r="H42118"/>
    </row>
    <row r="42119" spans="7:8" x14ac:dyDescent="0.25">
      <c r="G42119"/>
      <c r="H42119"/>
    </row>
    <row r="42120" spans="7:8" x14ac:dyDescent="0.25">
      <c r="G42120"/>
      <c r="H42120"/>
    </row>
    <row r="42121" spans="7:8" x14ac:dyDescent="0.25">
      <c r="G42121"/>
      <c r="H42121"/>
    </row>
    <row r="42122" spans="7:8" x14ac:dyDescent="0.25">
      <c r="G42122"/>
      <c r="H42122"/>
    </row>
    <row r="42123" spans="7:8" x14ac:dyDescent="0.25">
      <c r="G42123"/>
      <c r="H42123"/>
    </row>
    <row r="42124" spans="7:8" x14ac:dyDescent="0.25">
      <c r="G42124"/>
      <c r="H42124"/>
    </row>
    <row r="42125" spans="7:8" x14ac:dyDescent="0.25">
      <c r="G42125"/>
      <c r="H42125"/>
    </row>
    <row r="42126" spans="7:8" x14ac:dyDescent="0.25">
      <c r="G42126"/>
      <c r="H42126"/>
    </row>
    <row r="42127" spans="7:8" x14ac:dyDescent="0.25">
      <c r="G42127"/>
      <c r="H42127"/>
    </row>
    <row r="42128" spans="7:8" x14ac:dyDescent="0.25">
      <c r="G42128"/>
      <c r="H42128"/>
    </row>
    <row r="42129" spans="7:8" x14ac:dyDescent="0.25">
      <c r="G42129"/>
      <c r="H42129"/>
    </row>
    <row r="42130" spans="7:8" x14ac:dyDescent="0.25">
      <c r="G42130"/>
      <c r="H42130"/>
    </row>
    <row r="42131" spans="7:8" x14ac:dyDescent="0.25">
      <c r="G42131"/>
      <c r="H42131"/>
    </row>
    <row r="42132" spans="7:8" x14ac:dyDescent="0.25">
      <c r="G42132"/>
      <c r="H42132"/>
    </row>
    <row r="42133" spans="7:8" x14ac:dyDescent="0.25">
      <c r="G42133"/>
      <c r="H42133"/>
    </row>
    <row r="42134" spans="7:8" x14ac:dyDescent="0.25">
      <c r="G42134"/>
      <c r="H42134"/>
    </row>
    <row r="42135" spans="7:8" x14ac:dyDescent="0.25">
      <c r="G42135"/>
      <c r="H42135"/>
    </row>
    <row r="42136" spans="7:8" x14ac:dyDescent="0.25">
      <c r="G42136"/>
      <c r="H42136"/>
    </row>
    <row r="42137" spans="7:8" x14ac:dyDescent="0.25">
      <c r="G42137"/>
      <c r="H42137"/>
    </row>
    <row r="42138" spans="7:8" x14ac:dyDescent="0.25">
      <c r="G42138"/>
      <c r="H42138"/>
    </row>
    <row r="42139" spans="7:8" x14ac:dyDescent="0.25">
      <c r="G42139"/>
      <c r="H42139"/>
    </row>
    <row r="42140" spans="7:8" x14ac:dyDescent="0.25">
      <c r="G42140"/>
      <c r="H42140"/>
    </row>
    <row r="42141" spans="7:8" x14ac:dyDescent="0.25">
      <c r="G42141"/>
      <c r="H42141"/>
    </row>
    <row r="42142" spans="7:8" x14ac:dyDescent="0.25">
      <c r="G42142"/>
      <c r="H42142"/>
    </row>
    <row r="42143" spans="7:8" x14ac:dyDescent="0.25">
      <c r="G42143"/>
      <c r="H42143"/>
    </row>
    <row r="42144" spans="7:8" x14ac:dyDescent="0.25">
      <c r="G42144"/>
      <c r="H42144"/>
    </row>
    <row r="42145" spans="7:8" x14ac:dyDescent="0.25">
      <c r="G42145"/>
      <c r="H42145"/>
    </row>
    <row r="42146" spans="7:8" x14ac:dyDescent="0.25">
      <c r="G42146"/>
      <c r="H42146"/>
    </row>
    <row r="42147" spans="7:8" x14ac:dyDescent="0.25">
      <c r="G42147"/>
      <c r="H42147"/>
    </row>
    <row r="42148" spans="7:8" x14ac:dyDescent="0.25">
      <c r="G42148"/>
      <c r="H42148"/>
    </row>
    <row r="42149" spans="7:8" x14ac:dyDescent="0.25">
      <c r="G42149"/>
      <c r="H42149"/>
    </row>
    <row r="42150" spans="7:8" x14ac:dyDescent="0.25">
      <c r="G42150"/>
      <c r="H42150"/>
    </row>
    <row r="42151" spans="7:8" x14ac:dyDescent="0.25">
      <c r="G42151"/>
      <c r="H42151"/>
    </row>
    <row r="42152" spans="7:8" x14ac:dyDescent="0.25">
      <c r="G42152"/>
      <c r="H42152"/>
    </row>
    <row r="42153" spans="7:8" x14ac:dyDescent="0.25">
      <c r="G42153"/>
      <c r="H42153"/>
    </row>
    <row r="42154" spans="7:8" x14ac:dyDescent="0.25">
      <c r="G42154"/>
      <c r="H42154"/>
    </row>
    <row r="42155" spans="7:8" x14ac:dyDescent="0.25">
      <c r="G42155"/>
      <c r="H42155"/>
    </row>
    <row r="42156" spans="7:8" x14ac:dyDescent="0.25">
      <c r="G42156"/>
      <c r="H42156"/>
    </row>
    <row r="42157" spans="7:8" x14ac:dyDescent="0.25">
      <c r="G42157"/>
      <c r="H42157"/>
    </row>
    <row r="42158" spans="7:8" x14ac:dyDescent="0.25">
      <c r="G42158"/>
      <c r="H42158"/>
    </row>
    <row r="42159" spans="7:8" x14ac:dyDescent="0.25">
      <c r="G42159"/>
      <c r="H42159"/>
    </row>
    <row r="42160" spans="7:8" x14ac:dyDescent="0.25">
      <c r="G42160"/>
      <c r="H42160"/>
    </row>
    <row r="42161" spans="7:8" x14ac:dyDescent="0.25">
      <c r="G42161"/>
      <c r="H42161"/>
    </row>
    <row r="42162" spans="7:8" x14ac:dyDescent="0.25">
      <c r="G42162"/>
      <c r="H42162"/>
    </row>
    <row r="42163" spans="7:8" x14ac:dyDescent="0.25">
      <c r="G42163"/>
      <c r="H42163"/>
    </row>
    <row r="42164" spans="7:8" x14ac:dyDescent="0.25">
      <c r="G42164"/>
      <c r="H42164"/>
    </row>
    <row r="42165" spans="7:8" x14ac:dyDescent="0.25">
      <c r="G42165"/>
      <c r="H42165"/>
    </row>
    <row r="42166" spans="7:8" x14ac:dyDescent="0.25">
      <c r="G42166"/>
      <c r="H42166"/>
    </row>
    <row r="42167" spans="7:8" x14ac:dyDescent="0.25">
      <c r="G42167"/>
      <c r="H42167"/>
    </row>
    <row r="42168" spans="7:8" x14ac:dyDescent="0.25">
      <c r="G42168"/>
      <c r="H42168"/>
    </row>
    <row r="42169" spans="7:8" x14ac:dyDescent="0.25">
      <c r="G42169"/>
      <c r="H42169"/>
    </row>
    <row r="42170" spans="7:8" x14ac:dyDescent="0.25">
      <c r="G42170"/>
      <c r="H42170"/>
    </row>
    <row r="42171" spans="7:8" x14ac:dyDescent="0.25">
      <c r="G42171"/>
      <c r="H42171"/>
    </row>
    <row r="42172" spans="7:8" x14ac:dyDescent="0.25">
      <c r="G42172"/>
      <c r="H42172"/>
    </row>
    <row r="42173" spans="7:8" x14ac:dyDescent="0.25">
      <c r="G42173"/>
      <c r="H42173"/>
    </row>
    <row r="42174" spans="7:8" x14ac:dyDescent="0.25">
      <c r="G42174"/>
      <c r="H42174"/>
    </row>
    <row r="42175" spans="7:8" x14ac:dyDescent="0.25">
      <c r="G42175"/>
      <c r="H42175"/>
    </row>
    <row r="42176" spans="7:8" x14ac:dyDescent="0.25">
      <c r="G42176"/>
      <c r="H42176"/>
    </row>
    <row r="42177" spans="7:8" x14ac:dyDescent="0.25">
      <c r="G42177"/>
      <c r="H42177"/>
    </row>
    <row r="42178" spans="7:8" x14ac:dyDescent="0.25">
      <c r="G42178"/>
      <c r="H42178"/>
    </row>
    <row r="42179" spans="7:8" x14ac:dyDescent="0.25">
      <c r="G42179"/>
      <c r="H42179"/>
    </row>
    <row r="42180" spans="7:8" x14ac:dyDescent="0.25">
      <c r="G42180"/>
      <c r="H42180"/>
    </row>
    <row r="42181" spans="7:8" x14ac:dyDescent="0.25">
      <c r="G42181"/>
      <c r="H42181"/>
    </row>
    <row r="42182" spans="7:8" x14ac:dyDescent="0.25">
      <c r="G42182"/>
      <c r="H42182"/>
    </row>
    <row r="42183" spans="7:8" x14ac:dyDescent="0.25">
      <c r="G42183"/>
      <c r="H42183"/>
    </row>
    <row r="42184" spans="7:8" x14ac:dyDescent="0.25">
      <c r="G42184"/>
      <c r="H42184"/>
    </row>
    <row r="42185" spans="7:8" x14ac:dyDescent="0.25">
      <c r="G42185"/>
      <c r="H42185"/>
    </row>
    <row r="42186" spans="7:8" x14ac:dyDescent="0.25">
      <c r="G42186"/>
      <c r="H42186"/>
    </row>
    <row r="42187" spans="7:8" x14ac:dyDescent="0.25">
      <c r="G42187"/>
      <c r="H42187"/>
    </row>
    <row r="42188" spans="7:8" x14ac:dyDescent="0.25">
      <c r="G42188"/>
      <c r="H42188"/>
    </row>
    <row r="42189" spans="7:8" x14ac:dyDescent="0.25">
      <c r="G42189"/>
      <c r="H42189"/>
    </row>
    <row r="42190" spans="7:8" x14ac:dyDescent="0.25">
      <c r="G42190"/>
      <c r="H42190"/>
    </row>
    <row r="42191" spans="7:8" x14ac:dyDescent="0.25">
      <c r="G42191"/>
      <c r="H42191"/>
    </row>
    <row r="42192" spans="7:8" x14ac:dyDescent="0.25">
      <c r="G42192"/>
      <c r="H42192"/>
    </row>
    <row r="42193" spans="7:8" x14ac:dyDescent="0.25">
      <c r="G42193"/>
      <c r="H42193"/>
    </row>
    <row r="42194" spans="7:8" x14ac:dyDescent="0.25">
      <c r="G42194"/>
      <c r="H42194"/>
    </row>
    <row r="42195" spans="7:8" x14ac:dyDescent="0.25">
      <c r="G42195"/>
      <c r="H42195"/>
    </row>
    <row r="42196" spans="7:8" x14ac:dyDescent="0.25">
      <c r="G42196"/>
      <c r="H42196"/>
    </row>
    <row r="42197" spans="7:8" x14ac:dyDescent="0.25">
      <c r="G42197"/>
      <c r="H42197"/>
    </row>
    <row r="42198" spans="7:8" x14ac:dyDescent="0.25">
      <c r="G42198"/>
      <c r="H42198"/>
    </row>
    <row r="42199" spans="7:8" x14ac:dyDescent="0.25">
      <c r="G42199"/>
      <c r="H42199"/>
    </row>
    <row r="42200" spans="7:8" x14ac:dyDescent="0.25">
      <c r="G42200"/>
      <c r="H42200"/>
    </row>
    <row r="42201" spans="7:8" x14ac:dyDescent="0.25">
      <c r="G42201"/>
      <c r="H42201"/>
    </row>
    <row r="42202" spans="7:8" x14ac:dyDescent="0.25">
      <c r="G42202"/>
      <c r="H42202"/>
    </row>
    <row r="42203" spans="7:8" x14ac:dyDescent="0.25">
      <c r="G42203"/>
      <c r="H42203"/>
    </row>
    <row r="42204" spans="7:8" x14ac:dyDescent="0.25">
      <c r="G42204"/>
      <c r="H42204"/>
    </row>
    <row r="42205" spans="7:8" x14ac:dyDescent="0.25">
      <c r="G42205"/>
      <c r="H42205"/>
    </row>
    <row r="42206" spans="7:8" x14ac:dyDescent="0.25">
      <c r="G42206"/>
      <c r="H42206"/>
    </row>
    <row r="42207" spans="7:8" x14ac:dyDescent="0.25">
      <c r="G42207"/>
      <c r="H42207"/>
    </row>
    <row r="42208" spans="7:8" x14ac:dyDescent="0.25">
      <c r="G42208"/>
      <c r="H42208"/>
    </row>
    <row r="42209" spans="7:8" x14ac:dyDescent="0.25">
      <c r="G42209"/>
      <c r="H42209"/>
    </row>
    <row r="42210" spans="7:8" x14ac:dyDescent="0.25">
      <c r="G42210"/>
      <c r="H42210"/>
    </row>
    <row r="42211" spans="7:8" x14ac:dyDescent="0.25">
      <c r="G42211"/>
      <c r="H42211"/>
    </row>
    <row r="42212" spans="7:8" x14ac:dyDescent="0.25">
      <c r="G42212"/>
      <c r="H42212"/>
    </row>
    <row r="42213" spans="7:8" x14ac:dyDescent="0.25">
      <c r="G42213"/>
      <c r="H42213"/>
    </row>
    <row r="42214" spans="7:8" x14ac:dyDescent="0.25">
      <c r="G42214"/>
      <c r="H42214"/>
    </row>
    <row r="42215" spans="7:8" x14ac:dyDescent="0.25">
      <c r="G42215"/>
      <c r="H42215"/>
    </row>
    <row r="42216" spans="7:8" x14ac:dyDescent="0.25">
      <c r="G42216"/>
      <c r="H42216"/>
    </row>
    <row r="42217" spans="7:8" x14ac:dyDescent="0.25">
      <c r="G42217"/>
      <c r="H42217"/>
    </row>
    <row r="42218" spans="7:8" x14ac:dyDescent="0.25">
      <c r="G42218"/>
      <c r="H42218"/>
    </row>
    <row r="42219" spans="7:8" x14ac:dyDescent="0.25">
      <c r="G42219"/>
      <c r="H42219"/>
    </row>
    <row r="42220" spans="7:8" x14ac:dyDescent="0.25">
      <c r="G42220"/>
      <c r="H42220"/>
    </row>
    <row r="42221" spans="7:8" x14ac:dyDescent="0.25">
      <c r="G42221"/>
      <c r="H42221"/>
    </row>
    <row r="42222" spans="7:8" x14ac:dyDescent="0.25">
      <c r="G42222"/>
      <c r="H42222"/>
    </row>
    <row r="42223" spans="7:8" x14ac:dyDescent="0.25">
      <c r="G42223"/>
      <c r="H42223"/>
    </row>
    <row r="42224" spans="7:8" x14ac:dyDescent="0.25">
      <c r="G42224"/>
      <c r="H42224"/>
    </row>
    <row r="42225" spans="7:8" x14ac:dyDescent="0.25">
      <c r="G42225"/>
      <c r="H42225"/>
    </row>
    <row r="42226" spans="7:8" x14ac:dyDescent="0.25">
      <c r="G42226"/>
      <c r="H42226"/>
    </row>
    <row r="42227" spans="7:8" x14ac:dyDescent="0.25">
      <c r="G42227"/>
      <c r="H42227"/>
    </row>
    <row r="42228" spans="7:8" x14ac:dyDescent="0.25">
      <c r="G42228"/>
      <c r="H42228"/>
    </row>
    <row r="42229" spans="7:8" x14ac:dyDescent="0.25">
      <c r="G42229"/>
      <c r="H42229"/>
    </row>
    <row r="42230" spans="7:8" x14ac:dyDescent="0.25">
      <c r="G42230"/>
      <c r="H42230"/>
    </row>
    <row r="42231" spans="7:8" x14ac:dyDescent="0.25">
      <c r="G42231"/>
      <c r="H42231"/>
    </row>
    <row r="42232" spans="7:8" x14ac:dyDescent="0.25">
      <c r="G42232"/>
      <c r="H42232"/>
    </row>
    <row r="42233" spans="7:8" x14ac:dyDescent="0.25">
      <c r="G42233"/>
      <c r="H42233"/>
    </row>
    <row r="42234" spans="7:8" x14ac:dyDescent="0.25">
      <c r="G42234"/>
      <c r="H42234"/>
    </row>
    <row r="42235" spans="7:8" x14ac:dyDescent="0.25">
      <c r="G42235"/>
      <c r="H42235"/>
    </row>
    <row r="42236" spans="7:8" x14ac:dyDescent="0.25">
      <c r="G42236"/>
      <c r="H42236"/>
    </row>
    <row r="42237" spans="7:8" x14ac:dyDescent="0.25">
      <c r="G42237"/>
      <c r="H42237"/>
    </row>
    <row r="42238" spans="7:8" x14ac:dyDescent="0.25">
      <c r="G42238"/>
      <c r="H42238"/>
    </row>
    <row r="42239" spans="7:8" x14ac:dyDescent="0.25">
      <c r="G42239"/>
      <c r="H42239"/>
    </row>
    <row r="42240" spans="7:8" x14ac:dyDescent="0.25">
      <c r="G42240"/>
      <c r="H42240"/>
    </row>
    <row r="42241" spans="7:8" x14ac:dyDescent="0.25">
      <c r="G42241"/>
      <c r="H42241"/>
    </row>
    <row r="42242" spans="7:8" x14ac:dyDescent="0.25">
      <c r="G42242"/>
      <c r="H42242"/>
    </row>
    <row r="42243" spans="7:8" x14ac:dyDescent="0.25">
      <c r="G42243"/>
      <c r="H42243"/>
    </row>
    <row r="42244" spans="7:8" x14ac:dyDescent="0.25">
      <c r="G42244"/>
      <c r="H42244"/>
    </row>
    <row r="42245" spans="7:8" x14ac:dyDescent="0.25">
      <c r="G42245"/>
      <c r="H42245"/>
    </row>
    <row r="42246" spans="7:8" x14ac:dyDescent="0.25">
      <c r="G42246"/>
      <c r="H42246"/>
    </row>
    <row r="42247" spans="7:8" x14ac:dyDescent="0.25">
      <c r="G42247"/>
      <c r="H42247"/>
    </row>
    <row r="42248" spans="7:8" x14ac:dyDescent="0.25">
      <c r="G42248"/>
      <c r="H42248"/>
    </row>
    <row r="42249" spans="7:8" x14ac:dyDescent="0.25">
      <c r="G42249"/>
      <c r="H42249"/>
    </row>
    <row r="42250" spans="7:8" x14ac:dyDescent="0.25">
      <c r="G42250"/>
      <c r="H42250"/>
    </row>
    <row r="42251" spans="7:8" x14ac:dyDescent="0.25">
      <c r="G42251"/>
      <c r="H42251"/>
    </row>
    <row r="42252" spans="7:8" x14ac:dyDescent="0.25">
      <c r="G42252"/>
      <c r="H42252"/>
    </row>
    <row r="42253" spans="7:8" x14ac:dyDescent="0.25">
      <c r="G42253"/>
      <c r="H42253"/>
    </row>
    <row r="42254" spans="7:8" x14ac:dyDescent="0.25">
      <c r="G42254"/>
      <c r="H42254"/>
    </row>
    <row r="42255" spans="7:8" x14ac:dyDescent="0.25">
      <c r="G42255"/>
      <c r="H42255"/>
    </row>
    <row r="42256" spans="7:8" x14ac:dyDescent="0.25">
      <c r="G42256"/>
      <c r="H42256"/>
    </row>
    <row r="42257" spans="7:8" x14ac:dyDescent="0.25">
      <c r="G42257"/>
      <c r="H42257"/>
    </row>
    <row r="42258" spans="7:8" x14ac:dyDescent="0.25">
      <c r="G42258"/>
      <c r="H42258"/>
    </row>
    <row r="42259" spans="7:8" x14ac:dyDescent="0.25">
      <c r="G42259"/>
      <c r="H42259"/>
    </row>
    <row r="42260" spans="7:8" x14ac:dyDescent="0.25">
      <c r="G42260"/>
      <c r="H42260"/>
    </row>
    <row r="42261" spans="7:8" x14ac:dyDescent="0.25">
      <c r="G42261"/>
      <c r="H42261"/>
    </row>
    <row r="42262" spans="7:8" x14ac:dyDescent="0.25">
      <c r="G42262"/>
      <c r="H42262"/>
    </row>
    <row r="42263" spans="7:8" x14ac:dyDescent="0.25">
      <c r="G42263"/>
      <c r="H42263"/>
    </row>
    <row r="42264" spans="7:8" x14ac:dyDescent="0.25">
      <c r="G42264"/>
      <c r="H42264"/>
    </row>
    <row r="42265" spans="7:8" x14ac:dyDescent="0.25">
      <c r="G42265"/>
      <c r="H42265"/>
    </row>
    <row r="42266" spans="7:8" x14ac:dyDescent="0.25">
      <c r="G42266"/>
      <c r="H42266"/>
    </row>
    <row r="42267" spans="7:8" x14ac:dyDescent="0.25">
      <c r="G42267"/>
      <c r="H42267"/>
    </row>
    <row r="42268" spans="7:8" x14ac:dyDescent="0.25">
      <c r="G42268"/>
      <c r="H42268"/>
    </row>
    <row r="42269" spans="7:8" x14ac:dyDescent="0.25">
      <c r="G42269"/>
      <c r="H42269"/>
    </row>
    <row r="42270" spans="7:8" x14ac:dyDescent="0.25">
      <c r="G42270"/>
      <c r="H42270"/>
    </row>
    <row r="42271" spans="7:8" x14ac:dyDescent="0.25">
      <c r="G42271"/>
      <c r="H42271"/>
    </row>
    <row r="42272" spans="7:8" x14ac:dyDescent="0.25">
      <c r="G42272"/>
      <c r="H42272"/>
    </row>
    <row r="42273" spans="7:8" x14ac:dyDescent="0.25">
      <c r="G42273"/>
      <c r="H42273"/>
    </row>
    <row r="42274" spans="7:8" x14ac:dyDescent="0.25">
      <c r="G42274"/>
      <c r="H42274"/>
    </row>
    <row r="42275" spans="7:8" x14ac:dyDescent="0.25">
      <c r="G42275"/>
      <c r="H42275"/>
    </row>
    <row r="42276" spans="7:8" x14ac:dyDescent="0.25">
      <c r="G42276"/>
      <c r="H42276"/>
    </row>
    <row r="42277" spans="7:8" x14ac:dyDescent="0.25">
      <c r="G42277"/>
      <c r="H42277"/>
    </row>
    <row r="42278" spans="7:8" x14ac:dyDescent="0.25">
      <c r="G42278"/>
      <c r="H42278"/>
    </row>
    <row r="42279" spans="7:8" x14ac:dyDescent="0.25">
      <c r="G42279"/>
      <c r="H42279"/>
    </row>
    <row r="42280" spans="7:8" x14ac:dyDescent="0.25">
      <c r="G42280"/>
      <c r="H42280"/>
    </row>
    <row r="42281" spans="7:8" x14ac:dyDescent="0.25">
      <c r="G42281"/>
      <c r="H42281"/>
    </row>
    <row r="42282" spans="7:8" x14ac:dyDescent="0.25">
      <c r="G42282"/>
      <c r="H42282"/>
    </row>
    <row r="42283" spans="7:8" x14ac:dyDescent="0.25">
      <c r="G42283"/>
      <c r="H42283"/>
    </row>
    <row r="42284" spans="7:8" x14ac:dyDescent="0.25">
      <c r="G42284"/>
      <c r="H42284"/>
    </row>
    <row r="42285" spans="7:8" x14ac:dyDescent="0.25">
      <c r="G42285"/>
      <c r="H42285"/>
    </row>
    <row r="42286" spans="7:8" x14ac:dyDescent="0.25">
      <c r="G42286"/>
      <c r="H42286"/>
    </row>
    <row r="42287" spans="7:8" x14ac:dyDescent="0.25">
      <c r="G42287"/>
      <c r="H42287"/>
    </row>
    <row r="42288" spans="7:8" x14ac:dyDescent="0.25">
      <c r="G42288"/>
      <c r="H42288"/>
    </row>
    <row r="42289" spans="7:8" x14ac:dyDescent="0.25">
      <c r="G42289"/>
      <c r="H42289"/>
    </row>
    <row r="42290" spans="7:8" x14ac:dyDescent="0.25">
      <c r="G42290"/>
      <c r="H42290"/>
    </row>
    <row r="42291" spans="7:8" x14ac:dyDescent="0.25">
      <c r="G42291"/>
      <c r="H42291"/>
    </row>
    <row r="42292" spans="7:8" x14ac:dyDescent="0.25">
      <c r="G42292"/>
      <c r="H42292"/>
    </row>
    <row r="42293" spans="7:8" x14ac:dyDescent="0.25">
      <c r="G42293"/>
      <c r="H42293"/>
    </row>
    <row r="42294" spans="7:8" x14ac:dyDescent="0.25">
      <c r="G42294"/>
      <c r="H42294"/>
    </row>
    <row r="42295" spans="7:8" x14ac:dyDescent="0.25">
      <c r="G42295"/>
      <c r="H42295"/>
    </row>
    <row r="42296" spans="7:8" x14ac:dyDescent="0.25">
      <c r="G42296"/>
      <c r="H42296"/>
    </row>
    <row r="42297" spans="7:8" x14ac:dyDescent="0.25">
      <c r="G42297"/>
      <c r="H42297"/>
    </row>
    <row r="42298" spans="7:8" x14ac:dyDescent="0.25">
      <c r="G42298"/>
      <c r="H42298"/>
    </row>
    <row r="42299" spans="7:8" x14ac:dyDescent="0.25">
      <c r="G42299"/>
      <c r="H42299"/>
    </row>
    <row r="42300" spans="7:8" x14ac:dyDescent="0.25">
      <c r="G42300"/>
      <c r="H42300"/>
    </row>
    <row r="42301" spans="7:8" x14ac:dyDescent="0.25">
      <c r="G42301"/>
      <c r="H42301"/>
    </row>
    <row r="42302" spans="7:8" x14ac:dyDescent="0.25">
      <c r="G42302"/>
      <c r="H42302"/>
    </row>
    <row r="42303" spans="7:8" x14ac:dyDescent="0.25">
      <c r="G42303"/>
      <c r="H42303"/>
    </row>
    <row r="42304" spans="7:8" x14ac:dyDescent="0.25">
      <c r="G42304"/>
      <c r="H42304"/>
    </row>
    <row r="42305" spans="7:8" x14ac:dyDescent="0.25">
      <c r="G42305"/>
      <c r="H42305"/>
    </row>
    <row r="42306" spans="7:8" x14ac:dyDescent="0.25">
      <c r="G42306"/>
      <c r="H42306"/>
    </row>
    <row r="42307" spans="7:8" x14ac:dyDescent="0.25">
      <c r="G42307"/>
      <c r="H42307"/>
    </row>
    <row r="42308" spans="7:8" x14ac:dyDescent="0.25">
      <c r="G42308"/>
      <c r="H42308"/>
    </row>
    <row r="42309" spans="7:8" x14ac:dyDescent="0.25">
      <c r="G42309"/>
      <c r="H42309"/>
    </row>
    <row r="42310" spans="7:8" x14ac:dyDescent="0.25">
      <c r="G42310"/>
      <c r="H42310"/>
    </row>
    <row r="42311" spans="7:8" x14ac:dyDescent="0.25">
      <c r="G42311"/>
      <c r="H42311"/>
    </row>
    <row r="42312" spans="7:8" x14ac:dyDescent="0.25">
      <c r="G42312"/>
      <c r="H42312"/>
    </row>
    <row r="42313" spans="7:8" x14ac:dyDescent="0.25">
      <c r="G42313"/>
      <c r="H42313"/>
    </row>
    <row r="42314" spans="7:8" x14ac:dyDescent="0.25">
      <c r="G42314"/>
      <c r="H42314"/>
    </row>
    <row r="42315" spans="7:8" x14ac:dyDescent="0.25">
      <c r="G42315"/>
      <c r="H42315"/>
    </row>
    <row r="42316" spans="7:8" x14ac:dyDescent="0.25">
      <c r="G42316"/>
      <c r="H42316"/>
    </row>
    <row r="42317" spans="7:8" x14ac:dyDescent="0.25">
      <c r="G42317"/>
      <c r="H42317"/>
    </row>
    <row r="42318" spans="7:8" x14ac:dyDescent="0.25">
      <c r="G42318"/>
      <c r="H42318"/>
    </row>
    <row r="42319" spans="7:8" x14ac:dyDescent="0.25">
      <c r="G42319"/>
      <c r="H42319"/>
    </row>
    <row r="42320" spans="7:8" x14ac:dyDescent="0.25">
      <c r="G42320"/>
      <c r="H42320"/>
    </row>
    <row r="42321" spans="7:8" x14ac:dyDescent="0.25">
      <c r="G42321"/>
      <c r="H42321"/>
    </row>
    <row r="42322" spans="7:8" x14ac:dyDescent="0.25">
      <c r="G42322"/>
      <c r="H42322"/>
    </row>
    <row r="42323" spans="7:8" x14ac:dyDescent="0.25">
      <c r="G42323"/>
      <c r="H42323"/>
    </row>
    <row r="42324" spans="7:8" x14ac:dyDescent="0.25">
      <c r="G42324"/>
      <c r="H42324"/>
    </row>
    <row r="42325" spans="7:8" x14ac:dyDescent="0.25">
      <c r="G42325"/>
      <c r="H42325"/>
    </row>
    <row r="42326" spans="7:8" x14ac:dyDescent="0.25">
      <c r="G42326"/>
      <c r="H42326"/>
    </row>
    <row r="42327" spans="7:8" x14ac:dyDescent="0.25">
      <c r="G42327"/>
      <c r="H42327"/>
    </row>
    <row r="42328" spans="7:8" x14ac:dyDescent="0.25">
      <c r="G42328"/>
      <c r="H42328"/>
    </row>
    <row r="42329" spans="7:8" x14ac:dyDescent="0.25">
      <c r="G42329"/>
      <c r="H42329"/>
    </row>
    <row r="42330" spans="7:8" x14ac:dyDescent="0.25">
      <c r="G42330"/>
      <c r="H42330"/>
    </row>
    <row r="42331" spans="7:8" x14ac:dyDescent="0.25">
      <c r="G42331"/>
      <c r="H42331"/>
    </row>
    <row r="42332" spans="7:8" x14ac:dyDescent="0.25">
      <c r="G42332"/>
      <c r="H42332"/>
    </row>
    <row r="42333" spans="7:8" x14ac:dyDescent="0.25">
      <c r="G42333"/>
      <c r="H42333"/>
    </row>
    <row r="42334" spans="7:8" x14ac:dyDescent="0.25">
      <c r="G42334"/>
      <c r="H42334"/>
    </row>
    <row r="42335" spans="7:8" x14ac:dyDescent="0.25">
      <c r="G42335"/>
      <c r="H42335"/>
    </row>
    <row r="42336" spans="7:8" x14ac:dyDescent="0.25">
      <c r="G42336"/>
      <c r="H42336"/>
    </row>
    <row r="42337" spans="7:8" x14ac:dyDescent="0.25">
      <c r="G42337"/>
      <c r="H42337"/>
    </row>
    <row r="42338" spans="7:8" x14ac:dyDescent="0.25">
      <c r="G42338"/>
      <c r="H42338"/>
    </row>
    <row r="42339" spans="7:8" x14ac:dyDescent="0.25">
      <c r="G42339"/>
      <c r="H42339"/>
    </row>
    <row r="42340" spans="7:8" x14ac:dyDescent="0.25">
      <c r="G42340"/>
      <c r="H42340"/>
    </row>
    <row r="42341" spans="7:8" x14ac:dyDescent="0.25">
      <c r="G42341"/>
      <c r="H42341"/>
    </row>
    <row r="42342" spans="7:8" x14ac:dyDescent="0.25">
      <c r="G42342"/>
      <c r="H42342"/>
    </row>
    <row r="42343" spans="7:8" x14ac:dyDescent="0.25">
      <c r="G42343"/>
      <c r="H42343"/>
    </row>
    <row r="42344" spans="7:8" x14ac:dyDescent="0.25">
      <c r="G42344"/>
      <c r="H42344"/>
    </row>
    <row r="42345" spans="7:8" x14ac:dyDescent="0.25">
      <c r="G42345"/>
      <c r="H42345"/>
    </row>
    <row r="42346" spans="7:8" x14ac:dyDescent="0.25">
      <c r="G42346"/>
      <c r="H42346"/>
    </row>
    <row r="42347" spans="7:8" x14ac:dyDescent="0.25">
      <c r="G42347"/>
      <c r="H42347"/>
    </row>
    <row r="42348" spans="7:8" x14ac:dyDescent="0.25">
      <c r="G42348"/>
      <c r="H42348"/>
    </row>
    <row r="42349" spans="7:8" x14ac:dyDescent="0.25">
      <c r="G42349"/>
      <c r="H42349"/>
    </row>
    <row r="42350" spans="7:8" x14ac:dyDescent="0.25">
      <c r="G42350"/>
      <c r="H42350"/>
    </row>
    <row r="42351" spans="7:8" x14ac:dyDescent="0.25">
      <c r="G42351"/>
      <c r="H42351"/>
    </row>
    <row r="42352" spans="7:8" x14ac:dyDescent="0.25">
      <c r="G42352"/>
      <c r="H42352"/>
    </row>
    <row r="42353" spans="7:8" x14ac:dyDescent="0.25">
      <c r="G42353"/>
      <c r="H42353"/>
    </row>
    <row r="42354" spans="7:8" x14ac:dyDescent="0.25">
      <c r="G42354"/>
      <c r="H42354"/>
    </row>
    <row r="42355" spans="7:8" x14ac:dyDescent="0.25">
      <c r="G42355"/>
      <c r="H42355"/>
    </row>
    <row r="42356" spans="7:8" x14ac:dyDescent="0.25">
      <c r="G42356"/>
      <c r="H42356"/>
    </row>
    <row r="42357" spans="7:8" x14ac:dyDescent="0.25">
      <c r="G42357"/>
      <c r="H42357"/>
    </row>
    <row r="42358" spans="7:8" x14ac:dyDescent="0.25">
      <c r="G42358"/>
      <c r="H42358"/>
    </row>
    <row r="42359" spans="7:8" x14ac:dyDescent="0.25">
      <c r="G42359"/>
      <c r="H42359"/>
    </row>
    <row r="42360" spans="7:8" x14ac:dyDescent="0.25">
      <c r="G42360"/>
      <c r="H42360"/>
    </row>
    <row r="42361" spans="7:8" x14ac:dyDescent="0.25">
      <c r="G42361"/>
      <c r="H42361"/>
    </row>
    <row r="42362" spans="7:8" x14ac:dyDescent="0.25">
      <c r="G42362"/>
      <c r="H42362"/>
    </row>
    <row r="42363" spans="7:8" x14ac:dyDescent="0.25">
      <c r="G42363"/>
      <c r="H42363"/>
    </row>
    <row r="42364" spans="7:8" x14ac:dyDescent="0.25">
      <c r="G42364"/>
      <c r="H42364"/>
    </row>
    <row r="42365" spans="7:8" x14ac:dyDescent="0.25">
      <c r="G42365"/>
      <c r="H42365"/>
    </row>
    <row r="42366" spans="7:8" x14ac:dyDescent="0.25">
      <c r="G42366"/>
      <c r="H42366"/>
    </row>
    <row r="42367" spans="7:8" x14ac:dyDescent="0.25">
      <c r="G42367"/>
      <c r="H42367"/>
    </row>
    <row r="42368" spans="7:8" x14ac:dyDescent="0.25">
      <c r="G42368"/>
      <c r="H42368"/>
    </row>
    <row r="42369" spans="7:8" x14ac:dyDescent="0.25">
      <c r="G42369"/>
      <c r="H42369"/>
    </row>
    <row r="42370" spans="7:8" x14ac:dyDescent="0.25">
      <c r="G42370"/>
      <c r="H42370"/>
    </row>
    <row r="42371" spans="7:8" x14ac:dyDescent="0.25">
      <c r="G42371"/>
      <c r="H42371"/>
    </row>
    <row r="42372" spans="7:8" x14ac:dyDescent="0.25">
      <c r="G42372"/>
      <c r="H42372"/>
    </row>
    <row r="42373" spans="7:8" x14ac:dyDescent="0.25">
      <c r="G42373"/>
      <c r="H42373"/>
    </row>
    <row r="42374" spans="7:8" x14ac:dyDescent="0.25">
      <c r="G42374"/>
      <c r="H42374"/>
    </row>
    <row r="42375" spans="7:8" x14ac:dyDescent="0.25">
      <c r="G42375"/>
      <c r="H42375"/>
    </row>
    <row r="42376" spans="7:8" x14ac:dyDescent="0.25">
      <c r="G42376"/>
      <c r="H42376"/>
    </row>
    <row r="42377" spans="7:8" x14ac:dyDescent="0.25">
      <c r="G42377"/>
      <c r="H42377"/>
    </row>
    <row r="42378" spans="7:8" x14ac:dyDescent="0.25">
      <c r="G42378"/>
      <c r="H42378"/>
    </row>
    <row r="42379" spans="7:8" x14ac:dyDescent="0.25">
      <c r="G42379"/>
      <c r="H42379"/>
    </row>
    <row r="42380" spans="7:8" x14ac:dyDescent="0.25">
      <c r="G42380"/>
      <c r="H42380"/>
    </row>
    <row r="42381" spans="7:8" x14ac:dyDescent="0.25">
      <c r="G42381"/>
      <c r="H42381"/>
    </row>
    <row r="42382" spans="7:8" x14ac:dyDescent="0.25">
      <c r="G42382"/>
      <c r="H42382"/>
    </row>
    <row r="42383" spans="7:8" x14ac:dyDescent="0.25">
      <c r="G42383"/>
      <c r="H42383"/>
    </row>
    <row r="42384" spans="7:8" x14ac:dyDescent="0.25">
      <c r="G42384"/>
      <c r="H42384"/>
    </row>
    <row r="42385" spans="7:8" x14ac:dyDescent="0.25">
      <c r="G42385"/>
      <c r="H42385"/>
    </row>
    <row r="42386" spans="7:8" x14ac:dyDescent="0.25">
      <c r="G42386"/>
      <c r="H42386"/>
    </row>
    <row r="42387" spans="7:8" x14ac:dyDescent="0.25">
      <c r="G42387"/>
      <c r="H42387"/>
    </row>
    <row r="42388" spans="7:8" x14ac:dyDescent="0.25">
      <c r="G42388"/>
      <c r="H42388"/>
    </row>
    <row r="42389" spans="7:8" x14ac:dyDescent="0.25">
      <c r="G42389"/>
      <c r="H42389"/>
    </row>
    <row r="42390" spans="7:8" x14ac:dyDescent="0.25">
      <c r="G42390"/>
      <c r="H42390"/>
    </row>
    <row r="42391" spans="7:8" x14ac:dyDescent="0.25">
      <c r="G42391"/>
      <c r="H42391"/>
    </row>
    <row r="42392" spans="7:8" x14ac:dyDescent="0.25">
      <c r="G42392"/>
      <c r="H42392"/>
    </row>
    <row r="42393" spans="7:8" x14ac:dyDescent="0.25">
      <c r="G42393"/>
      <c r="H42393"/>
    </row>
    <row r="42394" spans="7:8" x14ac:dyDescent="0.25">
      <c r="G42394"/>
      <c r="H42394"/>
    </row>
    <row r="42395" spans="7:8" x14ac:dyDescent="0.25">
      <c r="G42395"/>
      <c r="H42395"/>
    </row>
    <row r="42396" spans="7:8" x14ac:dyDescent="0.25">
      <c r="G42396"/>
      <c r="H42396"/>
    </row>
    <row r="42397" spans="7:8" x14ac:dyDescent="0.25">
      <c r="G42397"/>
      <c r="H42397"/>
    </row>
    <row r="42398" spans="7:8" x14ac:dyDescent="0.25">
      <c r="G42398"/>
      <c r="H42398"/>
    </row>
    <row r="42399" spans="7:8" x14ac:dyDescent="0.25">
      <c r="G42399"/>
      <c r="H42399"/>
    </row>
    <row r="42400" spans="7:8" x14ac:dyDescent="0.25">
      <c r="G42400"/>
      <c r="H42400"/>
    </row>
    <row r="42401" spans="7:8" x14ac:dyDescent="0.25">
      <c r="G42401"/>
      <c r="H42401"/>
    </row>
    <row r="42402" spans="7:8" x14ac:dyDescent="0.25">
      <c r="G42402"/>
      <c r="H42402"/>
    </row>
    <row r="42403" spans="7:8" x14ac:dyDescent="0.25">
      <c r="G42403"/>
      <c r="H42403"/>
    </row>
    <row r="42404" spans="7:8" x14ac:dyDescent="0.25">
      <c r="G42404"/>
      <c r="H42404"/>
    </row>
    <row r="42405" spans="7:8" x14ac:dyDescent="0.25">
      <c r="G42405"/>
      <c r="H42405"/>
    </row>
    <row r="42406" spans="7:8" x14ac:dyDescent="0.25">
      <c r="G42406"/>
      <c r="H42406"/>
    </row>
    <row r="42407" spans="7:8" x14ac:dyDescent="0.25">
      <c r="G42407"/>
      <c r="H42407"/>
    </row>
    <row r="42408" spans="7:8" x14ac:dyDescent="0.25">
      <c r="G42408"/>
      <c r="H42408"/>
    </row>
    <row r="42409" spans="7:8" x14ac:dyDescent="0.25">
      <c r="G42409"/>
      <c r="H42409"/>
    </row>
    <row r="42410" spans="7:8" x14ac:dyDescent="0.25">
      <c r="G42410"/>
      <c r="H42410"/>
    </row>
    <row r="42411" spans="7:8" x14ac:dyDescent="0.25">
      <c r="G42411"/>
      <c r="H42411"/>
    </row>
    <row r="42412" spans="7:8" x14ac:dyDescent="0.25">
      <c r="G42412"/>
      <c r="H42412"/>
    </row>
    <row r="42413" spans="7:8" x14ac:dyDescent="0.25">
      <c r="G42413"/>
      <c r="H42413"/>
    </row>
    <row r="42414" spans="7:8" x14ac:dyDescent="0.25">
      <c r="G42414"/>
      <c r="H42414"/>
    </row>
    <row r="42415" spans="7:8" x14ac:dyDescent="0.25">
      <c r="G42415"/>
      <c r="H42415"/>
    </row>
    <row r="42416" spans="7:8" x14ac:dyDescent="0.25">
      <c r="G42416"/>
      <c r="H42416"/>
    </row>
    <row r="42417" spans="7:8" x14ac:dyDescent="0.25">
      <c r="G42417"/>
      <c r="H42417"/>
    </row>
    <row r="42418" spans="7:8" x14ac:dyDescent="0.25">
      <c r="G42418"/>
      <c r="H42418"/>
    </row>
    <row r="42419" spans="7:8" x14ac:dyDescent="0.25">
      <c r="G42419"/>
      <c r="H42419"/>
    </row>
    <row r="42420" spans="7:8" x14ac:dyDescent="0.25">
      <c r="G42420"/>
      <c r="H42420"/>
    </row>
    <row r="42421" spans="7:8" x14ac:dyDescent="0.25">
      <c r="G42421"/>
      <c r="H42421"/>
    </row>
    <row r="42422" spans="7:8" x14ac:dyDescent="0.25">
      <c r="G42422"/>
      <c r="H42422"/>
    </row>
    <row r="42423" spans="7:8" x14ac:dyDescent="0.25">
      <c r="G42423"/>
      <c r="H42423"/>
    </row>
    <row r="42424" spans="7:8" x14ac:dyDescent="0.25">
      <c r="G42424"/>
      <c r="H42424"/>
    </row>
    <row r="42425" spans="7:8" x14ac:dyDescent="0.25">
      <c r="G42425"/>
      <c r="H42425"/>
    </row>
    <row r="42426" spans="7:8" x14ac:dyDescent="0.25">
      <c r="G42426"/>
      <c r="H42426"/>
    </row>
    <row r="42427" spans="7:8" x14ac:dyDescent="0.25">
      <c r="G42427"/>
      <c r="H42427"/>
    </row>
    <row r="42428" spans="7:8" x14ac:dyDescent="0.25">
      <c r="G42428"/>
      <c r="H42428"/>
    </row>
    <row r="42429" spans="7:8" x14ac:dyDescent="0.25">
      <c r="G42429"/>
      <c r="H42429"/>
    </row>
    <row r="42430" spans="7:8" x14ac:dyDescent="0.25">
      <c r="G42430"/>
      <c r="H42430"/>
    </row>
    <row r="42431" spans="7:8" x14ac:dyDescent="0.25">
      <c r="G42431"/>
      <c r="H42431"/>
    </row>
    <row r="42432" spans="7:8" x14ac:dyDescent="0.25">
      <c r="G42432"/>
      <c r="H42432"/>
    </row>
    <row r="42433" spans="7:8" x14ac:dyDescent="0.25">
      <c r="G42433"/>
      <c r="H42433"/>
    </row>
    <row r="42434" spans="7:8" x14ac:dyDescent="0.25">
      <c r="G42434"/>
      <c r="H42434"/>
    </row>
    <row r="42435" spans="7:8" x14ac:dyDescent="0.25">
      <c r="G42435"/>
      <c r="H42435"/>
    </row>
    <row r="42436" spans="7:8" x14ac:dyDescent="0.25">
      <c r="G42436"/>
      <c r="H42436"/>
    </row>
    <row r="42437" spans="7:8" x14ac:dyDescent="0.25">
      <c r="G42437"/>
      <c r="H42437"/>
    </row>
    <row r="42438" spans="7:8" x14ac:dyDescent="0.25">
      <c r="G42438"/>
      <c r="H42438"/>
    </row>
    <row r="42439" spans="7:8" x14ac:dyDescent="0.25">
      <c r="G42439"/>
      <c r="H42439"/>
    </row>
    <row r="42440" spans="7:8" x14ac:dyDescent="0.25">
      <c r="G42440"/>
      <c r="H42440"/>
    </row>
    <row r="42441" spans="7:8" x14ac:dyDescent="0.25">
      <c r="G42441"/>
      <c r="H42441"/>
    </row>
    <row r="42442" spans="7:8" x14ac:dyDescent="0.25">
      <c r="G42442"/>
      <c r="H42442"/>
    </row>
    <row r="42443" spans="7:8" x14ac:dyDescent="0.25">
      <c r="G42443"/>
      <c r="H42443"/>
    </row>
    <row r="42444" spans="7:8" x14ac:dyDescent="0.25">
      <c r="G42444"/>
      <c r="H42444"/>
    </row>
    <row r="42445" spans="7:8" x14ac:dyDescent="0.25">
      <c r="G42445"/>
      <c r="H42445"/>
    </row>
    <row r="42446" spans="7:8" x14ac:dyDescent="0.25">
      <c r="G42446"/>
      <c r="H42446"/>
    </row>
    <row r="42447" spans="7:8" x14ac:dyDescent="0.25">
      <c r="G42447"/>
      <c r="H42447"/>
    </row>
    <row r="42448" spans="7:8" x14ac:dyDescent="0.25">
      <c r="G42448"/>
      <c r="H42448"/>
    </row>
    <row r="42449" spans="7:8" x14ac:dyDescent="0.25">
      <c r="G42449"/>
      <c r="H42449"/>
    </row>
    <row r="42450" spans="7:8" x14ac:dyDescent="0.25">
      <c r="G42450"/>
      <c r="H42450"/>
    </row>
    <row r="42451" spans="7:8" x14ac:dyDescent="0.25">
      <c r="G42451"/>
      <c r="H42451"/>
    </row>
    <row r="42452" spans="7:8" x14ac:dyDescent="0.25">
      <c r="G42452"/>
      <c r="H42452"/>
    </row>
    <row r="42453" spans="7:8" x14ac:dyDescent="0.25">
      <c r="G42453"/>
      <c r="H42453"/>
    </row>
    <row r="42454" spans="7:8" x14ac:dyDescent="0.25">
      <c r="G42454"/>
      <c r="H42454"/>
    </row>
    <row r="42455" spans="7:8" x14ac:dyDescent="0.25">
      <c r="G42455"/>
      <c r="H42455"/>
    </row>
    <row r="42456" spans="7:8" x14ac:dyDescent="0.25">
      <c r="G42456"/>
      <c r="H42456"/>
    </row>
    <row r="42457" spans="7:8" x14ac:dyDescent="0.25">
      <c r="G42457"/>
      <c r="H42457"/>
    </row>
    <row r="42458" spans="7:8" x14ac:dyDescent="0.25">
      <c r="G42458"/>
      <c r="H42458"/>
    </row>
    <row r="42459" spans="7:8" x14ac:dyDescent="0.25">
      <c r="G42459"/>
      <c r="H42459"/>
    </row>
    <row r="42460" spans="7:8" x14ac:dyDescent="0.25">
      <c r="G42460"/>
      <c r="H42460"/>
    </row>
    <row r="42461" spans="7:8" x14ac:dyDescent="0.25">
      <c r="G42461"/>
      <c r="H42461"/>
    </row>
    <row r="42462" spans="7:8" x14ac:dyDescent="0.25">
      <c r="G42462"/>
      <c r="H42462"/>
    </row>
    <row r="42463" spans="7:8" x14ac:dyDescent="0.25">
      <c r="G42463"/>
      <c r="H42463"/>
    </row>
    <row r="42464" spans="7:8" x14ac:dyDescent="0.25">
      <c r="G42464"/>
      <c r="H42464"/>
    </row>
    <row r="42465" spans="7:8" x14ac:dyDescent="0.25">
      <c r="G42465"/>
      <c r="H42465"/>
    </row>
    <row r="42466" spans="7:8" x14ac:dyDescent="0.25">
      <c r="G42466"/>
      <c r="H42466"/>
    </row>
    <row r="42467" spans="7:8" x14ac:dyDescent="0.25">
      <c r="G42467"/>
      <c r="H42467"/>
    </row>
    <row r="42468" spans="7:8" x14ac:dyDescent="0.25">
      <c r="G42468"/>
      <c r="H42468"/>
    </row>
    <row r="42469" spans="7:8" x14ac:dyDescent="0.25">
      <c r="G42469"/>
      <c r="H42469"/>
    </row>
    <row r="42470" spans="7:8" x14ac:dyDescent="0.25">
      <c r="G42470"/>
      <c r="H42470"/>
    </row>
    <row r="42471" spans="7:8" x14ac:dyDescent="0.25">
      <c r="G42471"/>
      <c r="H42471"/>
    </row>
    <row r="42472" spans="7:8" x14ac:dyDescent="0.25">
      <c r="G42472"/>
      <c r="H42472"/>
    </row>
    <row r="42473" spans="7:8" x14ac:dyDescent="0.25">
      <c r="G42473"/>
      <c r="H42473"/>
    </row>
    <row r="42474" spans="7:8" x14ac:dyDescent="0.25">
      <c r="G42474"/>
      <c r="H42474"/>
    </row>
    <row r="42475" spans="7:8" x14ac:dyDescent="0.25">
      <c r="G42475"/>
      <c r="H42475"/>
    </row>
    <row r="42476" spans="7:8" x14ac:dyDescent="0.25">
      <c r="G42476"/>
      <c r="H42476"/>
    </row>
    <row r="42477" spans="7:8" x14ac:dyDescent="0.25">
      <c r="G42477"/>
      <c r="H42477"/>
    </row>
    <row r="42478" spans="7:8" x14ac:dyDescent="0.25">
      <c r="G42478"/>
      <c r="H42478"/>
    </row>
    <row r="42479" spans="7:8" x14ac:dyDescent="0.25">
      <c r="G42479"/>
      <c r="H42479"/>
    </row>
    <row r="42480" spans="7:8" x14ac:dyDescent="0.25">
      <c r="G42480"/>
      <c r="H42480"/>
    </row>
    <row r="42481" spans="7:8" x14ac:dyDescent="0.25">
      <c r="G42481"/>
      <c r="H42481"/>
    </row>
    <row r="42482" spans="7:8" x14ac:dyDescent="0.25">
      <c r="G42482"/>
      <c r="H42482"/>
    </row>
    <row r="42483" spans="7:8" x14ac:dyDescent="0.25">
      <c r="G42483"/>
      <c r="H42483"/>
    </row>
    <row r="42484" spans="7:8" x14ac:dyDescent="0.25">
      <c r="G42484"/>
      <c r="H42484"/>
    </row>
    <row r="42485" spans="7:8" x14ac:dyDescent="0.25">
      <c r="G42485"/>
      <c r="H42485"/>
    </row>
    <row r="42486" spans="7:8" x14ac:dyDescent="0.25">
      <c r="G42486"/>
      <c r="H42486"/>
    </row>
    <row r="42487" spans="7:8" x14ac:dyDescent="0.25">
      <c r="G42487"/>
      <c r="H42487"/>
    </row>
    <row r="42488" spans="7:8" x14ac:dyDescent="0.25">
      <c r="G42488"/>
      <c r="H42488"/>
    </row>
    <row r="42489" spans="7:8" x14ac:dyDescent="0.25">
      <c r="G42489"/>
      <c r="H42489"/>
    </row>
    <row r="42490" spans="7:8" x14ac:dyDescent="0.25">
      <c r="G42490"/>
      <c r="H42490"/>
    </row>
    <row r="42491" spans="7:8" x14ac:dyDescent="0.25">
      <c r="G42491"/>
      <c r="H42491"/>
    </row>
    <row r="42492" spans="7:8" x14ac:dyDescent="0.25">
      <c r="G42492"/>
      <c r="H42492"/>
    </row>
    <row r="42493" spans="7:8" x14ac:dyDescent="0.25">
      <c r="G42493"/>
      <c r="H42493"/>
    </row>
    <row r="42494" spans="7:8" x14ac:dyDescent="0.25">
      <c r="G42494"/>
      <c r="H42494"/>
    </row>
    <row r="42495" spans="7:8" x14ac:dyDescent="0.25">
      <c r="G42495"/>
      <c r="H42495"/>
    </row>
    <row r="42496" spans="7:8" x14ac:dyDescent="0.25">
      <c r="G42496"/>
      <c r="H42496"/>
    </row>
    <row r="42497" spans="7:8" x14ac:dyDescent="0.25">
      <c r="G42497"/>
      <c r="H42497"/>
    </row>
    <row r="42498" spans="7:8" x14ac:dyDescent="0.25">
      <c r="G42498"/>
      <c r="H42498"/>
    </row>
    <row r="42499" spans="7:8" x14ac:dyDescent="0.25">
      <c r="G42499"/>
      <c r="H42499"/>
    </row>
    <row r="42500" spans="7:8" x14ac:dyDescent="0.25">
      <c r="G42500"/>
      <c r="H42500"/>
    </row>
    <row r="42501" spans="7:8" x14ac:dyDescent="0.25">
      <c r="G42501"/>
      <c r="H42501"/>
    </row>
    <row r="42502" spans="7:8" x14ac:dyDescent="0.25">
      <c r="G42502"/>
      <c r="H42502"/>
    </row>
    <row r="42503" spans="7:8" x14ac:dyDescent="0.25">
      <c r="G42503"/>
      <c r="H42503"/>
    </row>
    <row r="42504" spans="7:8" x14ac:dyDescent="0.25">
      <c r="G42504"/>
      <c r="H42504"/>
    </row>
    <row r="42505" spans="7:8" x14ac:dyDescent="0.25">
      <c r="G42505"/>
      <c r="H42505"/>
    </row>
    <row r="42506" spans="7:8" x14ac:dyDescent="0.25">
      <c r="G42506"/>
      <c r="H42506"/>
    </row>
    <row r="42507" spans="7:8" x14ac:dyDescent="0.25">
      <c r="G42507"/>
      <c r="H42507"/>
    </row>
    <row r="42508" spans="7:8" x14ac:dyDescent="0.25">
      <c r="G42508"/>
      <c r="H42508"/>
    </row>
    <row r="42509" spans="7:8" x14ac:dyDescent="0.25">
      <c r="G42509"/>
      <c r="H42509"/>
    </row>
    <row r="42510" spans="7:8" x14ac:dyDescent="0.25">
      <c r="G42510"/>
      <c r="H42510"/>
    </row>
    <row r="42511" spans="7:8" x14ac:dyDescent="0.25">
      <c r="G42511"/>
      <c r="H42511"/>
    </row>
    <row r="42512" spans="7:8" x14ac:dyDescent="0.25">
      <c r="G42512"/>
      <c r="H42512"/>
    </row>
    <row r="42513" spans="7:8" x14ac:dyDescent="0.25">
      <c r="G42513"/>
      <c r="H42513"/>
    </row>
    <row r="42514" spans="7:8" x14ac:dyDescent="0.25">
      <c r="G42514"/>
      <c r="H42514"/>
    </row>
    <row r="42515" spans="7:8" x14ac:dyDescent="0.25">
      <c r="G42515"/>
      <c r="H42515"/>
    </row>
    <row r="42516" spans="7:8" x14ac:dyDescent="0.25">
      <c r="G42516"/>
      <c r="H42516"/>
    </row>
    <row r="42517" spans="7:8" x14ac:dyDescent="0.25">
      <c r="G42517"/>
      <c r="H42517"/>
    </row>
    <row r="42518" spans="7:8" x14ac:dyDescent="0.25">
      <c r="G42518"/>
      <c r="H42518"/>
    </row>
    <row r="42519" spans="7:8" x14ac:dyDescent="0.25">
      <c r="G42519"/>
      <c r="H42519"/>
    </row>
    <row r="42520" spans="7:8" x14ac:dyDescent="0.25">
      <c r="G42520"/>
      <c r="H42520"/>
    </row>
    <row r="42521" spans="7:8" x14ac:dyDescent="0.25">
      <c r="G42521"/>
      <c r="H42521"/>
    </row>
    <row r="42522" spans="7:8" x14ac:dyDescent="0.25">
      <c r="G42522"/>
      <c r="H42522"/>
    </row>
    <row r="42523" spans="7:8" x14ac:dyDescent="0.25">
      <c r="G42523"/>
      <c r="H42523"/>
    </row>
    <row r="42524" spans="7:8" x14ac:dyDescent="0.25">
      <c r="G42524"/>
      <c r="H42524"/>
    </row>
    <row r="42525" spans="7:8" x14ac:dyDescent="0.25">
      <c r="G42525"/>
      <c r="H42525"/>
    </row>
    <row r="42526" spans="7:8" x14ac:dyDescent="0.25">
      <c r="G42526"/>
      <c r="H42526"/>
    </row>
    <row r="42527" spans="7:8" x14ac:dyDescent="0.25">
      <c r="G42527"/>
      <c r="H42527"/>
    </row>
    <row r="42528" spans="7:8" x14ac:dyDescent="0.25">
      <c r="G42528"/>
      <c r="H42528"/>
    </row>
    <row r="42529" spans="7:8" x14ac:dyDescent="0.25">
      <c r="G42529"/>
      <c r="H42529"/>
    </row>
    <row r="42530" spans="7:8" x14ac:dyDescent="0.25">
      <c r="G42530"/>
      <c r="H42530"/>
    </row>
    <row r="42531" spans="7:8" x14ac:dyDescent="0.25">
      <c r="G42531"/>
      <c r="H42531"/>
    </row>
    <row r="42532" spans="7:8" x14ac:dyDescent="0.25">
      <c r="G42532"/>
      <c r="H42532"/>
    </row>
    <row r="42533" spans="7:8" x14ac:dyDescent="0.25">
      <c r="G42533"/>
      <c r="H42533"/>
    </row>
    <row r="42534" spans="7:8" x14ac:dyDescent="0.25">
      <c r="G42534"/>
      <c r="H42534"/>
    </row>
    <row r="42535" spans="7:8" x14ac:dyDescent="0.25">
      <c r="G42535"/>
      <c r="H42535"/>
    </row>
    <row r="42536" spans="7:8" x14ac:dyDescent="0.25">
      <c r="G42536"/>
      <c r="H42536"/>
    </row>
    <row r="42537" spans="7:8" x14ac:dyDescent="0.25">
      <c r="G42537"/>
      <c r="H42537"/>
    </row>
    <row r="42538" spans="7:8" x14ac:dyDescent="0.25">
      <c r="G42538"/>
      <c r="H42538"/>
    </row>
    <row r="42539" spans="7:8" x14ac:dyDescent="0.25">
      <c r="G42539"/>
      <c r="H42539"/>
    </row>
    <row r="42540" spans="7:8" x14ac:dyDescent="0.25">
      <c r="G42540"/>
      <c r="H42540"/>
    </row>
    <row r="42541" spans="7:8" x14ac:dyDescent="0.25">
      <c r="G42541"/>
      <c r="H42541"/>
    </row>
    <row r="42542" spans="7:8" x14ac:dyDescent="0.25">
      <c r="G42542"/>
      <c r="H42542"/>
    </row>
    <row r="42543" spans="7:8" x14ac:dyDescent="0.25">
      <c r="G42543"/>
      <c r="H42543"/>
    </row>
    <row r="42544" spans="7:8" x14ac:dyDescent="0.25">
      <c r="G42544"/>
      <c r="H42544"/>
    </row>
    <row r="42545" spans="7:8" x14ac:dyDescent="0.25">
      <c r="G42545"/>
      <c r="H42545"/>
    </row>
    <row r="42546" spans="7:8" x14ac:dyDescent="0.25">
      <c r="G42546"/>
      <c r="H42546"/>
    </row>
    <row r="42547" spans="7:8" x14ac:dyDescent="0.25">
      <c r="G42547"/>
      <c r="H42547"/>
    </row>
    <row r="42548" spans="7:8" x14ac:dyDescent="0.25">
      <c r="G42548"/>
      <c r="H42548"/>
    </row>
    <row r="42549" spans="7:8" x14ac:dyDescent="0.25">
      <c r="G42549"/>
      <c r="H42549"/>
    </row>
    <row r="42550" spans="7:8" x14ac:dyDescent="0.25">
      <c r="G42550"/>
      <c r="H42550"/>
    </row>
    <row r="42551" spans="7:8" x14ac:dyDescent="0.25">
      <c r="G42551"/>
      <c r="H42551"/>
    </row>
    <row r="42552" spans="7:8" x14ac:dyDescent="0.25">
      <c r="G42552"/>
      <c r="H42552"/>
    </row>
    <row r="42553" spans="7:8" x14ac:dyDescent="0.25">
      <c r="G42553"/>
      <c r="H42553"/>
    </row>
    <row r="42554" spans="7:8" x14ac:dyDescent="0.25">
      <c r="G42554"/>
      <c r="H42554"/>
    </row>
    <row r="42555" spans="7:8" x14ac:dyDescent="0.25">
      <c r="G42555"/>
      <c r="H42555"/>
    </row>
    <row r="42556" spans="7:8" x14ac:dyDescent="0.25">
      <c r="G42556"/>
      <c r="H42556"/>
    </row>
    <row r="42557" spans="7:8" x14ac:dyDescent="0.25">
      <c r="G42557"/>
      <c r="H42557"/>
    </row>
    <row r="42558" spans="7:8" x14ac:dyDescent="0.25">
      <c r="G42558"/>
      <c r="H42558"/>
    </row>
    <row r="42559" spans="7:8" x14ac:dyDescent="0.25">
      <c r="G42559"/>
      <c r="H42559"/>
    </row>
    <row r="42560" spans="7:8" x14ac:dyDescent="0.25">
      <c r="G42560"/>
      <c r="H42560"/>
    </row>
    <row r="42561" spans="7:8" x14ac:dyDescent="0.25">
      <c r="G42561"/>
      <c r="H42561"/>
    </row>
    <row r="42562" spans="7:8" x14ac:dyDescent="0.25">
      <c r="G42562"/>
      <c r="H42562"/>
    </row>
    <row r="42563" spans="7:8" x14ac:dyDescent="0.25">
      <c r="G42563"/>
      <c r="H42563"/>
    </row>
    <row r="42564" spans="7:8" x14ac:dyDescent="0.25">
      <c r="G42564"/>
      <c r="H42564"/>
    </row>
    <row r="42565" spans="7:8" x14ac:dyDescent="0.25">
      <c r="G42565"/>
      <c r="H42565"/>
    </row>
    <row r="42566" spans="7:8" x14ac:dyDescent="0.25">
      <c r="G42566"/>
      <c r="H42566"/>
    </row>
    <row r="42567" spans="7:8" x14ac:dyDescent="0.25">
      <c r="G42567"/>
      <c r="H42567"/>
    </row>
    <row r="42568" spans="7:8" x14ac:dyDescent="0.25">
      <c r="G42568"/>
      <c r="H42568"/>
    </row>
    <row r="42569" spans="7:8" x14ac:dyDescent="0.25">
      <c r="G42569"/>
      <c r="H42569"/>
    </row>
    <row r="42570" spans="7:8" x14ac:dyDescent="0.25">
      <c r="G42570"/>
      <c r="H42570"/>
    </row>
    <row r="42571" spans="7:8" x14ac:dyDescent="0.25">
      <c r="G42571"/>
      <c r="H42571"/>
    </row>
    <row r="42572" spans="7:8" x14ac:dyDescent="0.25">
      <c r="G42572"/>
      <c r="H42572"/>
    </row>
    <row r="42573" spans="7:8" x14ac:dyDescent="0.25">
      <c r="G42573"/>
      <c r="H42573"/>
    </row>
    <row r="42574" spans="7:8" x14ac:dyDescent="0.25">
      <c r="G42574"/>
      <c r="H42574"/>
    </row>
    <row r="42575" spans="7:8" x14ac:dyDescent="0.25">
      <c r="G42575"/>
      <c r="H42575"/>
    </row>
    <row r="42576" spans="7:8" x14ac:dyDescent="0.25">
      <c r="G42576"/>
      <c r="H42576"/>
    </row>
    <row r="42577" spans="7:8" x14ac:dyDescent="0.25">
      <c r="G42577"/>
      <c r="H42577"/>
    </row>
    <row r="42578" spans="7:8" x14ac:dyDescent="0.25">
      <c r="G42578"/>
      <c r="H42578"/>
    </row>
    <row r="42579" spans="7:8" x14ac:dyDescent="0.25">
      <c r="G42579"/>
      <c r="H42579"/>
    </row>
    <row r="42580" spans="7:8" x14ac:dyDescent="0.25">
      <c r="G42580"/>
      <c r="H42580"/>
    </row>
    <row r="42581" spans="7:8" x14ac:dyDescent="0.25">
      <c r="G42581"/>
      <c r="H42581"/>
    </row>
    <row r="42582" spans="7:8" x14ac:dyDescent="0.25">
      <c r="G42582"/>
      <c r="H42582"/>
    </row>
    <row r="42583" spans="7:8" x14ac:dyDescent="0.25">
      <c r="G42583"/>
      <c r="H42583"/>
    </row>
    <row r="42584" spans="7:8" x14ac:dyDescent="0.25">
      <c r="G42584"/>
      <c r="H42584"/>
    </row>
    <row r="42585" spans="7:8" x14ac:dyDescent="0.25">
      <c r="G42585"/>
      <c r="H42585"/>
    </row>
    <row r="42586" spans="7:8" x14ac:dyDescent="0.25">
      <c r="G42586"/>
      <c r="H42586"/>
    </row>
    <row r="42587" spans="7:8" x14ac:dyDescent="0.25">
      <c r="G42587"/>
      <c r="H42587"/>
    </row>
    <row r="42588" spans="7:8" x14ac:dyDescent="0.25">
      <c r="G42588"/>
      <c r="H42588"/>
    </row>
    <row r="42589" spans="7:8" x14ac:dyDescent="0.25">
      <c r="G42589"/>
      <c r="H42589"/>
    </row>
    <row r="42590" spans="7:8" x14ac:dyDescent="0.25">
      <c r="G42590"/>
      <c r="H42590"/>
    </row>
    <row r="42591" spans="7:8" x14ac:dyDescent="0.25">
      <c r="G42591"/>
      <c r="H42591"/>
    </row>
    <row r="42592" spans="7:8" x14ac:dyDescent="0.25">
      <c r="G42592"/>
      <c r="H42592"/>
    </row>
    <row r="42593" spans="7:8" x14ac:dyDescent="0.25">
      <c r="G42593"/>
      <c r="H42593"/>
    </row>
    <row r="42594" spans="7:8" x14ac:dyDescent="0.25">
      <c r="G42594"/>
      <c r="H42594"/>
    </row>
    <row r="42595" spans="7:8" x14ac:dyDescent="0.25">
      <c r="G42595"/>
      <c r="H42595"/>
    </row>
    <row r="42596" spans="7:8" x14ac:dyDescent="0.25">
      <c r="G42596"/>
      <c r="H42596"/>
    </row>
    <row r="42597" spans="7:8" x14ac:dyDescent="0.25">
      <c r="G42597"/>
      <c r="H42597"/>
    </row>
    <row r="42598" spans="7:8" x14ac:dyDescent="0.25">
      <c r="G42598"/>
      <c r="H42598"/>
    </row>
    <row r="42599" spans="7:8" x14ac:dyDescent="0.25">
      <c r="G42599"/>
      <c r="H42599"/>
    </row>
    <row r="42600" spans="7:8" x14ac:dyDescent="0.25">
      <c r="G42600"/>
      <c r="H42600"/>
    </row>
    <row r="42601" spans="7:8" x14ac:dyDescent="0.25">
      <c r="G42601"/>
      <c r="H42601"/>
    </row>
    <row r="42602" spans="7:8" x14ac:dyDescent="0.25">
      <c r="G42602"/>
      <c r="H42602"/>
    </row>
    <row r="42603" spans="7:8" x14ac:dyDescent="0.25">
      <c r="G42603"/>
      <c r="H42603"/>
    </row>
    <row r="42604" spans="7:8" x14ac:dyDescent="0.25">
      <c r="G42604"/>
      <c r="H42604"/>
    </row>
    <row r="42605" spans="7:8" x14ac:dyDescent="0.25">
      <c r="G42605"/>
      <c r="H42605"/>
    </row>
    <row r="42606" spans="7:8" x14ac:dyDescent="0.25">
      <c r="G42606"/>
      <c r="H42606"/>
    </row>
    <row r="42607" spans="7:8" x14ac:dyDescent="0.25">
      <c r="G42607"/>
      <c r="H42607"/>
    </row>
    <row r="42608" spans="7:8" x14ac:dyDescent="0.25">
      <c r="G42608"/>
      <c r="H42608"/>
    </row>
    <row r="42609" spans="7:8" x14ac:dyDescent="0.25">
      <c r="G42609"/>
      <c r="H42609"/>
    </row>
    <row r="42610" spans="7:8" x14ac:dyDescent="0.25">
      <c r="G42610"/>
      <c r="H42610"/>
    </row>
    <row r="42611" spans="7:8" x14ac:dyDescent="0.25">
      <c r="G42611"/>
      <c r="H42611"/>
    </row>
    <row r="42612" spans="7:8" x14ac:dyDescent="0.25">
      <c r="G42612"/>
      <c r="H42612"/>
    </row>
    <row r="42613" spans="7:8" x14ac:dyDescent="0.25">
      <c r="G42613"/>
      <c r="H42613"/>
    </row>
    <row r="42614" spans="7:8" x14ac:dyDescent="0.25">
      <c r="G42614"/>
      <c r="H42614"/>
    </row>
    <row r="42615" spans="7:8" x14ac:dyDescent="0.25">
      <c r="G42615"/>
      <c r="H42615"/>
    </row>
    <row r="42616" spans="7:8" x14ac:dyDescent="0.25">
      <c r="G42616"/>
      <c r="H42616"/>
    </row>
    <row r="42617" spans="7:8" x14ac:dyDescent="0.25">
      <c r="G42617"/>
      <c r="H42617"/>
    </row>
    <row r="42618" spans="7:8" x14ac:dyDescent="0.25">
      <c r="G42618"/>
      <c r="H42618"/>
    </row>
    <row r="42619" spans="7:8" x14ac:dyDescent="0.25">
      <c r="G42619"/>
      <c r="H42619"/>
    </row>
    <row r="42620" spans="7:8" x14ac:dyDescent="0.25">
      <c r="G42620"/>
      <c r="H42620"/>
    </row>
    <row r="42621" spans="7:8" x14ac:dyDescent="0.25">
      <c r="G42621"/>
      <c r="H42621"/>
    </row>
    <row r="42622" spans="7:8" x14ac:dyDescent="0.25">
      <c r="G42622"/>
      <c r="H42622"/>
    </row>
    <row r="42623" spans="7:8" x14ac:dyDescent="0.25">
      <c r="G42623"/>
      <c r="H42623"/>
    </row>
    <row r="42624" spans="7:8" x14ac:dyDescent="0.25">
      <c r="G42624"/>
      <c r="H42624"/>
    </row>
    <row r="42625" spans="7:8" x14ac:dyDescent="0.25">
      <c r="G42625"/>
      <c r="H42625"/>
    </row>
    <row r="42626" spans="7:8" x14ac:dyDescent="0.25">
      <c r="G42626"/>
      <c r="H42626"/>
    </row>
    <row r="42627" spans="7:8" x14ac:dyDescent="0.25">
      <c r="G42627"/>
      <c r="H42627"/>
    </row>
    <row r="42628" spans="7:8" x14ac:dyDescent="0.25">
      <c r="G42628"/>
      <c r="H42628"/>
    </row>
    <row r="42629" spans="7:8" x14ac:dyDescent="0.25">
      <c r="G42629"/>
      <c r="H42629"/>
    </row>
    <row r="42630" spans="7:8" x14ac:dyDescent="0.25">
      <c r="G42630"/>
      <c r="H42630"/>
    </row>
    <row r="42631" spans="7:8" x14ac:dyDescent="0.25">
      <c r="G42631"/>
      <c r="H42631"/>
    </row>
    <row r="42632" spans="7:8" x14ac:dyDescent="0.25">
      <c r="G42632"/>
      <c r="H42632"/>
    </row>
    <row r="42633" spans="7:8" x14ac:dyDescent="0.25">
      <c r="G42633"/>
      <c r="H42633"/>
    </row>
    <row r="42634" spans="7:8" x14ac:dyDescent="0.25">
      <c r="G42634"/>
      <c r="H42634"/>
    </row>
    <row r="42635" spans="7:8" x14ac:dyDescent="0.25">
      <c r="G42635"/>
      <c r="H42635"/>
    </row>
    <row r="42636" spans="7:8" x14ac:dyDescent="0.25">
      <c r="G42636"/>
      <c r="H42636"/>
    </row>
    <row r="42637" spans="7:8" x14ac:dyDescent="0.25">
      <c r="G42637"/>
      <c r="H42637"/>
    </row>
    <row r="42638" spans="7:8" x14ac:dyDescent="0.25">
      <c r="G42638"/>
      <c r="H42638"/>
    </row>
    <row r="42639" spans="7:8" x14ac:dyDescent="0.25">
      <c r="G42639"/>
      <c r="H42639"/>
    </row>
    <row r="42640" spans="7:8" x14ac:dyDescent="0.25">
      <c r="G42640"/>
      <c r="H42640"/>
    </row>
    <row r="42641" spans="7:8" x14ac:dyDescent="0.25">
      <c r="G42641"/>
      <c r="H42641"/>
    </row>
    <row r="42642" spans="7:8" x14ac:dyDescent="0.25">
      <c r="G42642"/>
      <c r="H42642"/>
    </row>
    <row r="42643" spans="7:8" x14ac:dyDescent="0.25">
      <c r="G42643"/>
      <c r="H42643"/>
    </row>
    <row r="42644" spans="7:8" x14ac:dyDescent="0.25">
      <c r="G42644"/>
      <c r="H42644"/>
    </row>
    <row r="42645" spans="7:8" x14ac:dyDescent="0.25">
      <c r="G42645"/>
      <c r="H42645"/>
    </row>
    <row r="42646" spans="7:8" x14ac:dyDescent="0.25">
      <c r="G42646"/>
      <c r="H42646"/>
    </row>
    <row r="42647" spans="7:8" x14ac:dyDescent="0.25">
      <c r="G42647"/>
      <c r="H42647"/>
    </row>
    <row r="42648" spans="7:8" x14ac:dyDescent="0.25">
      <c r="G42648"/>
      <c r="H42648"/>
    </row>
    <row r="42649" spans="7:8" x14ac:dyDescent="0.25">
      <c r="G42649"/>
      <c r="H42649"/>
    </row>
    <row r="42650" spans="7:8" x14ac:dyDescent="0.25">
      <c r="G42650"/>
      <c r="H42650"/>
    </row>
    <row r="42651" spans="7:8" x14ac:dyDescent="0.25">
      <c r="G42651"/>
      <c r="H42651"/>
    </row>
    <row r="42652" spans="7:8" x14ac:dyDescent="0.25">
      <c r="G42652"/>
      <c r="H42652"/>
    </row>
    <row r="42653" spans="7:8" x14ac:dyDescent="0.25">
      <c r="G42653"/>
      <c r="H42653"/>
    </row>
    <row r="42654" spans="7:8" x14ac:dyDescent="0.25">
      <c r="G42654"/>
      <c r="H42654"/>
    </row>
    <row r="42655" spans="7:8" x14ac:dyDescent="0.25">
      <c r="G42655"/>
      <c r="H42655"/>
    </row>
    <row r="42656" spans="7:8" x14ac:dyDescent="0.25">
      <c r="G42656"/>
      <c r="H42656"/>
    </row>
    <row r="42657" spans="7:8" x14ac:dyDescent="0.25">
      <c r="G42657"/>
      <c r="H42657"/>
    </row>
    <row r="42658" spans="7:8" x14ac:dyDescent="0.25">
      <c r="G42658"/>
      <c r="H42658"/>
    </row>
    <row r="42659" spans="7:8" x14ac:dyDescent="0.25">
      <c r="G42659"/>
      <c r="H42659"/>
    </row>
    <row r="42660" spans="7:8" x14ac:dyDescent="0.25">
      <c r="G42660"/>
      <c r="H42660"/>
    </row>
    <row r="42661" spans="7:8" x14ac:dyDescent="0.25">
      <c r="G42661"/>
      <c r="H42661"/>
    </row>
    <row r="42662" spans="7:8" x14ac:dyDescent="0.25">
      <c r="G42662"/>
      <c r="H42662"/>
    </row>
    <row r="42663" spans="7:8" x14ac:dyDescent="0.25">
      <c r="G42663"/>
      <c r="H42663"/>
    </row>
    <row r="42664" spans="7:8" x14ac:dyDescent="0.25">
      <c r="G42664"/>
      <c r="H42664"/>
    </row>
    <row r="42665" spans="7:8" x14ac:dyDescent="0.25">
      <c r="G42665"/>
      <c r="H42665"/>
    </row>
    <row r="42666" spans="7:8" x14ac:dyDescent="0.25">
      <c r="G42666"/>
      <c r="H42666"/>
    </row>
    <row r="42667" spans="7:8" x14ac:dyDescent="0.25">
      <c r="G42667"/>
      <c r="H42667"/>
    </row>
    <row r="42668" spans="7:8" x14ac:dyDescent="0.25">
      <c r="G42668"/>
      <c r="H42668"/>
    </row>
    <row r="42669" spans="7:8" x14ac:dyDescent="0.25">
      <c r="G42669"/>
      <c r="H42669"/>
    </row>
    <row r="42670" spans="7:8" x14ac:dyDescent="0.25">
      <c r="G42670"/>
      <c r="H42670"/>
    </row>
    <row r="42671" spans="7:8" x14ac:dyDescent="0.25">
      <c r="G42671"/>
      <c r="H42671"/>
    </row>
    <row r="42672" spans="7:8" x14ac:dyDescent="0.25">
      <c r="G42672"/>
      <c r="H42672"/>
    </row>
    <row r="42673" spans="7:8" x14ac:dyDescent="0.25">
      <c r="G42673"/>
      <c r="H42673"/>
    </row>
    <row r="42674" spans="7:8" x14ac:dyDescent="0.25">
      <c r="G42674"/>
      <c r="H42674"/>
    </row>
    <row r="42675" spans="7:8" x14ac:dyDescent="0.25">
      <c r="G42675"/>
      <c r="H42675"/>
    </row>
    <row r="42676" spans="7:8" x14ac:dyDescent="0.25">
      <c r="G42676"/>
      <c r="H42676"/>
    </row>
    <row r="42677" spans="7:8" x14ac:dyDescent="0.25">
      <c r="G42677"/>
      <c r="H42677"/>
    </row>
    <row r="42678" spans="7:8" x14ac:dyDescent="0.25">
      <c r="G42678"/>
      <c r="H42678"/>
    </row>
    <row r="42679" spans="7:8" x14ac:dyDescent="0.25">
      <c r="G42679"/>
      <c r="H42679"/>
    </row>
    <row r="42680" spans="7:8" x14ac:dyDescent="0.25">
      <c r="G42680"/>
      <c r="H42680"/>
    </row>
    <row r="42681" spans="7:8" x14ac:dyDescent="0.25">
      <c r="G42681"/>
      <c r="H42681"/>
    </row>
    <row r="42682" spans="7:8" x14ac:dyDescent="0.25">
      <c r="G42682"/>
      <c r="H42682"/>
    </row>
    <row r="42683" spans="7:8" x14ac:dyDescent="0.25">
      <c r="G42683"/>
      <c r="H42683"/>
    </row>
    <row r="42684" spans="7:8" x14ac:dyDescent="0.25">
      <c r="G42684"/>
      <c r="H42684"/>
    </row>
    <row r="42685" spans="7:8" x14ac:dyDescent="0.25">
      <c r="G42685"/>
      <c r="H42685"/>
    </row>
    <row r="42686" spans="7:8" x14ac:dyDescent="0.25">
      <c r="G42686"/>
      <c r="H42686"/>
    </row>
    <row r="42687" spans="7:8" x14ac:dyDescent="0.25">
      <c r="G42687"/>
      <c r="H42687"/>
    </row>
    <row r="42688" spans="7:8" x14ac:dyDescent="0.25">
      <c r="G42688"/>
      <c r="H42688"/>
    </row>
    <row r="42689" spans="7:8" x14ac:dyDescent="0.25">
      <c r="G42689"/>
      <c r="H42689"/>
    </row>
    <row r="42690" spans="7:8" x14ac:dyDescent="0.25">
      <c r="G42690"/>
      <c r="H42690"/>
    </row>
    <row r="42691" spans="7:8" x14ac:dyDescent="0.25">
      <c r="G42691"/>
      <c r="H42691"/>
    </row>
    <row r="42692" spans="7:8" x14ac:dyDescent="0.25">
      <c r="G42692"/>
      <c r="H42692"/>
    </row>
    <row r="42693" spans="7:8" x14ac:dyDescent="0.25">
      <c r="G42693"/>
      <c r="H42693"/>
    </row>
    <row r="42694" spans="7:8" x14ac:dyDescent="0.25">
      <c r="G42694"/>
      <c r="H42694"/>
    </row>
    <row r="42695" spans="7:8" x14ac:dyDescent="0.25">
      <c r="G42695"/>
      <c r="H42695"/>
    </row>
    <row r="42696" spans="7:8" x14ac:dyDescent="0.25">
      <c r="G42696"/>
      <c r="H42696"/>
    </row>
    <row r="42697" spans="7:8" x14ac:dyDescent="0.25">
      <c r="G42697"/>
      <c r="H42697"/>
    </row>
    <row r="42698" spans="7:8" x14ac:dyDescent="0.25">
      <c r="G42698"/>
      <c r="H42698"/>
    </row>
    <row r="42699" spans="7:8" x14ac:dyDescent="0.25">
      <c r="G42699"/>
      <c r="H42699"/>
    </row>
    <row r="42700" spans="7:8" x14ac:dyDescent="0.25">
      <c r="G42700"/>
      <c r="H42700"/>
    </row>
    <row r="42701" spans="7:8" x14ac:dyDescent="0.25">
      <c r="G42701"/>
      <c r="H42701"/>
    </row>
    <row r="42702" spans="7:8" x14ac:dyDescent="0.25">
      <c r="G42702"/>
      <c r="H42702"/>
    </row>
    <row r="42703" spans="7:8" x14ac:dyDescent="0.25">
      <c r="G42703"/>
      <c r="H42703"/>
    </row>
    <row r="42704" spans="7:8" x14ac:dyDescent="0.25">
      <c r="G42704"/>
      <c r="H42704"/>
    </row>
    <row r="42705" spans="7:8" x14ac:dyDescent="0.25">
      <c r="G42705"/>
      <c r="H42705"/>
    </row>
    <row r="42706" spans="7:8" x14ac:dyDescent="0.25">
      <c r="G42706"/>
      <c r="H42706"/>
    </row>
    <row r="42707" spans="7:8" x14ac:dyDescent="0.25">
      <c r="G42707"/>
      <c r="H42707"/>
    </row>
    <row r="42708" spans="7:8" x14ac:dyDescent="0.25">
      <c r="G42708"/>
      <c r="H42708"/>
    </row>
    <row r="42709" spans="7:8" x14ac:dyDescent="0.25">
      <c r="G42709"/>
      <c r="H42709"/>
    </row>
    <row r="42710" spans="7:8" x14ac:dyDescent="0.25">
      <c r="G42710"/>
      <c r="H42710"/>
    </row>
    <row r="42711" spans="7:8" x14ac:dyDescent="0.25">
      <c r="G42711"/>
      <c r="H42711"/>
    </row>
    <row r="42712" spans="7:8" x14ac:dyDescent="0.25">
      <c r="G42712"/>
      <c r="H42712"/>
    </row>
    <row r="42713" spans="7:8" x14ac:dyDescent="0.25">
      <c r="G42713"/>
      <c r="H42713"/>
    </row>
    <row r="42714" spans="7:8" x14ac:dyDescent="0.25">
      <c r="G42714"/>
      <c r="H42714"/>
    </row>
    <row r="42715" spans="7:8" x14ac:dyDescent="0.25">
      <c r="G42715"/>
      <c r="H42715"/>
    </row>
    <row r="42716" spans="7:8" x14ac:dyDescent="0.25">
      <c r="G42716"/>
      <c r="H42716"/>
    </row>
    <row r="42717" spans="7:8" x14ac:dyDescent="0.25">
      <c r="G42717"/>
      <c r="H42717"/>
    </row>
    <row r="42718" spans="7:8" x14ac:dyDescent="0.25">
      <c r="G42718"/>
      <c r="H42718"/>
    </row>
    <row r="42719" spans="7:8" x14ac:dyDescent="0.25">
      <c r="G42719"/>
      <c r="H42719"/>
    </row>
    <row r="42720" spans="7:8" x14ac:dyDescent="0.25">
      <c r="G42720"/>
      <c r="H42720"/>
    </row>
    <row r="42721" spans="7:8" x14ac:dyDescent="0.25">
      <c r="G42721"/>
      <c r="H42721"/>
    </row>
    <row r="42722" spans="7:8" x14ac:dyDescent="0.25">
      <c r="G42722"/>
      <c r="H42722"/>
    </row>
    <row r="42723" spans="7:8" x14ac:dyDescent="0.25">
      <c r="G42723"/>
      <c r="H42723"/>
    </row>
    <row r="42724" spans="7:8" x14ac:dyDescent="0.25">
      <c r="G42724"/>
      <c r="H42724"/>
    </row>
    <row r="42725" spans="7:8" x14ac:dyDescent="0.25">
      <c r="G42725"/>
      <c r="H42725"/>
    </row>
    <row r="42726" spans="7:8" x14ac:dyDescent="0.25">
      <c r="G42726"/>
      <c r="H42726"/>
    </row>
    <row r="42727" spans="7:8" x14ac:dyDescent="0.25">
      <c r="G42727"/>
      <c r="H42727"/>
    </row>
    <row r="42728" spans="7:8" x14ac:dyDescent="0.25">
      <c r="G42728"/>
      <c r="H42728"/>
    </row>
    <row r="42729" spans="7:8" x14ac:dyDescent="0.25">
      <c r="G42729"/>
      <c r="H42729"/>
    </row>
    <row r="42730" spans="7:8" x14ac:dyDescent="0.25">
      <c r="G42730"/>
      <c r="H42730"/>
    </row>
    <row r="42731" spans="7:8" x14ac:dyDescent="0.25">
      <c r="G42731"/>
      <c r="H42731"/>
    </row>
    <row r="42732" spans="7:8" x14ac:dyDescent="0.25">
      <c r="G42732"/>
      <c r="H42732"/>
    </row>
    <row r="42733" spans="7:8" x14ac:dyDescent="0.25">
      <c r="G42733"/>
      <c r="H42733"/>
    </row>
    <row r="42734" spans="7:8" x14ac:dyDescent="0.25">
      <c r="G42734"/>
      <c r="H42734"/>
    </row>
    <row r="42735" spans="7:8" x14ac:dyDescent="0.25">
      <c r="G42735"/>
      <c r="H42735"/>
    </row>
    <row r="42736" spans="7:8" x14ac:dyDescent="0.25">
      <c r="G42736"/>
      <c r="H42736"/>
    </row>
    <row r="42737" spans="7:8" x14ac:dyDescent="0.25">
      <c r="G42737"/>
      <c r="H42737"/>
    </row>
    <row r="42738" spans="7:8" x14ac:dyDescent="0.25">
      <c r="G42738"/>
      <c r="H42738"/>
    </row>
    <row r="42739" spans="7:8" x14ac:dyDescent="0.25">
      <c r="G42739"/>
      <c r="H42739"/>
    </row>
    <row r="42740" spans="7:8" x14ac:dyDescent="0.25">
      <c r="G42740"/>
      <c r="H42740"/>
    </row>
    <row r="42741" spans="7:8" x14ac:dyDescent="0.25">
      <c r="G42741"/>
      <c r="H42741"/>
    </row>
    <row r="42742" spans="7:8" x14ac:dyDescent="0.25">
      <c r="G42742"/>
      <c r="H42742"/>
    </row>
    <row r="42743" spans="7:8" x14ac:dyDescent="0.25">
      <c r="G42743"/>
      <c r="H42743"/>
    </row>
    <row r="42744" spans="7:8" x14ac:dyDescent="0.25">
      <c r="G42744"/>
      <c r="H42744"/>
    </row>
    <row r="42745" spans="7:8" x14ac:dyDescent="0.25">
      <c r="G42745"/>
      <c r="H42745"/>
    </row>
    <row r="42746" spans="7:8" x14ac:dyDescent="0.25">
      <c r="G42746"/>
      <c r="H42746"/>
    </row>
    <row r="42747" spans="7:8" x14ac:dyDescent="0.25">
      <c r="G42747"/>
      <c r="H42747"/>
    </row>
    <row r="42748" spans="7:8" x14ac:dyDescent="0.25">
      <c r="G42748"/>
      <c r="H42748"/>
    </row>
    <row r="42749" spans="7:8" x14ac:dyDescent="0.25">
      <c r="G42749"/>
      <c r="H42749"/>
    </row>
    <row r="42750" spans="7:8" x14ac:dyDescent="0.25">
      <c r="G42750"/>
      <c r="H42750"/>
    </row>
    <row r="42751" spans="7:8" x14ac:dyDescent="0.25">
      <c r="G42751"/>
      <c r="H42751"/>
    </row>
    <row r="42752" spans="7:8" x14ac:dyDescent="0.25">
      <c r="G42752"/>
      <c r="H42752"/>
    </row>
    <row r="42753" spans="7:8" x14ac:dyDescent="0.25">
      <c r="G42753"/>
      <c r="H42753"/>
    </row>
    <row r="42754" spans="7:8" x14ac:dyDescent="0.25">
      <c r="G42754"/>
      <c r="H42754"/>
    </row>
    <row r="42755" spans="7:8" x14ac:dyDescent="0.25">
      <c r="G42755"/>
      <c r="H42755"/>
    </row>
    <row r="42756" spans="7:8" x14ac:dyDescent="0.25">
      <c r="G42756"/>
      <c r="H42756"/>
    </row>
    <row r="42757" spans="7:8" x14ac:dyDescent="0.25">
      <c r="G42757"/>
      <c r="H42757"/>
    </row>
    <row r="42758" spans="7:8" x14ac:dyDescent="0.25">
      <c r="G42758"/>
      <c r="H42758"/>
    </row>
    <row r="42759" spans="7:8" x14ac:dyDescent="0.25">
      <c r="G42759"/>
      <c r="H42759"/>
    </row>
    <row r="42760" spans="7:8" x14ac:dyDescent="0.25">
      <c r="G42760"/>
      <c r="H42760"/>
    </row>
    <row r="42761" spans="7:8" x14ac:dyDescent="0.25">
      <c r="G42761"/>
      <c r="H42761"/>
    </row>
    <row r="42762" spans="7:8" x14ac:dyDescent="0.25">
      <c r="G42762"/>
      <c r="H42762"/>
    </row>
    <row r="42763" spans="7:8" x14ac:dyDescent="0.25">
      <c r="G42763"/>
      <c r="H42763"/>
    </row>
    <row r="42764" spans="7:8" x14ac:dyDescent="0.25">
      <c r="G42764"/>
      <c r="H42764"/>
    </row>
    <row r="42765" spans="7:8" x14ac:dyDescent="0.25">
      <c r="G42765"/>
      <c r="H42765"/>
    </row>
    <row r="42766" spans="7:8" x14ac:dyDescent="0.25">
      <c r="G42766"/>
      <c r="H42766"/>
    </row>
    <row r="42767" spans="7:8" x14ac:dyDescent="0.25">
      <c r="G42767"/>
      <c r="H42767"/>
    </row>
    <row r="42768" spans="7:8" x14ac:dyDescent="0.25">
      <c r="G42768"/>
      <c r="H42768"/>
    </row>
    <row r="42769" spans="7:8" x14ac:dyDescent="0.25">
      <c r="G42769"/>
      <c r="H42769"/>
    </row>
    <row r="42770" spans="7:8" x14ac:dyDescent="0.25">
      <c r="G42770"/>
      <c r="H42770"/>
    </row>
    <row r="42771" spans="7:8" x14ac:dyDescent="0.25">
      <c r="G42771"/>
      <c r="H42771"/>
    </row>
    <row r="42772" spans="7:8" x14ac:dyDescent="0.25">
      <c r="G42772"/>
      <c r="H42772"/>
    </row>
    <row r="42773" spans="7:8" x14ac:dyDescent="0.25">
      <c r="G42773"/>
      <c r="H42773"/>
    </row>
    <row r="42774" spans="7:8" x14ac:dyDescent="0.25">
      <c r="G42774"/>
      <c r="H42774"/>
    </row>
    <row r="42775" spans="7:8" x14ac:dyDescent="0.25">
      <c r="G42775"/>
      <c r="H42775"/>
    </row>
    <row r="42776" spans="7:8" x14ac:dyDescent="0.25">
      <c r="G42776"/>
      <c r="H42776"/>
    </row>
    <row r="42777" spans="7:8" x14ac:dyDescent="0.25">
      <c r="G42777"/>
      <c r="H42777"/>
    </row>
    <row r="42778" spans="7:8" x14ac:dyDescent="0.25">
      <c r="G42778"/>
      <c r="H42778"/>
    </row>
    <row r="42779" spans="7:8" x14ac:dyDescent="0.25">
      <c r="G42779"/>
      <c r="H42779"/>
    </row>
    <row r="42780" spans="7:8" x14ac:dyDescent="0.25">
      <c r="G42780"/>
      <c r="H42780"/>
    </row>
    <row r="42781" spans="7:8" x14ac:dyDescent="0.25">
      <c r="G42781"/>
      <c r="H42781"/>
    </row>
    <row r="42782" spans="7:8" x14ac:dyDescent="0.25">
      <c r="G42782"/>
      <c r="H42782"/>
    </row>
    <row r="42783" spans="7:8" x14ac:dyDescent="0.25">
      <c r="G42783"/>
      <c r="H42783"/>
    </row>
    <row r="42784" spans="7:8" x14ac:dyDescent="0.25">
      <c r="G42784"/>
      <c r="H42784"/>
    </row>
    <row r="42785" spans="7:8" x14ac:dyDescent="0.25">
      <c r="G42785"/>
      <c r="H42785"/>
    </row>
    <row r="42786" spans="7:8" x14ac:dyDescent="0.25">
      <c r="G42786"/>
      <c r="H42786"/>
    </row>
    <row r="42787" spans="7:8" x14ac:dyDescent="0.25">
      <c r="G42787"/>
      <c r="H42787"/>
    </row>
    <row r="42788" spans="7:8" x14ac:dyDescent="0.25">
      <c r="G42788"/>
      <c r="H42788"/>
    </row>
    <row r="42789" spans="7:8" x14ac:dyDescent="0.25">
      <c r="G42789"/>
      <c r="H42789"/>
    </row>
    <row r="42790" spans="7:8" x14ac:dyDescent="0.25">
      <c r="G42790"/>
      <c r="H42790"/>
    </row>
    <row r="42791" spans="7:8" x14ac:dyDescent="0.25">
      <c r="G42791"/>
      <c r="H42791"/>
    </row>
    <row r="42792" spans="7:8" x14ac:dyDescent="0.25">
      <c r="G42792"/>
      <c r="H42792"/>
    </row>
    <row r="42793" spans="7:8" x14ac:dyDescent="0.25">
      <c r="G42793"/>
      <c r="H42793"/>
    </row>
    <row r="42794" spans="7:8" x14ac:dyDescent="0.25">
      <c r="G42794"/>
      <c r="H42794"/>
    </row>
    <row r="42795" spans="7:8" x14ac:dyDescent="0.25">
      <c r="G42795"/>
      <c r="H42795"/>
    </row>
    <row r="42796" spans="7:8" x14ac:dyDescent="0.25">
      <c r="G42796"/>
      <c r="H42796"/>
    </row>
    <row r="42797" spans="7:8" x14ac:dyDescent="0.25">
      <c r="G42797"/>
      <c r="H42797"/>
    </row>
    <row r="42798" spans="7:8" x14ac:dyDescent="0.25">
      <c r="G42798"/>
      <c r="H42798"/>
    </row>
    <row r="42799" spans="7:8" x14ac:dyDescent="0.25">
      <c r="G42799"/>
      <c r="H42799"/>
    </row>
    <row r="42800" spans="7:8" x14ac:dyDescent="0.25">
      <c r="G42800"/>
      <c r="H42800"/>
    </row>
    <row r="42801" spans="7:8" x14ac:dyDescent="0.25">
      <c r="G42801"/>
      <c r="H42801"/>
    </row>
    <row r="42802" spans="7:8" x14ac:dyDescent="0.25">
      <c r="G42802"/>
      <c r="H42802"/>
    </row>
    <row r="42803" spans="7:8" x14ac:dyDescent="0.25">
      <c r="G42803"/>
      <c r="H42803"/>
    </row>
    <row r="42804" spans="7:8" x14ac:dyDescent="0.25">
      <c r="G42804"/>
      <c r="H42804"/>
    </row>
    <row r="42805" spans="7:8" x14ac:dyDescent="0.25">
      <c r="G42805"/>
      <c r="H42805"/>
    </row>
    <row r="42806" spans="7:8" x14ac:dyDescent="0.25">
      <c r="G42806"/>
      <c r="H42806"/>
    </row>
    <row r="42807" spans="7:8" x14ac:dyDescent="0.25">
      <c r="G42807"/>
      <c r="H42807"/>
    </row>
    <row r="42808" spans="7:8" x14ac:dyDescent="0.25">
      <c r="G42808"/>
      <c r="H42808"/>
    </row>
    <row r="42809" spans="7:8" x14ac:dyDescent="0.25">
      <c r="G42809"/>
      <c r="H42809"/>
    </row>
    <row r="42810" spans="7:8" x14ac:dyDescent="0.25">
      <c r="G42810"/>
      <c r="H42810"/>
    </row>
    <row r="42811" spans="7:8" x14ac:dyDescent="0.25">
      <c r="G42811"/>
      <c r="H42811"/>
    </row>
    <row r="42812" spans="7:8" x14ac:dyDescent="0.25">
      <c r="G42812"/>
      <c r="H42812"/>
    </row>
    <row r="42813" spans="7:8" x14ac:dyDescent="0.25">
      <c r="G42813"/>
      <c r="H42813"/>
    </row>
    <row r="42814" spans="7:8" x14ac:dyDescent="0.25">
      <c r="G42814"/>
      <c r="H42814"/>
    </row>
    <row r="42815" spans="7:8" x14ac:dyDescent="0.25">
      <c r="G42815"/>
      <c r="H42815"/>
    </row>
    <row r="42816" spans="7:8" x14ac:dyDescent="0.25">
      <c r="G42816"/>
      <c r="H42816"/>
    </row>
    <row r="42817" spans="7:8" x14ac:dyDescent="0.25">
      <c r="G42817"/>
      <c r="H42817"/>
    </row>
    <row r="42818" spans="7:8" x14ac:dyDescent="0.25">
      <c r="G42818"/>
      <c r="H42818"/>
    </row>
    <row r="42819" spans="7:8" x14ac:dyDescent="0.25">
      <c r="G42819"/>
      <c r="H42819"/>
    </row>
    <row r="42820" spans="7:8" x14ac:dyDescent="0.25">
      <c r="G42820"/>
      <c r="H42820"/>
    </row>
    <row r="42821" spans="7:8" x14ac:dyDescent="0.25">
      <c r="G42821"/>
      <c r="H42821"/>
    </row>
    <row r="42822" spans="7:8" x14ac:dyDescent="0.25">
      <c r="G42822"/>
      <c r="H42822"/>
    </row>
    <row r="42823" spans="7:8" x14ac:dyDescent="0.25">
      <c r="G42823"/>
      <c r="H42823"/>
    </row>
    <row r="42824" spans="7:8" x14ac:dyDescent="0.25">
      <c r="G42824"/>
      <c r="H42824"/>
    </row>
    <row r="42825" spans="7:8" x14ac:dyDescent="0.25">
      <c r="G42825"/>
      <c r="H42825"/>
    </row>
    <row r="42826" spans="7:8" x14ac:dyDescent="0.25">
      <c r="G42826"/>
      <c r="H42826"/>
    </row>
    <row r="42827" spans="7:8" x14ac:dyDescent="0.25">
      <c r="G42827"/>
      <c r="H42827"/>
    </row>
    <row r="42828" spans="7:8" x14ac:dyDescent="0.25">
      <c r="G42828"/>
      <c r="H42828"/>
    </row>
    <row r="42829" spans="7:8" x14ac:dyDescent="0.25">
      <c r="G42829"/>
      <c r="H42829"/>
    </row>
    <row r="42830" spans="7:8" x14ac:dyDescent="0.25">
      <c r="G42830"/>
      <c r="H42830"/>
    </row>
    <row r="42831" spans="7:8" x14ac:dyDescent="0.25">
      <c r="G42831"/>
      <c r="H42831"/>
    </row>
    <row r="42832" spans="7:8" x14ac:dyDescent="0.25">
      <c r="G42832"/>
      <c r="H42832"/>
    </row>
    <row r="42833" spans="7:8" x14ac:dyDescent="0.25">
      <c r="G42833"/>
      <c r="H42833"/>
    </row>
    <row r="42834" spans="7:8" x14ac:dyDescent="0.25">
      <c r="G42834"/>
      <c r="H42834"/>
    </row>
    <row r="42835" spans="7:8" x14ac:dyDescent="0.25">
      <c r="G42835"/>
      <c r="H42835"/>
    </row>
    <row r="42836" spans="7:8" x14ac:dyDescent="0.25">
      <c r="G42836"/>
      <c r="H42836"/>
    </row>
    <row r="42837" spans="7:8" x14ac:dyDescent="0.25">
      <c r="G42837"/>
      <c r="H42837"/>
    </row>
    <row r="42838" spans="7:8" x14ac:dyDescent="0.25">
      <c r="G42838"/>
      <c r="H42838"/>
    </row>
    <row r="42839" spans="7:8" x14ac:dyDescent="0.25">
      <c r="G42839"/>
      <c r="H42839"/>
    </row>
    <row r="42840" spans="7:8" x14ac:dyDescent="0.25">
      <c r="G42840"/>
      <c r="H42840"/>
    </row>
    <row r="42841" spans="7:8" x14ac:dyDescent="0.25">
      <c r="G42841"/>
      <c r="H42841"/>
    </row>
    <row r="42842" spans="7:8" x14ac:dyDescent="0.25">
      <c r="G42842"/>
      <c r="H42842"/>
    </row>
    <row r="42843" spans="7:8" x14ac:dyDescent="0.25">
      <c r="G42843"/>
      <c r="H42843"/>
    </row>
    <row r="42844" spans="7:8" x14ac:dyDescent="0.25">
      <c r="G42844"/>
      <c r="H42844"/>
    </row>
    <row r="42845" spans="7:8" x14ac:dyDescent="0.25">
      <c r="G42845"/>
      <c r="H42845"/>
    </row>
    <row r="42846" spans="7:8" x14ac:dyDescent="0.25">
      <c r="G42846"/>
      <c r="H42846"/>
    </row>
    <row r="42847" spans="7:8" x14ac:dyDescent="0.25">
      <c r="G42847"/>
      <c r="H42847"/>
    </row>
    <row r="42848" spans="7:8" x14ac:dyDescent="0.25">
      <c r="G42848"/>
      <c r="H42848"/>
    </row>
    <row r="42849" spans="7:8" x14ac:dyDescent="0.25">
      <c r="G42849"/>
      <c r="H42849"/>
    </row>
    <row r="42850" spans="7:8" x14ac:dyDescent="0.25">
      <c r="G42850"/>
      <c r="H42850"/>
    </row>
    <row r="42851" spans="7:8" x14ac:dyDescent="0.25">
      <c r="G42851"/>
      <c r="H42851"/>
    </row>
    <row r="42852" spans="7:8" x14ac:dyDescent="0.25">
      <c r="G42852"/>
      <c r="H42852"/>
    </row>
    <row r="42853" spans="7:8" x14ac:dyDescent="0.25">
      <c r="G42853"/>
      <c r="H42853"/>
    </row>
    <row r="42854" spans="7:8" x14ac:dyDescent="0.25">
      <c r="G42854"/>
      <c r="H42854"/>
    </row>
    <row r="42855" spans="7:8" x14ac:dyDescent="0.25">
      <c r="G42855"/>
      <c r="H42855"/>
    </row>
    <row r="42856" spans="7:8" x14ac:dyDescent="0.25">
      <c r="G42856"/>
      <c r="H42856"/>
    </row>
    <row r="42857" spans="7:8" x14ac:dyDescent="0.25">
      <c r="G42857"/>
      <c r="H42857"/>
    </row>
    <row r="42858" spans="7:8" x14ac:dyDescent="0.25">
      <c r="G42858"/>
      <c r="H42858"/>
    </row>
    <row r="42859" spans="7:8" x14ac:dyDescent="0.25">
      <c r="G42859"/>
      <c r="H42859"/>
    </row>
    <row r="42860" spans="7:8" x14ac:dyDescent="0.25">
      <c r="G42860"/>
      <c r="H42860"/>
    </row>
    <row r="42861" spans="7:8" x14ac:dyDescent="0.25">
      <c r="G42861"/>
      <c r="H42861"/>
    </row>
    <row r="42862" spans="7:8" x14ac:dyDescent="0.25">
      <c r="G42862"/>
      <c r="H42862"/>
    </row>
    <row r="42863" spans="7:8" x14ac:dyDescent="0.25">
      <c r="G42863"/>
      <c r="H42863"/>
    </row>
    <row r="42864" spans="7:8" x14ac:dyDescent="0.25">
      <c r="G42864"/>
      <c r="H42864"/>
    </row>
    <row r="42865" spans="7:8" x14ac:dyDescent="0.25">
      <c r="G42865"/>
      <c r="H42865"/>
    </row>
    <row r="42866" spans="7:8" x14ac:dyDescent="0.25">
      <c r="G42866"/>
      <c r="H42866"/>
    </row>
    <row r="42867" spans="7:8" x14ac:dyDescent="0.25">
      <c r="G42867"/>
      <c r="H42867"/>
    </row>
    <row r="42868" spans="7:8" x14ac:dyDescent="0.25">
      <c r="G42868"/>
      <c r="H42868"/>
    </row>
    <row r="42869" spans="7:8" x14ac:dyDescent="0.25">
      <c r="G42869"/>
      <c r="H42869"/>
    </row>
    <row r="42870" spans="7:8" x14ac:dyDescent="0.25">
      <c r="G42870"/>
      <c r="H42870"/>
    </row>
    <row r="42871" spans="7:8" x14ac:dyDescent="0.25">
      <c r="G42871"/>
      <c r="H42871"/>
    </row>
    <row r="42872" spans="7:8" x14ac:dyDescent="0.25">
      <c r="G42872"/>
      <c r="H42872"/>
    </row>
    <row r="42873" spans="7:8" x14ac:dyDescent="0.25">
      <c r="G42873"/>
      <c r="H42873"/>
    </row>
    <row r="42874" spans="7:8" x14ac:dyDescent="0.25">
      <c r="G42874"/>
      <c r="H42874"/>
    </row>
    <row r="42875" spans="7:8" x14ac:dyDescent="0.25">
      <c r="G42875"/>
      <c r="H42875"/>
    </row>
    <row r="42876" spans="7:8" x14ac:dyDescent="0.25">
      <c r="G42876"/>
      <c r="H42876"/>
    </row>
    <row r="42877" spans="7:8" x14ac:dyDescent="0.25">
      <c r="G42877"/>
      <c r="H42877"/>
    </row>
    <row r="42878" spans="7:8" x14ac:dyDescent="0.25">
      <c r="G42878"/>
      <c r="H42878"/>
    </row>
    <row r="42879" spans="7:8" x14ac:dyDescent="0.25">
      <c r="G42879"/>
      <c r="H42879"/>
    </row>
    <row r="42880" spans="7:8" x14ac:dyDescent="0.25">
      <c r="G42880"/>
      <c r="H42880"/>
    </row>
    <row r="42881" spans="7:8" x14ac:dyDescent="0.25">
      <c r="G42881"/>
      <c r="H42881"/>
    </row>
    <row r="42882" spans="7:8" x14ac:dyDescent="0.25">
      <c r="G42882"/>
      <c r="H42882"/>
    </row>
    <row r="42883" spans="7:8" x14ac:dyDescent="0.25">
      <c r="G42883"/>
      <c r="H42883"/>
    </row>
    <row r="42884" spans="7:8" x14ac:dyDescent="0.25">
      <c r="G42884"/>
      <c r="H42884"/>
    </row>
    <row r="42885" spans="7:8" x14ac:dyDescent="0.25">
      <c r="G42885"/>
      <c r="H42885"/>
    </row>
    <row r="42886" spans="7:8" x14ac:dyDescent="0.25">
      <c r="G42886"/>
      <c r="H42886"/>
    </row>
    <row r="42887" spans="7:8" x14ac:dyDescent="0.25">
      <c r="G42887"/>
      <c r="H42887"/>
    </row>
    <row r="42888" spans="7:8" x14ac:dyDescent="0.25">
      <c r="G42888"/>
      <c r="H42888"/>
    </row>
    <row r="42889" spans="7:8" x14ac:dyDescent="0.25">
      <c r="G42889"/>
      <c r="H42889"/>
    </row>
    <row r="42890" spans="7:8" x14ac:dyDescent="0.25">
      <c r="G42890"/>
      <c r="H42890"/>
    </row>
    <row r="42891" spans="7:8" x14ac:dyDescent="0.25">
      <c r="G42891"/>
      <c r="H42891"/>
    </row>
    <row r="42892" spans="7:8" x14ac:dyDescent="0.25">
      <c r="G42892"/>
      <c r="H42892"/>
    </row>
    <row r="42893" spans="7:8" x14ac:dyDescent="0.25">
      <c r="G42893"/>
      <c r="H42893"/>
    </row>
    <row r="42894" spans="7:8" x14ac:dyDescent="0.25">
      <c r="G42894"/>
      <c r="H42894"/>
    </row>
    <row r="42895" spans="7:8" x14ac:dyDescent="0.25">
      <c r="G42895"/>
      <c r="H42895"/>
    </row>
    <row r="42896" spans="7:8" x14ac:dyDescent="0.25">
      <c r="G42896"/>
      <c r="H42896"/>
    </row>
    <row r="42897" spans="7:8" x14ac:dyDescent="0.25">
      <c r="G42897"/>
      <c r="H42897"/>
    </row>
    <row r="42898" spans="7:8" x14ac:dyDescent="0.25">
      <c r="G42898"/>
      <c r="H42898"/>
    </row>
    <row r="42899" spans="7:8" x14ac:dyDescent="0.25">
      <c r="G42899"/>
      <c r="H42899"/>
    </row>
    <row r="42900" spans="7:8" x14ac:dyDescent="0.25">
      <c r="G42900"/>
      <c r="H42900"/>
    </row>
    <row r="42901" spans="7:8" x14ac:dyDescent="0.25">
      <c r="G42901"/>
      <c r="H42901"/>
    </row>
    <row r="42902" spans="7:8" x14ac:dyDescent="0.25">
      <c r="G42902"/>
      <c r="H42902"/>
    </row>
    <row r="42903" spans="7:8" x14ac:dyDescent="0.25">
      <c r="G42903"/>
      <c r="H42903"/>
    </row>
    <row r="42904" spans="7:8" x14ac:dyDescent="0.25">
      <c r="G42904"/>
      <c r="H42904"/>
    </row>
    <row r="42905" spans="7:8" x14ac:dyDescent="0.25">
      <c r="G42905"/>
      <c r="H42905"/>
    </row>
    <row r="42906" spans="7:8" x14ac:dyDescent="0.25">
      <c r="G42906"/>
      <c r="H42906"/>
    </row>
    <row r="42907" spans="7:8" x14ac:dyDescent="0.25">
      <c r="G42907"/>
      <c r="H42907"/>
    </row>
    <row r="42908" spans="7:8" x14ac:dyDescent="0.25">
      <c r="G42908"/>
      <c r="H42908"/>
    </row>
    <row r="42909" spans="7:8" x14ac:dyDescent="0.25">
      <c r="G42909"/>
      <c r="H42909"/>
    </row>
    <row r="42910" spans="7:8" x14ac:dyDescent="0.25">
      <c r="G42910"/>
      <c r="H42910"/>
    </row>
    <row r="42911" spans="7:8" x14ac:dyDescent="0.25">
      <c r="G42911"/>
      <c r="H42911"/>
    </row>
    <row r="42912" spans="7:8" x14ac:dyDescent="0.25">
      <c r="G42912"/>
      <c r="H42912"/>
    </row>
    <row r="42913" spans="7:8" x14ac:dyDescent="0.25">
      <c r="G42913"/>
      <c r="H42913"/>
    </row>
    <row r="42914" spans="7:8" x14ac:dyDescent="0.25">
      <c r="G42914"/>
      <c r="H42914"/>
    </row>
    <row r="42915" spans="7:8" x14ac:dyDescent="0.25">
      <c r="G42915"/>
      <c r="H42915"/>
    </row>
    <row r="42916" spans="7:8" x14ac:dyDescent="0.25">
      <c r="G42916"/>
      <c r="H42916"/>
    </row>
    <row r="42917" spans="7:8" x14ac:dyDescent="0.25">
      <c r="G42917"/>
      <c r="H42917"/>
    </row>
    <row r="42918" spans="7:8" x14ac:dyDescent="0.25">
      <c r="G42918"/>
      <c r="H42918"/>
    </row>
    <row r="42919" spans="7:8" x14ac:dyDescent="0.25">
      <c r="G42919"/>
      <c r="H42919"/>
    </row>
    <row r="42920" spans="7:8" x14ac:dyDescent="0.25">
      <c r="G42920"/>
      <c r="H42920"/>
    </row>
    <row r="42921" spans="7:8" x14ac:dyDescent="0.25">
      <c r="G42921"/>
      <c r="H42921"/>
    </row>
    <row r="42922" spans="7:8" x14ac:dyDescent="0.25">
      <c r="G42922"/>
      <c r="H42922"/>
    </row>
    <row r="42923" spans="7:8" x14ac:dyDescent="0.25">
      <c r="G42923"/>
      <c r="H42923"/>
    </row>
    <row r="42924" spans="7:8" x14ac:dyDescent="0.25">
      <c r="G42924"/>
      <c r="H42924"/>
    </row>
    <row r="42925" spans="7:8" x14ac:dyDescent="0.25">
      <c r="G42925"/>
      <c r="H42925"/>
    </row>
    <row r="42926" spans="7:8" x14ac:dyDescent="0.25">
      <c r="G42926"/>
      <c r="H42926"/>
    </row>
    <row r="42927" spans="7:8" x14ac:dyDescent="0.25">
      <c r="G42927"/>
      <c r="H42927"/>
    </row>
    <row r="42928" spans="7:8" x14ac:dyDescent="0.25">
      <c r="G42928"/>
      <c r="H42928"/>
    </row>
    <row r="42929" spans="7:8" x14ac:dyDescent="0.25">
      <c r="G42929"/>
      <c r="H42929"/>
    </row>
    <row r="42930" spans="7:8" x14ac:dyDescent="0.25">
      <c r="G42930"/>
      <c r="H42930"/>
    </row>
    <row r="42931" spans="7:8" x14ac:dyDescent="0.25">
      <c r="G42931"/>
      <c r="H42931"/>
    </row>
    <row r="42932" spans="7:8" x14ac:dyDescent="0.25">
      <c r="G42932"/>
      <c r="H42932"/>
    </row>
    <row r="42933" spans="7:8" x14ac:dyDescent="0.25">
      <c r="G42933"/>
      <c r="H42933"/>
    </row>
    <row r="42934" spans="7:8" x14ac:dyDescent="0.25">
      <c r="G42934"/>
      <c r="H42934"/>
    </row>
    <row r="42935" spans="7:8" x14ac:dyDescent="0.25">
      <c r="G42935"/>
      <c r="H42935"/>
    </row>
    <row r="42936" spans="7:8" x14ac:dyDescent="0.25">
      <c r="G42936"/>
      <c r="H42936"/>
    </row>
    <row r="42937" spans="7:8" x14ac:dyDescent="0.25">
      <c r="G42937"/>
      <c r="H42937"/>
    </row>
    <row r="42938" spans="7:8" x14ac:dyDescent="0.25">
      <c r="G42938"/>
      <c r="H42938"/>
    </row>
    <row r="42939" spans="7:8" x14ac:dyDescent="0.25">
      <c r="G42939"/>
      <c r="H42939"/>
    </row>
    <row r="42940" spans="7:8" x14ac:dyDescent="0.25">
      <c r="G42940"/>
      <c r="H42940"/>
    </row>
    <row r="42941" spans="7:8" x14ac:dyDescent="0.25">
      <c r="G42941"/>
      <c r="H42941"/>
    </row>
    <row r="42942" spans="7:8" x14ac:dyDescent="0.25">
      <c r="G42942"/>
      <c r="H42942"/>
    </row>
    <row r="42943" spans="7:8" x14ac:dyDescent="0.25">
      <c r="G42943"/>
      <c r="H42943"/>
    </row>
    <row r="42944" spans="7:8" x14ac:dyDescent="0.25">
      <c r="G42944"/>
      <c r="H42944"/>
    </row>
    <row r="42945" spans="7:8" x14ac:dyDescent="0.25">
      <c r="G42945"/>
      <c r="H42945"/>
    </row>
    <row r="42946" spans="7:8" x14ac:dyDescent="0.25">
      <c r="G42946"/>
      <c r="H42946"/>
    </row>
    <row r="42947" spans="7:8" x14ac:dyDescent="0.25">
      <c r="G42947"/>
      <c r="H42947"/>
    </row>
    <row r="42948" spans="7:8" x14ac:dyDescent="0.25">
      <c r="G42948"/>
      <c r="H42948"/>
    </row>
    <row r="42949" spans="7:8" x14ac:dyDescent="0.25">
      <c r="G42949"/>
      <c r="H42949"/>
    </row>
    <row r="42950" spans="7:8" x14ac:dyDescent="0.25">
      <c r="G42950"/>
      <c r="H42950"/>
    </row>
    <row r="42951" spans="7:8" x14ac:dyDescent="0.25">
      <c r="G42951"/>
      <c r="H42951"/>
    </row>
    <row r="42952" spans="7:8" x14ac:dyDescent="0.25">
      <c r="G42952"/>
      <c r="H42952"/>
    </row>
    <row r="42953" spans="7:8" x14ac:dyDescent="0.25">
      <c r="G42953"/>
      <c r="H42953"/>
    </row>
    <row r="42954" spans="7:8" x14ac:dyDescent="0.25">
      <c r="G42954"/>
      <c r="H42954"/>
    </row>
    <row r="42955" spans="7:8" x14ac:dyDescent="0.25">
      <c r="G42955"/>
      <c r="H42955"/>
    </row>
    <row r="42956" spans="7:8" x14ac:dyDescent="0.25">
      <c r="G42956"/>
      <c r="H42956"/>
    </row>
    <row r="42957" spans="7:8" x14ac:dyDescent="0.25">
      <c r="G42957"/>
      <c r="H42957"/>
    </row>
    <row r="42958" spans="7:8" x14ac:dyDescent="0.25">
      <c r="G42958"/>
      <c r="H42958"/>
    </row>
    <row r="42959" spans="7:8" x14ac:dyDescent="0.25">
      <c r="G42959"/>
      <c r="H42959"/>
    </row>
    <row r="42960" spans="7:8" x14ac:dyDescent="0.25">
      <c r="G42960"/>
      <c r="H42960"/>
    </row>
    <row r="42961" spans="7:8" x14ac:dyDescent="0.25">
      <c r="G42961"/>
      <c r="H42961"/>
    </row>
    <row r="42962" spans="7:8" x14ac:dyDescent="0.25">
      <c r="G42962"/>
      <c r="H42962"/>
    </row>
    <row r="42963" spans="7:8" x14ac:dyDescent="0.25">
      <c r="G42963"/>
      <c r="H42963"/>
    </row>
    <row r="42964" spans="7:8" x14ac:dyDescent="0.25">
      <c r="G42964"/>
      <c r="H42964"/>
    </row>
    <row r="42965" spans="7:8" x14ac:dyDescent="0.25">
      <c r="G42965"/>
      <c r="H42965"/>
    </row>
    <row r="42966" spans="7:8" x14ac:dyDescent="0.25">
      <c r="G42966"/>
      <c r="H42966"/>
    </row>
    <row r="42967" spans="7:8" x14ac:dyDescent="0.25">
      <c r="G42967"/>
      <c r="H42967"/>
    </row>
    <row r="42968" spans="7:8" x14ac:dyDescent="0.25">
      <c r="G42968"/>
      <c r="H42968"/>
    </row>
    <row r="42969" spans="7:8" x14ac:dyDescent="0.25">
      <c r="G42969"/>
      <c r="H42969"/>
    </row>
    <row r="42970" spans="7:8" x14ac:dyDescent="0.25">
      <c r="G42970"/>
      <c r="H42970"/>
    </row>
    <row r="42971" spans="7:8" x14ac:dyDescent="0.25">
      <c r="G42971"/>
      <c r="H42971"/>
    </row>
    <row r="42972" spans="7:8" x14ac:dyDescent="0.25">
      <c r="G42972"/>
      <c r="H42972"/>
    </row>
    <row r="42973" spans="7:8" x14ac:dyDescent="0.25">
      <c r="G42973"/>
      <c r="H42973"/>
    </row>
    <row r="42974" spans="7:8" x14ac:dyDescent="0.25">
      <c r="G42974"/>
      <c r="H42974"/>
    </row>
    <row r="42975" spans="7:8" x14ac:dyDescent="0.25">
      <c r="G42975"/>
      <c r="H42975"/>
    </row>
    <row r="42976" spans="7:8" x14ac:dyDescent="0.25">
      <c r="G42976"/>
      <c r="H42976"/>
    </row>
    <row r="42977" spans="7:8" x14ac:dyDescent="0.25">
      <c r="G42977"/>
      <c r="H42977"/>
    </row>
    <row r="42978" spans="7:8" x14ac:dyDescent="0.25">
      <c r="G42978"/>
      <c r="H42978"/>
    </row>
    <row r="42979" spans="7:8" x14ac:dyDescent="0.25">
      <c r="G42979"/>
      <c r="H42979"/>
    </row>
    <row r="42980" spans="7:8" x14ac:dyDescent="0.25">
      <c r="G42980"/>
      <c r="H42980"/>
    </row>
    <row r="42981" spans="7:8" x14ac:dyDescent="0.25">
      <c r="G42981"/>
      <c r="H42981"/>
    </row>
    <row r="42982" spans="7:8" x14ac:dyDescent="0.25">
      <c r="G42982"/>
      <c r="H42982"/>
    </row>
    <row r="42983" spans="7:8" x14ac:dyDescent="0.25">
      <c r="G42983"/>
      <c r="H42983"/>
    </row>
    <row r="42984" spans="7:8" x14ac:dyDescent="0.25">
      <c r="G42984"/>
      <c r="H42984"/>
    </row>
    <row r="42985" spans="7:8" x14ac:dyDescent="0.25">
      <c r="G42985"/>
      <c r="H42985"/>
    </row>
    <row r="42986" spans="7:8" x14ac:dyDescent="0.25">
      <c r="G42986"/>
      <c r="H42986"/>
    </row>
    <row r="42987" spans="7:8" x14ac:dyDescent="0.25">
      <c r="G42987"/>
      <c r="H42987"/>
    </row>
    <row r="42988" spans="7:8" x14ac:dyDescent="0.25">
      <c r="G42988"/>
      <c r="H42988"/>
    </row>
    <row r="42989" spans="7:8" x14ac:dyDescent="0.25">
      <c r="G42989"/>
      <c r="H42989"/>
    </row>
    <row r="42990" spans="7:8" x14ac:dyDescent="0.25">
      <c r="G42990"/>
      <c r="H42990"/>
    </row>
    <row r="42991" spans="7:8" x14ac:dyDescent="0.25">
      <c r="G42991"/>
      <c r="H42991"/>
    </row>
    <row r="42992" spans="7:8" x14ac:dyDescent="0.25">
      <c r="G42992"/>
      <c r="H42992"/>
    </row>
    <row r="42993" spans="7:8" x14ac:dyDescent="0.25">
      <c r="G42993"/>
      <c r="H42993"/>
    </row>
    <row r="42994" spans="7:8" x14ac:dyDescent="0.25">
      <c r="G42994"/>
      <c r="H42994"/>
    </row>
    <row r="42995" spans="7:8" x14ac:dyDescent="0.25">
      <c r="G42995"/>
      <c r="H42995"/>
    </row>
    <row r="42996" spans="7:8" x14ac:dyDescent="0.25">
      <c r="G42996"/>
      <c r="H42996"/>
    </row>
    <row r="42997" spans="7:8" x14ac:dyDescent="0.25">
      <c r="G42997"/>
      <c r="H42997"/>
    </row>
    <row r="42998" spans="7:8" x14ac:dyDescent="0.25">
      <c r="G42998"/>
      <c r="H42998"/>
    </row>
    <row r="42999" spans="7:8" x14ac:dyDescent="0.25">
      <c r="G42999"/>
      <c r="H42999"/>
    </row>
    <row r="43000" spans="7:8" x14ac:dyDescent="0.25">
      <c r="G43000"/>
      <c r="H43000"/>
    </row>
    <row r="43001" spans="7:8" x14ac:dyDescent="0.25">
      <c r="G43001"/>
      <c r="H43001"/>
    </row>
    <row r="43002" spans="7:8" x14ac:dyDescent="0.25">
      <c r="G43002"/>
      <c r="H43002"/>
    </row>
    <row r="43003" spans="7:8" x14ac:dyDescent="0.25">
      <c r="G43003"/>
      <c r="H43003"/>
    </row>
    <row r="43004" spans="7:8" x14ac:dyDescent="0.25">
      <c r="G43004"/>
      <c r="H43004"/>
    </row>
    <row r="43005" spans="7:8" x14ac:dyDescent="0.25">
      <c r="G43005"/>
      <c r="H43005"/>
    </row>
    <row r="43006" spans="7:8" x14ac:dyDescent="0.25">
      <c r="G43006"/>
      <c r="H43006"/>
    </row>
    <row r="43007" spans="7:8" x14ac:dyDescent="0.25">
      <c r="G43007"/>
      <c r="H43007"/>
    </row>
    <row r="43008" spans="7:8" x14ac:dyDescent="0.25">
      <c r="G43008"/>
      <c r="H43008"/>
    </row>
    <row r="43009" spans="7:8" x14ac:dyDescent="0.25">
      <c r="G43009"/>
      <c r="H43009"/>
    </row>
    <row r="43010" spans="7:8" x14ac:dyDescent="0.25">
      <c r="G43010"/>
      <c r="H43010"/>
    </row>
    <row r="43011" spans="7:8" x14ac:dyDescent="0.25">
      <c r="G43011"/>
      <c r="H43011"/>
    </row>
    <row r="43012" spans="7:8" x14ac:dyDescent="0.25">
      <c r="G43012"/>
      <c r="H43012"/>
    </row>
    <row r="43013" spans="7:8" x14ac:dyDescent="0.25">
      <c r="G43013"/>
      <c r="H43013"/>
    </row>
    <row r="43014" spans="7:8" x14ac:dyDescent="0.25">
      <c r="G43014"/>
      <c r="H43014"/>
    </row>
    <row r="43015" spans="7:8" x14ac:dyDescent="0.25">
      <c r="G43015"/>
      <c r="H43015"/>
    </row>
    <row r="43016" spans="7:8" x14ac:dyDescent="0.25">
      <c r="G43016"/>
      <c r="H43016"/>
    </row>
    <row r="43017" spans="7:8" x14ac:dyDescent="0.25">
      <c r="G43017"/>
      <c r="H43017"/>
    </row>
    <row r="43018" spans="7:8" x14ac:dyDescent="0.25">
      <c r="G43018"/>
      <c r="H43018"/>
    </row>
    <row r="43019" spans="7:8" x14ac:dyDescent="0.25">
      <c r="G43019"/>
      <c r="H43019"/>
    </row>
    <row r="43020" spans="7:8" x14ac:dyDescent="0.25">
      <c r="G43020"/>
      <c r="H43020"/>
    </row>
    <row r="43021" spans="7:8" x14ac:dyDescent="0.25">
      <c r="G43021"/>
      <c r="H43021"/>
    </row>
    <row r="43022" spans="7:8" x14ac:dyDescent="0.25">
      <c r="G43022"/>
      <c r="H43022"/>
    </row>
    <row r="43023" spans="7:8" x14ac:dyDescent="0.25">
      <c r="G43023"/>
      <c r="H43023"/>
    </row>
    <row r="43024" spans="7:8" x14ac:dyDescent="0.25">
      <c r="G43024"/>
      <c r="H43024"/>
    </row>
    <row r="43025" spans="7:8" x14ac:dyDescent="0.25">
      <c r="G43025"/>
      <c r="H43025"/>
    </row>
    <row r="43026" spans="7:8" x14ac:dyDescent="0.25">
      <c r="G43026"/>
      <c r="H43026"/>
    </row>
    <row r="43027" spans="7:8" x14ac:dyDescent="0.25">
      <c r="G43027"/>
      <c r="H43027"/>
    </row>
    <row r="43028" spans="7:8" x14ac:dyDescent="0.25">
      <c r="G43028"/>
      <c r="H43028"/>
    </row>
    <row r="43029" spans="7:8" x14ac:dyDescent="0.25">
      <c r="G43029"/>
      <c r="H43029"/>
    </row>
    <row r="43030" spans="7:8" x14ac:dyDescent="0.25">
      <c r="G43030"/>
      <c r="H43030"/>
    </row>
    <row r="43031" spans="7:8" x14ac:dyDescent="0.25">
      <c r="G43031"/>
      <c r="H43031"/>
    </row>
    <row r="43032" spans="7:8" x14ac:dyDescent="0.25">
      <c r="G43032"/>
      <c r="H43032"/>
    </row>
    <row r="43033" spans="7:8" x14ac:dyDescent="0.25">
      <c r="G43033"/>
      <c r="H43033"/>
    </row>
    <row r="43034" spans="7:8" x14ac:dyDescent="0.25">
      <c r="G43034"/>
      <c r="H43034"/>
    </row>
    <row r="43035" spans="7:8" x14ac:dyDescent="0.25">
      <c r="G43035"/>
      <c r="H43035"/>
    </row>
    <row r="43036" spans="7:8" x14ac:dyDescent="0.25">
      <c r="G43036"/>
      <c r="H43036"/>
    </row>
    <row r="43037" spans="7:8" x14ac:dyDescent="0.25">
      <c r="G43037"/>
      <c r="H43037"/>
    </row>
    <row r="43038" spans="7:8" x14ac:dyDescent="0.25">
      <c r="G43038"/>
      <c r="H43038"/>
    </row>
    <row r="43039" spans="7:8" x14ac:dyDescent="0.25">
      <c r="G43039"/>
      <c r="H43039"/>
    </row>
    <row r="43040" spans="7:8" x14ac:dyDescent="0.25">
      <c r="G43040"/>
      <c r="H43040"/>
    </row>
    <row r="43041" spans="7:8" x14ac:dyDescent="0.25">
      <c r="G43041"/>
      <c r="H43041"/>
    </row>
    <row r="43042" spans="7:8" x14ac:dyDescent="0.25">
      <c r="G43042"/>
      <c r="H43042"/>
    </row>
    <row r="43043" spans="7:8" x14ac:dyDescent="0.25">
      <c r="G43043"/>
      <c r="H43043"/>
    </row>
    <row r="43044" spans="7:8" x14ac:dyDescent="0.25">
      <c r="G43044"/>
      <c r="H43044"/>
    </row>
    <row r="43045" spans="7:8" x14ac:dyDescent="0.25">
      <c r="G43045"/>
      <c r="H43045"/>
    </row>
    <row r="43046" spans="7:8" x14ac:dyDescent="0.25">
      <c r="G43046"/>
      <c r="H43046"/>
    </row>
    <row r="43047" spans="7:8" x14ac:dyDescent="0.25">
      <c r="G43047"/>
      <c r="H43047"/>
    </row>
    <row r="43048" spans="7:8" x14ac:dyDescent="0.25">
      <c r="G43048"/>
      <c r="H43048"/>
    </row>
    <row r="43049" spans="7:8" x14ac:dyDescent="0.25">
      <c r="G43049"/>
      <c r="H43049"/>
    </row>
    <row r="43050" spans="7:8" x14ac:dyDescent="0.25">
      <c r="G43050"/>
      <c r="H43050"/>
    </row>
    <row r="43051" spans="7:8" x14ac:dyDescent="0.25">
      <c r="G43051"/>
      <c r="H43051"/>
    </row>
    <row r="43052" spans="7:8" x14ac:dyDescent="0.25">
      <c r="G43052"/>
      <c r="H43052"/>
    </row>
    <row r="43053" spans="7:8" x14ac:dyDescent="0.25">
      <c r="G43053"/>
      <c r="H43053"/>
    </row>
    <row r="43054" spans="7:8" x14ac:dyDescent="0.25">
      <c r="G43054"/>
      <c r="H43054"/>
    </row>
    <row r="43055" spans="7:8" x14ac:dyDescent="0.25">
      <c r="G43055"/>
      <c r="H43055"/>
    </row>
    <row r="43056" spans="7:8" x14ac:dyDescent="0.25">
      <c r="G43056"/>
      <c r="H43056"/>
    </row>
    <row r="43057" spans="7:8" x14ac:dyDescent="0.25">
      <c r="G43057"/>
      <c r="H43057"/>
    </row>
    <row r="43058" spans="7:8" x14ac:dyDescent="0.25">
      <c r="G43058"/>
      <c r="H43058"/>
    </row>
    <row r="43059" spans="7:8" x14ac:dyDescent="0.25">
      <c r="G43059"/>
      <c r="H43059"/>
    </row>
    <row r="43060" spans="7:8" x14ac:dyDescent="0.25">
      <c r="G43060"/>
      <c r="H43060"/>
    </row>
    <row r="43061" spans="7:8" x14ac:dyDescent="0.25">
      <c r="G43061"/>
      <c r="H43061"/>
    </row>
    <row r="43062" spans="7:8" x14ac:dyDescent="0.25">
      <c r="G43062"/>
      <c r="H43062"/>
    </row>
    <row r="43063" spans="7:8" x14ac:dyDescent="0.25">
      <c r="G43063"/>
      <c r="H43063"/>
    </row>
    <row r="43064" spans="7:8" x14ac:dyDescent="0.25">
      <c r="G43064"/>
      <c r="H43064"/>
    </row>
    <row r="43065" spans="7:8" x14ac:dyDescent="0.25">
      <c r="G43065"/>
      <c r="H43065"/>
    </row>
    <row r="43066" spans="7:8" x14ac:dyDescent="0.25">
      <c r="G43066"/>
      <c r="H43066"/>
    </row>
    <row r="43067" spans="7:8" x14ac:dyDescent="0.25">
      <c r="G43067"/>
      <c r="H43067"/>
    </row>
    <row r="43068" spans="7:8" x14ac:dyDescent="0.25">
      <c r="G43068"/>
      <c r="H43068"/>
    </row>
    <row r="43069" spans="7:8" x14ac:dyDescent="0.25">
      <c r="G43069"/>
      <c r="H43069"/>
    </row>
    <row r="43070" spans="7:8" x14ac:dyDescent="0.25">
      <c r="G43070"/>
      <c r="H43070"/>
    </row>
    <row r="43071" spans="7:8" x14ac:dyDescent="0.25">
      <c r="G43071"/>
      <c r="H43071"/>
    </row>
    <row r="43072" spans="7:8" x14ac:dyDescent="0.25">
      <c r="G43072"/>
      <c r="H43072"/>
    </row>
    <row r="43073" spans="7:8" x14ac:dyDescent="0.25">
      <c r="G43073"/>
      <c r="H43073"/>
    </row>
    <row r="43074" spans="7:8" x14ac:dyDescent="0.25">
      <c r="G43074"/>
      <c r="H43074"/>
    </row>
    <row r="43075" spans="7:8" x14ac:dyDescent="0.25">
      <c r="G43075"/>
      <c r="H43075"/>
    </row>
    <row r="43076" spans="7:8" x14ac:dyDescent="0.25">
      <c r="G43076"/>
      <c r="H43076"/>
    </row>
    <row r="43077" spans="7:8" x14ac:dyDescent="0.25">
      <c r="G43077"/>
      <c r="H43077"/>
    </row>
    <row r="43078" spans="7:8" x14ac:dyDescent="0.25">
      <c r="G43078"/>
      <c r="H43078"/>
    </row>
    <row r="43079" spans="7:8" x14ac:dyDescent="0.25">
      <c r="G43079"/>
      <c r="H43079"/>
    </row>
    <row r="43080" spans="7:8" x14ac:dyDescent="0.25">
      <c r="G43080"/>
      <c r="H43080"/>
    </row>
    <row r="43081" spans="7:8" x14ac:dyDescent="0.25">
      <c r="G43081"/>
      <c r="H43081"/>
    </row>
    <row r="43082" spans="7:8" x14ac:dyDescent="0.25">
      <c r="G43082"/>
      <c r="H43082"/>
    </row>
    <row r="43083" spans="7:8" x14ac:dyDescent="0.25">
      <c r="G43083"/>
      <c r="H43083"/>
    </row>
    <row r="43084" spans="7:8" x14ac:dyDescent="0.25">
      <c r="G43084"/>
      <c r="H43084"/>
    </row>
    <row r="43085" spans="7:8" x14ac:dyDescent="0.25">
      <c r="G43085"/>
      <c r="H43085"/>
    </row>
    <row r="43086" spans="7:8" x14ac:dyDescent="0.25">
      <c r="G43086"/>
      <c r="H43086"/>
    </row>
    <row r="43087" spans="7:8" x14ac:dyDescent="0.25">
      <c r="G43087"/>
      <c r="H43087"/>
    </row>
    <row r="43088" spans="7:8" x14ac:dyDescent="0.25">
      <c r="G43088"/>
      <c r="H43088"/>
    </row>
    <row r="43089" spans="7:8" x14ac:dyDescent="0.25">
      <c r="G43089"/>
      <c r="H43089"/>
    </row>
    <row r="43090" spans="7:8" x14ac:dyDescent="0.25">
      <c r="G43090"/>
      <c r="H43090"/>
    </row>
    <row r="43091" spans="7:8" x14ac:dyDescent="0.25">
      <c r="G43091"/>
      <c r="H43091"/>
    </row>
    <row r="43092" spans="7:8" x14ac:dyDescent="0.25">
      <c r="G43092"/>
      <c r="H43092"/>
    </row>
    <row r="43093" spans="7:8" x14ac:dyDescent="0.25">
      <c r="G43093"/>
      <c r="H43093"/>
    </row>
    <row r="43094" spans="7:8" x14ac:dyDescent="0.25">
      <c r="G43094"/>
      <c r="H43094"/>
    </row>
    <row r="43095" spans="7:8" x14ac:dyDescent="0.25">
      <c r="G43095"/>
      <c r="H43095"/>
    </row>
    <row r="43096" spans="7:8" x14ac:dyDescent="0.25">
      <c r="G43096"/>
      <c r="H43096"/>
    </row>
    <row r="43097" spans="7:8" x14ac:dyDescent="0.25">
      <c r="G43097"/>
      <c r="H43097"/>
    </row>
    <row r="43098" spans="7:8" x14ac:dyDescent="0.25">
      <c r="G43098"/>
      <c r="H43098"/>
    </row>
    <row r="43099" spans="7:8" x14ac:dyDescent="0.25">
      <c r="G43099"/>
      <c r="H43099"/>
    </row>
    <row r="43100" spans="7:8" x14ac:dyDescent="0.25">
      <c r="G43100"/>
      <c r="H43100"/>
    </row>
    <row r="43101" spans="7:8" x14ac:dyDescent="0.25">
      <c r="G43101"/>
      <c r="H43101"/>
    </row>
    <row r="43102" spans="7:8" x14ac:dyDescent="0.25">
      <c r="G43102"/>
      <c r="H43102"/>
    </row>
    <row r="43103" spans="7:8" x14ac:dyDescent="0.25">
      <c r="G43103"/>
      <c r="H43103"/>
    </row>
    <row r="43104" spans="7:8" x14ac:dyDescent="0.25">
      <c r="G43104"/>
      <c r="H43104"/>
    </row>
    <row r="43105" spans="7:8" x14ac:dyDescent="0.25">
      <c r="G43105"/>
      <c r="H43105"/>
    </row>
    <row r="43106" spans="7:8" x14ac:dyDescent="0.25">
      <c r="G43106"/>
      <c r="H43106"/>
    </row>
    <row r="43107" spans="7:8" x14ac:dyDescent="0.25">
      <c r="G43107"/>
      <c r="H43107"/>
    </row>
    <row r="43108" spans="7:8" x14ac:dyDescent="0.25">
      <c r="G43108"/>
      <c r="H43108"/>
    </row>
    <row r="43109" spans="7:8" x14ac:dyDescent="0.25">
      <c r="G43109"/>
      <c r="H43109"/>
    </row>
    <row r="43110" spans="7:8" x14ac:dyDescent="0.25">
      <c r="G43110"/>
      <c r="H43110"/>
    </row>
    <row r="43111" spans="7:8" x14ac:dyDescent="0.25">
      <c r="G43111"/>
      <c r="H43111"/>
    </row>
    <row r="43112" spans="7:8" x14ac:dyDescent="0.25">
      <c r="G43112"/>
      <c r="H43112"/>
    </row>
    <row r="43113" spans="7:8" x14ac:dyDescent="0.25">
      <c r="G43113"/>
      <c r="H43113"/>
    </row>
    <row r="43114" spans="7:8" x14ac:dyDescent="0.25">
      <c r="G43114"/>
      <c r="H43114"/>
    </row>
    <row r="43115" spans="7:8" x14ac:dyDescent="0.25">
      <c r="G43115"/>
      <c r="H43115"/>
    </row>
    <row r="43116" spans="7:8" x14ac:dyDescent="0.25">
      <c r="G43116"/>
      <c r="H43116"/>
    </row>
    <row r="43117" spans="7:8" x14ac:dyDescent="0.25">
      <c r="G43117"/>
      <c r="H43117"/>
    </row>
    <row r="43118" spans="7:8" x14ac:dyDescent="0.25">
      <c r="G43118"/>
      <c r="H43118"/>
    </row>
    <row r="43119" spans="7:8" x14ac:dyDescent="0.25">
      <c r="G43119"/>
      <c r="H43119"/>
    </row>
    <row r="43120" spans="7:8" x14ac:dyDescent="0.25">
      <c r="G43120"/>
      <c r="H43120"/>
    </row>
    <row r="43121" spans="7:8" x14ac:dyDescent="0.25">
      <c r="G43121"/>
      <c r="H43121"/>
    </row>
    <row r="43122" spans="7:8" x14ac:dyDescent="0.25">
      <c r="G43122"/>
      <c r="H43122"/>
    </row>
    <row r="43123" spans="7:8" x14ac:dyDescent="0.25">
      <c r="G43123"/>
      <c r="H43123"/>
    </row>
    <row r="43124" spans="7:8" x14ac:dyDescent="0.25">
      <c r="G43124"/>
      <c r="H43124"/>
    </row>
    <row r="43125" spans="7:8" x14ac:dyDescent="0.25">
      <c r="G43125"/>
      <c r="H43125"/>
    </row>
    <row r="43126" spans="7:8" x14ac:dyDescent="0.25">
      <c r="G43126"/>
      <c r="H43126"/>
    </row>
    <row r="43127" spans="7:8" x14ac:dyDescent="0.25">
      <c r="G43127"/>
      <c r="H43127"/>
    </row>
    <row r="43128" spans="7:8" x14ac:dyDescent="0.25">
      <c r="G43128"/>
      <c r="H43128"/>
    </row>
    <row r="43129" spans="7:8" x14ac:dyDescent="0.25">
      <c r="G43129"/>
      <c r="H43129"/>
    </row>
    <row r="43130" spans="7:8" x14ac:dyDescent="0.25">
      <c r="G43130"/>
      <c r="H43130"/>
    </row>
    <row r="43131" spans="7:8" x14ac:dyDescent="0.25">
      <c r="G43131"/>
      <c r="H43131"/>
    </row>
    <row r="43132" spans="7:8" x14ac:dyDescent="0.25">
      <c r="G43132"/>
      <c r="H43132"/>
    </row>
    <row r="43133" spans="7:8" x14ac:dyDescent="0.25">
      <c r="G43133"/>
      <c r="H43133"/>
    </row>
    <row r="43134" spans="7:8" x14ac:dyDescent="0.25">
      <c r="G43134"/>
      <c r="H43134"/>
    </row>
    <row r="43135" spans="7:8" x14ac:dyDescent="0.25">
      <c r="G43135"/>
      <c r="H43135"/>
    </row>
    <row r="43136" spans="7:8" x14ac:dyDescent="0.25">
      <c r="G43136"/>
      <c r="H43136"/>
    </row>
    <row r="43137" spans="7:8" x14ac:dyDescent="0.25">
      <c r="G43137"/>
      <c r="H43137"/>
    </row>
    <row r="43138" spans="7:8" x14ac:dyDescent="0.25">
      <c r="G43138"/>
      <c r="H43138"/>
    </row>
    <row r="43139" spans="7:8" x14ac:dyDescent="0.25">
      <c r="G43139"/>
      <c r="H43139"/>
    </row>
    <row r="43140" spans="7:8" x14ac:dyDescent="0.25">
      <c r="G43140"/>
      <c r="H43140"/>
    </row>
    <row r="43141" spans="7:8" x14ac:dyDescent="0.25">
      <c r="G43141"/>
      <c r="H43141"/>
    </row>
    <row r="43142" spans="7:8" x14ac:dyDescent="0.25">
      <c r="G43142"/>
      <c r="H43142"/>
    </row>
    <row r="43143" spans="7:8" x14ac:dyDescent="0.25">
      <c r="G43143"/>
      <c r="H43143"/>
    </row>
    <row r="43144" spans="7:8" x14ac:dyDescent="0.25">
      <c r="G43144"/>
      <c r="H43144"/>
    </row>
    <row r="43145" spans="7:8" x14ac:dyDescent="0.25">
      <c r="G43145"/>
      <c r="H43145"/>
    </row>
    <row r="43146" spans="7:8" x14ac:dyDescent="0.25">
      <c r="G43146"/>
      <c r="H43146"/>
    </row>
    <row r="43147" spans="7:8" x14ac:dyDescent="0.25">
      <c r="G43147"/>
      <c r="H43147"/>
    </row>
    <row r="43148" spans="7:8" x14ac:dyDescent="0.25">
      <c r="G43148"/>
      <c r="H43148"/>
    </row>
    <row r="43149" spans="7:8" x14ac:dyDescent="0.25">
      <c r="G43149"/>
      <c r="H43149"/>
    </row>
    <row r="43150" spans="7:8" x14ac:dyDescent="0.25">
      <c r="G43150"/>
      <c r="H43150"/>
    </row>
    <row r="43151" spans="7:8" x14ac:dyDescent="0.25">
      <c r="G43151"/>
      <c r="H43151"/>
    </row>
    <row r="43152" spans="7:8" x14ac:dyDescent="0.25">
      <c r="G43152"/>
      <c r="H43152"/>
    </row>
    <row r="43153" spans="7:8" x14ac:dyDescent="0.25">
      <c r="G43153"/>
      <c r="H43153"/>
    </row>
    <row r="43154" spans="7:8" x14ac:dyDescent="0.25">
      <c r="G43154"/>
      <c r="H43154"/>
    </row>
    <row r="43155" spans="7:8" x14ac:dyDescent="0.25">
      <c r="G43155"/>
      <c r="H43155"/>
    </row>
    <row r="43156" spans="7:8" x14ac:dyDescent="0.25">
      <c r="G43156"/>
      <c r="H43156"/>
    </row>
    <row r="43157" spans="7:8" x14ac:dyDescent="0.25">
      <c r="G43157"/>
      <c r="H43157"/>
    </row>
    <row r="43158" spans="7:8" x14ac:dyDescent="0.25">
      <c r="G43158"/>
      <c r="H43158"/>
    </row>
    <row r="43159" spans="7:8" x14ac:dyDescent="0.25">
      <c r="G43159"/>
      <c r="H43159"/>
    </row>
    <row r="43160" spans="7:8" x14ac:dyDescent="0.25">
      <c r="G43160"/>
      <c r="H43160"/>
    </row>
    <row r="43161" spans="7:8" x14ac:dyDescent="0.25">
      <c r="G43161"/>
      <c r="H43161"/>
    </row>
    <row r="43162" spans="7:8" x14ac:dyDescent="0.25">
      <c r="G43162"/>
      <c r="H43162"/>
    </row>
    <row r="43163" spans="7:8" x14ac:dyDescent="0.25">
      <c r="G43163"/>
      <c r="H43163"/>
    </row>
    <row r="43164" spans="7:8" x14ac:dyDescent="0.25">
      <c r="G43164"/>
      <c r="H43164"/>
    </row>
    <row r="43165" spans="7:8" x14ac:dyDescent="0.25">
      <c r="G43165"/>
      <c r="H43165"/>
    </row>
    <row r="43166" spans="7:8" x14ac:dyDescent="0.25">
      <c r="G43166"/>
      <c r="H43166"/>
    </row>
    <row r="43167" spans="7:8" x14ac:dyDescent="0.25">
      <c r="G43167"/>
      <c r="H43167"/>
    </row>
    <row r="43168" spans="7:8" x14ac:dyDescent="0.25">
      <c r="G43168"/>
      <c r="H43168"/>
    </row>
    <row r="43169" spans="7:8" x14ac:dyDescent="0.25">
      <c r="G43169"/>
      <c r="H43169"/>
    </row>
    <row r="43170" spans="7:8" x14ac:dyDescent="0.25">
      <c r="G43170"/>
      <c r="H43170"/>
    </row>
    <row r="43171" spans="7:8" x14ac:dyDescent="0.25">
      <c r="G43171"/>
      <c r="H43171"/>
    </row>
    <row r="43172" spans="7:8" x14ac:dyDescent="0.25">
      <c r="G43172"/>
      <c r="H43172"/>
    </row>
    <row r="43173" spans="7:8" x14ac:dyDescent="0.25">
      <c r="G43173"/>
      <c r="H43173"/>
    </row>
    <row r="43174" spans="7:8" x14ac:dyDescent="0.25">
      <c r="G43174"/>
      <c r="H43174"/>
    </row>
    <row r="43175" spans="7:8" x14ac:dyDescent="0.25">
      <c r="G43175"/>
      <c r="H43175"/>
    </row>
    <row r="43176" spans="7:8" x14ac:dyDescent="0.25">
      <c r="G43176"/>
      <c r="H43176"/>
    </row>
    <row r="43177" spans="7:8" x14ac:dyDescent="0.25">
      <c r="G43177"/>
      <c r="H43177"/>
    </row>
    <row r="43178" spans="7:8" x14ac:dyDescent="0.25">
      <c r="G43178"/>
      <c r="H43178"/>
    </row>
    <row r="43179" spans="7:8" x14ac:dyDescent="0.25">
      <c r="G43179"/>
      <c r="H43179"/>
    </row>
    <row r="43180" spans="7:8" x14ac:dyDescent="0.25">
      <c r="G43180"/>
      <c r="H43180"/>
    </row>
    <row r="43181" spans="7:8" x14ac:dyDescent="0.25">
      <c r="G43181"/>
      <c r="H43181"/>
    </row>
    <row r="43182" spans="7:8" x14ac:dyDescent="0.25">
      <c r="G43182"/>
      <c r="H43182"/>
    </row>
    <row r="43183" spans="7:8" x14ac:dyDescent="0.25">
      <c r="G43183"/>
      <c r="H43183"/>
    </row>
    <row r="43184" spans="7:8" x14ac:dyDescent="0.25">
      <c r="G43184"/>
      <c r="H43184"/>
    </row>
    <row r="43185" spans="7:8" x14ac:dyDescent="0.25">
      <c r="G43185"/>
      <c r="H43185"/>
    </row>
    <row r="43186" spans="7:8" x14ac:dyDescent="0.25">
      <c r="G43186"/>
      <c r="H43186"/>
    </row>
    <row r="43187" spans="7:8" x14ac:dyDescent="0.25">
      <c r="G43187"/>
      <c r="H43187"/>
    </row>
    <row r="43188" spans="7:8" x14ac:dyDescent="0.25">
      <c r="G43188"/>
      <c r="H43188"/>
    </row>
    <row r="43189" spans="7:8" x14ac:dyDescent="0.25">
      <c r="G43189"/>
      <c r="H43189"/>
    </row>
    <row r="43190" spans="7:8" x14ac:dyDescent="0.25">
      <c r="G43190"/>
      <c r="H43190"/>
    </row>
    <row r="43191" spans="7:8" x14ac:dyDescent="0.25">
      <c r="G43191"/>
      <c r="H43191"/>
    </row>
    <row r="43192" spans="7:8" x14ac:dyDescent="0.25">
      <c r="G43192"/>
      <c r="H43192"/>
    </row>
    <row r="43193" spans="7:8" x14ac:dyDescent="0.25">
      <c r="G43193"/>
      <c r="H43193"/>
    </row>
    <row r="43194" spans="7:8" x14ac:dyDescent="0.25">
      <c r="G43194"/>
      <c r="H43194"/>
    </row>
    <row r="43195" spans="7:8" x14ac:dyDescent="0.25">
      <c r="G43195"/>
      <c r="H43195"/>
    </row>
    <row r="43196" spans="7:8" x14ac:dyDescent="0.25">
      <c r="G43196"/>
      <c r="H43196"/>
    </row>
    <row r="43197" spans="7:8" x14ac:dyDescent="0.25">
      <c r="G43197"/>
      <c r="H43197"/>
    </row>
    <row r="43198" spans="7:8" x14ac:dyDescent="0.25">
      <c r="G43198"/>
      <c r="H43198"/>
    </row>
    <row r="43199" spans="7:8" x14ac:dyDescent="0.25">
      <c r="G43199"/>
      <c r="H43199"/>
    </row>
    <row r="43200" spans="7:8" x14ac:dyDescent="0.25">
      <c r="G43200"/>
      <c r="H43200"/>
    </row>
    <row r="43201" spans="7:8" x14ac:dyDescent="0.25">
      <c r="G43201"/>
      <c r="H43201"/>
    </row>
    <row r="43202" spans="7:8" x14ac:dyDescent="0.25">
      <c r="G43202"/>
      <c r="H43202"/>
    </row>
    <row r="43203" spans="7:8" x14ac:dyDescent="0.25">
      <c r="G43203"/>
      <c r="H43203"/>
    </row>
    <row r="43204" spans="7:8" x14ac:dyDescent="0.25">
      <c r="G43204"/>
      <c r="H43204"/>
    </row>
    <row r="43205" spans="7:8" x14ac:dyDescent="0.25">
      <c r="G43205"/>
      <c r="H43205"/>
    </row>
    <row r="43206" spans="7:8" x14ac:dyDescent="0.25">
      <c r="G43206"/>
      <c r="H43206"/>
    </row>
    <row r="43207" spans="7:8" x14ac:dyDescent="0.25">
      <c r="G43207"/>
      <c r="H43207"/>
    </row>
    <row r="43208" spans="7:8" x14ac:dyDescent="0.25">
      <c r="G43208"/>
      <c r="H43208"/>
    </row>
    <row r="43209" spans="7:8" x14ac:dyDescent="0.25">
      <c r="G43209"/>
      <c r="H43209"/>
    </row>
    <row r="43210" spans="7:8" x14ac:dyDescent="0.25">
      <c r="G43210"/>
      <c r="H43210"/>
    </row>
    <row r="43211" spans="7:8" x14ac:dyDescent="0.25">
      <c r="G43211"/>
      <c r="H43211"/>
    </row>
    <row r="43212" spans="7:8" x14ac:dyDescent="0.25">
      <c r="G43212"/>
      <c r="H43212"/>
    </row>
    <row r="43213" spans="7:8" x14ac:dyDescent="0.25">
      <c r="G43213"/>
      <c r="H43213"/>
    </row>
    <row r="43214" spans="7:8" x14ac:dyDescent="0.25">
      <c r="G43214"/>
      <c r="H43214"/>
    </row>
    <row r="43215" spans="7:8" x14ac:dyDescent="0.25">
      <c r="G43215"/>
      <c r="H43215"/>
    </row>
    <row r="43216" spans="7:8" x14ac:dyDescent="0.25">
      <c r="G43216"/>
      <c r="H43216"/>
    </row>
    <row r="43217" spans="7:8" x14ac:dyDescent="0.25">
      <c r="G43217"/>
      <c r="H43217"/>
    </row>
    <row r="43218" spans="7:8" x14ac:dyDescent="0.25">
      <c r="G43218"/>
      <c r="H43218"/>
    </row>
    <row r="43219" spans="7:8" x14ac:dyDescent="0.25">
      <c r="G43219"/>
      <c r="H43219"/>
    </row>
    <row r="43220" spans="7:8" x14ac:dyDescent="0.25">
      <c r="G43220"/>
      <c r="H43220"/>
    </row>
    <row r="43221" spans="7:8" x14ac:dyDescent="0.25">
      <c r="G43221"/>
      <c r="H43221"/>
    </row>
    <row r="43222" spans="7:8" x14ac:dyDescent="0.25">
      <c r="G43222"/>
      <c r="H43222"/>
    </row>
    <row r="43223" spans="7:8" x14ac:dyDescent="0.25">
      <c r="G43223"/>
      <c r="H43223"/>
    </row>
    <row r="43224" spans="7:8" x14ac:dyDescent="0.25">
      <c r="G43224"/>
      <c r="H43224"/>
    </row>
    <row r="43225" spans="7:8" x14ac:dyDescent="0.25">
      <c r="G43225"/>
      <c r="H43225"/>
    </row>
    <row r="43226" spans="7:8" x14ac:dyDescent="0.25">
      <c r="G43226"/>
      <c r="H43226"/>
    </row>
    <row r="43227" spans="7:8" x14ac:dyDescent="0.25">
      <c r="G43227"/>
      <c r="H43227"/>
    </row>
    <row r="43228" spans="7:8" x14ac:dyDescent="0.25">
      <c r="G43228"/>
      <c r="H43228"/>
    </row>
    <row r="43229" spans="7:8" x14ac:dyDescent="0.25">
      <c r="G43229"/>
      <c r="H43229"/>
    </row>
    <row r="43230" spans="7:8" x14ac:dyDescent="0.25">
      <c r="G43230"/>
      <c r="H43230"/>
    </row>
    <row r="43231" spans="7:8" x14ac:dyDescent="0.25">
      <c r="G43231"/>
      <c r="H43231"/>
    </row>
    <row r="43232" spans="7:8" x14ac:dyDescent="0.25">
      <c r="G43232"/>
      <c r="H43232"/>
    </row>
    <row r="43233" spans="7:8" x14ac:dyDescent="0.25">
      <c r="G43233"/>
      <c r="H43233"/>
    </row>
    <row r="43234" spans="7:8" x14ac:dyDescent="0.25">
      <c r="G43234"/>
      <c r="H43234"/>
    </row>
    <row r="43235" spans="7:8" x14ac:dyDescent="0.25">
      <c r="G43235"/>
      <c r="H43235"/>
    </row>
    <row r="43236" spans="7:8" x14ac:dyDescent="0.25">
      <c r="G43236"/>
      <c r="H43236"/>
    </row>
    <row r="43237" spans="7:8" x14ac:dyDescent="0.25">
      <c r="G43237"/>
      <c r="H43237"/>
    </row>
    <row r="43238" spans="7:8" x14ac:dyDescent="0.25">
      <c r="G43238"/>
      <c r="H43238"/>
    </row>
    <row r="43239" spans="7:8" x14ac:dyDescent="0.25">
      <c r="G43239"/>
      <c r="H43239"/>
    </row>
    <row r="43240" spans="7:8" x14ac:dyDescent="0.25">
      <c r="G43240"/>
      <c r="H43240"/>
    </row>
    <row r="43241" spans="7:8" x14ac:dyDescent="0.25">
      <c r="G43241"/>
      <c r="H43241"/>
    </row>
    <row r="43242" spans="7:8" x14ac:dyDescent="0.25">
      <c r="G43242"/>
      <c r="H43242"/>
    </row>
    <row r="43243" spans="7:8" x14ac:dyDescent="0.25">
      <c r="G43243"/>
      <c r="H43243"/>
    </row>
    <row r="43244" spans="7:8" x14ac:dyDescent="0.25">
      <c r="G43244"/>
      <c r="H43244"/>
    </row>
    <row r="43245" spans="7:8" x14ac:dyDescent="0.25">
      <c r="G43245"/>
      <c r="H43245"/>
    </row>
    <row r="43246" spans="7:8" x14ac:dyDescent="0.25">
      <c r="G43246"/>
      <c r="H43246"/>
    </row>
    <row r="43247" spans="7:8" x14ac:dyDescent="0.25">
      <c r="G43247"/>
      <c r="H43247"/>
    </row>
    <row r="43248" spans="7:8" x14ac:dyDescent="0.25">
      <c r="G43248"/>
      <c r="H43248"/>
    </row>
    <row r="43249" spans="7:8" x14ac:dyDescent="0.25">
      <c r="G43249"/>
      <c r="H43249"/>
    </row>
    <row r="43250" spans="7:8" x14ac:dyDescent="0.25">
      <c r="G43250"/>
      <c r="H43250"/>
    </row>
    <row r="43251" spans="7:8" x14ac:dyDescent="0.25">
      <c r="G43251"/>
      <c r="H43251"/>
    </row>
    <row r="43252" spans="7:8" x14ac:dyDescent="0.25">
      <c r="G43252"/>
      <c r="H43252"/>
    </row>
    <row r="43253" spans="7:8" x14ac:dyDescent="0.25">
      <c r="G43253"/>
      <c r="H43253"/>
    </row>
    <row r="43254" spans="7:8" x14ac:dyDescent="0.25">
      <c r="G43254"/>
      <c r="H43254"/>
    </row>
    <row r="43255" spans="7:8" x14ac:dyDescent="0.25">
      <c r="G43255"/>
      <c r="H43255"/>
    </row>
    <row r="43256" spans="7:8" x14ac:dyDescent="0.25">
      <c r="G43256"/>
      <c r="H43256"/>
    </row>
    <row r="43257" spans="7:8" x14ac:dyDescent="0.25">
      <c r="G43257"/>
      <c r="H43257"/>
    </row>
    <row r="43258" spans="7:8" x14ac:dyDescent="0.25">
      <c r="G43258"/>
      <c r="H43258"/>
    </row>
    <row r="43259" spans="7:8" x14ac:dyDescent="0.25">
      <c r="G43259"/>
      <c r="H43259"/>
    </row>
    <row r="43260" spans="7:8" x14ac:dyDescent="0.25">
      <c r="G43260"/>
      <c r="H43260"/>
    </row>
    <row r="43261" spans="7:8" x14ac:dyDescent="0.25">
      <c r="G43261"/>
      <c r="H43261"/>
    </row>
    <row r="43262" spans="7:8" x14ac:dyDescent="0.25">
      <c r="G43262"/>
      <c r="H43262"/>
    </row>
    <row r="43263" spans="7:8" x14ac:dyDescent="0.25">
      <c r="G43263"/>
      <c r="H43263"/>
    </row>
    <row r="43264" spans="7:8" x14ac:dyDescent="0.25">
      <c r="G43264"/>
      <c r="H43264"/>
    </row>
    <row r="43265" spans="7:8" x14ac:dyDescent="0.25">
      <c r="G43265"/>
      <c r="H43265"/>
    </row>
    <row r="43266" spans="7:8" x14ac:dyDescent="0.25">
      <c r="G43266"/>
      <c r="H43266"/>
    </row>
    <row r="43267" spans="7:8" x14ac:dyDescent="0.25">
      <c r="G43267"/>
      <c r="H43267"/>
    </row>
    <row r="43268" spans="7:8" x14ac:dyDescent="0.25">
      <c r="G43268"/>
      <c r="H43268"/>
    </row>
    <row r="43269" spans="7:8" x14ac:dyDescent="0.25">
      <c r="G43269"/>
      <c r="H43269"/>
    </row>
    <row r="43270" spans="7:8" x14ac:dyDescent="0.25">
      <c r="G43270"/>
      <c r="H43270"/>
    </row>
    <row r="43271" spans="7:8" x14ac:dyDescent="0.25">
      <c r="G43271"/>
      <c r="H43271"/>
    </row>
    <row r="43272" spans="7:8" x14ac:dyDescent="0.25">
      <c r="G43272"/>
      <c r="H43272"/>
    </row>
    <row r="43273" spans="7:8" x14ac:dyDescent="0.25">
      <c r="G43273"/>
      <c r="H43273"/>
    </row>
    <row r="43274" spans="7:8" x14ac:dyDescent="0.25">
      <c r="G43274"/>
      <c r="H43274"/>
    </row>
    <row r="43275" spans="7:8" x14ac:dyDescent="0.25">
      <c r="G43275"/>
      <c r="H43275"/>
    </row>
    <row r="43276" spans="7:8" x14ac:dyDescent="0.25">
      <c r="G43276"/>
      <c r="H43276"/>
    </row>
    <row r="43277" spans="7:8" x14ac:dyDescent="0.25">
      <c r="G43277"/>
      <c r="H43277"/>
    </row>
    <row r="43278" spans="7:8" x14ac:dyDescent="0.25">
      <c r="G43278"/>
      <c r="H43278"/>
    </row>
    <row r="43279" spans="7:8" x14ac:dyDescent="0.25">
      <c r="G43279"/>
      <c r="H43279"/>
    </row>
    <row r="43280" spans="7:8" x14ac:dyDescent="0.25">
      <c r="G43280"/>
      <c r="H43280"/>
    </row>
    <row r="43281" spans="7:8" x14ac:dyDescent="0.25">
      <c r="G43281"/>
      <c r="H43281"/>
    </row>
    <row r="43282" spans="7:8" x14ac:dyDescent="0.25">
      <c r="G43282"/>
      <c r="H43282"/>
    </row>
    <row r="43283" spans="7:8" x14ac:dyDescent="0.25">
      <c r="G43283"/>
      <c r="H43283"/>
    </row>
    <row r="43284" spans="7:8" x14ac:dyDescent="0.25">
      <c r="G43284"/>
      <c r="H43284"/>
    </row>
    <row r="43285" spans="7:8" x14ac:dyDescent="0.25">
      <c r="G43285"/>
      <c r="H43285"/>
    </row>
    <row r="43286" spans="7:8" x14ac:dyDescent="0.25">
      <c r="G43286"/>
      <c r="H43286"/>
    </row>
    <row r="43287" spans="7:8" x14ac:dyDescent="0.25">
      <c r="G43287"/>
      <c r="H43287"/>
    </row>
    <row r="43288" spans="7:8" x14ac:dyDescent="0.25">
      <c r="G43288"/>
      <c r="H43288"/>
    </row>
    <row r="43289" spans="7:8" x14ac:dyDescent="0.25">
      <c r="G43289"/>
      <c r="H43289"/>
    </row>
    <row r="43290" spans="7:8" x14ac:dyDescent="0.25">
      <c r="G43290"/>
      <c r="H43290"/>
    </row>
    <row r="43291" spans="7:8" x14ac:dyDescent="0.25">
      <c r="G43291"/>
      <c r="H43291"/>
    </row>
    <row r="43292" spans="7:8" x14ac:dyDescent="0.25">
      <c r="G43292"/>
      <c r="H43292"/>
    </row>
    <row r="43293" spans="7:8" x14ac:dyDescent="0.25">
      <c r="G43293"/>
      <c r="H43293"/>
    </row>
    <row r="43294" spans="7:8" x14ac:dyDescent="0.25">
      <c r="G43294"/>
      <c r="H43294"/>
    </row>
    <row r="43295" spans="7:8" x14ac:dyDescent="0.25">
      <c r="G43295"/>
      <c r="H43295"/>
    </row>
    <row r="43296" spans="7:8" x14ac:dyDescent="0.25">
      <c r="G43296"/>
      <c r="H43296"/>
    </row>
    <row r="43297" spans="7:8" x14ac:dyDescent="0.25">
      <c r="G43297"/>
      <c r="H43297"/>
    </row>
    <row r="43298" spans="7:8" x14ac:dyDescent="0.25">
      <c r="G43298"/>
      <c r="H43298"/>
    </row>
    <row r="43299" spans="7:8" x14ac:dyDescent="0.25">
      <c r="G43299"/>
      <c r="H43299"/>
    </row>
    <row r="43300" spans="7:8" x14ac:dyDescent="0.25">
      <c r="G43300"/>
      <c r="H43300"/>
    </row>
    <row r="43301" spans="7:8" x14ac:dyDescent="0.25">
      <c r="G43301"/>
      <c r="H43301"/>
    </row>
    <row r="43302" spans="7:8" x14ac:dyDescent="0.25">
      <c r="G43302"/>
      <c r="H43302"/>
    </row>
    <row r="43303" spans="7:8" x14ac:dyDescent="0.25">
      <c r="G43303"/>
      <c r="H43303"/>
    </row>
    <row r="43304" spans="7:8" x14ac:dyDescent="0.25">
      <c r="G43304"/>
      <c r="H43304"/>
    </row>
    <row r="43305" spans="7:8" x14ac:dyDescent="0.25">
      <c r="G43305"/>
      <c r="H43305"/>
    </row>
    <row r="43306" spans="7:8" x14ac:dyDescent="0.25">
      <c r="G43306"/>
      <c r="H43306"/>
    </row>
    <row r="43307" spans="7:8" x14ac:dyDescent="0.25">
      <c r="G43307"/>
      <c r="H43307"/>
    </row>
    <row r="43308" spans="7:8" x14ac:dyDescent="0.25">
      <c r="G43308"/>
      <c r="H43308"/>
    </row>
    <row r="43309" spans="7:8" x14ac:dyDescent="0.25">
      <c r="G43309"/>
      <c r="H43309"/>
    </row>
    <row r="43310" spans="7:8" x14ac:dyDescent="0.25">
      <c r="G43310"/>
      <c r="H43310"/>
    </row>
    <row r="43311" spans="7:8" x14ac:dyDescent="0.25">
      <c r="G43311"/>
      <c r="H43311"/>
    </row>
    <row r="43312" spans="7:8" x14ac:dyDescent="0.25">
      <c r="G43312"/>
      <c r="H43312"/>
    </row>
    <row r="43313" spans="7:8" x14ac:dyDescent="0.25">
      <c r="G43313"/>
      <c r="H43313"/>
    </row>
    <row r="43314" spans="7:8" x14ac:dyDescent="0.25">
      <c r="G43314"/>
      <c r="H43314"/>
    </row>
    <row r="43315" spans="7:8" x14ac:dyDescent="0.25">
      <c r="G43315"/>
      <c r="H43315"/>
    </row>
    <row r="43316" spans="7:8" x14ac:dyDescent="0.25">
      <c r="G43316"/>
      <c r="H43316"/>
    </row>
    <row r="43317" spans="7:8" x14ac:dyDescent="0.25">
      <c r="G43317"/>
      <c r="H43317"/>
    </row>
    <row r="43318" spans="7:8" x14ac:dyDescent="0.25">
      <c r="G43318"/>
      <c r="H43318"/>
    </row>
    <row r="43319" spans="7:8" x14ac:dyDescent="0.25">
      <c r="G43319"/>
      <c r="H43319"/>
    </row>
    <row r="43320" spans="7:8" x14ac:dyDescent="0.25">
      <c r="G43320"/>
      <c r="H43320"/>
    </row>
    <row r="43321" spans="7:8" x14ac:dyDescent="0.25">
      <c r="G43321"/>
      <c r="H43321"/>
    </row>
    <row r="43322" spans="7:8" x14ac:dyDescent="0.25">
      <c r="G43322"/>
      <c r="H43322"/>
    </row>
    <row r="43323" spans="7:8" x14ac:dyDescent="0.25">
      <c r="G43323"/>
      <c r="H43323"/>
    </row>
    <row r="43324" spans="7:8" x14ac:dyDescent="0.25">
      <c r="G43324"/>
      <c r="H43324"/>
    </row>
    <row r="43325" spans="7:8" x14ac:dyDescent="0.25">
      <c r="G43325"/>
      <c r="H43325"/>
    </row>
    <row r="43326" spans="7:8" x14ac:dyDescent="0.25">
      <c r="G43326"/>
      <c r="H43326"/>
    </row>
    <row r="43327" spans="7:8" x14ac:dyDescent="0.25">
      <c r="G43327"/>
      <c r="H43327"/>
    </row>
    <row r="43328" spans="7:8" x14ac:dyDescent="0.25">
      <c r="G43328"/>
      <c r="H43328"/>
    </row>
    <row r="43329" spans="7:8" x14ac:dyDescent="0.25">
      <c r="G43329"/>
      <c r="H43329"/>
    </row>
    <row r="43330" spans="7:8" x14ac:dyDescent="0.25">
      <c r="G43330"/>
      <c r="H43330"/>
    </row>
    <row r="43331" spans="7:8" x14ac:dyDescent="0.25">
      <c r="G43331"/>
      <c r="H43331"/>
    </row>
    <row r="43332" spans="7:8" x14ac:dyDescent="0.25">
      <c r="G43332"/>
      <c r="H43332"/>
    </row>
    <row r="43333" spans="7:8" x14ac:dyDescent="0.25">
      <c r="G43333"/>
      <c r="H43333"/>
    </row>
    <row r="43334" spans="7:8" x14ac:dyDescent="0.25">
      <c r="G43334"/>
      <c r="H43334"/>
    </row>
    <row r="43335" spans="7:8" x14ac:dyDescent="0.25">
      <c r="G43335"/>
      <c r="H43335"/>
    </row>
    <row r="43336" spans="7:8" x14ac:dyDescent="0.25">
      <c r="G43336"/>
      <c r="H43336"/>
    </row>
    <row r="43337" spans="7:8" x14ac:dyDescent="0.25">
      <c r="G43337"/>
      <c r="H43337"/>
    </row>
    <row r="43338" spans="7:8" x14ac:dyDescent="0.25">
      <c r="G43338"/>
      <c r="H43338"/>
    </row>
    <row r="43339" spans="7:8" x14ac:dyDescent="0.25">
      <c r="G43339"/>
      <c r="H43339"/>
    </row>
    <row r="43340" spans="7:8" x14ac:dyDescent="0.25">
      <c r="G43340"/>
      <c r="H43340"/>
    </row>
    <row r="43341" spans="7:8" x14ac:dyDescent="0.25">
      <c r="G43341"/>
      <c r="H43341"/>
    </row>
    <row r="43342" spans="7:8" x14ac:dyDescent="0.25">
      <c r="G43342"/>
      <c r="H43342"/>
    </row>
    <row r="43343" spans="7:8" x14ac:dyDescent="0.25">
      <c r="G43343"/>
      <c r="H43343"/>
    </row>
    <row r="43344" spans="7:8" x14ac:dyDescent="0.25">
      <c r="G43344"/>
      <c r="H43344"/>
    </row>
    <row r="43345" spans="7:8" x14ac:dyDescent="0.25">
      <c r="G43345"/>
      <c r="H43345"/>
    </row>
    <row r="43346" spans="7:8" x14ac:dyDescent="0.25">
      <c r="G43346"/>
      <c r="H43346"/>
    </row>
    <row r="43347" spans="7:8" x14ac:dyDescent="0.25">
      <c r="G43347"/>
      <c r="H43347"/>
    </row>
    <row r="43348" spans="7:8" x14ac:dyDescent="0.25">
      <c r="G43348"/>
      <c r="H43348"/>
    </row>
    <row r="43349" spans="7:8" x14ac:dyDescent="0.25">
      <c r="G43349"/>
      <c r="H43349"/>
    </row>
    <row r="43350" spans="7:8" x14ac:dyDescent="0.25">
      <c r="G43350"/>
      <c r="H43350"/>
    </row>
    <row r="43351" spans="7:8" x14ac:dyDescent="0.25">
      <c r="G43351"/>
      <c r="H43351"/>
    </row>
    <row r="43352" spans="7:8" x14ac:dyDescent="0.25">
      <c r="G43352"/>
      <c r="H43352"/>
    </row>
    <row r="43353" spans="7:8" x14ac:dyDescent="0.25">
      <c r="G43353"/>
      <c r="H43353"/>
    </row>
    <row r="43354" spans="7:8" x14ac:dyDescent="0.25">
      <c r="G43354"/>
      <c r="H43354"/>
    </row>
    <row r="43355" spans="7:8" x14ac:dyDescent="0.25">
      <c r="G43355"/>
      <c r="H43355"/>
    </row>
    <row r="43356" spans="7:8" x14ac:dyDescent="0.25">
      <c r="G43356"/>
      <c r="H43356"/>
    </row>
    <row r="43357" spans="7:8" x14ac:dyDescent="0.25">
      <c r="G43357"/>
      <c r="H43357"/>
    </row>
    <row r="43358" spans="7:8" x14ac:dyDescent="0.25">
      <c r="G43358"/>
      <c r="H43358"/>
    </row>
    <row r="43359" spans="7:8" x14ac:dyDescent="0.25">
      <c r="G43359"/>
      <c r="H43359"/>
    </row>
    <row r="43360" spans="7:8" x14ac:dyDescent="0.25">
      <c r="G43360"/>
      <c r="H43360"/>
    </row>
    <row r="43361" spans="7:8" x14ac:dyDescent="0.25">
      <c r="G43361"/>
      <c r="H43361"/>
    </row>
    <row r="43362" spans="7:8" x14ac:dyDescent="0.25">
      <c r="G43362"/>
      <c r="H43362"/>
    </row>
    <row r="43363" spans="7:8" x14ac:dyDescent="0.25">
      <c r="G43363"/>
      <c r="H43363"/>
    </row>
    <row r="43364" spans="7:8" x14ac:dyDescent="0.25">
      <c r="G43364"/>
      <c r="H43364"/>
    </row>
    <row r="43365" spans="7:8" x14ac:dyDescent="0.25">
      <c r="G43365"/>
      <c r="H43365"/>
    </row>
    <row r="43366" spans="7:8" x14ac:dyDescent="0.25">
      <c r="G43366"/>
      <c r="H43366"/>
    </row>
    <row r="43367" spans="7:8" x14ac:dyDescent="0.25">
      <c r="G43367"/>
      <c r="H43367"/>
    </row>
    <row r="43368" spans="7:8" x14ac:dyDescent="0.25">
      <c r="G43368"/>
      <c r="H43368"/>
    </row>
    <row r="43369" spans="7:8" x14ac:dyDescent="0.25">
      <c r="G43369"/>
      <c r="H43369"/>
    </row>
    <row r="43370" spans="7:8" x14ac:dyDescent="0.25">
      <c r="G43370"/>
      <c r="H43370"/>
    </row>
    <row r="43371" spans="7:8" x14ac:dyDescent="0.25">
      <c r="G43371"/>
      <c r="H43371"/>
    </row>
    <row r="43372" spans="7:8" x14ac:dyDescent="0.25">
      <c r="G43372"/>
      <c r="H43372"/>
    </row>
    <row r="43373" spans="7:8" x14ac:dyDescent="0.25">
      <c r="G43373"/>
      <c r="H43373"/>
    </row>
    <row r="43374" spans="7:8" x14ac:dyDescent="0.25">
      <c r="G43374"/>
      <c r="H43374"/>
    </row>
    <row r="43375" spans="7:8" x14ac:dyDescent="0.25">
      <c r="G43375"/>
      <c r="H43375"/>
    </row>
    <row r="43376" spans="7:8" x14ac:dyDescent="0.25">
      <c r="G43376"/>
      <c r="H43376"/>
    </row>
    <row r="43377" spans="7:8" x14ac:dyDescent="0.25">
      <c r="G43377"/>
      <c r="H43377"/>
    </row>
    <row r="43378" spans="7:8" x14ac:dyDescent="0.25">
      <c r="G43378"/>
      <c r="H43378"/>
    </row>
    <row r="43379" spans="7:8" x14ac:dyDescent="0.25">
      <c r="G43379"/>
      <c r="H43379"/>
    </row>
    <row r="43380" spans="7:8" x14ac:dyDescent="0.25">
      <c r="G43380"/>
      <c r="H43380"/>
    </row>
    <row r="43381" spans="7:8" x14ac:dyDescent="0.25">
      <c r="G43381"/>
      <c r="H43381"/>
    </row>
    <row r="43382" spans="7:8" x14ac:dyDescent="0.25">
      <c r="G43382"/>
      <c r="H43382"/>
    </row>
    <row r="43383" spans="7:8" x14ac:dyDescent="0.25">
      <c r="G43383"/>
      <c r="H43383"/>
    </row>
    <row r="43384" spans="7:8" x14ac:dyDescent="0.25">
      <c r="G43384"/>
      <c r="H43384"/>
    </row>
    <row r="43385" spans="7:8" x14ac:dyDescent="0.25">
      <c r="G43385"/>
      <c r="H43385"/>
    </row>
    <row r="43386" spans="7:8" x14ac:dyDescent="0.25">
      <c r="G43386"/>
      <c r="H43386"/>
    </row>
    <row r="43387" spans="7:8" x14ac:dyDescent="0.25">
      <c r="G43387"/>
      <c r="H43387"/>
    </row>
    <row r="43388" spans="7:8" x14ac:dyDescent="0.25">
      <c r="G43388"/>
      <c r="H43388"/>
    </row>
    <row r="43389" spans="7:8" x14ac:dyDescent="0.25">
      <c r="G43389"/>
      <c r="H43389"/>
    </row>
    <row r="43390" spans="7:8" x14ac:dyDescent="0.25">
      <c r="G43390"/>
      <c r="H43390"/>
    </row>
    <row r="43391" spans="7:8" x14ac:dyDescent="0.25">
      <c r="G43391"/>
      <c r="H43391"/>
    </row>
    <row r="43392" spans="7:8" x14ac:dyDescent="0.25">
      <c r="G43392"/>
      <c r="H43392"/>
    </row>
    <row r="43393" spans="7:8" x14ac:dyDescent="0.25">
      <c r="G43393"/>
      <c r="H43393"/>
    </row>
    <row r="43394" spans="7:8" x14ac:dyDescent="0.25">
      <c r="G43394"/>
      <c r="H43394"/>
    </row>
    <row r="43395" spans="7:8" x14ac:dyDescent="0.25">
      <c r="G43395"/>
      <c r="H43395"/>
    </row>
    <row r="43396" spans="7:8" x14ac:dyDescent="0.25">
      <c r="G43396"/>
      <c r="H43396"/>
    </row>
    <row r="43397" spans="7:8" x14ac:dyDescent="0.25">
      <c r="G43397"/>
      <c r="H43397"/>
    </row>
    <row r="43398" spans="7:8" x14ac:dyDescent="0.25">
      <c r="G43398"/>
      <c r="H43398"/>
    </row>
    <row r="43399" spans="7:8" x14ac:dyDescent="0.25">
      <c r="G43399"/>
      <c r="H43399"/>
    </row>
    <row r="43400" spans="7:8" x14ac:dyDescent="0.25">
      <c r="G43400"/>
      <c r="H43400"/>
    </row>
    <row r="43401" spans="7:8" x14ac:dyDescent="0.25">
      <c r="G43401"/>
      <c r="H43401"/>
    </row>
    <row r="43402" spans="7:8" x14ac:dyDescent="0.25">
      <c r="G43402"/>
      <c r="H43402"/>
    </row>
    <row r="43403" spans="7:8" x14ac:dyDescent="0.25">
      <c r="G43403"/>
      <c r="H43403"/>
    </row>
    <row r="43404" spans="7:8" x14ac:dyDescent="0.25">
      <c r="G43404"/>
      <c r="H43404"/>
    </row>
    <row r="43405" spans="7:8" x14ac:dyDescent="0.25">
      <c r="G43405"/>
      <c r="H43405"/>
    </row>
    <row r="43406" spans="7:8" x14ac:dyDescent="0.25">
      <c r="G43406"/>
      <c r="H43406"/>
    </row>
    <row r="43407" spans="7:8" x14ac:dyDescent="0.25">
      <c r="G43407"/>
      <c r="H43407"/>
    </row>
    <row r="43408" spans="7:8" x14ac:dyDescent="0.25">
      <c r="G43408"/>
      <c r="H43408"/>
    </row>
    <row r="43409" spans="7:8" x14ac:dyDescent="0.25">
      <c r="G43409"/>
      <c r="H43409"/>
    </row>
    <row r="43410" spans="7:8" x14ac:dyDescent="0.25">
      <c r="G43410"/>
      <c r="H43410"/>
    </row>
    <row r="43411" spans="7:8" x14ac:dyDescent="0.25">
      <c r="G43411"/>
      <c r="H43411"/>
    </row>
    <row r="43412" spans="7:8" x14ac:dyDescent="0.25">
      <c r="G43412"/>
      <c r="H43412"/>
    </row>
    <row r="43413" spans="7:8" x14ac:dyDescent="0.25">
      <c r="G43413"/>
      <c r="H43413"/>
    </row>
    <row r="43414" spans="7:8" x14ac:dyDescent="0.25">
      <c r="G43414"/>
      <c r="H43414"/>
    </row>
    <row r="43415" spans="7:8" x14ac:dyDescent="0.25">
      <c r="G43415"/>
      <c r="H43415"/>
    </row>
    <row r="43416" spans="7:8" x14ac:dyDescent="0.25">
      <c r="G43416"/>
      <c r="H43416"/>
    </row>
    <row r="43417" spans="7:8" x14ac:dyDescent="0.25">
      <c r="G43417"/>
      <c r="H43417"/>
    </row>
    <row r="43418" spans="7:8" x14ac:dyDescent="0.25">
      <c r="G43418"/>
      <c r="H43418"/>
    </row>
    <row r="43419" spans="7:8" x14ac:dyDescent="0.25">
      <c r="G43419"/>
      <c r="H43419"/>
    </row>
    <row r="43420" spans="7:8" x14ac:dyDescent="0.25">
      <c r="G43420"/>
      <c r="H43420"/>
    </row>
    <row r="43421" spans="7:8" x14ac:dyDescent="0.25">
      <c r="G43421"/>
      <c r="H43421"/>
    </row>
    <row r="43422" spans="7:8" x14ac:dyDescent="0.25">
      <c r="G43422"/>
      <c r="H43422"/>
    </row>
    <row r="43423" spans="7:8" x14ac:dyDescent="0.25">
      <c r="G43423"/>
      <c r="H43423"/>
    </row>
    <row r="43424" spans="7:8" x14ac:dyDescent="0.25">
      <c r="G43424"/>
      <c r="H43424"/>
    </row>
    <row r="43425" spans="7:8" x14ac:dyDescent="0.25">
      <c r="G43425"/>
      <c r="H43425"/>
    </row>
    <row r="43426" spans="7:8" x14ac:dyDescent="0.25">
      <c r="G43426"/>
      <c r="H43426"/>
    </row>
    <row r="43427" spans="7:8" x14ac:dyDescent="0.25">
      <c r="G43427"/>
      <c r="H43427"/>
    </row>
    <row r="43428" spans="7:8" x14ac:dyDescent="0.25">
      <c r="G43428"/>
      <c r="H43428"/>
    </row>
    <row r="43429" spans="7:8" x14ac:dyDescent="0.25">
      <c r="G43429"/>
      <c r="H43429"/>
    </row>
    <row r="43430" spans="7:8" x14ac:dyDescent="0.25">
      <c r="G43430"/>
      <c r="H43430"/>
    </row>
    <row r="43431" spans="7:8" x14ac:dyDescent="0.25">
      <c r="G43431"/>
      <c r="H43431"/>
    </row>
    <row r="43432" spans="7:8" x14ac:dyDescent="0.25">
      <c r="G43432"/>
      <c r="H43432"/>
    </row>
    <row r="43433" spans="7:8" x14ac:dyDescent="0.25">
      <c r="G43433"/>
      <c r="H43433"/>
    </row>
    <row r="43434" spans="7:8" x14ac:dyDescent="0.25">
      <c r="G43434"/>
      <c r="H43434"/>
    </row>
    <row r="43435" spans="7:8" x14ac:dyDescent="0.25">
      <c r="G43435"/>
      <c r="H43435"/>
    </row>
    <row r="43436" spans="7:8" x14ac:dyDescent="0.25">
      <c r="G43436"/>
      <c r="H43436"/>
    </row>
    <row r="43437" spans="7:8" x14ac:dyDescent="0.25">
      <c r="G43437"/>
      <c r="H43437"/>
    </row>
    <row r="43438" spans="7:8" x14ac:dyDescent="0.25">
      <c r="G43438"/>
      <c r="H43438"/>
    </row>
    <row r="43439" spans="7:8" x14ac:dyDescent="0.25">
      <c r="G43439"/>
      <c r="H43439"/>
    </row>
    <row r="43440" spans="7:8" x14ac:dyDescent="0.25">
      <c r="G43440"/>
      <c r="H43440"/>
    </row>
    <row r="43441" spans="7:8" x14ac:dyDescent="0.25">
      <c r="G43441"/>
      <c r="H43441"/>
    </row>
    <row r="43442" spans="7:8" x14ac:dyDescent="0.25">
      <c r="G43442"/>
      <c r="H43442"/>
    </row>
    <row r="43443" spans="7:8" x14ac:dyDescent="0.25">
      <c r="G43443"/>
      <c r="H43443"/>
    </row>
    <row r="43444" spans="7:8" x14ac:dyDescent="0.25">
      <c r="G43444"/>
      <c r="H43444"/>
    </row>
    <row r="43445" spans="7:8" x14ac:dyDescent="0.25">
      <c r="G43445"/>
      <c r="H43445"/>
    </row>
    <row r="43446" spans="7:8" x14ac:dyDescent="0.25">
      <c r="G43446"/>
      <c r="H43446"/>
    </row>
    <row r="43447" spans="7:8" x14ac:dyDescent="0.25">
      <c r="G43447"/>
      <c r="H43447"/>
    </row>
    <row r="43448" spans="7:8" x14ac:dyDescent="0.25">
      <c r="G43448"/>
      <c r="H43448"/>
    </row>
    <row r="43449" spans="7:8" x14ac:dyDescent="0.25">
      <c r="G43449"/>
      <c r="H43449"/>
    </row>
    <row r="43450" spans="7:8" x14ac:dyDescent="0.25">
      <c r="G43450"/>
      <c r="H43450"/>
    </row>
    <row r="43451" spans="7:8" x14ac:dyDescent="0.25">
      <c r="G43451"/>
      <c r="H43451"/>
    </row>
    <row r="43452" spans="7:8" x14ac:dyDescent="0.25">
      <c r="G43452"/>
      <c r="H43452"/>
    </row>
    <row r="43453" spans="7:8" x14ac:dyDescent="0.25">
      <c r="G43453"/>
      <c r="H43453"/>
    </row>
    <row r="43454" spans="7:8" x14ac:dyDescent="0.25">
      <c r="G43454"/>
      <c r="H43454"/>
    </row>
    <row r="43455" spans="7:8" x14ac:dyDescent="0.25">
      <c r="G43455"/>
      <c r="H43455"/>
    </row>
    <row r="43456" spans="7:8" x14ac:dyDescent="0.25">
      <c r="G43456"/>
      <c r="H43456"/>
    </row>
    <row r="43457" spans="7:8" x14ac:dyDescent="0.25">
      <c r="G43457"/>
      <c r="H43457"/>
    </row>
    <row r="43458" spans="7:8" x14ac:dyDescent="0.25">
      <c r="G43458"/>
      <c r="H43458"/>
    </row>
    <row r="43459" spans="7:8" x14ac:dyDescent="0.25">
      <c r="G43459"/>
      <c r="H43459"/>
    </row>
    <row r="43460" spans="7:8" x14ac:dyDescent="0.25">
      <c r="G43460"/>
      <c r="H43460"/>
    </row>
    <row r="43461" spans="7:8" x14ac:dyDescent="0.25">
      <c r="G43461"/>
      <c r="H43461"/>
    </row>
    <row r="43462" spans="7:8" x14ac:dyDescent="0.25">
      <c r="G43462"/>
      <c r="H43462"/>
    </row>
    <row r="43463" spans="7:8" x14ac:dyDescent="0.25">
      <c r="G43463"/>
      <c r="H43463"/>
    </row>
    <row r="43464" spans="7:8" x14ac:dyDescent="0.25">
      <c r="G43464"/>
      <c r="H43464"/>
    </row>
    <row r="43465" spans="7:8" x14ac:dyDescent="0.25">
      <c r="G43465"/>
      <c r="H43465"/>
    </row>
    <row r="43466" spans="7:8" x14ac:dyDescent="0.25">
      <c r="G43466"/>
      <c r="H43466"/>
    </row>
    <row r="43467" spans="7:8" x14ac:dyDescent="0.25">
      <c r="G43467"/>
      <c r="H43467"/>
    </row>
    <row r="43468" spans="7:8" x14ac:dyDescent="0.25">
      <c r="G43468"/>
      <c r="H43468"/>
    </row>
    <row r="43469" spans="7:8" x14ac:dyDescent="0.25">
      <c r="G43469"/>
      <c r="H43469"/>
    </row>
    <row r="43470" spans="7:8" x14ac:dyDescent="0.25">
      <c r="G43470"/>
      <c r="H43470"/>
    </row>
    <row r="43471" spans="7:8" x14ac:dyDescent="0.25">
      <c r="G43471"/>
      <c r="H43471"/>
    </row>
    <row r="43472" spans="7:8" x14ac:dyDescent="0.25">
      <c r="G43472"/>
      <c r="H43472"/>
    </row>
    <row r="43473" spans="7:8" x14ac:dyDescent="0.25">
      <c r="G43473"/>
      <c r="H43473"/>
    </row>
    <row r="43474" spans="7:8" x14ac:dyDescent="0.25">
      <c r="G43474"/>
      <c r="H43474"/>
    </row>
    <row r="43475" spans="7:8" x14ac:dyDescent="0.25">
      <c r="G43475"/>
      <c r="H43475"/>
    </row>
    <row r="43476" spans="7:8" x14ac:dyDescent="0.25">
      <c r="G43476"/>
      <c r="H43476"/>
    </row>
    <row r="43477" spans="7:8" x14ac:dyDescent="0.25">
      <c r="G43477"/>
      <c r="H43477"/>
    </row>
    <row r="43478" spans="7:8" x14ac:dyDescent="0.25">
      <c r="G43478"/>
      <c r="H43478"/>
    </row>
    <row r="43479" spans="7:8" x14ac:dyDescent="0.25">
      <c r="G43479"/>
      <c r="H43479"/>
    </row>
    <row r="43480" spans="7:8" x14ac:dyDescent="0.25">
      <c r="G43480"/>
      <c r="H43480"/>
    </row>
    <row r="43481" spans="7:8" x14ac:dyDescent="0.25">
      <c r="G43481"/>
      <c r="H43481"/>
    </row>
    <row r="43482" spans="7:8" x14ac:dyDescent="0.25">
      <c r="G43482"/>
      <c r="H43482"/>
    </row>
    <row r="43483" spans="7:8" x14ac:dyDescent="0.25">
      <c r="G43483"/>
      <c r="H43483"/>
    </row>
    <row r="43484" spans="7:8" x14ac:dyDescent="0.25">
      <c r="G43484"/>
      <c r="H43484"/>
    </row>
    <row r="43485" spans="7:8" x14ac:dyDescent="0.25">
      <c r="G43485"/>
      <c r="H43485"/>
    </row>
    <row r="43486" spans="7:8" x14ac:dyDescent="0.25">
      <c r="G43486"/>
      <c r="H43486"/>
    </row>
    <row r="43487" spans="7:8" x14ac:dyDescent="0.25">
      <c r="G43487"/>
      <c r="H43487"/>
    </row>
    <row r="43488" spans="7:8" x14ac:dyDescent="0.25">
      <c r="G43488"/>
      <c r="H43488"/>
    </row>
    <row r="43489" spans="7:8" x14ac:dyDescent="0.25">
      <c r="G43489"/>
      <c r="H43489"/>
    </row>
    <row r="43490" spans="7:8" x14ac:dyDescent="0.25">
      <c r="G43490"/>
      <c r="H43490"/>
    </row>
    <row r="43491" spans="7:8" x14ac:dyDescent="0.25">
      <c r="G43491"/>
      <c r="H43491"/>
    </row>
    <row r="43492" spans="7:8" x14ac:dyDescent="0.25">
      <c r="G43492"/>
      <c r="H43492"/>
    </row>
    <row r="43493" spans="7:8" x14ac:dyDescent="0.25">
      <c r="G43493"/>
      <c r="H43493"/>
    </row>
    <row r="43494" spans="7:8" x14ac:dyDescent="0.25">
      <c r="G43494"/>
      <c r="H43494"/>
    </row>
    <row r="43495" spans="7:8" x14ac:dyDescent="0.25">
      <c r="G43495"/>
      <c r="H43495"/>
    </row>
    <row r="43496" spans="7:8" x14ac:dyDescent="0.25">
      <c r="G43496"/>
      <c r="H43496"/>
    </row>
    <row r="43497" spans="7:8" x14ac:dyDescent="0.25">
      <c r="G43497"/>
      <c r="H43497"/>
    </row>
    <row r="43498" spans="7:8" x14ac:dyDescent="0.25">
      <c r="G43498"/>
      <c r="H43498"/>
    </row>
    <row r="43499" spans="7:8" x14ac:dyDescent="0.25">
      <c r="G43499"/>
      <c r="H43499"/>
    </row>
    <row r="43500" spans="7:8" x14ac:dyDescent="0.25">
      <c r="G43500"/>
      <c r="H43500"/>
    </row>
    <row r="43501" spans="7:8" x14ac:dyDescent="0.25">
      <c r="G43501"/>
      <c r="H43501"/>
    </row>
    <row r="43502" spans="7:8" x14ac:dyDescent="0.25">
      <c r="G43502"/>
      <c r="H43502"/>
    </row>
    <row r="43503" spans="7:8" x14ac:dyDescent="0.25">
      <c r="G43503"/>
      <c r="H43503"/>
    </row>
    <row r="43504" spans="7:8" x14ac:dyDescent="0.25">
      <c r="G43504"/>
      <c r="H43504"/>
    </row>
    <row r="43505" spans="7:8" x14ac:dyDescent="0.25">
      <c r="G43505"/>
      <c r="H43505"/>
    </row>
    <row r="43506" spans="7:8" x14ac:dyDescent="0.25">
      <c r="G43506"/>
      <c r="H43506"/>
    </row>
    <row r="43507" spans="7:8" x14ac:dyDescent="0.25">
      <c r="G43507"/>
      <c r="H43507"/>
    </row>
    <row r="43508" spans="7:8" x14ac:dyDescent="0.25">
      <c r="G43508"/>
      <c r="H43508"/>
    </row>
    <row r="43509" spans="7:8" x14ac:dyDescent="0.25">
      <c r="G43509"/>
      <c r="H43509"/>
    </row>
    <row r="43510" spans="7:8" x14ac:dyDescent="0.25">
      <c r="G43510"/>
      <c r="H43510"/>
    </row>
    <row r="43511" spans="7:8" x14ac:dyDescent="0.25">
      <c r="G43511"/>
      <c r="H43511"/>
    </row>
    <row r="43512" spans="7:8" x14ac:dyDescent="0.25">
      <c r="G43512"/>
      <c r="H43512"/>
    </row>
    <row r="43513" spans="7:8" x14ac:dyDescent="0.25">
      <c r="G43513"/>
      <c r="H43513"/>
    </row>
    <row r="43514" spans="7:8" x14ac:dyDescent="0.25">
      <c r="G43514"/>
      <c r="H43514"/>
    </row>
    <row r="43515" spans="7:8" x14ac:dyDescent="0.25">
      <c r="G43515"/>
      <c r="H43515"/>
    </row>
    <row r="43516" spans="7:8" x14ac:dyDescent="0.25">
      <c r="G43516"/>
      <c r="H43516"/>
    </row>
    <row r="43517" spans="7:8" x14ac:dyDescent="0.25">
      <c r="G43517"/>
      <c r="H43517"/>
    </row>
    <row r="43518" spans="7:8" x14ac:dyDescent="0.25">
      <c r="G43518"/>
      <c r="H43518"/>
    </row>
    <row r="43519" spans="7:8" x14ac:dyDescent="0.25">
      <c r="G43519"/>
      <c r="H43519"/>
    </row>
    <row r="43520" spans="7:8" x14ac:dyDescent="0.25">
      <c r="G43520"/>
      <c r="H43520"/>
    </row>
    <row r="43521" spans="7:8" x14ac:dyDescent="0.25">
      <c r="G43521"/>
      <c r="H43521"/>
    </row>
    <row r="43522" spans="7:8" x14ac:dyDescent="0.25">
      <c r="G43522"/>
      <c r="H43522"/>
    </row>
    <row r="43523" spans="7:8" x14ac:dyDescent="0.25">
      <c r="G43523"/>
      <c r="H43523"/>
    </row>
    <row r="43524" spans="7:8" x14ac:dyDescent="0.25">
      <c r="G43524"/>
      <c r="H43524"/>
    </row>
    <row r="43525" spans="7:8" x14ac:dyDescent="0.25">
      <c r="G43525"/>
      <c r="H43525"/>
    </row>
    <row r="43526" spans="7:8" x14ac:dyDescent="0.25">
      <c r="G43526"/>
      <c r="H43526"/>
    </row>
    <row r="43527" spans="7:8" x14ac:dyDescent="0.25">
      <c r="G43527"/>
      <c r="H43527"/>
    </row>
    <row r="43528" spans="7:8" x14ac:dyDescent="0.25">
      <c r="G43528"/>
      <c r="H43528"/>
    </row>
    <row r="43529" spans="7:8" x14ac:dyDescent="0.25">
      <c r="G43529"/>
      <c r="H43529"/>
    </row>
    <row r="43530" spans="7:8" x14ac:dyDescent="0.25">
      <c r="G43530"/>
      <c r="H43530"/>
    </row>
    <row r="43531" spans="7:8" x14ac:dyDescent="0.25">
      <c r="G43531"/>
      <c r="H43531"/>
    </row>
    <row r="43532" spans="7:8" x14ac:dyDescent="0.25">
      <c r="G43532"/>
      <c r="H43532"/>
    </row>
    <row r="43533" spans="7:8" x14ac:dyDescent="0.25">
      <c r="G43533"/>
      <c r="H43533"/>
    </row>
    <row r="43534" spans="7:8" x14ac:dyDescent="0.25">
      <c r="G43534"/>
      <c r="H43534"/>
    </row>
    <row r="43535" spans="7:8" x14ac:dyDescent="0.25">
      <c r="G43535"/>
      <c r="H43535"/>
    </row>
    <row r="43536" spans="7:8" x14ac:dyDescent="0.25">
      <c r="G43536"/>
      <c r="H43536"/>
    </row>
    <row r="43537" spans="7:8" x14ac:dyDescent="0.25">
      <c r="G43537"/>
      <c r="H43537"/>
    </row>
    <row r="43538" spans="7:8" x14ac:dyDescent="0.25">
      <c r="G43538"/>
      <c r="H43538"/>
    </row>
    <row r="43539" spans="7:8" x14ac:dyDescent="0.25">
      <c r="G43539"/>
      <c r="H43539"/>
    </row>
    <row r="43540" spans="7:8" x14ac:dyDescent="0.25">
      <c r="G43540"/>
      <c r="H43540"/>
    </row>
    <row r="43541" spans="7:8" x14ac:dyDescent="0.25">
      <c r="G43541"/>
      <c r="H43541"/>
    </row>
    <row r="43542" spans="7:8" x14ac:dyDescent="0.25">
      <c r="G43542"/>
      <c r="H43542"/>
    </row>
    <row r="43543" spans="7:8" x14ac:dyDescent="0.25">
      <c r="G43543"/>
      <c r="H43543"/>
    </row>
    <row r="43544" spans="7:8" x14ac:dyDescent="0.25">
      <c r="G43544"/>
      <c r="H43544"/>
    </row>
    <row r="43545" spans="7:8" x14ac:dyDescent="0.25">
      <c r="G43545"/>
      <c r="H43545"/>
    </row>
    <row r="43546" spans="7:8" x14ac:dyDescent="0.25">
      <c r="G43546"/>
      <c r="H43546"/>
    </row>
    <row r="43547" spans="7:8" x14ac:dyDescent="0.25">
      <c r="G43547"/>
      <c r="H43547"/>
    </row>
    <row r="43548" spans="7:8" x14ac:dyDescent="0.25">
      <c r="G43548"/>
      <c r="H43548"/>
    </row>
    <row r="43549" spans="7:8" x14ac:dyDescent="0.25">
      <c r="G43549"/>
      <c r="H43549"/>
    </row>
    <row r="43550" spans="7:8" x14ac:dyDescent="0.25">
      <c r="G43550"/>
      <c r="H43550"/>
    </row>
    <row r="43551" spans="7:8" x14ac:dyDescent="0.25">
      <c r="G43551"/>
      <c r="H43551"/>
    </row>
    <row r="43552" spans="7:8" x14ac:dyDescent="0.25">
      <c r="G43552"/>
      <c r="H43552"/>
    </row>
    <row r="43553" spans="7:8" x14ac:dyDescent="0.25">
      <c r="G43553"/>
      <c r="H43553"/>
    </row>
    <row r="43554" spans="7:8" x14ac:dyDescent="0.25">
      <c r="G43554"/>
      <c r="H43554"/>
    </row>
    <row r="43555" spans="7:8" x14ac:dyDescent="0.25">
      <c r="G43555"/>
      <c r="H43555"/>
    </row>
    <row r="43556" spans="7:8" x14ac:dyDescent="0.25">
      <c r="G43556"/>
      <c r="H43556"/>
    </row>
    <row r="43557" spans="7:8" x14ac:dyDescent="0.25">
      <c r="G43557"/>
      <c r="H43557"/>
    </row>
    <row r="43558" spans="7:8" x14ac:dyDescent="0.25">
      <c r="G43558"/>
      <c r="H43558"/>
    </row>
    <row r="43559" spans="7:8" x14ac:dyDescent="0.25">
      <c r="G43559"/>
      <c r="H43559"/>
    </row>
    <row r="43560" spans="7:8" x14ac:dyDescent="0.25">
      <c r="G43560"/>
      <c r="H43560"/>
    </row>
    <row r="43561" spans="7:8" x14ac:dyDescent="0.25">
      <c r="G43561"/>
      <c r="H43561"/>
    </row>
    <row r="43562" spans="7:8" x14ac:dyDescent="0.25">
      <c r="G43562"/>
      <c r="H43562"/>
    </row>
    <row r="43563" spans="7:8" x14ac:dyDescent="0.25">
      <c r="G43563"/>
      <c r="H43563"/>
    </row>
    <row r="43564" spans="7:8" x14ac:dyDescent="0.25">
      <c r="G43564"/>
      <c r="H43564"/>
    </row>
    <row r="43565" spans="7:8" x14ac:dyDescent="0.25">
      <c r="G43565"/>
      <c r="H43565"/>
    </row>
    <row r="43566" spans="7:8" x14ac:dyDescent="0.25">
      <c r="G43566"/>
      <c r="H43566"/>
    </row>
    <row r="43567" spans="7:8" x14ac:dyDescent="0.25">
      <c r="G43567"/>
      <c r="H43567"/>
    </row>
    <row r="43568" spans="7:8" x14ac:dyDescent="0.25">
      <c r="G43568"/>
      <c r="H43568"/>
    </row>
    <row r="43569" spans="7:8" x14ac:dyDescent="0.25">
      <c r="G43569"/>
      <c r="H43569"/>
    </row>
    <row r="43570" spans="7:8" x14ac:dyDescent="0.25">
      <c r="G43570"/>
      <c r="H43570"/>
    </row>
    <row r="43571" spans="7:8" x14ac:dyDescent="0.25">
      <c r="G43571"/>
      <c r="H43571"/>
    </row>
    <row r="43572" spans="7:8" x14ac:dyDescent="0.25">
      <c r="G43572"/>
      <c r="H43572"/>
    </row>
    <row r="43573" spans="7:8" x14ac:dyDescent="0.25">
      <c r="G43573"/>
      <c r="H43573"/>
    </row>
    <row r="43574" spans="7:8" x14ac:dyDescent="0.25">
      <c r="G43574"/>
      <c r="H43574"/>
    </row>
    <row r="43575" spans="7:8" x14ac:dyDescent="0.25">
      <c r="G43575"/>
      <c r="H43575"/>
    </row>
    <row r="43576" spans="7:8" x14ac:dyDescent="0.25">
      <c r="G43576"/>
      <c r="H43576"/>
    </row>
    <row r="43577" spans="7:8" x14ac:dyDescent="0.25">
      <c r="G43577"/>
      <c r="H43577"/>
    </row>
    <row r="43578" spans="7:8" x14ac:dyDescent="0.25">
      <c r="G43578"/>
      <c r="H43578"/>
    </row>
    <row r="43579" spans="7:8" x14ac:dyDescent="0.25">
      <c r="G43579"/>
      <c r="H43579"/>
    </row>
    <row r="43580" spans="7:8" x14ac:dyDescent="0.25">
      <c r="G43580"/>
      <c r="H43580"/>
    </row>
    <row r="43581" spans="7:8" x14ac:dyDescent="0.25">
      <c r="G43581"/>
      <c r="H43581"/>
    </row>
    <row r="43582" spans="7:8" x14ac:dyDescent="0.25">
      <c r="G43582"/>
      <c r="H43582"/>
    </row>
    <row r="43583" spans="7:8" x14ac:dyDescent="0.25">
      <c r="G43583"/>
      <c r="H43583"/>
    </row>
    <row r="43584" spans="7:8" x14ac:dyDescent="0.25">
      <c r="G43584"/>
      <c r="H43584"/>
    </row>
    <row r="43585" spans="7:8" x14ac:dyDescent="0.25">
      <c r="G43585"/>
      <c r="H43585"/>
    </row>
    <row r="43586" spans="7:8" x14ac:dyDescent="0.25">
      <c r="G43586"/>
      <c r="H43586"/>
    </row>
    <row r="43587" spans="7:8" x14ac:dyDescent="0.25">
      <c r="G43587"/>
      <c r="H43587"/>
    </row>
    <row r="43588" spans="7:8" x14ac:dyDescent="0.25">
      <c r="G43588"/>
      <c r="H43588"/>
    </row>
    <row r="43589" spans="7:8" x14ac:dyDescent="0.25">
      <c r="G43589"/>
      <c r="H43589"/>
    </row>
    <row r="43590" spans="7:8" x14ac:dyDescent="0.25">
      <c r="G43590"/>
      <c r="H43590"/>
    </row>
    <row r="43591" spans="7:8" x14ac:dyDescent="0.25">
      <c r="G43591"/>
      <c r="H43591"/>
    </row>
    <row r="43592" spans="7:8" x14ac:dyDescent="0.25">
      <c r="G43592"/>
      <c r="H43592"/>
    </row>
    <row r="43593" spans="7:8" x14ac:dyDescent="0.25">
      <c r="G43593"/>
      <c r="H43593"/>
    </row>
    <row r="43594" spans="7:8" x14ac:dyDescent="0.25">
      <c r="G43594"/>
      <c r="H43594"/>
    </row>
    <row r="43595" spans="7:8" x14ac:dyDescent="0.25">
      <c r="G43595"/>
      <c r="H43595"/>
    </row>
    <row r="43596" spans="7:8" x14ac:dyDescent="0.25">
      <c r="G43596"/>
      <c r="H43596"/>
    </row>
    <row r="43597" spans="7:8" x14ac:dyDescent="0.25">
      <c r="G43597"/>
      <c r="H43597"/>
    </row>
    <row r="43598" spans="7:8" x14ac:dyDescent="0.25">
      <c r="G43598"/>
      <c r="H43598"/>
    </row>
    <row r="43599" spans="7:8" x14ac:dyDescent="0.25">
      <c r="G43599"/>
      <c r="H43599"/>
    </row>
    <row r="43600" spans="7:8" x14ac:dyDescent="0.25">
      <c r="G43600"/>
      <c r="H43600"/>
    </row>
    <row r="43601" spans="7:8" x14ac:dyDescent="0.25">
      <c r="G43601"/>
      <c r="H43601"/>
    </row>
    <row r="43602" spans="7:8" x14ac:dyDescent="0.25">
      <c r="G43602"/>
      <c r="H43602"/>
    </row>
    <row r="43603" spans="7:8" x14ac:dyDescent="0.25">
      <c r="G43603"/>
      <c r="H43603"/>
    </row>
    <row r="43604" spans="7:8" x14ac:dyDescent="0.25">
      <c r="G43604"/>
      <c r="H43604"/>
    </row>
    <row r="43605" spans="7:8" x14ac:dyDescent="0.25">
      <c r="G43605"/>
      <c r="H43605"/>
    </row>
    <row r="43606" spans="7:8" x14ac:dyDescent="0.25">
      <c r="G43606"/>
      <c r="H43606"/>
    </row>
    <row r="43607" spans="7:8" x14ac:dyDescent="0.25">
      <c r="G43607"/>
      <c r="H43607"/>
    </row>
    <row r="43608" spans="7:8" x14ac:dyDescent="0.25">
      <c r="G43608"/>
      <c r="H43608"/>
    </row>
    <row r="43609" spans="7:8" x14ac:dyDescent="0.25">
      <c r="G43609"/>
      <c r="H43609"/>
    </row>
    <row r="43610" spans="7:8" x14ac:dyDescent="0.25">
      <c r="G43610"/>
      <c r="H43610"/>
    </row>
    <row r="43611" spans="7:8" x14ac:dyDescent="0.25">
      <c r="G43611"/>
      <c r="H43611"/>
    </row>
    <row r="43612" spans="7:8" x14ac:dyDescent="0.25">
      <c r="G43612"/>
      <c r="H43612"/>
    </row>
    <row r="43613" spans="7:8" x14ac:dyDescent="0.25">
      <c r="G43613"/>
      <c r="H43613"/>
    </row>
    <row r="43614" spans="7:8" x14ac:dyDescent="0.25">
      <c r="G43614"/>
      <c r="H43614"/>
    </row>
    <row r="43615" spans="7:8" x14ac:dyDescent="0.25">
      <c r="G43615"/>
      <c r="H43615"/>
    </row>
    <row r="43616" spans="7:8" x14ac:dyDescent="0.25">
      <c r="G43616"/>
      <c r="H43616"/>
    </row>
    <row r="43617" spans="7:8" x14ac:dyDescent="0.25">
      <c r="G43617"/>
      <c r="H43617"/>
    </row>
    <row r="43618" spans="7:8" x14ac:dyDescent="0.25">
      <c r="G43618"/>
      <c r="H43618"/>
    </row>
    <row r="43619" spans="7:8" x14ac:dyDescent="0.25">
      <c r="G43619"/>
      <c r="H43619"/>
    </row>
    <row r="43620" spans="7:8" x14ac:dyDescent="0.25">
      <c r="G43620"/>
      <c r="H43620"/>
    </row>
    <row r="43621" spans="7:8" x14ac:dyDescent="0.25">
      <c r="G43621"/>
      <c r="H43621"/>
    </row>
    <row r="43622" spans="7:8" x14ac:dyDescent="0.25">
      <c r="G43622"/>
      <c r="H43622"/>
    </row>
    <row r="43623" spans="7:8" x14ac:dyDescent="0.25">
      <c r="G43623"/>
      <c r="H43623"/>
    </row>
    <row r="43624" spans="7:8" x14ac:dyDescent="0.25">
      <c r="G43624"/>
      <c r="H43624"/>
    </row>
    <row r="43625" spans="7:8" x14ac:dyDescent="0.25">
      <c r="G43625"/>
      <c r="H43625"/>
    </row>
    <row r="43626" spans="7:8" x14ac:dyDescent="0.25">
      <c r="G43626"/>
      <c r="H43626"/>
    </row>
    <row r="43627" spans="7:8" x14ac:dyDescent="0.25">
      <c r="G43627"/>
      <c r="H43627"/>
    </row>
    <row r="43628" spans="7:8" x14ac:dyDescent="0.25">
      <c r="G43628"/>
      <c r="H43628"/>
    </row>
    <row r="43629" spans="7:8" x14ac:dyDescent="0.25">
      <c r="G43629"/>
      <c r="H43629"/>
    </row>
    <row r="43630" spans="7:8" x14ac:dyDescent="0.25">
      <c r="G43630"/>
      <c r="H43630"/>
    </row>
    <row r="43631" spans="7:8" x14ac:dyDescent="0.25">
      <c r="G43631"/>
      <c r="H43631"/>
    </row>
    <row r="43632" spans="7:8" x14ac:dyDescent="0.25">
      <c r="G43632"/>
      <c r="H43632"/>
    </row>
    <row r="43633" spans="7:8" x14ac:dyDescent="0.25">
      <c r="G43633"/>
      <c r="H43633"/>
    </row>
    <row r="43634" spans="7:8" x14ac:dyDescent="0.25">
      <c r="G43634"/>
      <c r="H43634"/>
    </row>
    <row r="43635" spans="7:8" x14ac:dyDescent="0.25">
      <c r="G43635"/>
      <c r="H43635"/>
    </row>
    <row r="43636" spans="7:8" x14ac:dyDescent="0.25">
      <c r="G43636"/>
      <c r="H43636"/>
    </row>
    <row r="43637" spans="7:8" x14ac:dyDescent="0.25">
      <c r="G43637"/>
      <c r="H43637"/>
    </row>
    <row r="43638" spans="7:8" x14ac:dyDescent="0.25">
      <c r="G43638"/>
      <c r="H43638"/>
    </row>
    <row r="43639" spans="7:8" x14ac:dyDescent="0.25">
      <c r="G43639"/>
      <c r="H43639"/>
    </row>
    <row r="43640" spans="7:8" x14ac:dyDescent="0.25">
      <c r="G43640"/>
      <c r="H43640"/>
    </row>
    <row r="43641" spans="7:8" x14ac:dyDescent="0.25">
      <c r="G43641"/>
      <c r="H43641"/>
    </row>
    <row r="43642" spans="7:8" x14ac:dyDescent="0.25">
      <c r="G43642"/>
      <c r="H43642"/>
    </row>
    <row r="43643" spans="7:8" x14ac:dyDescent="0.25">
      <c r="G43643"/>
      <c r="H43643"/>
    </row>
    <row r="43644" spans="7:8" x14ac:dyDescent="0.25">
      <c r="G43644"/>
      <c r="H43644"/>
    </row>
    <row r="43645" spans="7:8" x14ac:dyDescent="0.25">
      <c r="G43645"/>
      <c r="H43645"/>
    </row>
    <row r="43646" spans="7:8" x14ac:dyDescent="0.25">
      <c r="G43646"/>
      <c r="H43646"/>
    </row>
    <row r="43647" spans="7:8" x14ac:dyDescent="0.25">
      <c r="G43647"/>
      <c r="H43647"/>
    </row>
    <row r="43648" spans="7:8" x14ac:dyDescent="0.25">
      <c r="G43648"/>
      <c r="H43648"/>
    </row>
    <row r="43649" spans="7:8" x14ac:dyDescent="0.25">
      <c r="G43649"/>
      <c r="H43649"/>
    </row>
    <row r="43650" spans="7:8" x14ac:dyDescent="0.25">
      <c r="G43650"/>
      <c r="H43650"/>
    </row>
    <row r="43651" spans="7:8" x14ac:dyDescent="0.25">
      <c r="G43651"/>
      <c r="H43651"/>
    </row>
    <row r="43652" spans="7:8" x14ac:dyDescent="0.25">
      <c r="G43652"/>
      <c r="H43652"/>
    </row>
    <row r="43653" spans="7:8" x14ac:dyDescent="0.25">
      <c r="G43653"/>
      <c r="H43653"/>
    </row>
    <row r="43654" spans="7:8" x14ac:dyDescent="0.25">
      <c r="G43654"/>
      <c r="H43654"/>
    </row>
    <row r="43655" spans="7:8" x14ac:dyDescent="0.25">
      <c r="G43655"/>
      <c r="H43655"/>
    </row>
    <row r="43656" spans="7:8" x14ac:dyDescent="0.25">
      <c r="G43656"/>
      <c r="H43656"/>
    </row>
    <row r="43657" spans="7:8" x14ac:dyDescent="0.25">
      <c r="G43657"/>
      <c r="H43657"/>
    </row>
    <row r="43658" spans="7:8" x14ac:dyDescent="0.25">
      <c r="G43658"/>
      <c r="H43658"/>
    </row>
    <row r="43659" spans="7:8" x14ac:dyDescent="0.25">
      <c r="G43659"/>
      <c r="H43659"/>
    </row>
    <row r="43660" spans="7:8" x14ac:dyDescent="0.25">
      <c r="G43660"/>
      <c r="H43660"/>
    </row>
    <row r="43661" spans="7:8" x14ac:dyDescent="0.25">
      <c r="G43661"/>
      <c r="H43661"/>
    </row>
    <row r="43662" spans="7:8" x14ac:dyDescent="0.25">
      <c r="G43662"/>
      <c r="H43662"/>
    </row>
    <row r="43663" spans="7:8" x14ac:dyDescent="0.25">
      <c r="G43663"/>
      <c r="H43663"/>
    </row>
    <row r="43664" spans="7:8" x14ac:dyDescent="0.25">
      <c r="G43664"/>
      <c r="H43664"/>
    </row>
    <row r="43665" spans="7:8" x14ac:dyDescent="0.25">
      <c r="G43665"/>
      <c r="H43665"/>
    </row>
    <row r="43666" spans="7:8" x14ac:dyDescent="0.25">
      <c r="G43666"/>
      <c r="H43666"/>
    </row>
    <row r="43667" spans="7:8" x14ac:dyDescent="0.25">
      <c r="G43667"/>
      <c r="H43667"/>
    </row>
    <row r="43668" spans="7:8" x14ac:dyDescent="0.25">
      <c r="G43668"/>
      <c r="H43668"/>
    </row>
    <row r="43669" spans="7:8" x14ac:dyDescent="0.25">
      <c r="G43669"/>
      <c r="H43669"/>
    </row>
    <row r="43670" spans="7:8" x14ac:dyDescent="0.25">
      <c r="G43670"/>
      <c r="H43670"/>
    </row>
    <row r="43671" spans="7:8" x14ac:dyDescent="0.25">
      <c r="G43671"/>
      <c r="H43671"/>
    </row>
    <row r="43672" spans="7:8" x14ac:dyDescent="0.25">
      <c r="G43672"/>
      <c r="H43672"/>
    </row>
    <row r="43673" spans="7:8" x14ac:dyDescent="0.25">
      <c r="G43673"/>
      <c r="H43673"/>
    </row>
    <row r="43674" spans="7:8" x14ac:dyDescent="0.25">
      <c r="G43674"/>
      <c r="H43674"/>
    </row>
    <row r="43675" spans="7:8" x14ac:dyDescent="0.25">
      <c r="G43675"/>
      <c r="H43675"/>
    </row>
    <row r="43676" spans="7:8" x14ac:dyDescent="0.25">
      <c r="G43676"/>
      <c r="H43676"/>
    </row>
    <row r="43677" spans="7:8" x14ac:dyDescent="0.25">
      <c r="G43677"/>
      <c r="H43677"/>
    </row>
    <row r="43678" spans="7:8" x14ac:dyDescent="0.25">
      <c r="G43678"/>
      <c r="H43678"/>
    </row>
    <row r="43679" spans="7:8" x14ac:dyDescent="0.25">
      <c r="G43679"/>
      <c r="H43679"/>
    </row>
    <row r="43680" spans="7:8" x14ac:dyDescent="0.25">
      <c r="G43680"/>
      <c r="H43680"/>
    </row>
    <row r="43681" spans="7:8" x14ac:dyDescent="0.25">
      <c r="G43681"/>
      <c r="H43681"/>
    </row>
    <row r="43682" spans="7:8" x14ac:dyDescent="0.25">
      <c r="G43682"/>
      <c r="H43682"/>
    </row>
    <row r="43683" spans="7:8" x14ac:dyDescent="0.25">
      <c r="G43683"/>
      <c r="H43683"/>
    </row>
    <row r="43684" spans="7:8" x14ac:dyDescent="0.25">
      <c r="G43684"/>
      <c r="H43684"/>
    </row>
    <row r="43685" spans="7:8" x14ac:dyDescent="0.25">
      <c r="G43685"/>
      <c r="H43685"/>
    </row>
    <row r="43686" spans="7:8" x14ac:dyDescent="0.25">
      <c r="G43686"/>
      <c r="H43686"/>
    </row>
    <row r="43687" spans="7:8" x14ac:dyDescent="0.25">
      <c r="G43687"/>
      <c r="H43687"/>
    </row>
    <row r="43688" spans="7:8" x14ac:dyDescent="0.25">
      <c r="G43688"/>
      <c r="H43688"/>
    </row>
    <row r="43689" spans="7:8" x14ac:dyDescent="0.25">
      <c r="G43689"/>
      <c r="H43689"/>
    </row>
    <row r="43690" spans="7:8" x14ac:dyDescent="0.25">
      <c r="G43690"/>
      <c r="H43690"/>
    </row>
    <row r="43691" spans="7:8" x14ac:dyDescent="0.25">
      <c r="G43691"/>
      <c r="H43691"/>
    </row>
    <row r="43692" spans="7:8" x14ac:dyDescent="0.25">
      <c r="G43692"/>
      <c r="H43692"/>
    </row>
    <row r="43693" spans="7:8" x14ac:dyDescent="0.25">
      <c r="G43693"/>
      <c r="H43693"/>
    </row>
    <row r="43694" spans="7:8" x14ac:dyDescent="0.25">
      <c r="G43694"/>
      <c r="H43694"/>
    </row>
    <row r="43695" spans="7:8" x14ac:dyDescent="0.25">
      <c r="G43695"/>
      <c r="H43695"/>
    </row>
    <row r="43696" spans="7:8" x14ac:dyDescent="0.25">
      <c r="G43696"/>
      <c r="H43696"/>
    </row>
    <row r="43697" spans="7:8" x14ac:dyDescent="0.25">
      <c r="G43697"/>
      <c r="H43697"/>
    </row>
    <row r="43698" spans="7:8" x14ac:dyDescent="0.25">
      <c r="G43698"/>
      <c r="H43698"/>
    </row>
    <row r="43699" spans="7:8" x14ac:dyDescent="0.25">
      <c r="G43699"/>
      <c r="H43699"/>
    </row>
    <row r="43700" spans="7:8" x14ac:dyDescent="0.25">
      <c r="G43700"/>
      <c r="H43700"/>
    </row>
    <row r="43701" spans="7:8" x14ac:dyDescent="0.25">
      <c r="G43701"/>
      <c r="H43701"/>
    </row>
    <row r="43702" spans="7:8" x14ac:dyDescent="0.25">
      <c r="G43702"/>
      <c r="H43702"/>
    </row>
    <row r="43703" spans="7:8" x14ac:dyDescent="0.25">
      <c r="G43703"/>
      <c r="H43703"/>
    </row>
    <row r="43704" spans="7:8" x14ac:dyDescent="0.25">
      <c r="G43704"/>
      <c r="H43704"/>
    </row>
    <row r="43705" spans="7:8" x14ac:dyDescent="0.25">
      <c r="G43705"/>
      <c r="H43705"/>
    </row>
    <row r="43706" spans="7:8" x14ac:dyDescent="0.25">
      <c r="G43706"/>
      <c r="H43706"/>
    </row>
    <row r="43707" spans="7:8" x14ac:dyDescent="0.25">
      <c r="G43707"/>
      <c r="H43707"/>
    </row>
    <row r="43708" spans="7:8" x14ac:dyDescent="0.25">
      <c r="G43708"/>
      <c r="H43708"/>
    </row>
    <row r="43709" spans="7:8" x14ac:dyDescent="0.25">
      <c r="G43709"/>
      <c r="H43709"/>
    </row>
    <row r="43710" spans="7:8" x14ac:dyDescent="0.25">
      <c r="G43710"/>
      <c r="H43710"/>
    </row>
    <row r="43711" spans="7:8" x14ac:dyDescent="0.25">
      <c r="G43711"/>
      <c r="H43711"/>
    </row>
    <row r="43712" spans="7:8" x14ac:dyDescent="0.25">
      <c r="G43712"/>
      <c r="H43712"/>
    </row>
    <row r="43713" spans="7:8" x14ac:dyDescent="0.25">
      <c r="G43713"/>
      <c r="H43713"/>
    </row>
    <row r="43714" spans="7:8" x14ac:dyDescent="0.25">
      <c r="G43714"/>
      <c r="H43714"/>
    </row>
    <row r="43715" spans="7:8" x14ac:dyDescent="0.25">
      <c r="G43715"/>
      <c r="H43715"/>
    </row>
    <row r="43716" spans="7:8" x14ac:dyDescent="0.25">
      <c r="G43716"/>
      <c r="H43716"/>
    </row>
    <row r="43717" spans="7:8" x14ac:dyDescent="0.25">
      <c r="G43717"/>
      <c r="H43717"/>
    </row>
    <row r="43718" spans="7:8" x14ac:dyDescent="0.25">
      <c r="G43718"/>
      <c r="H43718"/>
    </row>
    <row r="43719" spans="7:8" x14ac:dyDescent="0.25">
      <c r="G43719"/>
      <c r="H43719"/>
    </row>
    <row r="43720" spans="7:8" x14ac:dyDescent="0.25">
      <c r="G43720"/>
      <c r="H43720"/>
    </row>
    <row r="43721" spans="7:8" x14ac:dyDescent="0.25">
      <c r="G43721"/>
      <c r="H43721"/>
    </row>
    <row r="43722" spans="7:8" x14ac:dyDescent="0.25">
      <c r="G43722"/>
      <c r="H43722"/>
    </row>
    <row r="43723" spans="7:8" x14ac:dyDescent="0.25">
      <c r="G43723"/>
      <c r="H43723"/>
    </row>
    <row r="43724" spans="7:8" x14ac:dyDescent="0.25">
      <c r="G43724"/>
      <c r="H43724"/>
    </row>
    <row r="43725" spans="7:8" x14ac:dyDescent="0.25">
      <c r="G43725"/>
      <c r="H43725"/>
    </row>
    <row r="43726" spans="7:8" x14ac:dyDescent="0.25">
      <c r="G43726"/>
      <c r="H43726"/>
    </row>
    <row r="43727" spans="7:8" x14ac:dyDescent="0.25">
      <c r="G43727"/>
      <c r="H43727"/>
    </row>
    <row r="43728" spans="7:8" x14ac:dyDescent="0.25">
      <c r="G43728"/>
      <c r="H43728"/>
    </row>
    <row r="43729" spans="7:8" x14ac:dyDescent="0.25">
      <c r="G43729"/>
      <c r="H43729"/>
    </row>
    <row r="43730" spans="7:8" x14ac:dyDescent="0.25">
      <c r="G43730"/>
      <c r="H43730"/>
    </row>
    <row r="43731" spans="7:8" x14ac:dyDescent="0.25">
      <c r="G43731"/>
      <c r="H43731"/>
    </row>
    <row r="43732" spans="7:8" x14ac:dyDescent="0.25">
      <c r="G43732"/>
      <c r="H43732"/>
    </row>
    <row r="43733" spans="7:8" x14ac:dyDescent="0.25">
      <c r="G43733"/>
      <c r="H43733"/>
    </row>
    <row r="43734" spans="7:8" x14ac:dyDescent="0.25">
      <c r="G43734"/>
      <c r="H43734"/>
    </row>
    <row r="43735" spans="7:8" x14ac:dyDescent="0.25">
      <c r="G43735"/>
      <c r="H43735"/>
    </row>
    <row r="43736" spans="7:8" x14ac:dyDescent="0.25">
      <c r="G43736"/>
      <c r="H43736"/>
    </row>
    <row r="43737" spans="7:8" x14ac:dyDescent="0.25">
      <c r="G43737"/>
      <c r="H43737"/>
    </row>
    <row r="43738" spans="7:8" x14ac:dyDescent="0.25">
      <c r="G43738"/>
      <c r="H43738"/>
    </row>
    <row r="43739" spans="7:8" x14ac:dyDescent="0.25">
      <c r="G43739"/>
      <c r="H43739"/>
    </row>
    <row r="43740" spans="7:8" x14ac:dyDescent="0.25">
      <c r="G43740"/>
      <c r="H43740"/>
    </row>
    <row r="43741" spans="7:8" x14ac:dyDescent="0.25">
      <c r="G43741"/>
      <c r="H43741"/>
    </row>
    <row r="43742" spans="7:8" x14ac:dyDescent="0.25">
      <c r="G43742"/>
      <c r="H43742"/>
    </row>
    <row r="43743" spans="7:8" x14ac:dyDescent="0.25">
      <c r="G43743"/>
      <c r="H43743"/>
    </row>
    <row r="43744" spans="7:8" x14ac:dyDescent="0.25">
      <c r="G43744"/>
      <c r="H43744"/>
    </row>
    <row r="43745" spans="7:8" x14ac:dyDescent="0.25">
      <c r="G43745"/>
      <c r="H43745"/>
    </row>
    <row r="43746" spans="7:8" x14ac:dyDescent="0.25">
      <c r="G43746"/>
      <c r="H43746"/>
    </row>
    <row r="43747" spans="7:8" x14ac:dyDescent="0.25">
      <c r="G43747"/>
      <c r="H43747"/>
    </row>
    <row r="43748" spans="7:8" x14ac:dyDescent="0.25">
      <c r="G43748"/>
      <c r="H43748"/>
    </row>
    <row r="43749" spans="7:8" x14ac:dyDescent="0.25">
      <c r="G43749"/>
      <c r="H43749"/>
    </row>
    <row r="43750" spans="7:8" x14ac:dyDescent="0.25">
      <c r="G43750"/>
      <c r="H43750"/>
    </row>
    <row r="43751" spans="7:8" x14ac:dyDescent="0.25">
      <c r="G43751"/>
      <c r="H43751"/>
    </row>
    <row r="43752" spans="7:8" x14ac:dyDescent="0.25">
      <c r="G43752"/>
      <c r="H43752"/>
    </row>
    <row r="43753" spans="7:8" x14ac:dyDescent="0.25">
      <c r="G43753"/>
      <c r="H43753"/>
    </row>
    <row r="43754" spans="7:8" x14ac:dyDescent="0.25">
      <c r="G43754"/>
      <c r="H43754"/>
    </row>
    <row r="43755" spans="7:8" x14ac:dyDescent="0.25">
      <c r="G43755"/>
      <c r="H43755"/>
    </row>
    <row r="43756" spans="7:8" x14ac:dyDescent="0.25">
      <c r="G43756"/>
      <c r="H43756"/>
    </row>
    <row r="43757" spans="7:8" x14ac:dyDescent="0.25">
      <c r="G43757"/>
      <c r="H43757"/>
    </row>
    <row r="43758" spans="7:8" x14ac:dyDescent="0.25">
      <c r="G43758"/>
      <c r="H43758"/>
    </row>
    <row r="43759" spans="7:8" x14ac:dyDescent="0.25">
      <c r="G43759"/>
      <c r="H43759"/>
    </row>
    <row r="43760" spans="7:8" x14ac:dyDescent="0.25">
      <c r="G43760"/>
      <c r="H43760"/>
    </row>
    <row r="43761" spans="7:8" x14ac:dyDescent="0.25">
      <c r="G43761"/>
      <c r="H43761"/>
    </row>
    <row r="43762" spans="7:8" x14ac:dyDescent="0.25">
      <c r="G43762"/>
      <c r="H43762"/>
    </row>
    <row r="43763" spans="7:8" x14ac:dyDescent="0.25">
      <c r="G43763"/>
      <c r="H43763"/>
    </row>
    <row r="43764" spans="7:8" x14ac:dyDescent="0.25">
      <c r="G43764"/>
      <c r="H43764"/>
    </row>
    <row r="43765" spans="7:8" x14ac:dyDescent="0.25">
      <c r="G43765"/>
      <c r="H43765"/>
    </row>
    <row r="43766" spans="7:8" x14ac:dyDescent="0.25">
      <c r="G43766"/>
      <c r="H43766"/>
    </row>
    <row r="43767" spans="7:8" x14ac:dyDescent="0.25">
      <c r="G43767"/>
      <c r="H43767"/>
    </row>
    <row r="43768" spans="7:8" x14ac:dyDescent="0.25">
      <c r="G43768"/>
      <c r="H43768"/>
    </row>
    <row r="43769" spans="7:8" x14ac:dyDescent="0.25">
      <c r="G43769"/>
      <c r="H43769"/>
    </row>
    <row r="43770" spans="7:8" x14ac:dyDescent="0.25">
      <c r="G43770"/>
      <c r="H43770"/>
    </row>
    <row r="43771" spans="7:8" x14ac:dyDescent="0.25">
      <c r="G43771"/>
      <c r="H43771"/>
    </row>
    <row r="43772" spans="7:8" x14ac:dyDescent="0.25">
      <c r="G43772"/>
      <c r="H43772"/>
    </row>
    <row r="43773" spans="7:8" x14ac:dyDescent="0.25">
      <c r="G43773"/>
      <c r="H43773"/>
    </row>
    <row r="43774" spans="7:8" x14ac:dyDescent="0.25">
      <c r="G43774"/>
      <c r="H43774"/>
    </row>
    <row r="43775" spans="7:8" x14ac:dyDescent="0.25">
      <c r="G43775"/>
      <c r="H43775"/>
    </row>
    <row r="43776" spans="7:8" x14ac:dyDescent="0.25">
      <c r="G43776"/>
      <c r="H43776"/>
    </row>
    <row r="43777" spans="7:8" x14ac:dyDescent="0.25">
      <c r="G43777"/>
      <c r="H43777"/>
    </row>
    <row r="43778" spans="7:8" x14ac:dyDescent="0.25">
      <c r="G43778"/>
      <c r="H43778"/>
    </row>
    <row r="43779" spans="7:8" x14ac:dyDescent="0.25">
      <c r="G43779"/>
      <c r="H43779"/>
    </row>
    <row r="43780" spans="7:8" x14ac:dyDescent="0.25">
      <c r="G43780"/>
      <c r="H43780"/>
    </row>
    <row r="43781" spans="7:8" x14ac:dyDescent="0.25">
      <c r="G43781"/>
      <c r="H43781"/>
    </row>
    <row r="43782" spans="7:8" x14ac:dyDescent="0.25">
      <c r="G43782"/>
      <c r="H43782"/>
    </row>
    <row r="43783" spans="7:8" x14ac:dyDescent="0.25">
      <c r="G43783"/>
      <c r="H43783"/>
    </row>
    <row r="43784" spans="7:8" x14ac:dyDescent="0.25">
      <c r="G43784"/>
      <c r="H43784"/>
    </row>
    <row r="43785" spans="7:8" x14ac:dyDescent="0.25">
      <c r="G43785"/>
      <c r="H43785"/>
    </row>
    <row r="43786" spans="7:8" x14ac:dyDescent="0.25">
      <c r="G43786"/>
      <c r="H43786"/>
    </row>
    <row r="43787" spans="7:8" x14ac:dyDescent="0.25">
      <c r="G43787"/>
      <c r="H43787"/>
    </row>
    <row r="43788" spans="7:8" x14ac:dyDescent="0.25">
      <c r="G43788"/>
      <c r="H43788"/>
    </row>
    <row r="43789" spans="7:8" x14ac:dyDescent="0.25">
      <c r="G43789"/>
      <c r="H43789"/>
    </row>
    <row r="43790" spans="7:8" x14ac:dyDescent="0.25">
      <c r="G43790"/>
      <c r="H43790"/>
    </row>
    <row r="43791" spans="7:8" x14ac:dyDescent="0.25">
      <c r="G43791"/>
      <c r="H43791"/>
    </row>
    <row r="43792" spans="7:8" x14ac:dyDescent="0.25">
      <c r="G43792"/>
      <c r="H43792"/>
    </row>
    <row r="43793" spans="7:8" x14ac:dyDescent="0.25">
      <c r="G43793"/>
      <c r="H43793"/>
    </row>
    <row r="43794" spans="7:8" x14ac:dyDescent="0.25">
      <c r="G43794"/>
      <c r="H43794"/>
    </row>
    <row r="43795" spans="7:8" x14ac:dyDescent="0.25">
      <c r="G43795"/>
      <c r="H43795"/>
    </row>
    <row r="43796" spans="7:8" x14ac:dyDescent="0.25">
      <c r="G43796"/>
      <c r="H43796"/>
    </row>
    <row r="43797" spans="7:8" x14ac:dyDescent="0.25">
      <c r="G43797"/>
      <c r="H43797"/>
    </row>
    <row r="43798" spans="7:8" x14ac:dyDescent="0.25">
      <c r="G43798"/>
      <c r="H43798"/>
    </row>
    <row r="43799" spans="7:8" x14ac:dyDescent="0.25">
      <c r="G43799"/>
      <c r="H43799"/>
    </row>
    <row r="43800" spans="7:8" x14ac:dyDescent="0.25">
      <c r="G43800"/>
      <c r="H43800"/>
    </row>
    <row r="43801" spans="7:8" x14ac:dyDescent="0.25">
      <c r="G43801"/>
      <c r="H43801"/>
    </row>
    <row r="43802" spans="7:8" x14ac:dyDescent="0.25">
      <c r="G43802"/>
      <c r="H43802"/>
    </row>
    <row r="43803" spans="7:8" x14ac:dyDescent="0.25">
      <c r="G43803"/>
      <c r="H43803"/>
    </row>
    <row r="43804" spans="7:8" x14ac:dyDescent="0.25">
      <c r="G43804"/>
      <c r="H43804"/>
    </row>
    <row r="43805" spans="7:8" x14ac:dyDescent="0.25">
      <c r="G43805"/>
      <c r="H43805"/>
    </row>
    <row r="43806" spans="7:8" x14ac:dyDescent="0.25">
      <c r="G43806"/>
      <c r="H43806"/>
    </row>
    <row r="43807" spans="7:8" x14ac:dyDescent="0.25">
      <c r="G43807"/>
      <c r="H43807"/>
    </row>
    <row r="43808" spans="7:8" x14ac:dyDescent="0.25">
      <c r="G43808"/>
      <c r="H43808"/>
    </row>
    <row r="43809" spans="7:8" x14ac:dyDescent="0.25">
      <c r="G43809"/>
      <c r="H43809"/>
    </row>
    <row r="43810" spans="7:8" x14ac:dyDescent="0.25">
      <c r="G43810"/>
      <c r="H43810"/>
    </row>
    <row r="43811" spans="7:8" x14ac:dyDescent="0.25">
      <c r="G43811"/>
      <c r="H43811"/>
    </row>
    <row r="43812" spans="7:8" x14ac:dyDescent="0.25">
      <c r="G43812"/>
      <c r="H43812"/>
    </row>
    <row r="43813" spans="7:8" x14ac:dyDescent="0.25">
      <c r="G43813"/>
      <c r="H43813"/>
    </row>
    <row r="43814" spans="7:8" x14ac:dyDescent="0.25">
      <c r="G43814"/>
      <c r="H43814"/>
    </row>
    <row r="43815" spans="7:8" x14ac:dyDescent="0.25">
      <c r="G43815"/>
      <c r="H43815"/>
    </row>
    <row r="43816" spans="7:8" x14ac:dyDescent="0.25">
      <c r="G43816"/>
      <c r="H43816"/>
    </row>
    <row r="43817" spans="7:8" x14ac:dyDescent="0.25">
      <c r="G43817"/>
      <c r="H43817"/>
    </row>
    <row r="43818" spans="7:8" x14ac:dyDescent="0.25">
      <c r="G43818"/>
      <c r="H43818"/>
    </row>
    <row r="43819" spans="7:8" x14ac:dyDescent="0.25">
      <c r="G43819"/>
      <c r="H43819"/>
    </row>
    <row r="43820" spans="7:8" x14ac:dyDescent="0.25">
      <c r="G43820"/>
      <c r="H43820"/>
    </row>
    <row r="43821" spans="7:8" x14ac:dyDescent="0.25">
      <c r="G43821"/>
      <c r="H43821"/>
    </row>
    <row r="43822" spans="7:8" x14ac:dyDescent="0.25">
      <c r="G43822"/>
      <c r="H43822"/>
    </row>
    <row r="43823" spans="7:8" x14ac:dyDescent="0.25">
      <c r="G43823"/>
      <c r="H43823"/>
    </row>
    <row r="43824" spans="7:8" x14ac:dyDescent="0.25">
      <c r="G43824"/>
      <c r="H43824"/>
    </row>
    <row r="43825" spans="7:8" x14ac:dyDescent="0.25">
      <c r="G43825"/>
      <c r="H43825"/>
    </row>
    <row r="43826" spans="7:8" x14ac:dyDescent="0.25">
      <c r="G43826"/>
      <c r="H43826"/>
    </row>
    <row r="43827" spans="7:8" x14ac:dyDescent="0.25">
      <c r="G43827"/>
      <c r="H43827"/>
    </row>
    <row r="43828" spans="7:8" x14ac:dyDescent="0.25">
      <c r="G43828"/>
      <c r="H43828"/>
    </row>
    <row r="43829" spans="7:8" x14ac:dyDescent="0.25">
      <c r="G43829"/>
      <c r="H43829"/>
    </row>
    <row r="43830" spans="7:8" x14ac:dyDescent="0.25">
      <c r="G43830"/>
      <c r="H43830"/>
    </row>
    <row r="43831" spans="7:8" x14ac:dyDescent="0.25">
      <c r="G43831"/>
      <c r="H43831"/>
    </row>
    <row r="43832" spans="7:8" x14ac:dyDescent="0.25">
      <c r="G43832"/>
      <c r="H43832"/>
    </row>
    <row r="43833" spans="7:8" x14ac:dyDescent="0.25">
      <c r="G43833"/>
      <c r="H43833"/>
    </row>
    <row r="43834" spans="7:8" x14ac:dyDescent="0.25">
      <c r="G43834"/>
      <c r="H43834"/>
    </row>
    <row r="43835" spans="7:8" x14ac:dyDescent="0.25">
      <c r="G43835"/>
      <c r="H43835"/>
    </row>
    <row r="43836" spans="7:8" x14ac:dyDescent="0.25">
      <c r="G43836"/>
      <c r="H43836"/>
    </row>
    <row r="43837" spans="7:8" x14ac:dyDescent="0.25">
      <c r="G43837"/>
      <c r="H43837"/>
    </row>
    <row r="43838" spans="7:8" x14ac:dyDescent="0.25">
      <c r="G43838"/>
      <c r="H43838"/>
    </row>
    <row r="43839" spans="7:8" x14ac:dyDescent="0.25">
      <c r="G43839"/>
      <c r="H43839"/>
    </row>
    <row r="43840" spans="7:8" x14ac:dyDescent="0.25">
      <c r="G43840"/>
      <c r="H43840"/>
    </row>
    <row r="43841" spans="7:8" x14ac:dyDescent="0.25">
      <c r="G43841"/>
      <c r="H43841"/>
    </row>
    <row r="43842" spans="7:8" x14ac:dyDescent="0.25">
      <c r="G43842"/>
      <c r="H43842"/>
    </row>
    <row r="43843" spans="7:8" x14ac:dyDescent="0.25">
      <c r="G43843"/>
      <c r="H43843"/>
    </row>
    <row r="43844" spans="7:8" x14ac:dyDescent="0.25">
      <c r="G43844"/>
      <c r="H43844"/>
    </row>
    <row r="43845" spans="7:8" x14ac:dyDescent="0.25">
      <c r="G43845"/>
      <c r="H43845"/>
    </row>
    <row r="43846" spans="7:8" x14ac:dyDescent="0.25">
      <c r="G43846"/>
      <c r="H43846"/>
    </row>
    <row r="43847" spans="7:8" x14ac:dyDescent="0.25">
      <c r="G43847"/>
      <c r="H43847"/>
    </row>
    <row r="43848" spans="7:8" x14ac:dyDescent="0.25">
      <c r="G43848"/>
      <c r="H43848"/>
    </row>
    <row r="43849" spans="7:8" x14ac:dyDescent="0.25">
      <c r="G43849"/>
      <c r="H43849"/>
    </row>
    <row r="43850" spans="7:8" x14ac:dyDescent="0.25">
      <c r="G43850"/>
      <c r="H43850"/>
    </row>
    <row r="43851" spans="7:8" x14ac:dyDescent="0.25">
      <c r="G43851"/>
      <c r="H43851"/>
    </row>
    <row r="43852" spans="7:8" x14ac:dyDescent="0.25">
      <c r="G43852"/>
      <c r="H43852"/>
    </row>
    <row r="43853" spans="7:8" x14ac:dyDescent="0.25">
      <c r="G43853"/>
      <c r="H43853"/>
    </row>
    <row r="43854" spans="7:8" x14ac:dyDescent="0.25">
      <c r="G43854"/>
      <c r="H43854"/>
    </row>
    <row r="43855" spans="7:8" x14ac:dyDescent="0.25">
      <c r="G43855"/>
      <c r="H43855"/>
    </row>
    <row r="43856" spans="7:8" x14ac:dyDescent="0.25">
      <c r="G43856"/>
      <c r="H43856"/>
    </row>
    <row r="43857" spans="7:8" x14ac:dyDescent="0.25">
      <c r="G43857"/>
      <c r="H43857"/>
    </row>
    <row r="43858" spans="7:8" x14ac:dyDescent="0.25">
      <c r="G43858"/>
      <c r="H43858"/>
    </row>
    <row r="43859" spans="7:8" x14ac:dyDescent="0.25">
      <c r="G43859"/>
      <c r="H43859"/>
    </row>
    <row r="43860" spans="7:8" x14ac:dyDescent="0.25">
      <c r="G43860"/>
      <c r="H43860"/>
    </row>
    <row r="43861" spans="7:8" x14ac:dyDescent="0.25">
      <c r="G43861"/>
      <c r="H43861"/>
    </row>
    <row r="43862" spans="7:8" x14ac:dyDescent="0.25">
      <c r="G43862"/>
      <c r="H43862"/>
    </row>
    <row r="43863" spans="7:8" x14ac:dyDescent="0.25">
      <c r="G43863"/>
      <c r="H43863"/>
    </row>
    <row r="43864" spans="7:8" x14ac:dyDescent="0.25">
      <c r="G43864"/>
      <c r="H43864"/>
    </row>
    <row r="43865" spans="7:8" x14ac:dyDescent="0.25">
      <c r="G43865"/>
      <c r="H43865"/>
    </row>
    <row r="43866" spans="7:8" x14ac:dyDescent="0.25">
      <c r="G43866"/>
      <c r="H43866"/>
    </row>
    <row r="43867" spans="7:8" x14ac:dyDescent="0.25">
      <c r="G43867"/>
      <c r="H43867"/>
    </row>
    <row r="43868" spans="7:8" x14ac:dyDescent="0.25">
      <c r="G43868"/>
      <c r="H43868"/>
    </row>
    <row r="43869" spans="7:8" x14ac:dyDescent="0.25">
      <c r="G43869"/>
      <c r="H43869"/>
    </row>
    <row r="43870" spans="7:8" x14ac:dyDescent="0.25">
      <c r="G43870"/>
      <c r="H43870"/>
    </row>
    <row r="43871" spans="7:8" x14ac:dyDescent="0.25">
      <c r="G43871"/>
      <c r="H43871"/>
    </row>
    <row r="43872" spans="7:8" x14ac:dyDescent="0.25">
      <c r="G43872"/>
      <c r="H43872"/>
    </row>
    <row r="43873" spans="7:8" x14ac:dyDescent="0.25">
      <c r="G43873"/>
      <c r="H43873"/>
    </row>
    <row r="43874" spans="7:8" x14ac:dyDescent="0.25">
      <c r="G43874"/>
      <c r="H43874"/>
    </row>
    <row r="43875" spans="7:8" x14ac:dyDescent="0.25">
      <c r="G43875"/>
      <c r="H43875"/>
    </row>
    <row r="43876" spans="7:8" x14ac:dyDescent="0.25">
      <c r="G43876"/>
      <c r="H43876"/>
    </row>
    <row r="43877" spans="7:8" x14ac:dyDescent="0.25">
      <c r="G43877"/>
      <c r="H43877"/>
    </row>
    <row r="43878" spans="7:8" x14ac:dyDescent="0.25">
      <c r="G43878"/>
      <c r="H43878"/>
    </row>
    <row r="43879" spans="7:8" x14ac:dyDescent="0.25">
      <c r="G43879"/>
      <c r="H43879"/>
    </row>
    <row r="43880" spans="7:8" x14ac:dyDescent="0.25">
      <c r="G43880"/>
      <c r="H43880"/>
    </row>
    <row r="43881" spans="7:8" x14ac:dyDescent="0.25">
      <c r="G43881"/>
      <c r="H43881"/>
    </row>
    <row r="43882" spans="7:8" x14ac:dyDescent="0.25">
      <c r="G43882"/>
      <c r="H43882"/>
    </row>
    <row r="43883" spans="7:8" x14ac:dyDescent="0.25">
      <c r="G43883"/>
      <c r="H43883"/>
    </row>
    <row r="43884" spans="7:8" x14ac:dyDescent="0.25">
      <c r="G43884"/>
      <c r="H43884"/>
    </row>
    <row r="43885" spans="7:8" x14ac:dyDescent="0.25">
      <c r="G43885"/>
      <c r="H43885"/>
    </row>
    <row r="43886" spans="7:8" x14ac:dyDescent="0.25">
      <c r="G43886"/>
      <c r="H43886"/>
    </row>
    <row r="43887" spans="7:8" x14ac:dyDescent="0.25">
      <c r="G43887"/>
      <c r="H43887"/>
    </row>
    <row r="43888" spans="7:8" x14ac:dyDescent="0.25">
      <c r="G43888"/>
      <c r="H43888"/>
    </row>
    <row r="43889" spans="7:8" x14ac:dyDescent="0.25">
      <c r="G43889"/>
      <c r="H43889"/>
    </row>
    <row r="43890" spans="7:8" x14ac:dyDescent="0.25">
      <c r="G43890"/>
      <c r="H43890"/>
    </row>
    <row r="43891" spans="7:8" x14ac:dyDescent="0.25">
      <c r="G43891"/>
      <c r="H43891"/>
    </row>
    <row r="43892" spans="7:8" x14ac:dyDescent="0.25">
      <c r="G43892"/>
      <c r="H43892"/>
    </row>
    <row r="43893" spans="7:8" x14ac:dyDescent="0.25">
      <c r="G43893"/>
      <c r="H43893"/>
    </row>
    <row r="43894" spans="7:8" x14ac:dyDescent="0.25">
      <c r="G43894"/>
      <c r="H43894"/>
    </row>
    <row r="43895" spans="7:8" x14ac:dyDescent="0.25">
      <c r="G43895"/>
      <c r="H43895"/>
    </row>
    <row r="43896" spans="7:8" x14ac:dyDescent="0.25">
      <c r="G43896"/>
      <c r="H43896"/>
    </row>
    <row r="43897" spans="7:8" x14ac:dyDescent="0.25">
      <c r="G43897"/>
      <c r="H43897"/>
    </row>
    <row r="43898" spans="7:8" x14ac:dyDescent="0.25">
      <c r="G43898"/>
      <c r="H43898"/>
    </row>
    <row r="43899" spans="7:8" x14ac:dyDescent="0.25">
      <c r="G43899"/>
      <c r="H43899"/>
    </row>
    <row r="43900" spans="7:8" x14ac:dyDescent="0.25">
      <c r="G43900"/>
      <c r="H43900"/>
    </row>
    <row r="43901" spans="7:8" x14ac:dyDescent="0.25">
      <c r="G43901"/>
      <c r="H43901"/>
    </row>
    <row r="43902" spans="7:8" x14ac:dyDescent="0.25">
      <c r="G43902"/>
      <c r="H43902"/>
    </row>
    <row r="43903" spans="7:8" x14ac:dyDescent="0.25">
      <c r="G43903"/>
      <c r="H43903"/>
    </row>
    <row r="43904" spans="7:8" x14ac:dyDescent="0.25">
      <c r="G43904"/>
      <c r="H43904"/>
    </row>
    <row r="43905" spans="7:8" x14ac:dyDescent="0.25">
      <c r="G43905"/>
      <c r="H43905"/>
    </row>
    <row r="43906" spans="7:8" x14ac:dyDescent="0.25">
      <c r="G43906"/>
      <c r="H43906"/>
    </row>
    <row r="43907" spans="7:8" x14ac:dyDescent="0.25">
      <c r="G43907"/>
      <c r="H43907"/>
    </row>
    <row r="43908" spans="7:8" x14ac:dyDescent="0.25">
      <c r="G43908"/>
      <c r="H43908"/>
    </row>
    <row r="43909" spans="7:8" x14ac:dyDescent="0.25">
      <c r="G43909"/>
      <c r="H43909"/>
    </row>
    <row r="43910" spans="7:8" x14ac:dyDescent="0.25">
      <c r="G43910"/>
      <c r="H43910"/>
    </row>
    <row r="43911" spans="7:8" x14ac:dyDescent="0.25">
      <c r="G43911"/>
      <c r="H43911"/>
    </row>
    <row r="43912" spans="7:8" x14ac:dyDescent="0.25">
      <c r="G43912"/>
      <c r="H43912"/>
    </row>
    <row r="43913" spans="7:8" x14ac:dyDescent="0.25">
      <c r="G43913"/>
      <c r="H43913"/>
    </row>
    <row r="43914" spans="7:8" x14ac:dyDescent="0.25">
      <c r="G43914"/>
      <c r="H43914"/>
    </row>
    <row r="43915" spans="7:8" x14ac:dyDescent="0.25">
      <c r="G43915"/>
      <c r="H43915"/>
    </row>
    <row r="43916" spans="7:8" x14ac:dyDescent="0.25">
      <c r="G43916"/>
      <c r="H43916"/>
    </row>
    <row r="43917" spans="7:8" x14ac:dyDescent="0.25">
      <c r="G43917"/>
      <c r="H43917"/>
    </row>
    <row r="43918" spans="7:8" x14ac:dyDescent="0.25">
      <c r="G43918"/>
      <c r="H43918"/>
    </row>
    <row r="43919" spans="7:8" x14ac:dyDescent="0.25">
      <c r="G43919"/>
      <c r="H43919"/>
    </row>
    <row r="43920" spans="7:8" x14ac:dyDescent="0.25">
      <c r="G43920"/>
      <c r="H43920"/>
    </row>
    <row r="43921" spans="7:8" x14ac:dyDescent="0.25">
      <c r="G43921"/>
      <c r="H43921"/>
    </row>
    <row r="43922" spans="7:8" x14ac:dyDescent="0.25">
      <c r="G43922"/>
      <c r="H43922"/>
    </row>
    <row r="43923" spans="7:8" x14ac:dyDescent="0.25">
      <c r="G43923"/>
      <c r="H43923"/>
    </row>
    <row r="43924" spans="7:8" x14ac:dyDescent="0.25">
      <c r="G43924"/>
      <c r="H43924"/>
    </row>
    <row r="43925" spans="7:8" x14ac:dyDescent="0.25">
      <c r="G43925"/>
      <c r="H43925"/>
    </row>
    <row r="43926" spans="7:8" x14ac:dyDescent="0.25">
      <c r="G43926"/>
      <c r="H43926"/>
    </row>
    <row r="43927" spans="7:8" x14ac:dyDescent="0.25">
      <c r="G43927"/>
      <c r="H43927"/>
    </row>
    <row r="43928" spans="7:8" x14ac:dyDescent="0.25">
      <c r="G43928"/>
      <c r="H43928"/>
    </row>
    <row r="43929" spans="7:8" x14ac:dyDescent="0.25">
      <c r="G43929"/>
      <c r="H43929"/>
    </row>
    <row r="43930" spans="7:8" x14ac:dyDescent="0.25">
      <c r="G43930"/>
      <c r="H43930"/>
    </row>
    <row r="43931" spans="7:8" x14ac:dyDescent="0.25">
      <c r="G43931"/>
      <c r="H43931"/>
    </row>
    <row r="43932" spans="7:8" x14ac:dyDescent="0.25">
      <c r="G43932"/>
      <c r="H43932"/>
    </row>
    <row r="43933" spans="7:8" x14ac:dyDescent="0.25">
      <c r="G43933"/>
      <c r="H43933"/>
    </row>
    <row r="43934" spans="7:8" x14ac:dyDescent="0.25">
      <c r="G43934"/>
      <c r="H43934"/>
    </row>
    <row r="43935" spans="7:8" x14ac:dyDescent="0.25">
      <c r="G43935"/>
      <c r="H43935"/>
    </row>
    <row r="43936" spans="7:8" x14ac:dyDescent="0.25">
      <c r="G43936"/>
      <c r="H43936"/>
    </row>
    <row r="43937" spans="7:8" x14ac:dyDescent="0.25">
      <c r="G43937"/>
      <c r="H43937"/>
    </row>
    <row r="43938" spans="7:8" x14ac:dyDescent="0.25">
      <c r="G43938"/>
      <c r="H43938"/>
    </row>
    <row r="43939" spans="7:8" x14ac:dyDescent="0.25">
      <c r="G43939"/>
      <c r="H43939"/>
    </row>
    <row r="43940" spans="7:8" x14ac:dyDescent="0.25">
      <c r="G43940"/>
      <c r="H43940"/>
    </row>
    <row r="43941" spans="7:8" x14ac:dyDescent="0.25">
      <c r="G43941"/>
      <c r="H43941"/>
    </row>
    <row r="43942" spans="7:8" x14ac:dyDescent="0.25">
      <c r="G43942"/>
      <c r="H43942"/>
    </row>
    <row r="43943" spans="7:8" x14ac:dyDescent="0.25">
      <c r="G43943"/>
      <c r="H43943"/>
    </row>
    <row r="43944" spans="7:8" x14ac:dyDescent="0.25">
      <c r="G43944"/>
      <c r="H43944"/>
    </row>
    <row r="43945" spans="7:8" x14ac:dyDescent="0.25">
      <c r="G43945"/>
      <c r="H43945"/>
    </row>
    <row r="43946" spans="7:8" x14ac:dyDescent="0.25">
      <c r="G43946"/>
      <c r="H43946"/>
    </row>
    <row r="43947" spans="7:8" x14ac:dyDescent="0.25">
      <c r="G43947"/>
      <c r="H43947"/>
    </row>
    <row r="43948" spans="7:8" x14ac:dyDescent="0.25">
      <c r="G43948"/>
      <c r="H43948"/>
    </row>
    <row r="43949" spans="7:8" x14ac:dyDescent="0.25">
      <c r="G43949"/>
      <c r="H43949"/>
    </row>
    <row r="43950" spans="7:8" x14ac:dyDescent="0.25">
      <c r="G43950"/>
      <c r="H43950"/>
    </row>
    <row r="43951" spans="7:8" x14ac:dyDescent="0.25">
      <c r="G43951"/>
      <c r="H43951"/>
    </row>
    <row r="43952" spans="7:8" x14ac:dyDescent="0.25">
      <c r="G43952"/>
      <c r="H43952"/>
    </row>
    <row r="43953" spans="7:8" x14ac:dyDescent="0.25">
      <c r="G43953"/>
      <c r="H43953"/>
    </row>
    <row r="43954" spans="7:8" x14ac:dyDescent="0.25">
      <c r="G43954"/>
      <c r="H43954"/>
    </row>
    <row r="43955" spans="7:8" x14ac:dyDescent="0.25">
      <c r="G43955"/>
      <c r="H43955"/>
    </row>
    <row r="43956" spans="7:8" x14ac:dyDescent="0.25">
      <c r="G43956"/>
      <c r="H43956"/>
    </row>
    <row r="43957" spans="7:8" x14ac:dyDescent="0.25">
      <c r="G43957"/>
      <c r="H43957"/>
    </row>
    <row r="43958" spans="7:8" x14ac:dyDescent="0.25">
      <c r="G43958"/>
      <c r="H43958"/>
    </row>
    <row r="43959" spans="7:8" x14ac:dyDescent="0.25">
      <c r="G43959"/>
      <c r="H43959"/>
    </row>
    <row r="43960" spans="7:8" x14ac:dyDescent="0.25">
      <c r="G43960"/>
      <c r="H43960"/>
    </row>
    <row r="43961" spans="7:8" x14ac:dyDescent="0.25">
      <c r="G43961"/>
      <c r="H43961"/>
    </row>
    <row r="43962" spans="7:8" x14ac:dyDescent="0.25">
      <c r="G43962"/>
      <c r="H43962"/>
    </row>
    <row r="43963" spans="7:8" x14ac:dyDescent="0.25">
      <c r="G43963"/>
      <c r="H43963"/>
    </row>
    <row r="43964" spans="7:8" x14ac:dyDescent="0.25">
      <c r="G43964"/>
      <c r="H43964"/>
    </row>
    <row r="43965" spans="7:8" x14ac:dyDescent="0.25">
      <c r="G43965"/>
      <c r="H43965"/>
    </row>
    <row r="43966" spans="7:8" x14ac:dyDescent="0.25">
      <c r="G43966"/>
      <c r="H43966"/>
    </row>
    <row r="43967" spans="7:8" x14ac:dyDescent="0.25">
      <c r="G43967"/>
      <c r="H43967"/>
    </row>
    <row r="43968" spans="7:8" x14ac:dyDescent="0.25">
      <c r="G43968"/>
      <c r="H43968"/>
    </row>
    <row r="43969" spans="7:8" x14ac:dyDescent="0.25">
      <c r="G43969"/>
      <c r="H43969"/>
    </row>
    <row r="43970" spans="7:8" x14ac:dyDescent="0.25">
      <c r="G43970"/>
      <c r="H43970"/>
    </row>
    <row r="43971" spans="7:8" x14ac:dyDescent="0.25">
      <c r="G43971"/>
      <c r="H43971"/>
    </row>
    <row r="43972" spans="7:8" x14ac:dyDescent="0.25">
      <c r="G43972"/>
      <c r="H43972"/>
    </row>
    <row r="43973" spans="7:8" x14ac:dyDescent="0.25">
      <c r="G43973"/>
      <c r="H43973"/>
    </row>
    <row r="43974" spans="7:8" x14ac:dyDescent="0.25">
      <c r="G43974"/>
      <c r="H43974"/>
    </row>
    <row r="43975" spans="7:8" x14ac:dyDescent="0.25">
      <c r="G43975"/>
      <c r="H43975"/>
    </row>
    <row r="43976" spans="7:8" x14ac:dyDescent="0.25">
      <c r="G43976"/>
      <c r="H43976"/>
    </row>
    <row r="43977" spans="7:8" x14ac:dyDescent="0.25">
      <c r="G43977"/>
      <c r="H43977"/>
    </row>
    <row r="43978" spans="7:8" x14ac:dyDescent="0.25">
      <c r="G43978"/>
      <c r="H43978"/>
    </row>
    <row r="43979" spans="7:8" x14ac:dyDescent="0.25">
      <c r="G43979"/>
      <c r="H43979"/>
    </row>
    <row r="43980" spans="7:8" x14ac:dyDescent="0.25">
      <c r="G43980"/>
      <c r="H43980"/>
    </row>
    <row r="43981" spans="7:8" x14ac:dyDescent="0.25">
      <c r="G43981"/>
      <c r="H43981"/>
    </row>
    <row r="43982" spans="7:8" x14ac:dyDescent="0.25">
      <c r="G43982"/>
      <c r="H43982"/>
    </row>
    <row r="43983" spans="7:8" x14ac:dyDescent="0.25">
      <c r="G43983"/>
      <c r="H43983"/>
    </row>
    <row r="43984" spans="7:8" x14ac:dyDescent="0.25">
      <c r="G43984"/>
      <c r="H43984"/>
    </row>
    <row r="43985" spans="7:8" x14ac:dyDescent="0.25">
      <c r="G43985"/>
      <c r="H43985"/>
    </row>
    <row r="43986" spans="7:8" x14ac:dyDescent="0.25">
      <c r="G43986"/>
      <c r="H43986"/>
    </row>
    <row r="43987" spans="7:8" x14ac:dyDescent="0.25">
      <c r="G43987"/>
      <c r="H43987"/>
    </row>
    <row r="43988" spans="7:8" x14ac:dyDescent="0.25">
      <c r="G43988"/>
      <c r="H43988"/>
    </row>
    <row r="43989" spans="7:8" x14ac:dyDescent="0.25">
      <c r="G43989"/>
      <c r="H43989"/>
    </row>
    <row r="43990" spans="7:8" x14ac:dyDescent="0.25">
      <c r="G43990"/>
      <c r="H43990"/>
    </row>
    <row r="43991" spans="7:8" x14ac:dyDescent="0.25">
      <c r="G43991"/>
      <c r="H43991"/>
    </row>
    <row r="43992" spans="7:8" x14ac:dyDescent="0.25">
      <c r="G43992"/>
      <c r="H43992"/>
    </row>
    <row r="43993" spans="7:8" x14ac:dyDescent="0.25">
      <c r="G43993"/>
      <c r="H43993"/>
    </row>
    <row r="43994" spans="7:8" x14ac:dyDescent="0.25">
      <c r="G43994"/>
      <c r="H43994"/>
    </row>
    <row r="43995" spans="7:8" x14ac:dyDescent="0.25">
      <c r="G43995"/>
      <c r="H43995"/>
    </row>
    <row r="43996" spans="7:8" x14ac:dyDescent="0.25">
      <c r="G43996"/>
      <c r="H43996"/>
    </row>
    <row r="43997" spans="7:8" x14ac:dyDescent="0.25">
      <c r="G43997"/>
      <c r="H43997"/>
    </row>
    <row r="43998" spans="7:8" x14ac:dyDescent="0.25">
      <c r="G43998"/>
      <c r="H43998"/>
    </row>
    <row r="43999" spans="7:8" x14ac:dyDescent="0.25">
      <c r="G43999"/>
      <c r="H43999"/>
    </row>
    <row r="44000" spans="7:8" x14ac:dyDescent="0.25">
      <c r="G44000"/>
      <c r="H44000"/>
    </row>
    <row r="44001" spans="7:8" x14ac:dyDescent="0.25">
      <c r="G44001"/>
      <c r="H44001"/>
    </row>
    <row r="44002" spans="7:8" x14ac:dyDescent="0.25">
      <c r="G44002"/>
      <c r="H44002"/>
    </row>
    <row r="44003" spans="7:8" x14ac:dyDescent="0.25">
      <c r="G44003"/>
      <c r="H44003"/>
    </row>
    <row r="44004" spans="7:8" x14ac:dyDescent="0.25">
      <c r="G44004"/>
      <c r="H44004"/>
    </row>
    <row r="44005" spans="7:8" x14ac:dyDescent="0.25">
      <c r="G44005"/>
      <c r="H44005"/>
    </row>
    <row r="44006" spans="7:8" x14ac:dyDescent="0.25">
      <c r="G44006"/>
      <c r="H44006"/>
    </row>
    <row r="44007" spans="7:8" x14ac:dyDescent="0.25">
      <c r="G44007"/>
      <c r="H44007"/>
    </row>
    <row r="44008" spans="7:8" x14ac:dyDescent="0.25">
      <c r="G44008"/>
      <c r="H44008"/>
    </row>
    <row r="44009" spans="7:8" x14ac:dyDescent="0.25">
      <c r="G44009"/>
      <c r="H44009"/>
    </row>
    <row r="44010" spans="7:8" x14ac:dyDescent="0.25">
      <c r="G44010"/>
      <c r="H44010"/>
    </row>
    <row r="44011" spans="7:8" x14ac:dyDescent="0.25">
      <c r="G44011"/>
      <c r="H44011"/>
    </row>
    <row r="44012" spans="7:8" x14ac:dyDescent="0.25">
      <c r="G44012"/>
      <c r="H44012"/>
    </row>
    <row r="44013" spans="7:8" x14ac:dyDescent="0.25">
      <c r="G44013"/>
      <c r="H44013"/>
    </row>
    <row r="44014" spans="7:8" x14ac:dyDescent="0.25">
      <c r="G44014"/>
      <c r="H44014"/>
    </row>
    <row r="44015" spans="7:8" x14ac:dyDescent="0.25">
      <c r="G44015"/>
      <c r="H44015"/>
    </row>
    <row r="44016" spans="7:8" x14ac:dyDescent="0.25">
      <c r="G44016"/>
      <c r="H44016"/>
    </row>
    <row r="44017" spans="7:8" x14ac:dyDescent="0.25">
      <c r="G44017"/>
      <c r="H44017"/>
    </row>
    <row r="44018" spans="7:8" x14ac:dyDescent="0.25">
      <c r="G44018"/>
      <c r="H44018"/>
    </row>
    <row r="44019" spans="7:8" x14ac:dyDescent="0.25">
      <c r="G44019"/>
      <c r="H44019"/>
    </row>
    <row r="44020" spans="7:8" x14ac:dyDescent="0.25">
      <c r="G44020"/>
      <c r="H44020"/>
    </row>
    <row r="44021" spans="7:8" x14ac:dyDescent="0.25">
      <c r="G44021"/>
      <c r="H44021"/>
    </row>
    <row r="44022" spans="7:8" x14ac:dyDescent="0.25">
      <c r="G44022"/>
      <c r="H44022"/>
    </row>
    <row r="44023" spans="7:8" x14ac:dyDescent="0.25">
      <c r="G44023"/>
      <c r="H44023"/>
    </row>
    <row r="44024" spans="7:8" x14ac:dyDescent="0.25">
      <c r="G44024"/>
      <c r="H44024"/>
    </row>
    <row r="44025" spans="7:8" x14ac:dyDescent="0.25">
      <c r="G44025"/>
      <c r="H44025"/>
    </row>
    <row r="44026" spans="7:8" x14ac:dyDescent="0.25">
      <c r="G44026"/>
      <c r="H44026"/>
    </row>
    <row r="44027" spans="7:8" x14ac:dyDescent="0.25">
      <c r="G44027"/>
      <c r="H44027"/>
    </row>
    <row r="44028" spans="7:8" x14ac:dyDescent="0.25">
      <c r="G44028"/>
      <c r="H44028"/>
    </row>
    <row r="44029" spans="7:8" x14ac:dyDescent="0.25">
      <c r="G44029"/>
      <c r="H44029"/>
    </row>
    <row r="44030" spans="7:8" x14ac:dyDescent="0.25">
      <c r="G44030"/>
      <c r="H44030"/>
    </row>
    <row r="44031" spans="7:8" x14ac:dyDescent="0.25">
      <c r="G44031"/>
      <c r="H44031"/>
    </row>
    <row r="44032" spans="7:8" x14ac:dyDescent="0.25">
      <c r="G44032"/>
      <c r="H44032"/>
    </row>
    <row r="44033" spans="7:8" x14ac:dyDescent="0.25">
      <c r="G44033"/>
      <c r="H44033"/>
    </row>
    <row r="44034" spans="7:8" x14ac:dyDescent="0.25">
      <c r="G44034"/>
      <c r="H44034"/>
    </row>
    <row r="44035" spans="7:8" x14ac:dyDescent="0.25">
      <c r="G44035"/>
      <c r="H44035"/>
    </row>
    <row r="44036" spans="7:8" x14ac:dyDescent="0.25">
      <c r="G44036"/>
      <c r="H44036"/>
    </row>
    <row r="44037" spans="7:8" x14ac:dyDescent="0.25">
      <c r="G44037"/>
      <c r="H44037"/>
    </row>
    <row r="44038" spans="7:8" x14ac:dyDescent="0.25">
      <c r="G44038"/>
      <c r="H44038"/>
    </row>
    <row r="44039" spans="7:8" x14ac:dyDescent="0.25">
      <c r="G44039"/>
      <c r="H44039"/>
    </row>
    <row r="44040" spans="7:8" x14ac:dyDescent="0.25">
      <c r="G44040"/>
      <c r="H44040"/>
    </row>
    <row r="44041" spans="7:8" x14ac:dyDescent="0.25">
      <c r="G44041"/>
      <c r="H44041"/>
    </row>
    <row r="44042" spans="7:8" x14ac:dyDescent="0.25">
      <c r="G44042"/>
      <c r="H44042"/>
    </row>
    <row r="44043" spans="7:8" x14ac:dyDescent="0.25">
      <c r="G44043"/>
      <c r="H44043"/>
    </row>
    <row r="44044" spans="7:8" x14ac:dyDescent="0.25">
      <c r="G44044"/>
      <c r="H44044"/>
    </row>
    <row r="44045" spans="7:8" x14ac:dyDescent="0.25">
      <c r="G44045"/>
      <c r="H44045"/>
    </row>
    <row r="44046" spans="7:8" x14ac:dyDescent="0.25">
      <c r="G44046"/>
      <c r="H44046"/>
    </row>
    <row r="44047" spans="7:8" x14ac:dyDescent="0.25">
      <c r="G44047"/>
      <c r="H44047"/>
    </row>
    <row r="44048" spans="7:8" x14ac:dyDescent="0.25">
      <c r="G44048"/>
      <c r="H44048"/>
    </row>
    <row r="44049" spans="7:8" x14ac:dyDescent="0.25">
      <c r="G44049"/>
      <c r="H44049"/>
    </row>
    <row r="44050" spans="7:8" x14ac:dyDescent="0.25">
      <c r="G44050"/>
      <c r="H44050"/>
    </row>
    <row r="44051" spans="7:8" x14ac:dyDescent="0.25">
      <c r="G44051"/>
      <c r="H44051"/>
    </row>
    <row r="44052" spans="7:8" x14ac:dyDescent="0.25">
      <c r="G44052"/>
      <c r="H44052"/>
    </row>
    <row r="44053" spans="7:8" x14ac:dyDescent="0.25">
      <c r="G44053"/>
      <c r="H44053"/>
    </row>
    <row r="44054" spans="7:8" x14ac:dyDescent="0.25">
      <c r="G44054"/>
      <c r="H44054"/>
    </row>
    <row r="44055" spans="7:8" x14ac:dyDescent="0.25">
      <c r="G44055"/>
      <c r="H44055"/>
    </row>
    <row r="44056" spans="7:8" x14ac:dyDescent="0.25">
      <c r="G44056"/>
      <c r="H44056"/>
    </row>
    <row r="44057" spans="7:8" x14ac:dyDescent="0.25">
      <c r="G44057"/>
      <c r="H44057"/>
    </row>
    <row r="44058" spans="7:8" x14ac:dyDescent="0.25">
      <c r="G44058"/>
      <c r="H44058"/>
    </row>
    <row r="44059" spans="7:8" x14ac:dyDescent="0.25">
      <c r="G44059"/>
      <c r="H44059"/>
    </row>
    <row r="44060" spans="7:8" x14ac:dyDescent="0.25">
      <c r="G44060"/>
      <c r="H44060"/>
    </row>
    <row r="44061" spans="7:8" x14ac:dyDescent="0.25">
      <c r="G44061"/>
      <c r="H44061"/>
    </row>
    <row r="44062" spans="7:8" x14ac:dyDescent="0.25">
      <c r="G44062"/>
      <c r="H44062"/>
    </row>
    <row r="44063" spans="7:8" x14ac:dyDescent="0.25">
      <c r="G44063"/>
      <c r="H44063"/>
    </row>
    <row r="44064" spans="7:8" x14ac:dyDescent="0.25">
      <c r="G44064"/>
      <c r="H44064"/>
    </row>
    <row r="44065" spans="7:8" x14ac:dyDescent="0.25">
      <c r="G44065"/>
      <c r="H44065"/>
    </row>
    <row r="44066" spans="7:8" x14ac:dyDescent="0.25">
      <c r="G44066"/>
      <c r="H44066"/>
    </row>
    <row r="44067" spans="7:8" x14ac:dyDescent="0.25">
      <c r="G44067"/>
      <c r="H44067"/>
    </row>
    <row r="44068" spans="7:8" x14ac:dyDescent="0.25">
      <c r="G44068"/>
      <c r="H44068"/>
    </row>
    <row r="44069" spans="7:8" x14ac:dyDescent="0.25">
      <c r="G44069"/>
      <c r="H44069"/>
    </row>
    <row r="44070" spans="7:8" x14ac:dyDescent="0.25">
      <c r="G44070"/>
      <c r="H44070"/>
    </row>
    <row r="44071" spans="7:8" x14ac:dyDescent="0.25">
      <c r="G44071"/>
      <c r="H44071"/>
    </row>
    <row r="44072" spans="7:8" x14ac:dyDescent="0.25">
      <c r="G44072"/>
      <c r="H44072"/>
    </row>
    <row r="44073" spans="7:8" x14ac:dyDescent="0.25">
      <c r="G44073"/>
      <c r="H44073"/>
    </row>
    <row r="44074" spans="7:8" x14ac:dyDescent="0.25">
      <c r="G44074"/>
      <c r="H44074"/>
    </row>
    <row r="44075" spans="7:8" x14ac:dyDescent="0.25">
      <c r="G44075"/>
      <c r="H44075"/>
    </row>
    <row r="44076" spans="7:8" x14ac:dyDescent="0.25">
      <c r="G44076"/>
      <c r="H44076"/>
    </row>
    <row r="44077" spans="7:8" x14ac:dyDescent="0.25">
      <c r="G44077"/>
      <c r="H44077"/>
    </row>
    <row r="44078" spans="7:8" x14ac:dyDescent="0.25">
      <c r="G44078"/>
      <c r="H44078"/>
    </row>
    <row r="44079" spans="7:8" x14ac:dyDescent="0.25">
      <c r="G44079"/>
      <c r="H44079"/>
    </row>
    <row r="44080" spans="7:8" x14ac:dyDescent="0.25">
      <c r="G44080"/>
      <c r="H44080"/>
    </row>
    <row r="44081" spans="7:8" x14ac:dyDescent="0.25">
      <c r="G44081"/>
      <c r="H44081"/>
    </row>
    <row r="44082" spans="7:8" x14ac:dyDescent="0.25">
      <c r="G44082"/>
      <c r="H44082"/>
    </row>
    <row r="44083" spans="7:8" x14ac:dyDescent="0.25">
      <c r="G44083"/>
      <c r="H44083"/>
    </row>
    <row r="44084" spans="7:8" x14ac:dyDescent="0.25">
      <c r="G44084"/>
      <c r="H44084"/>
    </row>
    <row r="44085" spans="7:8" x14ac:dyDescent="0.25">
      <c r="G44085"/>
      <c r="H44085"/>
    </row>
    <row r="44086" spans="7:8" x14ac:dyDescent="0.25">
      <c r="G44086"/>
      <c r="H44086"/>
    </row>
    <row r="44087" spans="7:8" x14ac:dyDescent="0.25">
      <c r="G44087"/>
      <c r="H44087"/>
    </row>
    <row r="44088" spans="7:8" x14ac:dyDescent="0.25">
      <c r="G44088"/>
      <c r="H44088"/>
    </row>
    <row r="44089" spans="7:8" x14ac:dyDescent="0.25">
      <c r="G44089"/>
      <c r="H44089"/>
    </row>
    <row r="44090" spans="7:8" x14ac:dyDescent="0.25">
      <c r="G44090"/>
      <c r="H44090"/>
    </row>
    <row r="44091" spans="7:8" x14ac:dyDescent="0.25">
      <c r="G44091"/>
      <c r="H44091"/>
    </row>
    <row r="44092" spans="7:8" x14ac:dyDescent="0.25">
      <c r="G44092"/>
      <c r="H44092"/>
    </row>
    <row r="44093" spans="7:8" x14ac:dyDescent="0.25">
      <c r="G44093"/>
      <c r="H44093"/>
    </row>
    <row r="44094" spans="7:8" x14ac:dyDescent="0.25">
      <c r="G44094"/>
      <c r="H44094"/>
    </row>
    <row r="44095" spans="7:8" x14ac:dyDescent="0.25">
      <c r="G44095"/>
      <c r="H44095"/>
    </row>
    <row r="44096" spans="7:8" x14ac:dyDescent="0.25">
      <c r="G44096"/>
      <c r="H44096"/>
    </row>
    <row r="44097" spans="7:8" x14ac:dyDescent="0.25">
      <c r="G44097"/>
      <c r="H44097"/>
    </row>
    <row r="44098" spans="7:8" x14ac:dyDescent="0.25">
      <c r="G44098"/>
      <c r="H44098"/>
    </row>
    <row r="44099" spans="7:8" x14ac:dyDescent="0.25">
      <c r="G44099"/>
      <c r="H44099"/>
    </row>
    <row r="44100" spans="7:8" x14ac:dyDescent="0.25">
      <c r="G44100"/>
      <c r="H44100"/>
    </row>
    <row r="44101" spans="7:8" x14ac:dyDescent="0.25">
      <c r="G44101"/>
      <c r="H44101"/>
    </row>
    <row r="44102" spans="7:8" x14ac:dyDescent="0.25">
      <c r="G44102"/>
      <c r="H44102"/>
    </row>
    <row r="44103" spans="7:8" x14ac:dyDescent="0.25">
      <c r="G44103"/>
      <c r="H44103"/>
    </row>
    <row r="44104" spans="7:8" x14ac:dyDescent="0.25">
      <c r="G44104"/>
      <c r="H44104"/>
    </row>
    <row r="44105" spans="7:8" x14ac:dyDescent="0.25">
      <c r="G44105"/>
      <c r="H44105"/>
    </row>
    <row r="44106" spans="7:8" x14ac:dyDescent="0.25">
      <c r="G44106"/>
      <c r="H44106"/>
    </row>
    <row r="44107" spans="7:8" x14ac:dyDescent="0.25">
      <c r="G44107"/>
      <c r="H44107"/>
    </row>
    <row r="44108" spans="7:8" x14ac:dyDescent="0.25">
      <c r="G44108"/>
      <c r="H44108"/>
    </row>
    <row r="44109" spans="7:8" x14ac:dyDescent="0.25">
      <c r="G44109"/>
      <c r="H44109"/>
    </row>
    <row r="44110" spans="7:8" x14ac:dyDescent="0.25">
      <c r="G44110"/>
      <c r="H44110"/>
    </row>
    <row r="44111" spans="7:8" x14ac:dyDescent="0.25">
      <c r="G44111"/>
      <c r="H44111"/>
    </row>
    <row r="44112" spans="7:8" x14ac:dyDescent="0.25">
      <c r="G44112"/>
      <c r="H44112"/>
    </row>
    <row r="44113" spans="7:8" x14ac:dyDescent="0.25">
      <c r="G44113"/>
      <c r="H44113"/>
    </row>
    <row r="44114" spans="7:8" x14ac:dyDescent="0.25">
      <c r="G44114"/>
      <c r="H44114"/>
    </row>
    <row r="44115" spans="7:8" x14ac:dyDescent="0.25">
      <c r="G44115"/>
      <c r="H44115"/>
    </row>
    <row r="44116" spans="7:8" x14ac:dyDescent="0.25">
      <c r="G44116"/>
      <c r="H44116"/>
    </row>
    <row r="44117" spans="7:8" x14ac:dyDescent="0.25">
      <c r="G44117"/>
      <c r="H44117"/>
    </row>
    <row r="44118" spans="7:8" x14ac:dyDescent="0.25">
      <c r="G44118"/>
      <c r="H44118"/>
    </row>
    <row r="44119" spans="7:8" x14ac:dyDescent="0.25">
      <c r="G44119"/>
      <c r="H44119"/>
    </row>
    <row r="44120" spans="7:8" x14ac:dyDescent="0.25">
      <c r="G44120"/>
      <c r="H44120"/>
    </row>
    <row r="44121" spans="7:8" x14ac:dyDescent="0.25">
      <c r="G44121"/>
      <c r="H44121"/>
    </row>
    <row r="44122" spans="7:8" x14ac:dyDescent="0.25">
      <c r="G44122"/>
      <c r="H44122"/>
    </row>
    <row r="44123" spans="7:8" x14ac:dyDescent="0.25">
      <c r="G44123"/>
      <c r="H44123"/>
    </row>
    <row r="44124" spans="7:8" x14ac:dyDescent="0.25">
      <c r="G44124"/>
      <c r="H44124"/>
    </row>
    <row r="44125" spans="7:8" x14ac:dyDescent="0.25">
      <c r="G44125"/>
      <c r="H44125"/>
    </row>
    <row r="44126" spans="7:8" x14ac:dyDescent="0.25">
      <c r="G44126"/>
      <c r="H44126"/>
    </row>
    <row r="44127" spans="7:8" x14ac:dyDescent="0.25">
      <c r="G44127"/>
      <c r="H44127"/>
    </row>
    <row r="44128" spans="7:8" x14ac:dyDescent="0.25">
      <c r="G44128"/>
      <c r="H44128"/>
    </row>
    <row r="44129" spans="7:8" x14ac:dyDescent="0.25">
      <c r="G44129"/>
      <c r="H44129"/>
    </row>
    <row r="44130" spans="7:8" x14ac:dyDescent="0.25">
      <c r="G44130"/>
      <c r="H44130"/>
    </row>
    <row r="44131" spans="7:8" x14ac:dyDescent="0.25">
      <c r="G44131"/>
      <c r="H44131"/>
    </row>
    <row r="44132" spans="7:8" x14ac:dyDescent="0.25">
      <c r="G44132"/>
      <c r="H44132"/>
    </row>
    <row r="44133" spans="7:8" x14ac:dyDescent="0.25">
      <c r="G44133"/>
      <c r="H44133"/>
    </row>
    <row r="44134" spans="7:8" x14ac:dyDescent="0.25">
      <c r="G44134"/>
      <c r="H44134"/>
    </row>
    <row r="44135" spans="7:8" x14ac:dyDescent="0.25">
      <c r="G44135"/>
      <c r="H44135"/>
    </row>
    <row r="44136" spans="7:8" x14ac:dyDescent="0.25">
      <c r="G44136"/>
      <c r="H44136"/>
    </row>
    <row r="44137" spans="7:8" x14ac:dyDescent="0.25">
      <c r="G44137"/>
      <c r="H44137"/>
    </row>
    <row r="44138" spans="7:8" x14ac:dyDescent="0.25">
      <c r="G44138"/>
      <c r="H44138"/>
    </row>
    <row r="44139" spans="7:8" x14ac:dyDescent="0.25">
      <c r="G44139"/>
      <c r="H44139"/>
    </row>
    <row r="44140" spans="7:8" x14ac:dyDescent="0.25">
      <c r="G44140"/>
      <c r="H44140"/>
    </row>
    <row r="44141" spans="7:8" x14ac:dyDescent="0.25">
      <c r="G44141"/>
      <c r="H44141"/>
    </row>
    <row r="44142" spans="7:8" x14ac:dyDescent="0.25">
      <c r="G44142"/>
      <c r="H44142"/>
    </row>
    <row r="44143" spans="7:8" x14ac:dyDescent="0.25">
      <c r="G44143"/>
      <c r="H44143"/>
    </row>
    <row r="44144" spans="7:8" x14ac:dyDescent="0.25">
      <c r="G44144"/>
      <c r="H44144"/>
    </row>
    <row r="44145" spans="7:8" x14ac:dyDescent="0.25">
      <c r="G44145"/>
      <c r="H44145"/>
    </row>
    <row r="44146" spans="7:8" x14ac:dyDescent="0.25">
      <c r="G44146"/>
      <c r="H44146"/>
    </row>
    <row r="44147" spans="7:8" x14ac:dyDescent="0.25">
      <c r="G44147"/>
      <c r="H44147"/>
    </row>
    <row r="44148" spans="7:8" x14ac:dyDescent="0.25">
      <c r="G44148"/>
      <c r="H44148"/>
    </row>
    <row r="44149" spans="7:8" x14ac:dyDescent="0.25">
      <c r="G44149"/>
      <c r="H44149"/>
    </row>
    <row r="44150" spans="7:8" x14ac:dyDescent="0.25">
      <c r="G44150"/>
      <c r="H44150"/>
    </row>
    <row r="44151" spans="7:8" x14ac:dyDescent="0.25">
      <c r="G44151"/>
      <c r="H44151"/>
    </row>
    <row r="44152" spans="7:8" x14ac:dyDescent="0.25">
      <c r="G44152"/>
      <c r="H44152"/>
    </row>
    <row r="44153" spans="7:8" x14ac:dyDescent="0.25">
      <c r="G44153"/>
      <c r="H44153"/>
    </row>
    <row r="44154" spans="7:8" x14ac:dyDescent="0.25">
      <c r="G44154"/>
      <c r="H44154"/>
    </row>
    <row r="44155" spans="7:8" x14ac:dyDescent="0.25">
      <c r="G44155"/>
      <c r="H44155"/>
    </row>
    <row r="44156" spans="7:8" x14ac:dyDescent="0.25">
      <c r="G44156"/>
      <c r="H44156"/>
    </row>
    <row r="44157" spans="7:8" x14ac:dyDescent="0.25">
      <c r="G44157"/>
      <c r="H44157"/>
    </row>
    <row r="44158" spans="7:8" x14ac:dyDescent="0.25">
      <c r="G44158"/>
      <c r="H44158"/>
    </row>
    <row r="44159" spans="7:8" x14ac:dyDescent="0.25">
      <c r="G44159"/>
      <c r="H44159"/>
    </row>
    <row r="44160" spans="7:8" x14ac:dyDescent="0.25">
      <c r="G44160"/>
      <c r="H44160"/>
    </row>
    <row r="44161" spans="7:8" x14ac:dyDescent="0.25">
      <c r="G44161"/>
      <c r="H44161"/>
    </row>
    <row r="44162" spans="7:8" x14ac:dyDescent="0.25">
      <c r="G44162"/>
      <c r="H44162"/>
    </row>
    <row r="44163" spans="7:8" x14ac:dyDescent="0.25">
      <c r="G44163"/>
      <c r="H44163"/>
    </row>
    <row r="44164" spans="7:8" x14ac:dyDescent="0.25">
      <c r="G44164"/>
      <c r="H44164"/>
    </row>
    <row r="44165" spans="7:8" x14ac:dyDescent="0.25">
      <c r="G44165"/>
      <c r="H44165"/>
    </row>
    <row r="44166" spans="7:8" x14ac:dyDescent="0.25">
      <c r="G44166"/>
      <c r="H44166"/>
    </row>
    <row r="44167" spans="7:8" x14ac:dyDescent="0.25">
      <c r="G44167"/>
      <c r="H44167"/>
    </row>
    <row r="44168" spans="7:8" x14ac:dyDescent="0.25">
      <c r="G44168"/>
      <c r="H44168"/>
    </row>
    <row r="44169" spans="7:8" x14ac:dyDescent="0.25">
      <c r="G44169"/>
      <c r="H44169"/>
    </row>
    <row r="44170" spans="7:8" x14ac:dyDescent="0.25">
      <c r="G44170"/>
      <c r="H44170"/>
    </row>
    <row r="44171" spans="7:8" x14ac:dyDescent="0.25">
      <c r="G44171"/>
      <c r="H44171"/>
    </row>
    <row r="44172" spans="7:8" x14ac:dyDescent="0.25">
      <c r="G44172"/>
      <c r="H44172"/>
    </row>
    <row r="44173" spans="7:8" x14ac:dyDescent="0.25">
      <c r="G44173"/>
      <c r="H44173"/>
    </row>
    <row r="44174" spans="7:8" x14ac:dyDescent="0.25">
      <c r="G44174"/>
      <c r="H44174"/>
    </row>
    <row r="44175" spans="7:8" x14ac:dyDescent="0.25">
      <c r="G44175"/>
      <c r="H44175"/>
    </row>
    <row r="44176" spans="7:8" x14ac:dyDescent="0.25">
      <c r="G44176"/>
      <c r="H44176"/>
    </row>
    <row r="44177" spans="7:8" x14ac:dyDescent="0.25">
      <c r="G44177"/>
      <c r="H44177"/>
    </row>
    <row r="44178" spans="7:8" x14ac:dyDescent="0.25">
      <c r="G44178"/>
      <c r="H44178"/>
    </row>
    <row r="44179" spans="7:8" x14ac:dyDescent="0.25">
      <c r="G44179"/>
      <c r="H44179"/>
    </row>
    <row r="44180" spans="7:8" x14ac:dyDescent="0.25">
      <c r="G44180"/>
      <c r="H44180"/>
    </row>
    <row r="44181" spans="7:8" x14ac:dyDescent="0.25">
      <c r="G44181"/>
      <c r="H44181"/>
    </row>
    <row r="44182" spans="7:8" x14ac:dyDescent="0.25">
      <c r="G44182"/>
      <c r="H44182"/>
    </row>
    <row r="44183" spans="7:8" x14ac:dyDescent="0.25">
      <c r="G44183"/>
      <c r="H44183"/>
    </row>
    <row r="44184" spans="7:8" x14ac:dyDescent="0.25">
      <c r="G44184"/>
      <c r="H44184"/>
    </row>
    <row r="44185" spans="7:8" x14ac:dyDescent="0.25">
      <c r="G44185"/>
      <c r="H44185"/>
    </row>
    <row r="44186" spans="7:8" x14ac:dyDescent="0.25">
      <c r="G44186"/>
      <c r="H44186"/>
    </row>
    <row r="44187" spans="7:8" x14ac:dyDescent="0.25">
      <c r="G44187"/>
      <c r="H44187"/>
    </row>
    <row r="44188" spans="7:8" x14ac:dyDescent="0.25">
      <c r="G44188"/>
      <c r="H44188"/>
    </row>
    <row r="44189" spans="7:8" x14ac:dyDescent="0.25">
      <c r="G44189"/>
      <c r="H44189"/>
    </row>
    <row r="44190" spans="7:8" x14ac:dyDescent="0.25">
      <c r="G44190"/>
      <c r="H44190"/>
    </row>
    <row r="44191" spans="7:8" x14ac:dyDescent="0.25">
      <c r="G44191"/>
      <c r="H44191"/>
    </row>
    <row r="44192" spans="7:8" x14ac:dyDescent="0.25">
      <c r="G44192"/>
      <c r="H44192"/>
    </row>
    <row r="44193" spans="7:8" x14ac:dyDescent="0.25">
      <c r="G44193"/>
      <c r="H44193"/>
    </row>
    <row r="44194" spans="7:8" x14ac:dyDescent="0.25">
      <c r="G44194"/>
      <c r="H44194"/>
    </row>
    <row r="44195" spans="7:8" x14ac:dyDescent="0.25">
      <c r="G44195"/>
      <c r="H44195"/>
    </row>
    <row r="44196" spans="7:8" x14ac:dyDescent="0.25">
      <c r="G44196"/>
      <c r="H44196"/>
    </row>
    <row r="44197" spans="7:8" x14ac:dyDescent="0.25">
      <c r="G44197"/>
      <c r="H44197"/>
    </row>
    <row r="44198" spans="7:8" x14ac:dyDescent="0.25">
      <c r="G44198"/>
      <c r="H44198"/>
    </row>
    <row r="44199" spans="7:8" x14ac:dyDescent="0.25">
      <c r="G44199"/>
      <c r="H44199"/>
    </row>
    <row r="44200" spans="7:8" x14ac:dyDescent="0.25">
      <c r="G44200"/>
      <c r="H44200"/>
    </row>
    <row r="44201" spans="7:8" x14ac:dyDescent="0.25">
      <c r="G44201"/>
      <c r="H44201"/>
    </row>
    <row r="44202" spans="7:8" x14ac:dyDescent="0.25">
      <c r="G44202"/>
      <c r="H44202"/>
    </row>
    <row r="44203" spans="7:8" x14ac:dyDescent="0.25">
      <c r="G44203"/>
      <c r="H44203"/>
    </row>
    <row r="44204" spans="7:8" x14ac:dyDescent="0.25">
      <c r="G44204"/>
      <c r="H44204"/>
    </row>
    <row r="44205" spans="7:8" x14ac:dyDescent="0.25">
      <c r="G44205"/>
      <c r="H44205"/>
    </row>
    <row r="44206" spans="7:8" x14ac:dyDescent="0.25">
      <c r="G44206"/>
      <c r="H44206"/>
    </row>
    <row r="44207" spans="7:8" x14ac:dyDescent="0.25">
      <c r="G44207"/>
      <c r="H44207"/>
    </row>
    <row r="44208" spans="7:8" x14ac:dyDescent="0.25">
      <c r="G44208"/>
      <c r="H44208"/>
    </row>
    <row r="44209" spans="7:8" x14ac:dyDescent="0.25">
      <c r="G44209"/>
      <c r="H44209"/>
    </row>
    <row r="44210" spans="7:8" x14ac:dyDescent="0.25">
      <c r="G44210"/>
      <c r="H44210"/>
    </row>
    <row r="44211" spans="7:8" x14ac:dyDescent="0.25">
      <c r="G44211"/>
      <c r="H44211"/>
    </row>
    <row r="44212" spans="7:8" x14ac:dyDescent="0.25">
      <c r="G44212"/>
      <c r="H44212"/>
    </row>
    <row r="44213" spans="7:8" x14ac:dyDescent="0.25">
      <c r="G44213"/>
      <c r="H44213"/>
    </row>
    <row r="44214" spans="7:8" x14ac:dyDescent="0.25">
      <c r="G44214"/>
      <c r="H44214"/>
    </row>
    <row r="44215" spans="7:8" x14ac:dyDescent="0.25">
      <c r="G44215"/>
      <c r="H44215"/>
    </row>
    <row r="44216" spans="7:8" x14ac:dyDescent="0.25">
      <c r="G44216"/>
      <c r="H44216"/>
    </row>
    <row r="44217" spans="7:8" x14ac:dyDescent="0.25">
      <c r="G44217"/>
      <c r="H44217"/>
    </row>
    <row r="44218" spans="7:8" x14ac:dyDescent="0.25">
      <c r="G44218"/>
      <c r="H44218"/>
    </row>
    <row r="44219" spans="7:8" x14ac:dyDescent="0.25">
      <c r="G44219"/>
      <c r="H44219"/>
    </row>
    <row r="44220" spans="7:8" x14ac:dyDescent="0.25">
      <c r="G44220"/>
      <c r="H44220"/>
    </row>
    <row r="44221" spans="7:8" x14ac:dyDescent="0.25">
      <c r="G44221"/>
      <c r="H44221"/>
    </row>
    <row r="44222" spans="7:8" x14ac:dyDescent="0.25">
      <c r="G44222"/>
      <c r="H44222"/>
    </row>
    <row r="44223" spans="7:8" x14ac:dyDescent="0.25">
      <c r="G44223"/>
      <c r="H44223"/>
    </row>
    <row r="44224" spans="7:8" x14ac:dyDescent="0.25">
      <c r="G44224"/>
      <c r="H44224"/>
    </row>
    <row r="44225" spans="7:8" x14ac:dyDescent="0.25">
      <c r="G44225"/>
      <c r="H44225"/>
    </row>
    <row r="44226" spans="7:8" x14ac:dyDescent="0.25">
      <c r="G44226"/>
      <c r="H44226"/>
    </row>
    <row r="44227" spans="7:8" x14ac:dyDescent="0.25">
      <c r="G44227"/>
      <c r="H44227"/>
    </row>
    <row r="44228" spans="7:8" x14ac:dyDescent="0.25">
      <c r="G44228"/>
      <c r="H44228"/>
    </row>
    <row r="44229" spans="7:8" x14ac:dyDescent="0.25">
      <c r="G44229"/>
      <c r="H44229"/>
    </row>
    <row r="44230" spans="7:8" x14ac:dyDescent="0.25">
      <c r="G44230"/>
      <c r="H44230"/>
    </row>
    <row r="44231" spans="7:8" x14ac:dyDescent="0.25">
      <c r="G44231"/>
      <c r="H44231"/>
    </row>
    <row r="44232" spans="7:8" x14ac:dyDescent="0.25">
      <c r="G44232"/>
      <c r="H44232"/>
    </row>
    <row r="44233" spans="7:8" x14ac:dyDescent="0.25">
      <c r="G44233"/>
      <c r="H44233"/>
    </row>
    <row r="44234" spans="7:8" x14ac:dyDescent="0.25">
      <c r="G44234"/>
      <c r="H44234"/>
    </row>
    <row r="44235" spans="7:8" x14ac:dyDescent="0.25">
      <c r="G44235"/>
      <c r="H44235"/>
    </row>
    <row r="44236" spans="7:8" x14ac:dyDescent="0.25">
      <c r="G44236"/>
      <c r="H44236"/>
    </row>
    <row r="44237" spans="7:8" x14ac:dyDescent="0.25">
      <c r="G44237"/>
      <c r="H44237"/>
    </row>
    <row r="44238" spans="7:8" x14ac:dyDescent="0.25">
      <c r="G44238"/>
      <c r="H44238"/>
    </row>
    <row r="44239" spans="7:8" x14ac:dyDescent="0.25">
      <c r="G44239"/>
      <c r="H44239"/>
    </row>
    <row r="44240" spans="7:8" x14ac:dyDescent="0.25">
      <c r="G44240"/>
      <c r="H44240"/>
    </row>
    <row r="44241" spans="7:8" x14ac:dyDescent="0.25">
      <c r="G44241"/>
      <c r="H44241"/>
    </row>
    <row r="44242" spans="7:8" x14ac:dyDescent="0.25">
      <c r="G44242"/>
      <c r="H44242"/>
    </row>
    <row r="44243" spans="7:8" x14ac:dyDescent="0.25">
      <c r="G44243"/>
      <c r="H44243"/>
    </row>
    <row r="44244" spans="7:8" x14ac:dyDescent="0.25">
      <c r="G44244"/>
      <c r="H44244"/>
    </row>
    <row r="44245" spans="7:8" x14ac:dyDescent="0.25">
      <c r="G44245"/>
      <c r="H44245"/>
    </row>
    <row r="44246" spans="7:8" x14ac:dyDescent="0.25">
      <c r="G44246"/>
      <c r="H44246"/>
    </row>
    <row r="44247" spans="7:8" x14ac:dyDescent="0.25">
      <c r="G44247"/>
      <c r="H44247"/>
    </row>
    <row r="44248" spans="7:8" x14ac:dyDescent="0.25">
      <c r="G44248"/>
      <c r="H44248"/>
    </row>
    <row r="44249" spans="7:8" x14ac:dyDescent="0.25">
      <c r="G44249"/>
      <c r="H44249"/>
    </row>
    <row r="44250" spans="7:8" x14ac:dyDescent="0.25">
      <c r="G44250"/>
      <c r="H44250"/>
    </row>
    <row r="44251" spans="7:8" x14ac:dyDescent="0.25">
      <c r="G44251"/>
      <c r="H44251"/>
    </row>
    <row r="44252" spans="7:8" x14ac:dyDescent="0.25">
      <c r="G44252"/>
      <c r="H44252"/>
    </row>
    <row r="44253" spans="7:8" x14ac:dyDescent="0.25">
      <c r="G44253"/>
      <c r="H44253"/>
    </row>
    <row r="44254" spans="7:8" x14ac:dyDescent="0.25">
      <c r="G44254"/>
      <c r="H44254"/>
    </row>
    <row r="44255" spans="7:8" x14ac:dyDescent="0.25">
      <c r="G44255"/>
      <c r="H44255"/>
    </row>
    <row r="44256" spans="7:8" x14ac:dyDescent="0.25">
      <c r="G44256"/>
      <c r="H44256"/>
    </row>
    <row r="44257" spans="7:8" x14ac:dyDescent="0.25">
      <c r="G44257"/>
      <c r="H44257"/>
    </row>
    <row r="44258" spans="7:8" x14ac:dyDescent="0.25">
      <c r="G44258"/>
      <c r="H44258"/>
    </row>
    <row r="44259" spans="7:8" x14ac:dyDescent="0.25">
      <c r="G44259"/>
      <c r="H44259"/>
    </row>
    <row r="44260" spans="7:8" x14ac:dyDescent="0.25">
      <c r="G44260"/>
      <c r="H44260"/>
    </row>
    <row r="44261" spans="7:8" x14ac:dyDescent="0.25">
      <c r="G44261"/>
      <c r="H44261"/>
    </row>
    <row r="44262" spans="7:8" x14ac:dyDescent="0.25">
      <c r="G44262"/>
      <c r="H44262"/>
    </row>
    <row r="44263" spans="7:8" x14ac:dyDescent="0.25">
      <c r="G44263"/>
      <c r="H44263"/>
    </row>
    <row r="44264" spans="7:8" x14ac:dyDescent="0.25">
      <c r="G44264"/>
      <c r="H44264"/>
    </row>
    <row r="44265" spans="7:8" x14ac:dyDescent="0.25">
      <c r="G44265"/>
      <c r="H44265"/>
    </row>
    <row r="44266" spans="7:8" x14ac:dyDescent="0.25">
      <c r="G44266"/>
      <c r="H44266"/>
    </row>
    <row r="44267" spans="7:8" x14ac:dyDescent="0.25">
      <c r="G44267"/>
      <c r="H44267"/>
    </row>
    <row r="44268" spans="7:8" x14ac:dyDescent="0.25">
      <c r="G44268"/>
      <c r="H44268"/>
    </row>
    <row r="44269" spans="7:8" x14ac:dyDescent="0.25">
      <c r="G44269"/>
      <c r="H44269"/>
    </row>
    <row r="44270" spans="7:8" x14ac:dyDescent="0.25">
      <c r="G44270"/>
      <c r="H44270"/>
    </row>
    <row r="44271" spans="7:8" x14ac:dyDescent="0.25">
      <c r="G44271"/>
      <c r="H44271"/>
    </row>
    <row r="44272" spans="7:8" x14ac:dyDescent="0.25">
      <c r="G44272"/>
      <c r="H44272"/>
    </row>
    <row r="44273" spans="7:8" x14ac:dyDescent="0.25">
      <c r="G44273"/>
      <c r="H44273"/>
    </row>
    <row r="44274" spans="7:8" x14ac:dyDescent="0.25">
      <c r="G44274"/>
      <c r="H44274"/>
    </row>
    <row r="44275" spans="7:8" x14ac:dyDescent="0.25">
      <c r="G44275"/>
      <c r="H44275"/>
    </row>
    <row r="44276" spans="7:8" x14ac:dyDescent="0.25">
      <c r="G44276"/>
      <c r="H44276"/>
    </row>
    <row r="44277" spans="7:8" x14ac:dyDescent="0.25">
      <c r="G44277"/>
      <c r="H44277"/>
    </row>
    <row r="44278" spans="7:8" x14ac:dyDescent="0.25">
      <c r="G44278"/>
      <c r="H44278"/>
    </row>
    <row r="44279" spans="7:8" x14ac:dyDescent="0.25">
      <c r="G44279"/>
      <c r="H44279"/>
    </row>
    <row r="44280" spans="7:8" x14ac:dyDescent="0.25">
      <c r="G44280"/>
      <c r="H44280"/>
    </row>
    <row r="44281" spans="7:8" x14ac:dyDescent="0.25">
      <c r="G44281"/>
      <c r="H44281"/>
    </row>
    <row r="44282" spans="7:8" x14ac:dyDescent="0.25">
      <c r="G44282"/>
      <c r="H44282"/>
    </row>
    <row r="44283" spans="7:8" x14ac:dyDescent="0.25">
      <c r="G44283"/>
      <c r="H44283"/>
    </row>
    <row r="44284" spans="7:8" x14ac:dyDescent="0.25">
      <c r="G44284"/>
      <c r="H44284"/>
    </row>
    <row r="44285" spans="7:8" x14ac:dyDescent="0.25">
      <c r="G44285"/>
      <c r="H44285"/>
    </row>
    <row r="44286" spans="7:8" x14ac:dyDescent="0.25">
      <c r="G44286"/>
      <c r="H44286"/>
    </row>
    <row r="44287" spans="7:8" x14ac:dyDescent="0.25">
      <c r="G44287"/>
      <c r="H44287"/>
    </row>
    <row r="44288" spans="7:8" x14ac:dyDescent="0.25">
      <c r="G44288"/>
      <c r="H44288"/>
    </row>
    <row r="44289" spans="7:8" x14ac:dyDescent="0.25">
      <c r="G44289"/>
      <c r="H44289"/>
    </row>
    <row r="44290" spans="7:8" x14ac:dyDescent="0.25">
      <c r="G44290"/>
      <c r="H44290"/>
    </row>
    <row r="44291" spans="7:8" x14ac:dyDescent="0.25">
      <c r="G44291"/>
      <c r="H44291"/>
    </row>
    <row r="44292" spans="7:8" x14ac:dyDescent="0.25">
      <c r="G44292"/>
      <c r="H44292"/>
    </row>
    <row r="44293" spans="7:8" x14ac:dyDescent="0.25">
      <c r="G44293"/>
      <c r="H44293"/>
    </row>
    <row r="44294" spans="7:8" x14ac:dyDescent="0.25">
      <c r="G44294"/>
      <c r="H44294"/>
    </row>
    <row r="44295" spans="7:8" x14ac:dyDescent="0.25">
      <c r="G44295"/>
      <c r="H44295"/>
    </row>
    <row r="44296" spans="7:8" x14ac:dyDescent="0.25">
      <c r="G44296"/>
      <c r="H44296"/>
    </row>
    <row r="44297" spans="7:8" x14ac:dyDescent="0.25">
      <c r="G44297"/>
      <c r="H44297"/>
    </row>
    <row r="44298" spans="7:8" x14ac:dyDescent="0.25">
      <c r="G44298"/>
      <c r="H44298"/>
    </row>
    <row r="44299" spans="7:8" x14ac:dyDescent="0.25">
      <c r="G44299"/>
      <c r="H44299"/>
    </row>
    <row r="44300" spans="7:8" x14ac:dyDescent="0.25">
      <c r="G44300"/>
      <c r="H44300"/>
    </row>
    <row r="44301" spans="7:8" x14ac:dyDescent="0.25">
      <c r="G44301"/>
      <c r="H44301"/>
    </row>
    <row r="44302" spans="7:8" x14ac:dyDescent="0.25">
      <c r="G44302"/>
      <c r="H44302"/>
    </row>
    <row r="44303" spans="7:8" x14ac:dyDescent="0.25">
      <c r="G44303"/>
      <c r="H44303"/>
    </row>
    <row r="44304" spans="7:8" x14ac:dyDescent="0.25">
      <c r="G44304"/>
      <c r="H44304"/>
    </row>
    <row r="44305" spans="7:8" x14ac:dyDescent="0.25">
      <c r="G44305"/>
      <c r="H44305"/>
    </row>
    <row r="44306" spans="7:8" x14ac:dyDescent="0.25">
      <c r="G44306"/>
      <c r="H44306"/>
    </row>
    <row r="44307" spans="7:8" x14ac:dyDescent="0.25">
      <c r="G44307"/>
      <c r="H44307"/>
    </row>
    <row r="44308" spans="7:8" x14ac:dyDescent="0.25">
      <c r="G44308"/>
      <c r="H44308"/>
    </row>
    <row r="44309" spans="7:8" x14ac:dyDescent="0.25">
      <c r="G44309"/>
      <c r="H44309"/>
    </row>
    <row r="44310" spans="7:8" x14ac:dyDescent="0.25">
      <c r="G44310"/>
      <c r="H44310"/>
    </row>
    <row r="44311" spans="7:8" x14ac:dyDescent="0.25">
      <c r="G44311"/>
      <c r="H44311"/>
    </row>
    <row r="44312" spans="7:8" x14ac:dyDescent="0.25">
      <c r="G44312"/>
      <c r="H44312"/>
    </row>
    <row r="44313" spans="7:8" x14ac:dyDescent="0.25">
      <c r="G44313"/>
      <c r="H44313"/>
    </row>
    <row r="44314" spans="7:8" x14ac:dyDescent="0.25">
      <c r="G44314"/>
      <c r="H44314"/>
    </row>
    <row r="44315" spans="7:8" x14ac:dyDescent="0.25">
      <c r="G44315"/>
      <c r="H44315"/>
    </row>
    <row r="44316" spans="7:8" x14ac:dyDescent="0.25">
      <c r="G44316"/>
      <c r="H44316"/>
    </row>
    <row r="44317" spans="7:8" x14ac:dyDescent="0.25">
      <c r="G44317"/>
      <c r="H44317"/>
    </row>
    <row r="44318" spans="7:8" x14ac:dyDescent="0.25">
      <c r="G44318"/>
      <c r="H44318"/>
    </row>
    <row r="44319" spans="7:8" x14ac:dyDescent="0.25">
      <c r="G44319"/>
      <c r="H44319"/>
    </row>
    <row r="44320" spans="7:8" x14ac:dyDescent="0.25">
      <c r="G44320"/>
      <c r="H44320"/>
    </row>
    <row r="44321" spans="7:8" x14ac:dyDescent="0.25">
      <c r="G44321"/>
      <c r="H44321"/>
    </row>
    <row r="44322" spans="7:8" x14ac:dyDescent="0.25">
      <c r="G44322"/>
      <c r="H44322"/>
    </row>
    <row r="44323" spans="7:8" x14ac:dyDescent="0.25">
      <c r="G44323"/>
      <c r="H44323"/>
    </row>
    <row r="44324" spans="7:8" x14ac:dyDescent="0.25">
      <c r="G44324"/>
      <c r="H44324"/>
    </row>
    <row r="44325" spans="7:8" x14ac:dyDescent="0.25">
      <c r="G44325"/>
      <c r="H44325"/>
    </row>
    <row r="44326" spans="7:8" x14ac:dyDescent="0.25">
      <c r="G44326"/>
      <c r="H44326"/>
    </row>
    <row r="44327" spans="7:8" x14ac:dyDescent="0.25">
      <c r="G44327"/>
      <c r="H44327"/>
    </row>
    <row r="44328" spans="7:8" x14ac:dyDescent="0.25">
      <c r="G44328"/>
      <c r="H44328"/>
    </row>
    <row r="44329" spans="7:8" x14ac:dyDescent="0.25">
      <c r="G44329"/>
      <c r="H44329"/>
    </row>
    <row r="44330" spans="7:8" x14ac:dyDescent="0.25">
      <c r="G44330"/>
      <c r="H44330"/>
    </row>
    <row r="44331" spans="7:8" x14ac:dyDescent="0.25">
      <c r="G44331"/>
      <c r="H44331"/>
    </row>
    <row r="44332" spans="7:8" x14ac:dyDescent="0.25">
      <c r="G44332"/>
      <c r="H44332"/>
    </row>
    <row r="44333" spans="7:8" x14ac:dyDescent="0.25">
      <c r="G44333"/>
      <c r="H44333"/>
    </row>
    <row r="44334" spans="7:8" x14ac:dyDescent="0.25">
      <c r="G44334"/>
      <c r="H44334"/>
    </row>
    <row r="44335" spans="7:8" x14ac:dyDescent="0.25">
      <c r="G44335"/>
      <c r="H44335"/>
    </row>
    <row r="44336" spans="7:8" x14ac:dyDescent="0.25">
      <c r="G44336"/>
      <c r="H44336"/>
    </row>
    <row r="44337" spans="7:8" x14ac:dyDescent="0.25">
      <c r="G44337"/>
      <c r="H44337"/>
    </row>
    <row r="44338" spans="7:8" x14ac:dyDescent="0.25">
      <c r="G44338"/>
      <c r="H44338"/>
    </row>
    <row r="44339" spans="7:8" x14ac:dyDescent="0.25">
      <c r="G44339"/>
      <c r="H44339"/>
    </row>
    <row r="44340" spans="7:8" x14ac:dyDescent="0.25">
      <c r="G44340"/>
      <c r="H44340"/>
    </row>
    <row r="44341" spans="7:8" x14ac:dyDescent="0.25">
      <c r="G44341"/>
      <c r="H44341"/>
    </row>
    <row r="44342" spans="7:8" x14ac:dyDescent="0.25">
      <c r="G44342"/>
      <c r="H44342"/>
    </row>
    <row r="44343" spans="7:8" x14ac:dyDescent="0.25">
      <c r="G44343"/>
      <c r="H44343"/>
    </row>
    <row r="44344" spans="7:8" x14ac:dyDescent="0.25">
      <c r="G44344"/>
      <c r="H44344"/>
    </row>
    <row r="44345" spans="7:8" x14ac:dyDescent="0.25">
      <c r="G44345"/>
      <c r="H44345"/>
    </row>
    <row r="44346" spans="7:8" x14ac:dyDescent="0.25">
      <c r="G44346"/>
      <c r="H44346"/>
    </row>
    <row r="44347" spans="7:8" x14ac:dyDescent="0.25">
      <c r="G44347"/>
      <c r="H44347"/>
    </row>
    <row r="44348" spans="7:8" x14ac:dyDescent="0.25">
      <c r="G44348"/>
      <c r="H44348"/>
    </row>
    <row r="44349" spans="7:8" x14ac:dyDescent="0.25">
      <c r="G44349"/>
      <c r="H44349"/>
    </row>
    <row r="44350" spans="7:8" x14ac:dyDescent="0.25">
      <c r="G44350"/>
      <c r="H44350"/>
    </row>
    <row r="44351" spans="7:8" x14ac:dyDescent="0.25">
      <c r="G44351"/>
      <c r="H44351"/>
    </row>
    <row r="44352" spans="7:8" x14ac:dyDescent="0.25">
      <c r="G44352"/>
      <c r="H44352"/>
    </row>
    <row r="44353" spans="7:8" x14ac:dyDescent="0.25">
      <c r="G44353"/>
      <c r="H44353"/>
    </row>
    <row r="44354" spans="7:8" x14ac:dyDescent="0.25">
      <c r="G44354"/>
      <c r="H44354"/>
    </row>
    <row r="44355" spans="7:8" x14ac:dyDescent="0.25">
      <c r="G44355"/>
      <c r="H44355"/>
    </row>
    <row r="44356" spans="7:8" x14ac:dyDescent="0.25">
      <c r="G44356"/>
      <c r="H44356"/>
    </row>
    <row r="44357" spans="7:8" x14ac:dyDescent="0.25">
      <c r="G44357"/>
      <c r="H44357"/>
    </row>
    <row r="44358" spans="7:8" x14ac:dyDescent="0.25">
      <c r="G44358"/>
      <c r="H44358"/>
    </row>
    <row r="44359" spans="7:8" x14ac:dyDescent="0.25">
      <c r="G44359"/>
      <c r="H44359"/>
    </row>
    <row r="44360" spans="7:8" x14ac:dyDescent="0.25">
      <c r="G44360"/>
      <c r="H44360"/>
    </row>
    <row r="44361" spans="7:8" x14ac:dyDescent="0.25">
      <c r="G44361"/>
      <c r="H44361"/>
    </row>
    <row r="44362" spans="7:8" x14ac:dyDescent="0.25">
      <c r="G44362"/>
      <c r="H44362"/>
    </row>
    <row r="44363" spans="7:8" x14ac:dyDescent="0.25">
      <c r="G44363"/>
      <c r="H44363"/>
    </row>
    <row r="44364" spans="7:8" x14ac:dyDescent="0.25">
      <c r="G44364"/>
      <c r="H44364"/>
    </row>
    <row r="44365" spans="7:8" x14ac:dyDescent="0.25">
      <c r="G44365"/>
      <c r="H44365"/>
    </row>
    <row r="44366" spans="7:8" x14ac:dyDescent="0.25">
      <c r="G44366"/>
      <c r="H44366"/>
    </row>
    <row r="44367" spans="7:8" x14ac:dyDescent="0.25">
      <c r="G44367"/>
      <c r="H44367"/>
    </row>
    <row r="44368" spans="7:8" x14ac:dyDescent="0.25">
      <c r="G44368"/>
      <c r="H44368"/>
    </row>
    <row r="44369" spans="7:8" x14ac:dyDescent="0.25">
      <c r="G44369"/>
      <c r="H44369"/>
    </row>
    <row r="44370" spans="7:8" x14ac:dyDescent="0.25">
      <c r="G44370"/>
      <c r="H44370"/>
    </row>
    <row r="44371" spans="7:8" x14ac:dyDescent="0.25">
      <c r="G44371"/>
      <c r="H44371"/>
    </row>
    <row r="44372" spans="7:8" x14ac:dyDescent="0.25">
      <c r="G44372"/>
      <c r="H44372"/>
    </row>
    <row r="44373" spans="7:8" x14ac:dyDescent="0.25">
      <c r="G44373"/>
      <c r="H44373"/>
    </row>
    <row r="44374" spans="7:8" x14ac:dyDescent="0.25">
      <c r="G44374"/>
      <c r="H44374"/>
    </row>
    <row r="44375" spans="7:8" x14ac:dyDescent="0.25">
      <c r="G44375"/>
      <c r="H44375"/>
    </row>
    <row r="44376" spans="7:8" x14ac:dyDescent="0.25">
      <c r="G44376"/>
      <c r="H44376"/>
    </row>
    <row r="44377" spans="7:8" x14ac:dyDescent="0.25">
      <c r="G44377"/>
      <c r="H44377"/>
    </row>
    <row r="44378" spans="7:8" x14ac:dyDescent="0.25">
      <c r="G44378"/>
      <c r="H44378"/>
    </row>
    <row r="44379" spans="7:8" x14ac:dyDescent="0.25">
      <c r="G44379"/>
      <c r="H44379"/>
    </row>
    <row r="44380" spans="7:8" x14ac:dyDescent="0.25">
      <c r="G44380"/>
      <c r="H44380"/>
    </row>
    <row r="44381" spans="7:8" x14ac:dyDescent="0.25">
      <c r="G44381"/>
      <c r="H44381"/>
    </row>
    <row r="44382" spans="7:8" x14ac:dyDescent="0.25">
      <c r="G44382"/>
      <c r="H44382"/>
    </row>
    <row r="44383" spans="7:8" x14ac:dyDescent="0.25">
      <c r="G44383"/>
      <c r="H44383"/>
    </row>
    <row r="44384" spans="7:8" x14ac:dyDescent="0.25">
      <c r="G44384"/>
      <c r="H44384"/>
    </row>
    <row r="44385" spans="7:8" x14ac:dyDescent="0.25">
      <c r="G44385"/>
      <c r="H44385"/>
    </row>
    <row r="44386" spans="7:8" x14ac:dyDescent="0.25">
      <c r="G44386"/>
      <c r="H44386"/>
    </row>
    <row r="44387" spans="7:8" x14ac:dyDescent="0.25">
      <c r="G44387"/>
      <c r="H44387"/>
    </row>
    <row r="44388" spans="7:8" x14ac:dyDescent="0.25">
      <c r="G44388"/>
      <c r="H44388"/>
    </row>
    <row r="44389" spans="7:8" x14ac:dyDescent="0.25">
      <c r="G44389"/>
      <c r="H44389"/>
    </row>
    <row r="44390" spans="7:8" x14ac:dyDescent="0.25">
      <c r="G44390"/>
      <c r="H44390"/>
    </row>
    <row r="44391" spans="7:8" x14ac:dyDescent="0.25">
      <c r="G44391"/>
      <c r="H44391"/>
    </row>
    <row r="44392" spans="7:8" x14ac:dyDescent="0.25">
      <c r="G44392"/>
      <c r="H44392"/>
    </row>
    <row r="44393" spans="7:8" x14ac:dyDescent="0.25">
      <c r="G44393"/>
      <c r="H44393"/>
    </row>
    <row r="44394" spans="7:8" x14ac:dyDescent="0.25">
      <c r="G44394"/>
      <c r="H44394"/>
    </row>
    <row r="44395" spans="7:8" x14ac:dyDescent="0.25">
      <c r="G44395"/>
      <c r="H44395"/>
    </row>
    <row r="44396" spans="7:8" x14ac:dyDescent="0.25">
      <c r="G44396"/>
      <c r="H44396"/>
    </row>
    <row r="44397" spans="7:8" x14ac:dyDescent="0.25">
      <c r="G44397"/>
      <c r="H44397"/>
    </row>
    <row r="44398" spans="7:8" x14ac:dyDescent="0.25">
      <c r="G44398"/>
      <c r="H44398"/>
    </row>
    <row r="44399" spans="7:8" x14ac:dyDescent="0.25">
      <c r="G44399"/>
      <c r="H44399"/>
    </row>
    <row r="44400" spans="7:8" x14ac:dyDescent="0.25">
      <c r="G44400"/>
      <c r="H44400"/>
    </row>
    <row r="44401" spans="7:8" x14ac:dyDescent="0.25">
      <c r="G44401"/>
      <c r="H44401"/>
    </row>
    <row r="44402" spans="7:8" x14ac:dyDescent="0.25">
      <c r="G44402"/>
      <c r="H44402"/>
    </row>
    <row r="44403" spans="7:8" x14ac:dyDescent="0.25">
      <c r="G44403"/>
      <c r="H44403"/>
    </row>
    <row r="44404" spans="7:8" x14ac:dyDescent="0.25">
      <c r="G44404"/>
      <c r="H44404"/>
    </row>
    <row r="44405" spans="7:8" x14ac:dyDescent="0.25">
      <c r="G44405"/>
      <c r="H44405"/>
    </row>
    <row r="44406" spans="7:8" x14ac:dyDescent="0.25">
      <c r="G44406"/>
      <c r="H44406"/>
    </row>
    <row r="44407" spans="7:8" x14ac:dyDescent="0.25">
      <c r="G44407"/>
      <c r="H44407"/>
    </row>
    <row r="44408" spans="7:8" x14ac:dyDescent="0.25">
      <c r="G44408"/>
      <c r="H44408"/>
    </row>
    <row r="44409" spans="7:8" x14ac:dyDescent="0.25">
      <c r="G44409"/>
      <c r="H44409"/>
    </row>
    <row r="44410" spans="7:8" x14ac:dyDescent="0.25">
      <c r="G44410"/>
      <c r="H44410"/>
    </row>
    <row r="44411" spans="7:8" x14ac:dyDescent="0.25">
      <c r="G44411"/>
      <c r="H44411"/>
    </row>
    <row r="44412" spans="7:8" x14ac:dyDescent="0.25">
      <c r="G44412"/>
      <c r="H44412"/>
    </row>
    <row r="44413" spans="7:8" x14ac:dyDescent="0.25">
      <c r="G44413"/>
      <c r="H44413"/>
    </row>
    <row r="44414" spans="7:8" x14ac:dyDescent="0.25">
      <c r="G44414"/>
      <c r="H44414"/>
    </row>
    <row r="44415" spans="7:8" x14ac:dyDescent="0.25">
      <c r="G44415"/>
      <c r="H44415"/>
    </row>
    <row r="44416" spans="7:8" x14ac:dyDescent="0.25">
      <c r="G44416"/>
      <c r="H44416"/>
    </row>
    <row r="44417" spans="7:8" x14ac:dyDescent="0.25">
      <c r="G44417"/>
      <c r="H44417"/>
    </row>
    <row r="44418" spans="7:8" x14ac:dyDescent="0.25">
      <c r="G44418"/>
      <c r="H44418"/>
    </row>
    <row r="44419" spans="7:8" x14ac:dyDescent="0.25">
      <c r="G44419"/>
      <c r="H44419"/>
    </row>
    <row r="44420" spans="7:8" x14ac:dyDescent="0.25">
      <c r="G44420"/>
      <c r="H44420"/>
    </row>
    <row r="44421" spans="7:8" x14ac:dyDescent="0.25">
      <c r="G44421"/>
      <c r="H44421"/>
    </row>
    <row r="44422" spans="7:8" x14ac:dyDescent="0.25">
      <c r="G44422"/>
      <c r="H44422"/>
    </row>
    <row r="44423" spans="7:8" x14ac:dyDescent="0.25">
      <c r="G44423"/>
      <c r="H44423"/>
    </row>
    <row r="44424" spans="7:8" x14ac:dyDescent="0.25">
      <c r="G44424"/>
      <c r="H44424"/>
    </row>
    <row r="44425" spans="7:8" x14ac:dyDescent="0.25">
      <c r="G44425"/>
      <c r="H44425"/>
    </row>
    <row r="44426" spans="7:8" x14ac:dyDescent="0.25">
      <c r="G44426"/>
      <c r="H44426"/>
    </row>
    <row r="44427" spans="7:8" x14ac:dyDescent="0.25">
      <c r="G44427"/>
      <c r="H44427"/>
    </row>
    <row r="44428" spans="7:8" x14ac:dyDescent="0.25">
      <c r="G44428"/>
      <c r="H44428"/>
    </row>
    <row r="44429" spans="7:8" x14ac:dyDescent="0.25">
      <c r="G44429"/>
      <c r="H44429"/>
    </row>
    <row r="44430" spans="7:8" x14ac:dyDescent="0.25">
      <c r="G44430"/>
      <c r="H44430"/>
    </row>
    <row r="44431" spans="7:8" x14ac:dyDescent="0.25">
      <c r="G44431"/>
      <c r="H44431"/>
    </row>
    <row r="44432" spans="7:8" x14ac:dyDescent="0.25">
      <c r="G44432"/>
      <c r="H44432"/>
    </row>
    <row r="44433" spans="7:8" x14ac:dyDescent="0.25">
      <c r="G44433"/>
      <c r="H44433"/>
    </row>
    <row r="44434" spans="7:8" x14ac:dyDescent="0.25">
      <c r="G44434"/>
      <c r="H44434"/>
    </row>
    <row r="44435" spans="7:8" x14ac:dyDescent="0.25">
      <c r="G44435"/>
      <c r="H44435"/>
    </row>
    <row r="44436" spans="7:8" x14ac:dyDescent="0.25">
      <c r="G44436"/>
      <c r="H44436"/>
    </row>
    <row r="44437" spans="7:8" x14ac:dyDescent="0.25">
      <c r="G44437"/>
      <c r="H44437"/>
    </row>
    <row r="44438" spans="7:8" x14ac:dyDescent="0.25">
      <c r="G44438"/>
      <c r="H44438"/>
    </row>
    <row r="44439" spans="7:8" x14ac:dyDescent="0.25">
      <c r="G44439"/>
      <c r="H44439"/>
    </row>
    <row r="44440" spans="7:8" x14ac:dyDescent="0.25">
      <c r="G44440"/>
      <c r="H44440"/>
    </row>
    <row r="44441" spans="7:8" x14ac:dyDescent="0.25">
      <c r="G44441"/>
      <c r="H44441"/>
    </row>
    <row r="44442" spans="7:8" x14ac:dyDescent="0.25">
      <c r="G44442"/>
      <c r="H44442"/>
    </row>
    <row r="44443" spans="7:8" x14ac:dyDescent="0.25">
      <c r="G44443"/>
      <c r="H44443"/>
    </row>
    <row r="44444" spans="7:8" x14ac:dyDescent="0.25">
      <c r="G44444"/>
      <c r="H44444"/>
    </row>
    <row r="44445" spans="7:8" x14ac:dyDescent="0.25">
      <c r="G44445"/>
      <c r="H44445"/>
    </row>
    <row r="44446" spans="7:8" x14ac:dyDescent="0.25">
      <c r="G44446"/>
      <c r="H44446"/>
    </row>
    <row r="44447" spans="7:8" x14ac:dyDescent="0.25">
      <c r="G44447"/>
      <c r="H44447"/>
    </row>
    <row r="44448" spans="7:8" x14ac:dyDescent="0.25">
      <c r="G44448"/>
      <c r="H44448"/>
    </row>
    <row r="44449" spans="7:8" x14ac:dyDescent="0.25">
      <c r="G44449"/>
      <c r="H44449"/>
    </row>
    <row r="44450" spans="7:8" x14ac:dyDescent="0.25">
      <c r="G44450"/>
      <c r="H44450"/>
    </row>
    <row r="44451" spans="7:8" x14ac:dyDescent="0.25">
      <c r="G44451"/>
      <c r="H44451"/>
    </row>
    <row r="44452" spans="7:8" x14ac:dyDescent="0.25">
      <c r="G44452"/>
      <c r="H44452"/>
    </row>
    <row r="44453" spans="7:8" x14ac:dyDescent="0.25">
      <c r="G44453"/>
      <c r="H44453"/>
    </row>
    <row r="44454" spans="7:8" x14ac:dyDescent="0.25">
      <c r="G44454"/>
      <c r="H44454"/>
    </row>
    <row r="44455" spans="7:8" x14ac:dyDescent="0.25">
      <c r="G44455"/>
      <c r="H44455"/>
    </row>
    <row r="44456" spans="7:8" x14ac:dyDescent="0.25">
      <c r="G44456"/>
      <c r="H44456"/>
    </row>
    <row r="44457" spans="7:8" x14ac:dyDescent="0.25">
      <c r="G44457"/>
      <c r="H44457"/>
    </row>
    <row r="44458" spans="7:8" x14ac:dyDescent="0.25">
      <c r="G44458"/>
      <c r="H44458"/>
    </row>
    <row r="44459" spans="7:8" x14ac:dyDescent="0.25">
      <c r="G44459"/>
      <c r="H44459"/>
    </row>
    <row r="44460" spans="7:8" x14ac:dyDescent="0.25">
      <c r="G44460"/>
      <c r="H44460"/>
    </row>
    <row r="44461" spans="7:8" x14ac:dyDescent="0.25">
      <c r="G44461"/>
      <c r="H44461"/>
    </row>
    <row r="44462" spans="7:8" x14ac:dyDescent="0.25">
      <c r="G44462"/>
      <c r="H44462"/>
    </row>
    <row r="44463" spans="7:8" x14ac:dyDescent="0.25">
      <c r="G44463"/>
      <c r="H44463"/>
    </row>
    <row r="44464" spans="7:8" x14ac:dyDescent="0.25">
      <c r="G44464"/>
      <c r="H44464"/>
    </row>
    <row r="44465" spans="7:8" x14ac:dyDescent="0.25">
      <c r="G44465"/>
      <c r="H44465"/>
    </row>
    <row r="44466" spans="7:8" x14ac:dyDescent="0.25">
      <c r="G44466"/>
      <c r="H44466"/>
    </row>
    <row r="44467" spans="7:8" x14ac:dyDescent="0.25">
      <c r="G44467"/>
      <c r="H44467"/>
    </row>
    <row r="44468" spans="7:8" x14ac:dyDescent="0.25">
      <c r="G44468"/>
      <c r="H44468"/>
    </row>
    <row r="44469" spans="7:8" x14ac:dyDescent="0.25">
      <c r="G44469"/>
      <c r="H44469"/>
    </row>
    <row r="44470" spans="7:8" x14ac:dyDescent="0.25">
      <c r="G44470"/>
      <c r="H44470"/>
    </row>
    <row r="44471" spans="7:8" x14ac:dyDescent="0.25">
      <c r="G44471"/>
      <c r="H44471"/>
    </row>
    <row r="44472" spans="7:8" x14ac:dyDescent="0.25">
      <c r="G44472"/>
      <c r="H44472"/>
    </row>
    <row r="44473" spans="7:8" x14ac:dyDescent="0.25">
      <c r="G44473"/>
      <c r="H44473"/>
    </row>
    <row r="44474" spans="7:8" x14ac:dyDescent="0.25">
      <c r="G44474"/>
      <c r="H44474"/>
    </row>
    <row r="44475" spans="7:8" x14ac:dyDescent="0.25">
      <c r="G44475"/>
      <c r="H44475"/>
    </row>
    <row r="44476" spans="7:8" x14ac:dyDescent="0.25">
      <c r="G44476"/>
      <c r="H44476"/>
    </row>
    <row r="44477" spans="7:8" x14ac:dyDescent="0.25">
      <c r="G44477"/>
      <c r="H44477"/>
    </row>
    <row r="44478" spans="7:8" x14ac:dyDescent="0.25">
      <c r="G44478"/>
      <c r="H44478"/>
    </row>
    <row r="44479" spans="7:8" x14ac:dyDescent="0.25">
      <c r="G44479"/>
      <c r="H44479"/>
    </row>
    <row r="44480" spans="7:8" x14ac:dyDescent="0.25">
      <c r="G44480"/>
      <c r="H44480"/>
    </row>
    <row r="44481" spans="7:8" x14ac:dyDescent="0.25">
      <c r="G44481"/>
      <c r="H44481"/>
    </row>
    <row r="44482" spans="7:8" x14ac:dyDescent="0.25">
      <c r="G44482"/>
      <c r="H44482"/>
    </row>
    <row r="44483" spans="7:8" x14ac:dyDescent="0.25">
      <c r="G44483"/>
      <c r="H44483"/>
    </row>
    <row r="44484" spans="7:8" x14ac:dyDescent="0.25">
      <c r="G44484"/>
      <c r="H44484"/>
    </row>
    <row r="44485" spans="7:8" x14ac:dyDescent="0.25">
      <c r="G44485"/>
      <c r="H44485"/>
    </row>
    <row r="44486" spans="7:8" x14ac:dyDescent="0.25">
      <c r="G44486"/>
      <c r="H44486"/>
    </row>
    <row r="44487" spans="7:8" x14ac:dyDescent="0.25">
      <c r="G44487"/>
      <c r="H44487"/>
    </row>
    <row r="44488" spans="7:8" x14ac:dyDescent="0.25">
      <c r="G44488"/>
      <c r="H44488"/>
    </row>
    <row r="44489" spans="7:8" x14ac:dyDescent="0.25">
      <c r="G44489"/>
      <c r="H44489"/>
    </row>
    <row r="44490" spans="7:8" x14ac:dyDescent="0.25">
      <c r="G44490"/>
      <c r="H44490"/>
    </row>
    <row r="44491" spans="7:8" x14ac:dyDescent="0.25">
      <c r="G44491"/>
      <c r="H44491"/>
    </row>
    <row r="44492" spans="7:8" x14ac:dyDescent="0.25">
      <c r="G44492"/>
      <c r="H44492"/>
    </row>
    <row r="44493" spans="7:8" x14ac:dyDescent="0.25">
      <c r="G44493"/>
      <c r="H44493"/>
    </row>
    <row r="44494" spans="7:8" x14ac:dyDescent="0.25">
      <c r="G44494"/>
      <c r="H44494"/>
    </row>
    <row r="44495" spans="7:8" x14ac:dyDescent="0.25">
      <c r="G44495"/>
      <c r="H44495"/>
    </row>
    <row r="44496" spans="7:8" x14ac:dyDescent="0.25">
      <c r="G44496"/>
      <c r="H44496"/>
    </row>
    <row r="44497" spans="7:8" x14ac:dyDescent="0.25">
      <c r="G44497"/>
      <c r="H44497"/>
    </row>
    <row r="44498" spans="7:8" x14ac:dyDescent="0.25">
      <c r="G44498"/>
      <c r="H44498"/>
    </row>
    <row r="44499" spans="7:8" x14ac:dyDescent="0.25">
      <c r="G44499"/>
      <c r="H44499"/>
    </row>
    <row r="44500" spans="7:8" x14ac:dyDescent="0.25">
      <c r="G44500"/>
      <c r="H44500"/>
    </row>
    <row r="44501" spans="7:8" x14ac:dyDescent="0.25">
      <c r="G44501"/>
      <c r="H44501"/>
    </row>
    <row r="44502" spans="7:8" x14ac:dyDescent="0.25">
      <c r="G44502"/>
      <c r="H44502"/>
    </row>
    <row r="44503" spans="7:8" x14ac:dyDescent="0.25">
      <c r="G44503"/>
      <c r="H44503"/>
    </row>
    <row r="44504" spans="7:8" x14ac:dyDescent="0.25">
      <c r="G44504"/>
      <c r="H44504"/>
    </row>
    <row r="44505" spans="7:8" x14ac:dyDescent="0.25">
      <c r="G44505"/>
      <c r="H44505"/>
    </row>
    <row r="44506" spans="7:8" x14ac:dyDescent="0.25">
      <c r="G44506"/>
      <c r="H44506"/>
    </row>
    <row r="44507" spans="7:8" x14ac:dyDescent="0.25">
      <c r="G44507"/>
      <c r="H44507"/>
    </row>
    <row r="44508" spans="7:8" x14ac:dyDescent="0.25">
      <c r="G44508"/>
      <c r="H44508"/>
    </row>
    <row r="44509" spans="7:8" x14ac:dyDescent="0.25">
      <c r="G44509"/>
      <c r="H44509"/>
    </row>
    <row r="44510" spans="7:8" x14ac:dyDescent="0.25">
      <c r="G44510"/>
      <c r="H44510"/>
    </row>
    <row r="44511" spans="7:8" x14ac:dyDescent="0.25">
      <c r="G44511"/>
      <c r="H44511"/>
    </row>
    <row r="44512" spans="7:8" x14ac:dyDescent="0.25">
      <c r="G44512"/>
      <c r="H44512"/>
    </row>
    <row r="44513" spans="7:8" x14ac:dyDescent="0.25">
      <c r="G44513"/>
      <c r="H44513"/>
    </row>
    <row r="44514" spans="7:8" x14ac:dyDescent="0.25">
      <c r="G44514"/>
      <c r="H44514"/>
    </row>
    <row r="44515" spans="7:8" x14ac:dyDescent="0.25">
      <c r="G44515"/>
      <c r="H44515"/>
    </row>
    <row r="44516" spans="7:8" x14ac:dyDescent="0.25">
      <c r="G44516"/>
      <c r="H44516"/>
    </row>
    <row r="44517" spans="7:8" x14ac:dyDescent="0.25">
      <c r="G44517"/>
      <c r="H44517"/>
    </row>
    <row r="44518" spans="7:8" x14ac:dyDescent="0.25">
      <c r="G44518"/>
      <c r="H44518"/>
    </row>
    <row r="44519" spans="7:8" x14ac:dyDescent="0.25">
      <c r="G44519"/>
      <c r="H44519"/>
    </row>
    <row r="44520" spans="7:8" x14ac:dyDescent="0.25">
      <c r="G44520"/>
      <c r="H44520"/>
    </row>
    <row r="44521" spans="7:8" x14ac:dyDescent="0.25">
      <c r="G44521"/>
      <c r="H44521"/>
    </row>
    <row r="44522" spans="7:8" x14ac:dyDescent="0.25">
      <c r="G44522"/>
      <c r="H44522"/>
    </row>
    <row r="44523" spans="7:8" x14ac:dyDescent="0.25">
      <c r="G44523"/>
      <c r="H44523"/>
    </row>
    <row r="44524" spans="7:8" x14ac:dyDescent="0.25">
      <c r="G44524"/>
      <c r="H44524"/>
    </row>
    <row r="44525" spans="7:8" x14ac:dyDescent="0.25">
      <c r="G44525"/>
      <c r="H44525"/>
    </row>
    <row r="44526" spans="7:8" x14ac:dyDescent="0.25">
      <c r="G44526"/>
      <c r="H44526"/>
    </row>
    <row r="44527" spans="7:8" x14ac:dyDescent="0.25">
      <c r="G44527"/>
      <c r="H44527"/>
    </row>
    <row r="44528" spans="7:8" x14ac:dyDescent="0.25">
      <c r="G44528"/>
      <c r="H44528"/>
    </row>
    <row r="44529" spans="7:8" x14ac:dyDescent="0.25">
      <c r="G44529"/>
      <c r="H44529"/>
    </row>
    <row r="44530" spans="7:8" x14ac:dyDescent="0.25">
      <c r="G44530"/>
      <c r="H44530"/>
    </row>
    <row r="44531" spans="7:8" x14ac:dyDescent="0.25">
      <c r="G44531"/>
      <c r="H44531"/>
    </row>
    <row r="44532" spans="7:8" x14ac:dyDescent="0.25">
      <c r="G44532"/>
      <c r="H44532"/>
    </row>
    <row r="44533" spans="7:8" x14ac:dyDescent="0.25">
      <c r="G44533"/>
      <c r="H44533"/>
    </row>
    <row r="44534" spans="7:8" x14ac:dyDescent="0.25">
      <c r="G44534"/>
      <c r="H44534"/>
    </row>
    <row r="44535" spans="7:8" x14ac:dyDescent="0.25">
      <c r="G44535"/>
      <c r="H44535"/>
    </row>
    <row r="44536" spans="7:8" x14ac:dyDescent="0.25">
      <c r="G44536"/>
      <c r="H44536"/>
    </row>
    <row r="44537" spans="7:8" x14ac:dyDescent="0.25">
      <c r="G44537"/>
      <c r="H44537"/>
    </row>
    <row r="44538" spans="7:8" x14ac:dyDescent="0.25">
      <c r="G44538"/>
      <c r="H44538"/>
    </row>
    <row r="44539" spans="7:8" x14ac:dyDescent="0.25">
      <c r="G44539"/>
      <c r="H44539"/>
    </row>
    <row r="44540" spans="7:8" x14ac:dyDescent="0.25">
      <c r="G44540"/>
      <c r="H44540"/>
    </row>
    <row r="44541" spans="7:8" x14ac:dyDescent="0.25">
      <c r="G44541"/>
      <c r="H44541"/>
    </row>
    <row r="44542" spans="7:8" x14ac:dyDescent="0.25">
      <c r="G44542"/>
      <c r="H44542"/>
    </row>
    <row r="44543" spans="7:8" x14ac:dyDescent="0.25">
      <c r="G44543"/>
      <c r="H44543"/>
    </row>
    <row r="44544" spans="7:8" x14ac:dyDescent="0.25">
      <c r="G44544"/>
      <c r="H44544"/>
    </row>
    <row r="44545" spans="7:8" x14ac:dyDescent="0.25">
      <c r="G44545"/>
      <c r="H44545"/>
    </row>
    <row r="44546" spans="7:8" x14ac:dyDescent="0.25">
      <c r="G44546"/>
      <c r="H44546"/>
    </row>
    <row r="44547" spans="7:8" x14ac:dyDescent="0.25">
      <c r="G44547"/>
      <c r="H44547"/>
    </row>
    <row r="44548" spans="7:8" x14ac:dyDescent="0.25">
      <c r="G44548"/>
      <c r="H44548"/>
    </row>
    <row r="44549" spans="7:8" x14ac:dyDescent="0.25">
      <c r="G44549"/>
      <c r="H44549"/>
    </row>
    <row r="44550" spans="7:8" x14ac:dyDescent="0.25">
      <c r="G44550"/>
      <c r="H44550"/>
    </row>
    <row r="44551" spans="7:8" x14ac:dyDescent="0.25">
      <c r="G44551"/>
      <c r="H44551"/>
    </row>
    <row r="44552" spans="7:8" x14ac:dyDescent="0.25">
      <c r="G44552"/>
      <c r="H44552"/>
    </row>
    <row r="44553" spans="7:8" x14ac:dyDescent="0.25">
      <c r="G44553"/>
      <c r="H44553"/>
    </row>
    <row r="44554" spans="7:8" x14ac:dyDescent="0.25">
      <c r="G44554"/>
      <c r="H44554"/>
    </row>
    <row r="44555" spans="7:8" x14ac:dyDescent="0.25">
      <c r="G44555"/>
      <c r="H44555"/>
    </row>
    <row r="44556" spans="7:8" x14ac:dyDescent="0.25">
      <c r="G44556"/>
      <c r="H44556"/>
    </row>
    <row r="44557" spans="7:8" x14ac:dyDescent="0.25">
      <c r="G44557"/>
      <c r="H44557"/>
    </row>
    <row r="44558" spans="7:8" x14ac:dyDescent="0.25">
      <c r="G44558"/>
      <c r="H44558"/>
    </row>
    <row r="44559" spans="7:8" x14ac:dyDescent="0.25">
      <c r="G44559"/>
      <c r="H44559"/>
    </row>
    <row r="44560" spans="7:8" x14ac:dyDescent="0.25">
      <c r="G44560"/>
      <c r="H44560"/>
    </row>
    <row r="44561" spans="7:8" x14ac:dyDescent="0.25">
      <c r="G44561"/>
      <c r="H44561"/>
    </row>
    <row r="44562" spans="7:8" x14ac:dyDescent="0.25">
      <c r="G44562"/>
      <c r="H44562"/>
    </row>
    <row r="44563" spans="7:8" x14ac:dyDescent="0.25">
      <c r="G44563"/>
      <c r="H44563"/>
    </row>
    <row r="44564" spans="7:8" x14ac:dyDescent="0.25">
      <c r="G44564"/>
      <c r="H44564"/>
    </row>
    <row r="44565" spans="7:8" x14ac:dyDescent="0.25">
      <c r="G44565"/>
      <c r="H44565"/>
    </row>
    <row r="44566" spans="7:8" x14ac:dyDescent="0.25">
      <c r="G44566"/>
      <c r="H44566"/>
    </row>
    <row r="44567" spans="7:8" x14ac:dyDescent="0.25">
      <c r="G44567"/>
      <c r="H44567"/>
    </row>
    <row r="44568" spans="7:8" x14ac:dyDescent="0.25">
      <c r="G44568"/>
      <c r="H44568"/>
    </row>
    <row r="44569" spans="7:8" x14ac:dyDescent="0.25">
      <c r="G44569"/>
      <c r="H44569"/>
    </row>
    <row r="44570" spans="7:8" x14ac:dyDescent="0.25">
      <c r="G44570"/>
      <c r="H44570"/>
    </row>
    <row r="44571" spans="7:8" x14ac:dyDescent="0.25">
      <c r="G44571"/>
      <c r="H44571"/>
    </row>
    <row r="44572" spans="7:8" x14ac:dyDescent="0.25">
      <c r="G44572"/>
      <c r="H44572"/>
    </row>
    <row r="44573" spans="7:8" x14ac:dyDescent="0.25">
      <c r="G44573"/>
      <c r="H44573"/>
    </row>
    <row r="44574" spans="7:8" x14ac:dyDescent="0.25">
      <c r="G44574"/>
      <c r="H44574"/>
    </row>
    <row r="44575" spans="7:8" x14ac:dyDescent="0.25">
      <c r="G44575"/>
      <c r="H44575"/>
    </row>
    <row r="44576" spans="7:8" x14ac:dyDescent="0.25">
      <c r="G44576"/>
      <c r="H44576"/>
    </row>
    <row r="44577" spans="7:8" x14ac:dyDescent="0.25">
      <c r="G44577"/>
      <c r="H44577"/>
    </row>
    <row r="44578" spans="7:8" x14ac:dyDescent="0.25">
      <c r="G44578"/>
      <c r="H44578"/>
    </row>
    <row r="44579" spans="7:8" x14ac:dyDescent="0.25">
      <c r="G44579"/>
      <c r="H44579"/>
    </row>
    <row r="44580" spans="7:8" x14ac:dyDescent="0.25">
      <c r="G44580"/>
      <c r="H44580"/>
    </row>
    <row r="44581" spans="7:8" x14ac:dyDescent="0.25">
      <c r="G44581"/>
      <c r="H44581"/>
    </row>
    <row r="44582" spans="7:8" x14ac:dyDescent="0.25">
      <c r="G44582"/>
      <c r="H44582"/>
    </row>
    <row r="44583" spans="7:8" x14ac:dyDescent="0.25">
      <c r="G44583"/>
      <c r="H44583"/>
    </row>
    <row r="44584" spans="7:8" x14ac:dyDescent="0.25">
      <c r="G44584"/>
      <c r="H44584"/>
    </row>
    <row r="44585" spans="7:8" x14ac:dyDescent="0.25">
      <c r="G44585"/>
      <c r="H44585"/>
    </row>
    <row r="44586" spans="7:8" x14ac:dyDescent="0.25">
      <c r="G44586"/>
      <c r="H44586"/>
    </row>
    <row r="44587" spans="7:8" x14ac:dyDescent="0.25">
      <c r="G44587"/>
      <c r="H44587"/>
    </row>
    <row r="44588" spans="7:8" x14ac:dyDescent="0.25">
      <c r="G44588"/>
      <c r="H44588"/>
    </row>
    <row r="44589" spans="7:8" x14ac:dyDescent="0.25">
      <c r="G44589"/>
      <c r="H44589"/>
    </row>
    <row r="44590" spans="7:8" x14ac:dyDescent="0.25">
      <c r="G44590"/>
      <c r="H44590"/>
    </row>
    <row r="44591" spans="7:8" x14ac:dyDescent="0.25">
      <c r="G44591"/>
      <c r="H44591"/>
    </row>
    <row r="44592" spans="7:8" x14ac:dyDescent="0.25">
      <c r="G44592"/>
      <c r="H44592"/>
    </row>
    <row r="44593" spans="7:8" x14ac:dyDescent="0.25">
      <c r="G44593"/>
      <c r="H44593"/>
    </row>
    <row r="44594" spans="7:8" x14ac:dyDescent="0.25">
      <c r="G44594"/>
      <c r="H44594"/>
    </row>
    <row r="44595" spans="7:8" x14ac:dyDescent="0.25">
      <c r="G44595"/>
      <c r="H44595"/>
    </row>
    <row r="44596" spans="7:8" x14ac:dyDescent="0.25">
      <c r="G44596"/>
      <c r="H44596"/>
    </row>
    <row r="44597" spans="7:8" x14ac:dyDescent="0.25">
      <c r="G44597"/>
      <c r="H44597"/>
    </row>
    <row r="44598" spans="7:8" x14ac:dyDescent="0.25">
      <c r="G44598"/>
      <c r="H44598"/>
    </row>
    <row r="44599" spans="7:8" x14ac:dyDescent="0.25">
      <c r="G44599"/>
      <c r="H44599"/>
    </row>
    <row r="44600" spans="7:8" x14ac:dyDescent="0.25">
      <c r="G44600"/>
      <c r="H44600"/>
    </row>
    <row r="44601" spans="7:8" x14ac:dyDescent="0.25">
      <c r="G44601"/>
      <c r="H44601"/>
    </row>
    <row r="44602" spans="7:8" x14ac:dyDescent="0.25">
      <c r="G44602"/>
      <c r="H44602"/>
    </row>
    <row r="44603" spans="7:8" x14ac:dyDescent="0.25">
      <c r="G44603"/>
      <c r="H44603"/>
    </row>
    <row r="44604" spans="7:8" x14ac:dyDescent="0.25">
      <c r="G44604"/>
      <c r="H44604"/>
    </row>
    <row r="44605" spans="7:8" x14ac:dyDescent="0.25">
      <c r="G44605"/>
      <c r="H44605"/>
    </row>
    <row r="44606" spans="7:8" x14ac:dyDescent="0.25">
      <c r="G44606"/>
      <c r="H44606"/>
    </row>
    <row r="44607" spans="7:8" x14ac:dyDescent="0.25">
      <c r="G44607"/>
      <c r="H44607"/>
    </row>
    <row r="44608" spans="7:8" x14ac:dyDescent="0.25">
      <c r="G44608"/>
      <c r="H44608"/>
    </row>
    <row r="44609" spans="7:8" x14ac:dyDescent="0.25">
      <c r="G44609"/>
      <c r="H44609"/>
    </row>
    <row r="44610" spans="7:8" x14ac:dyDescent="0.25">
      <c r="G44610"/>
      <c r="H44610"/>
    </row>
    <row r="44611" spans="7:8" x14ac:dyDescent="0.25">
      <c r="G44611"/>
      <c r="H44611"/>
    </row>
    <row r="44612" spans="7:8" x14ac:dyDescent="0.25">
      <c r="G44612"/>
      <c r="H44612"/>
    </row>
    <row r="44613" spans="7:8" x14ac:dyDescent="0.25">
      <c r="G44613"/>
      <c r="H44613"/>
    </row>
    <row r="44614" spans="7:8" x14ac:dyDescent="0.25">
      <c r="G44614"/>
      <c r="H44614"/>
    </row>
    <row r="44615" spans="7:8" x14ac:dyDescent="0.25">
      <c r="G44615"/>
      <c r="H44615"/>
    </row>
    <row r="44616" spans="7:8" x14ac:dyDescent="0.25">
      <c r="G44616"/>
      <c r="H44616"/>
    </row>
    <row r="44617" spans="7:8" x14ac:dyDescent="0.25">
      <c r="G44617"/>
      <c r="H44617"/>
    </row>
    <row r="44618" spans="7:8" x14ac:dyDescent="0.25">
      <c r="G44618"/>
      <c r="H44618"/>
    </row>
    <row r="44619" spans="7:8" x14ac:dyDescent="0.25">
      <c r="G44619"/>
      <c r="H44619"/>
    </row>
    <row r="44620" spans="7:8" x14ac:dyDescent="0.25">
      <c r="G44620"/>
      <c r="H44620"/>
    </row>
    <row r="44621" spans="7:8" x14ac:dyDescent="0.25">
      <c r="G44621"/>
      <c r="H44621"/>
    </row>
    <row r="44622" spans="7:8" x14ac:dyDescent="0.25">
      <c r="G44622"/>
      <c r="H44622"/>
    </row>
    <row r="44623" spans="7:8" x14ac:dyDescent="0.25">
      <c r="G44623"/>
      <c r="H44623"/>
    </row>
    <row r="44624" spans="7:8" x14ac:dyDescent="0.25">
      <c r="G44624"/>
      <c r="H44624"/>
    </row>
    <row r="44625" spans="7:8" x14ac:dyDescent="0.25">
      <c r="G44625"/>
      <c r="H44625"/>
    </row>
    <row r="44626" spans="7:8" x14ac:dyDescent="0.25">
      <c r="G44626"/>
      <c r="H44626"/>
    </row>
    <row r="44627" spans="7:8" x14ac:dyDescent="0.25">
      <c r="G44627"/>
      <c r="H44627"/>
    </row>
    <row r="44628" spans="7:8" x14ac:dyDescent="0.25">
      <c r="G44628"/>
      <c r="H44628"/>
    </row>
    <row r="44629" spans="7:8" x14ac:dyDescent="0.25">
      <c r="G44629"/>
      <c r="H44629"/>
    </row>
    <row r="44630" spans="7:8" x14ac:dyDescent="0.25">
      <c r="G44630"/>
      <c r="H44630"/>
    </row>
    <row r="44631" spans="7:8" x14ac:dyDescent="0.25">
      <c r="G44631"/>
      <c r="H44631"/>
    </row>
    <row r="44632" spans="7:8" x14ac:dyDescent="0.25">
      <c r="G44632"/>
      <c r="H44632"/>
    </row>
    <row r="44633" spans="7:8" x14ac:dyDescent="0.25">
      <c r="G44633"/>
      <c r="H44633"/>
    </row>
    <row r="44634" spans="7:8" x14ac:dyDescent="0.25">
      <c r="G44634"/>
      <c r="H44634"/>
    </row>
    <row r="44635" spans="7:8" x14ac:dyDescent="0.25">
      <c r="G44635"/>
      <c r="H44635"/>
    </row>
    <row r="44636" spans="7:8" x14ac:dyDescent="0.25">
      <c r="G44636"/>
      <c r="H44636"/>
    </row>
    <row r="44637" spans="7:8" x14ac:dyDescent="0.25">
      <c r="G44637"/>
      <c r="H44637"/>
    </row>
    <row r="44638" spans="7:8" x14ac:dyDescent="0.25">
      <c r="G44638"/>
      <c r="H44638"/>
    </row>
    <row r="44639" spans="7:8" x14ac:dyDescent="0.25">
      <c r="G44639"/>
      <c r="H44639"/>
    </row>
    <row r="44640" spans="7:8" x14ac:dyDescent="0.25">
      <c r="G44640"/>
      <c r="H44640"/>
    </row>
    <row r="44641" spans="7:8" x14ac:dyDescent="0.25">
      <c r="G44641"/>
      <c r="H44641"/>
    </row>
    <row r="44642" spans="7:8" x14ac:dyDescent="0.25">
      <c r="G44642"/>
      <c r="H44642"/>
    </row>
    <row r="44643" spans="7:8" x14ac:dyDescent="0.25">
      <c r="G44643"/>
      <c r="H44643"/>
    </row>
    <row r="44644" spans="7:8" x14ac:dyDescent="0.25">
      <c r="G44644"/>
      <c r="H44644"/>
    </row>
    <row r="44645" spans="7:8" x14ac:dyDescent="0.25">
      <c r="G44645"/>
      <c r="H44645"/>
    </row>
    <row r="44646" spans="7:8" x14ac:dyDescent="0.25">
      <c r="G44646"/>
      <c r="H44646"/>
    </row>
    <row r="44647" spans="7:8" x14ac:dyDescent="0.25">
      <c r="G44647"/>
      <c r="H44647"/>
    </row>
    <row r="44648" spans="7:8" x14ac:dyDescent="0.25">
      <c r="G44648"/>
      <c r="H44648"/>
    </row>
    <row r="44649" spans="7:8" x14ac:dyDescent="0.25">
      <c r="G44649"/>
      <c r="H44649"/>
    </row>
    <row r="44650" spans="7:8" x14ac:dyDescent="0.25">
      <c r="G44650"/>
      <c r="H44650"/>
    </row>
    <row r="44651" spans="7:8" x14ac:dyDescent="0.25">
      <c r="G44651"/>
      <c r="H44651"/>
    </row>
    <row r="44652" spans="7:8" x14ac:dyDescent="0.25">
      <c r="G44652"/>
      <c r="H44652"/>
    </row>
    <row r="44653" spans="7:8" x14ac:dyDescent="0.25">
      <c r="G44653"/>
      <c r="H44653"/>
    </row>
    <row r="44654" spans="7:8" x14ac:dyDescent="0.25">
      <c r="G44654"/>
      <c r="H44654"/>
    </row>
    <row r="44655" spans="7:8" x14ac:dyDescent="0.25">
      <c r="G44655"/>
      <c r="H44655"/>
    </row>
    <row r="44656" spans="7:8" x14ac:dyDescent="0.25">
      <c r="G44656"/>
      <c r="H44656"/>
    </row>
    <row r="44657" spans="7:8" x14ac:dyDescent="0.25">
      <c r="G44657"/>
      <c r="H44657"/>
    </row>
    <row r="44658" spans="7:8" x14ac:dyDescent="0.25">
      <c r="G44658"/>
      <c r="H44658"/>
    </row>
    <row r="44659" spans="7:8" x14ac:dyDescent="0.25">
      <c r="G44659"/>
      <c r="H44659"/>
    </row>
    <row r="44660" spans="7:8" x14ac:dyDescent="0.25">
      <c r="G44660"/>
      <c r="H44660"/>
    </row>
    <row r="44661" spans="7:8" x14ac:dyDescent="0.25">
      <c r="G44661"/>
      <c r="H44661"/>
    </row>
    <row r="44662" spans="7:8" x14ac:dyDescent="0.25">
      <c r="G44662"/>
      <c r="H44662"/>
    </row>
    <row r="44663" spans="7:8" x14ac:dyDescent="0.25">
      <c r="G44663"/>
      <c r="H44663"/>
    </row>
    <row r="44664" spans="7:8" x14ac:dyDescent="0.25">
      <c r="G44664"/>
      <c r="H44664"/>
    </row>
    <row r="44665" spans="7:8" x14ac:dyDescent="0.25">
      <c r="G44665"/>
      <c r="H44665"/>
    </row>
    <row r="44666" spans="7:8" x14ac:dyDescent="0.25">
      <c r="G44666"/>
      <c r="H44666"/>
    </row>
    <row r="44667" spans="7:8" x14ac:dyDescent="0.25">
      <c r="G44667"/>
      <c r="H44667"/>
    </row>
    <row r="44668" spans="7:8" x14ac:dyDescent="0.25">
      <c r="G44668"/>
      <c r="H44668"/>
    </row>
    <row r="44669" spans="7:8" x14ac:dyDescent="0.25">
      <c r="G44669"/>
      <c r="H44669"/>
    </row>
    <row r="44670" spans="7:8" x14ac:dyDescent="0.25">
      <c r="G44670"/>
      <c r="H44670"/>
    </row>
    <row r="44671" spans="7:8" x14ac:dyDescent="0.25">
      <c r="G44671"/>
      <c r="H44671"/>
    </row>
    <row r="44672" spans="7:8" x14ac:dyDescent="0.25">
      <c r="G44672"/>
      <c r="H44672"/>
    </row>
    <row r="44673" spans="7:8" x14ac:dyDescent="0.25">
      <c r="G44673"/>
      <c r="H44673"/>
    </row>
    <row r="44674" spans="7:8" x14ac:dyDescent="0.25">
      <c r="G44674"/>
      <c r="H44674"/>
    </row>
    <row r="44675" spans="7:8" x14ac:dyDescent="0.25">
      <c r="G44675"/>
      <c r="H44675"/>
    </row>
    <row r="44676" spans="7:8" x14ac:dyDescent="0.25">
      <c r="G44676"/>
      <c r="H44676"/>
    </row>
    <row r="44677" spans="7:8" x14ac:dyDescent="0.25">
      <c r="G44677"/>
      <c r="H44677"/>
    </row>
    <row r="44678" spans="7:8" x14ac:dyDescent="0.25">
      <c r="G44678"/>
      <c r="H44678"/>
    </row>
    <row r="44679" spans="7:8" x14ac:dyDescent="0.25">
      <c r="G44679"/>
      <c r="H44679"/>
    </row>
    <row r="44680" spans="7:8" x14ac:dyDescent="0.25">
      <c r="G44680"/>
      <c r="H44680"/>
    </row>
    <row r="44681" spans="7:8" x14ac:dyDescent="0.25">
      <c r="G44681"/>
      <c r="H44681"/>
    </row>
    <row r="44682" spans="7:8" x14ac:dyDescent="0.25">
      <c r="G44682"/>
      <c r="H44682"/>
    </row>
    <row r="44683" spans="7:8" x14ac:dyDescent="0.25">
      <c r="G44683"/>
      <c r="H44683"/>
    </row>
    <row r="44684" spans="7:8" x14ac:dyDescent="0.25">
      <c r="G44684"/>
      <c r="H44684"/>
    </row>
    <row r="44685" spans="7:8" x14ac:dyDescent="0.25">
      <c r="G44685"/>
      <c r="H44685"/>
    </row>
    <row r="44686" spans="7:8" x14ac:dyDescent="0.25">
      <c r="G44686"/>
      <c r="H44686"/>
    </row>
    <row r="44687" spans="7:8" x14ac:dyDescent="0.25">
      <c r="G44687"/>
      <c r="H44687"/>
    </row>
    <row r="44688" spans="7:8" x14ac:dyDescent="0.25">
      <c r="G44688"/>
      <c r="H44688"/>
    </row>
    <row r="44689" spans="7:8" x14ac:dyDescent="0.25">
      <c r="G44689"/>
      <c r="H44689"/>
    </row>
    <row r="44690" spans="7:8" x14ac:dyDescent="0.25">
      <c r="G44690"/>
      <c r="H44690"/>
    </row>
    <row r="44691" spans="7:8" x14ac:dyDescent="0.25">
      <c r="G44691"/>
      <c r="H44691"/>
    </row>
    <row r="44692" spans="7:8" x14ac:dyDescent="0.25">
      <c r="G44692"/>
      <c r="H44692"/>
    </row>
    <row r="44693" spans="7:8" x14ac:dyDescent="0.25">
      <c r="G44693"/>
      <c r="H44693"/>
    </row>
    <row r="44694" spans="7:8" x14ac:dyDescent="0.25">
      <c r="G44694"/>
      <c r="H44694"/>
    </row>
    <row r="44695" spans="7:8" x14ac:dyDescent="0.25">
      <c r="G44695"/>
      <c r="H44695"/>
    </row>
    <row r="44696" spans="7:8" x14ac:dyDescent="0.25">
      <c r="G44696"/>
      <c r="H44696"/>
    </row>
    <row r="44697" spans="7:8" x14ac:dyDescent="0.25">
      <c r="G44697"/>
      <c r="H44697"/>
    </row>
    <row r="44698" spans="7:8" x14ac:dyDescent="0.25">
      <c r="G44698"/>
      <c r="H44698"/>
    </row>
    <row r="44699" spans="7:8" x14ac:dyDescent="0.25">
      <c r="G44699"/>
      <c r="H44699"/>
    </row>
    <row r="44700" spans="7:8" x14ac:dyDescent="0.25">
      <c r="G44700"/>
      <c r="H44700"/>
    </row>
    <row r="44701" spans="7:8" x14ac:dyDescent="0.25">
      <c r="G44701"/>
      <c r="H44701"/>
    </row>
    <row r="44702" spans="7:8" x14ac:dyDescent="0.25">
      <c r="G44702"/>
      <c r="H44702"/>
    </row>
    <row r="44703" spans="7:8" x14ac:dyDescent="0.25">
      <c r="G44703"/>
      <c r="H44703"/>
    </row>
    <row r="44704" spans="7:8" x14ac:dyDescent="0.25">
      <c r="G44704"/>
      <c r="H44704"/>
    </row>
    <row r="44705" spans="7:8" x14ac:dyDescent="0.25">
      <c r="G44705"/>
      <c r="H44705"/>
    </row>
    <row r="44706" spans="7:8" x14ac:dyDescent="0.25">
      <c r="G44706"/>
      <c r="H44706"/>
    </row>
    <row r="44707" spans="7:8" x14ac:dyDescent="0.25">
      <c r="G44707"/>
      <c r="H44707"/>
    </row>
    <row r="44708" spans="7:8" x14ac:dyDescent="0.25">
      <c r="G44708"/>
      <c r="H44708"/>
    </row>
    <row r="44709" spans="7:8" x14ac:dyDescent="0.25">
      <c r="G44709"/>
      <c r="H44709"/>
    </row>
    <row r="44710" spans="7:8" x14ac:dyDescent="0.25">
      <c r="G44710"/>
      <c r="H44710"/>
    </row>
    <row r="44711" spans="7:8" x14ac:dyDescent="0.25">
      <c r="G44711"/>
      <c r="H44711"/>
    </row>
    <row r="44712" spans="7:8" x14ac:dyDescent="0.25">
      <c r="G44712"/>
      <c r="H44712"/>
    </row>
    <row r="44713" spans="7:8" x14ac:dyDescent="0.25">
      <c r="G44713"/>
      <c r="H44713"/>
    </row>
    <row r="44714" spans="7:8" x14ac:dyDescent="0.25">
      <c r="G44714"/>
      <c r="H44714"/>
    </row>
    <row r="44715" spans="7:8" x14ac:dyDescent="0.25">
      <c r="G44715"/>
      <c r="H44715"/>
    </row>
    <row r="44716" spans="7:8" x14ac:dyDescent="0.25">
      <c r="G44716"/>
      <c r="H44716"/>
    </row>
    <row r="44717" spans="7:8" x14ac:dyDescent="0.25">
      <c r="G44717"/>
      <c r="H44717"/>
    </row>
    <row r="44718" spans="7:8" x14ac:dyDescent="0.25">
      <c r="G44718"/>
      <c r="H44718"/>
    </row>
    <row r="44719" spans="7:8" x14ac:dyDescent="0.25">
      <c r="G44719"/>
      <c r="H44719"/>
    </row>
    <row r="44720" spans="7:8" x14ac:dyDescent="0.25">
      <c r="G44720"/>
      <c r="H44720"/>
    </row>
    <row r="44721" spans="7:8" x14ac:dyDescent="0.25">
      <c r="G44721"/>
      <c r="H44721"/>
    </row>
    <row r="44722" spans="7:8" x14ac:dyDescent="0.25">
      <c r="G44722"/>
      <c r="H44722"/>
    </row>
    <row r="44723" spans="7:8" x14ac:dyDescent="0.25">
      <c r="G44723"/>
      <c r="H44723"/>
    </row>
    <row r="44724" spans="7:8" x14ac:dyDescent="0.25">
      <c r="G44724"/>
      <c r="H44724"/>
    </row>
    <row r="44725" spans="7:8" x14ac:dyDescent="0.25">
      <c r="G44725"/>
      <c r="H44725"/>
    </row>
    <row r="44726" spans="7:8" x14ac:dyDescent="0.25">
      <c r="G44726"/>
      <c r="H44726"/>
    </row>
    <row r="44727" spans="7:8" x14ac:dyDescent="0.25">
      <c r="G44727"/>
      <c r="H44727"/>
    </row>
    <row r="44728" spans="7:8" x14ac:dyDescent="0.25">
      <c r="G44728"/>
      <c r="H44728"/>
    </row>
    <row r="44729" spans="7:8" x14ac:dyDescent="0.25">
      <c r="G44729"/>
      <c r="H44729"/>
    </row>
    <row r="44730" spans="7:8" x14ac:dyDescent="0.25">
      <c r="G44730"/>
      <c r="H44730"/>
    </row>
    <row r="44731" spans="7:8" x14ac:dyDescent="0.25">
      <c r="G44731"/>
      <c r="H44731"/>
    </row>
    <row r="44732" spans="7:8" x14ac:dyDescent="0.25">
      <c r="G44732"/>
      <c r="H44732"/>
    </row>
    <row r="44733" spans="7:8" x14ac:dyDescent="0.25">
      <c r="G44733"/>
      <c r="H44733"/>
    </row>
    <row r="44734" spans="7:8" x14ac:dyDescent="0.25">
      <c r="G44734"/>
      <c r="H44734"/>
    </row>
    <row r="44735" spans="7:8" x14ac:dyDescent="0.25">
      <c r="G44735"/>
      <c r="H44735"/>
    </row>
    <row r="44736" spans="7:8" x14ac:dyDescent="0.25">
      <c r="G44736"/>
      <c r="H44736"/>
    </row>
    <row r="44737" spans="7:8" x14ac:dyDescent="0.25">
      <c r="G44737"/>
      <c r="H44737"/>
    </row>
    <row r="44738" spans="7:8" x14ac:dyDescent="0.25">
      <c r="G44738"/>
      <c r="H44738"/>
    </row>
    <row r="44739" spans="7:8" x14ac:dyDescent="0.25">
      <c r="G44739"/>
      <c r="H44739"/>
    </row>
    <row r="44740" spans="7:8" x14ac:dyDescent="0.25">
      <c r="G44740"/>
      <c r="H44740"/>
    </row>
    <row r="44741" spans="7:8" x14ac:dyDescent="0.25">
      <c r="G44741"/>
      <c r="H44741"/>
    </row>
    <row r="44742" spans="7:8" x14ac:dyDescent="0.25">
      <c r="G44742"/>
      <c r="H44742"/>
    </row>
    <row r="44743" spans="7:8" x14ac:dyDescent="0.25">
      <c r="G44743"/>
      <c r="H44743"/>
    </row>
    <row r="44744" spans="7:8" x14ac:dyDescent="0.25">
      <c r="G44744"/>
      <c r="H44744"/>
    </row>
    <row r="44745" spans="7:8" x14ac:dyDescent="0.25">
      <c r="G44745"/>
      <c r="H44745"/>
    </row>
    <row r="44746" spans="7:8" x14ac:dyDescent="0.25">
      <c r="G44746"/>
      <c r="H44746"/>
    </row>
    <row r="44747" spans="7:8" x14ac:dyDescent="0.25">
      <c r="G44747"/>
      <c r="H44747"/>
    </row>
    <row r="44748" spans="7:8" x14ac:dyDescent="0.25">
      <c r="G44748"/>
      <c r="H44748"/>
    </row>
    <row r="44749" spans="7:8" x14ac:dyDescent="0.25">
      <c r="G44749"/>
      <c r="H44749"/>
    </row>
    <row r="44750" spans="7:8" x14ac:dyDescent="0.25">
      <c r="G44750"/>
      <c r="H44750"/>
    </row>
    <row r="44751" spans="7:8" x14ac:dyDescent="0.25">
      <c r="G44751"/>
      <c r="H44751"/>
    </row>
    <row r="44752" spans="7:8" x14ac:dyDescent="0.25">
      <c r="G44752"/>
      <c r="H44752"/>
    </row>
    <row r="44753" spans="7:8" x14ac:dyDescent="0.25">
      <c r="G44753"/>
      <c r="H44753"/>
    </row>
    <row r="44754" spans="7:8" x14ac:dyDescent="0.25">
      <c r="G44754"/>
      <c r="H44754"/>
    </row>
    <row r="44755" spans="7:8" x14ac:dyDescent="0.25">
      <c r="G44755"/>
      <c r="H44755"/>
    </row>
    <row r="44756" spans="7:8" x14ac:dyDescent="0.25">
      <c r="G44756"/>
      <c r="H44756"/>
    </row>
    <row r="44757" spans="7:8" x14ac:dyDescent="0.25">
      <c r="G44757"/>
      <c r="H44757"/>
    </row>
    <row r="44758" spans="7:8" x14ac:dyDescent="0.25">
      <c r="G44758"/>
      <c r="H44758"/>
    </row>
    <row r="44759" spans="7:8" x14ac:dyDescent="0.25">
      <c r="G44759"/>
      <c r="H44759"/>
    </row>
    <row r="44760" spans="7:8" x14ac:dyDescent="0.25">
      <c r="G44760"/>
      <c r="H44760"/>
    </row>
    <row r="44761" spans="7:8" x14ac:dyDescent="0.25">
      <c r="G44761"/>
      <c r="H44761"/>
    </row>
    <row r="44762" spans="7:8" x14ac:dyDescent="0.25">
      <c r="G44762"/>
      <c r="H44762"/>
    </row>
    <row r="44763" spans="7:8" x14ac:dyDescent="0.25">
      <c r="G44763"/>
      <c r="H44763"/>
    </row>
    <row r="44764" spans="7:8" x14ac:dyDescent="0.25">
      <c r="G44764"/>
      <c r="H44764"/>
    </row>
    <row r="44765" spans="7:8" x14ac:dyDescent="0.25">
      <c r="G44765"/>
      <c r="H44765"/>
    </row>
    <row r="44766" spans="7:8" x14ac:dyDescent="0.25">
      <c r="G44766"/>
      <c r="H44766"/>
    </row>
    <row r="44767" spans="7:8" x14ac:dyDescent="0.25">
      <c r="G44767"/>
      <c r="H44767"/>
    </row>
    <row r="44768" spans="7:8" x14ac:dyDescent="0.25">
      <c r="G44768"/>
      <c r="H44768"/>
    </row>
    <row r="44769" spans="7:8" x14ac:dyDescent="0.25">
      <c r="G44769"/>
      <c r="H44769"/>
    </row>
    <row r="44770" spans="7:8" x14ac:dyDescent="0.25">
      <c r="G44770"/>
      <c r="H44770"/>
    </row>
    <row r="44771" spans="7:8" x14ac:dyDescent="0.25">
      <c r="G44771"/>
      <c r="H44771"/>
    </row>
    <row r="44772" spans="7:8" x14ac:dyDescent="0.25">
      <c r="G44772"/>
      <c r="H44772"/>
    </row>
    <row r="44773" spans="7:8" x14ac:dyDescent="0.25">
      <c r="G44773"/>
      <c r="H44773"/>
    </row>
    <row r="44774" spans="7:8" x14ac:dyDescent="0.25">
      <c r="G44774"/>
      <c r="H44774"/>
    </row>
    <row r="44775" spans="7:8" x14ac:dyDescent="0.25">
      <c r="G44775"/>
      <c r="H44775"/>
    </row>
    <row r="44776" spans="7:8" x14ac:dyDescent="0.25">
      <c r="G44776"/>
      <c r="H44776"/>
    </row>
    <row r="44777" spans="7:8" x14ac:dyDescent="0.25">
      <c r="G44777"/>
      <c r="H44777"/>
    </row>
    <row r="44778" spans="7:8" x14ac:dyDescent="0.25">
      <c r="G44778"/>
      <c r="H44778"/>
    </row>
    <row r="44779" spans="7:8" x14ac:dyDescent="0.25">
      <c r="G44779"/>
      <c r="H44779"/>
    </row>
    <row r="44780" spans="7:8" x14ac:dyDescent="0.25">
      <c r="G44780"/>
      <c r="H44780"/>
    </row>
    <row r="44781" spans="7:8" x14ac:dyDescent="0.25">
      <c r="G44781"/>
      <c r="H44781"/>
    </row>
    <row r="44782" spans="7:8" x14ac:dyDescent="0.25">
      <c r="G44782"/>
      <c r="H44782"/>
    </row>
    <row r="44783" spans="7:8" x14ac:dyDescent="0.25">
      <c r="G44783"/>
      <c r="H44783"/>
    </row>
    <row r="44784" spans="7:8" x14ac:dyDescent="0.25">
      <c r="G44784"/>
      <c r="H44784"/>
    </row>
    <row r="44785" spans="7:8" x14ac:dyDescent="0.25">
      <c r="G44785"/>
      <c r="H44785"/>
    </row>
    <row r="44786" spans="7:8" x14ac:dyDescent="0.25">
      <c r="G44786"/>
      <c r="H44786"/>
    </row>
    <row r="44787" spans="7:8" x14ac:dyDescent="0.25">
      <c r="G44787"/>
      <c r="H44787"/>
    </row>
    <row r="44788" spans="7:8" x14ac:dyDescent="0.25">
      <c r="G44788"/>
      <c r="H44788"/>
    </row>
    <row r="44789" spans="7:8" x14ac:dyDescent="0.25">
      <c r="G44789"/>
      <c r="H44789"/>
    </row>
    <row r="44790" spans="7:8" x14ac:dyDescent="0.25">
      <c r="G44790"/>
      <c r="H44790"/>
    </row>
    <row r="44791" spans="7:8" x14ac:dyDescent="0.25">
      <c r="G44791"/>
      <c r="H44791"/>
    </row>
    <row r="44792" spans="7:8" x14ac:dyDescent="0.25">
      <c r="G44792"/>
      <c r="H44792"/>
    </row>
    <row r="44793" spans="7:8" x14ac:dyDescent="0.25">
      <c r="G44793"/>
      <c r="H44793"/>
    </row>
    <row r="44794" spans="7:8" x14ac:dyDescent="0.25">
      <c r="G44794"/>
      <c r="H44794"/>
    </row>
    <row r="44795" spans="7:8" x14ac:dyDescent="0.25">
      <c r="G44795"/>
      <c r="H44795"/>
    </row>
    <row r="44796" spans="7:8" x14ac:dyDescent="0.25">
      <c r="G44796"/>
      <c r="H44796"/>
    </row>
    <row r="44797" spans="7:8" x14ac:dyDescent="0.25">
      <c r="G44797"/>
      <c r="H44797"/>
    </row>
    <row r="44798" spans="7:8" x14ac:dyDescent="0.25">
      <c r="G44798"/>
      <c r="H44798"/>
    </row>
    <row r="44799" spans="7:8" x14ac:dyDescent="0.25">
      <c r="G44799"/>
      <c r="H44799"/>
    </row>
    <row r="44800" spans="7:8" x14ac:dyDescent="0.25">
      <c r="G44800"/>
      <c r="H44800"/>
    </row>
    <row r="44801" spans="7:8" x14ac:dyDescent="0.25">
      <c r="G44801"/>
      <c r="H44801"/>
    </row>
    <row r="44802" spans="7:8" x14ac:dyDescent="0.25">
      <c r="G44802"/>
      <c r="H44802"/>
    </row>
    <row r="44803" spans="7:8" x14ac:dyDescent="0.25">
      <c r="G44803"/>
      <c r="H44803"/>
    </row>
    <row r="44804" spans="7:8" x14ac:dyDescent="0.25">
      <c r="G44804"/>
      <c r="H44804"/>
    </row>
    <row r="44805" spans="7:8" x14ac:dyDescent="0.25">
      <c r="G44805"/>
      <c r="H44805"/>
    </row>
    <row r="44806" spans="7:8" x14ac:dyDescent="0.25">
      <c r="G44806"/>
      <c r="H44806"/>
    </row>
    <row r="44807" spans="7:8" x14ac:dyDescent="0.25">
      <c r="G44807"/>
      <c r="H44807"/>
    </row>
    <row r="44808" spans="7:8" x14ac:dyDescent="0.25">
      <c r="G44808"/>
      <c r="H44808"/>
    </row>
    <row r="44809" spans="7:8" x14ac:dyDescent="0.25">
      <c r="G44809"/>
      <c r="H44809"/>
    </row>
    <row r="44810" spans="7:8" x14ac:dyDescent="0.25">
      <c r="G44810"/>
      <c r="H44810"/>
    </row>
    <row r="44811" spans="7:8" x14ac:dyDescent="0.25">
      <c r="G44811"/>
      <c r="H44811"/>
    </row>
    <row r="44812" spans="7:8" x14ac:dyDescent="0.25">
      <c r="G44812"/>
      <c r="H44812"/>
    </row>
    <row r="44813" spans="7:8" x14ac:dyDescent="0.25">
      <c r="G44813"/>
      <c r="H44813"/>
    </row>
    <row r="44814" spans="7:8" x14ac:dyDescent="0.25">
      <c r="G44814"/>
      <c r="H44814"/>
    </row>
    <row r="44815" spans="7:8" x14ac:dyDescent="0.25">
      <c r="G44815"/>
      <c r="H44815"/>
    </row>
    <row r="44816" spans="7:8" x14ac:dyDescent="0.25">
      <c r="G44816"/>
      <c r="H44816"/>
    </row>
    <row r="44817" spans="7:8" x14ac:dyDescent="0.25">
      <c r="G44817"/>
      <c r="H44817"/>
    </row>
    <row r="44818" spans="7:8" x14ac:dyDescent="0.25">
      <c r="G44818"/>
      <c r="H44818"/>
    </row>
    <row r="44819" spans="7:8" x14ac:dyDescent="0.25">
      <c r="G44819"/>
      <c r="H44819"/>
    </row>
    <row r="44820" spans="7:8" x14ac:dyDescent="0.25">
      <c r="G44820"/>
      <c r="H44820"/>
    </row>
    <row r="44821" spans="7:8" x14ac:dyDescent="0.25">
      <c r="G44821"/>
      <c r="H44821"/>
    </row>
    <row r="44822" spans="7:8" x14ac:dyDescent="0.25">
      <c r="G44822"/>
      <c r="H44822"/>
    </row>
    <row r="44823" spans="7:8" x14ac:dyDescent="0.25">
      <c r="G44823"/>
      <c r="H44823"/>
    </row>
    <row r="44824" spans="7:8" x14ac:dyDescent="0.25">
      <c r="G44824"/>
      <c r="H44824"/>
    </row>
    <row r="44825" spans="7:8" x14ac:dyDescent="0.25">
      <c r="G44825"/>
      <c r="H44825"/>
    </row>
    <row r="44826" spans="7:8" x14ac:dyDescent="0.25">
      <c r="G44826"/>
      <c r="H44826"/>
    </row>
    <row r="44827" spans="7:8" x14ac:dyDescent="0.25">
      <c r="G44827"/>
      <c r="H44827"/>
    </row>
    <row r="44828" spans="7:8" x14ac:dyDescent="0.25">
      <c r="G44828"/>
      <c r="H44828"/>
    </row>
    <row r="44829" spans="7:8" x14ac:dyDescent="0.25">
      <c r="G44829"/>
      <c r="H44829"/>
    </row>
    <row r="44830" spans="7:8" x14ac:dyDescent="0.25">
      <c r="G44830"/>
      <c r="H44830"/>
    </row>
    <row r="44831" spans="7:8" x14ac:dyDescent="0.25">
      <c r="G44831"/>
      <c r="H44831"/>
    </row>
    <row r="44832" spans="7:8" x14ac:dyDescent="0.25">
      <c r="G44832"/>
      <c r="H44832"/>
    </row>
    <row r="44833" spans="7:8" x14ac:dyDescent="0.25">
      <c r="G44833"/>
      <c r="H44833"/>
    </row>
    <row r="44834" spans="7:8" x14ac:dyDescent="0.25">
      <c r="G44834"/>
      <c r="H44834"/>
    </row>
    <row r="44835" spans="7:8" x14ac:dyDescent="0.25">
      <c r="G44835"/>
      <c r="H44835"/>
    </row>
    <row r="44836" spans="7:8" x14ac:dyDescent="0.25">
      <c r="G44836"/>
      <c r="H44836"/>
    </row>
    <row r="44837" spans="7:8" x14ac:dyDescent="0.25">
      <c r="G44837"/>
      <c r="H44837"/>
    </row>
    <row r="44838" spans="7:8" x14ac:dyDescent="0.25">
      <c r="G44838"/>
      <c r="H44838"/>
    </row>
    <row r="44839" spans="7:8" x14ac:dyDescent="0.25">
      <c r="G44839"/>
      <c r="H44839"/>
    </row>
    <row r="44840" spans="7:8" x14ac:dyDescent="0.25">
      <c r="G44840"/>
      <c r="H44840"/>
    </row>
    <row r="44841" spans="7:8" x14ac:dyDescent="0.25">
      <c r="G44841"/>
      <c r="H44841"/>
    </row>
    <row r="44842" spans="7:8" x14ac:dyDescent="0.25">
      <c r="G44842"/>
      <c r="H44842"/>
    </row>
    <row r="44843" spans="7:8" x14ac:dyDescent="0.25">
      <c r="G44843"/>
      <c r="H44843"/>
    </row>
    <row r="44844" spans="7:8" x14ac:dyDescent="0.25">
      <c r="G44844"/>
      <c r="H44844"/>
    </row>
    <row r="44845" spans="7:8" x14ac:dyDescent="0.25">
      <c r="G44845"/>
      <c r="H44845"/>
    </row>
    <row r="44846" spans="7:8" x14ac:dyDescent="0.25">
      <c r="G44846"/>
      <c r="H44846"/>
    </row>
    <row r="44847" spans="7:8" x14ac:dyDescent="0.25">
      <c r="G44847"/>
      <c r="H44847"/>
    </row>
    <row r="44848" spans="7:8" x14ac:dyDescent="0.25">
      <c r="G44848"/>
      <c r="H44848"/>
    </row>
    <row r="44849" spans="7:8" x14ac:dyDescent="0.25">
      <c r="G44849"/>
      <c r="H44849"/>
    </row>
    <row r="44850" spans="7:8" x14ac:dyDescent="0.25">
      <c r="G44850"/>
      <c r="H44850"/>
    </row>
    <row r="44851" spans="7:8" x14ac:dyDescent="0.25">
      <c r="G44851"/>
      <c r="H44851"/>
    </row>
    <row r="44852" spans="7:8" x14ac:dyDescent="0.25">
      <c r="G44852"/>
      <c r="H44852"/>
    </row>
    <row r="44853" spans="7:8" x14ac:dyDescent="0.25">
      <c r="G44853"/>
      <c r="H44853"/>
    </row>
    <row r="44854" spans="7:8" x14ac:dyDescent="0.25">
      <c r="G44854"/>
      <c r="H44854"/>
    </row>
    <row r="44855" spans="7:8" x14ac:dyDescent="0.25">
      <c r="G44855"/>
      <c r="H44855"/>
    </row>
    <row r="44856" spans="7:8" x14ac:dyDescent="0.25">
      <c r="G44856"/>
      <c r="H44856"/>
    </row>
    <row r="44857" spans="7:8" x14ac:dyDescent="0.25">
      <c r="G44857"/>
      <c r="H44857"/>
    </row>
    <row r="44858" spans="7:8" x14ac:dyDescent="0.25">
      <c r="G44858"/>
      <c r="H44858"/>
    </row>
    <row r="44859" spans="7:8" x14ac:dyDescent="0.25">
      <c r="G44859"/>
      <c r="H44859"/>
    </row>
    <row r="44860" spans="7:8" x14ac:dyDescent="0.25">
      <c r="G44860"/>
      <c r="H44860"/>
    </row>
    <row r="44861" spans="7:8" x14ac:dyDescent="0.25">
      <c r="G44861"/>
      <c r="H44861"/>
    </row>
    <row r="44862" spans="7:8" x14ac:dyDescent="0.25">
      <c r="G44862"/>
      <c r="H44862"/>
    </row>
    <row r="44863" spans="7:8" x14ac:dyDescent="0.25">
      <c r="G44863"/>
      <c r="H44863"/>
    </row>
    <row r="44864" spans="7:8" x14ac:dyDescent="0.25">
      <c r="G44864"/>
      <c r="H44864"/>
    </row>
    <row r="44865" spans="7:8" x14ac:dyDescent="0.25">
      <c r="G44865"/>
      <c r="H44865"/>
    </row>
    <row r="44866" spans="7:8" x14ac:dyDescent="0.25">
      <c r="G44866"/>
      <c r="H44866"/>
    </row>
    <row r="44867" spans="7:8" x14ac:dyDescent="0.25">
      <c r="G44867"/>
      <c r="H44867"/>
    </row>
    <row r="44868" spans="7:8" x14ac:dyDescent="0.25">
      <c r="G44868"/>
      <c r="H44868"/>
    </row>
    <row r="44869" spans="7:8" x14ac:dyDescent="0.25">
      <c r="G44869"/>
      <c r="H44869"/>
    </row>
    <row r="44870" spans="7:8" x14ac:dyDescent="0.25">
      <c r="G44870"/>
      <c r="H44870"/>
    </row>
    <row r="44871" spans="7:8" x14ac:dyDescent="0.25">
      <c r="G44871"/>
      <c r="H44871"/>
    </row>
    <row r="44872" spans="7:8" x14ac:dyDescent="0.25">
      <c r="G44872"/>
      <c r="H44872"/>
    </row>
    <row r="44873" spans="7:8" x14ac:dyDescent="0.25">
      <c r="G44873"/>
      <c r="H44873"/>
    </row>
    <row r="44874" spans="7:8" x14ac:dyDescent="0.25">
      <c r="G44874"/>
      <c r="H44874"/>
    </row>
    <row r="44875" spans="7:8" x14ac:dyDescent="0.25">
      <c r="G44875"/>
      <c r="H44875"/>
    </row>
    <row r="44876" spans="7:8" x14ac:dyDescent="0.25">
      <c r="G44876"/>
      <c r="H44876"/>
    </row>
    <row r="44877" spans="7:8" x14ac:dyDescent="0.25">
      <c r="G44877"/>
      <c r="H44877"/>
    </row>
    <row r="44878" spans="7:8" x14ac:dyDescent="0.25">
      <c r="G44878"/>
      <c r="H44878"/>
    </row>
    <row r="44879" spans="7:8" x14ac:dyDescent="0.25">
      <c r="G44879"/>
      <c r="H44879"/>
    </row>
    <row r="44880" spans="7:8" x14ac:dyDescent="0.25">
      <c r="G44880"/>
      <c r="H44880"/>
    </row>
    <row r="44881" spans="7:8" x14ac:dyDescent="0.25">
      <c r="G44881"/>
      <c r="H44881"/>
    </row>
    <row r="44882" spans="7:8" x14ac:dyDescent="0.25">
      <c r="G44882"/>
      <c r="H44882"/>
    </row>
    <row r="44883" spans="7:8" x14ac:dyDescent="0.25">
      <c r="G44883"/>
      <c r="H44883"/>
    </row>
    <row r="44884" spans="7:8" x14ac:dyDescent="0.25">
      <c r="G44884"/>
      <c r="H44884"/>
    </row>
    <row r="44885" spans="7:8" x14ac:dyDescent="0.25">
      <c r="G44885"/>
      <c r="H44885"/>
    </row>
    <row r="44886" spans="7:8" x14ac:dyDescent="0.25">
      <c r="G44886"/>
      <c r="H44886"/>
    </row>
    <row r="44887" spans="7:8" x14ac:dyDescent="0.25">
      <c r="G44887"/>
      <c r="H44887"/>
    </row>
    <row r="44888" spans="7:8" x14ac:dyDescent="0.25">
      <c r="G44888"/>
      <c r="H44888"/>
    </row>
    <row r="44889" spans="7:8" x14ac:dyDescent="0.25">
      <c r="G44889"/>
      <c r="H44889"/>
    </row>
    <row r="44890" spans="7:8" x14ac:dyDescent="0.25">
      <c r="G44890"/>
      <c r="H44890"/>
    </row>
    <row r="44891" spans="7:8" x14ac:dyDescent="0.25">
      <c r="G44891"/>
      <c r="H44891"/>
    </row>
    <row r="44892" spans="7:8" x14ac:dyDescent="0.25">
      <c r="G44892"/>
      <c r="H44892"/>
    </row>
    <row r="44893" spans="7:8" x14ac:dyDescent="0.25">
      <c r="G44893"/>
      <c r="H44893"/>
    </row>
    <row r="44894" spans="7:8" x14ac:dyDescent="0.25">
      <c r="G44894"/>
      <c r="H44894"/>
    </row>
    <row r="44895" spans="7:8" x14ac:dyDescent="0.25">
      <c r="G44895"/>
      <c r="H44895"/>
    </row>
    <row r="44896" spans="7:8" x14ac:dyDescent="0.25">
      <c r="G44896"/>
      <c r="H44896"/>
    </row>
    <row r="44897" spans="7:8" x14ac:dyDescent="0.25">
      <c r="G44897"/>
      <c r="H44897"/>
    </row>
    <row r="44898" spans="7:8" x14ac:dyDescent="0.25">
      <c r="G44898"/>
      <c r="H44898"/>
    </row>
    <row r="44899" spans="7:8" x14ac:dyDescent="0.25">
      <c r="G44899"/>
      <c r="H44899"/>
    </row>
    <row r="44900" spans="7:8" x14ac:dyDescent="0.25">
      <c r="G44900"/>
      <c r="H44900"/>
    </row>
    <row r="44901" spans="7:8" x14ac:dyDescent="0.25">
      <c r="G44901"/>
      <c r="H44901"/>
    </row>
    <row r="44902" spans="7:8" x14ac:dyDescent="0.25">
      <c r="G44902"/>
      <c r="H44902"/>
    </row>
    <row r="44903" spans="7:8" x14ac:dyDescent="0.25">
      <c r="G44903"/>
      <c r="H44903"/>
    </row>
    <row r="44904" spans="7:8" x14ac:dyDescent="0.25">
      <c r="G44904"/>
      <c r="H44904"/>
    </row>
    <row r="44905" spans="7:8" x14ac:dyDescent="0.25">
      <c r="G44905"/>
      <c r="H44905"/>
    </row>
    <row r="44906" spans="7:8" x14ac:dyDescent="0.25">
      <c r="G44906"/>
      <c r="H44906"/>
    </row>
    <row r="44907" spans="7:8" x14ac:dyDescent="0.25">
      <c r="G44907"/>
      <c r="H44907"/>
    </row>
    <row r="44908" spans="7:8" x14ac:dyDescent="0.25">
      <c r="G44908"/>
      <c r="H44908"/>
    </row>
    <row r="44909" spans="7:8" x14ac:dyDescent="0.25">
      <c r="G44909"/>
      <c r="H44909"/>
    </row>
    <row r="44910" spans="7:8" x14ac:dyDescent="0.25">
      <c r="G44910"/>
      <c r="H44910"/>
    </row>
    <row r="44911" spans="7:8" x14ac:dyDescent="0.25">
      <c r="G44911"/>
      <c r="H44911"/>
    </row>
    <row r="44912" spans="7:8" x14ac:dyDescent="0.25">
      <c r="G44912"/>
      <c r="H44912"/>
    </row>
    <row r="44913" spans="7:8" x14ac:dyDescent="0.25">
      <c r="G44913"/>
      <c r="H44913"/>
    </row>
    <row r="44914" spans="7:8" x14ac:dyDescent="0.25">
      <c r="G44914"/>
      <c r="H44914"/>
    </row>
    <row r="44915" spans="7:8" x14ac:dyDescent="0.25">
      <c r="G44915"/>
      <c r="H44915"/>
    </row>
    <row r="44916" spans="7:8" x14ac:dyDescent="0.25">
      <c r="G44916"/>
      <c r="H44916"/>
    </row>
    <row r="44917" spans="7:8" x14ac:dyDescent="0.25">
      <c r="G44917"/>
      <c r="H44917"/>
    </row>
    <row r="44918" spans="7:8" x14ac:dyDescent="0.25">
      <c r="G44918"/>
      <c r="H44918"/>
    </row>
    <row r="44919" spans="7:8" x14ac:dyDescent="0.25">
      <c r="G44919"/>
      <c r="H44919"/>
    </row>
    <row r="44920" spans="7:8" x14ac:dyDescent="0.25">
      <c r="G44920"/>
      <c r="H44920"/>
    </row>
    <row r="44921" spans="7:8" x14ac:dyDescent="0.25">
      <c r="G44921"/>
      <c r="H44921"/>
    </row>
    <row r="44922" spans="7:8" x14ac:dyDescent="0.25">
      <c r="G44922"/>
      <c r="H44922"/>
    </row>
    <row r="44923" spans="7:8" x14ac:dyDescent="0.25">
      <c r="G44923"/>
      <c r="H44923"/>
    </row>
    <row r="44924" spans="7:8" x14ac:dyDescent="0.25">
      <c r="G44924"/>
      <c r="H44924"/>
    </row>
    <row r="44925" spans="7:8" x14ac:dyDescent="0.25">
      <c r="G44925"/>
      <c r="H44925"/>
    </row>
    <row r="44926" spans="7:8" x14ac:dyDescent="0.25">
      <c r="G44926"/>
      <c r="H44926"/>
    </row>
    <row r="44927" spans="7:8" x14ac:dyDescent="0.25">
      <c r="G44927"/>
      <c r="H44927"/>
    </row>
    <row r="44928" spans="7:8" x14ac:dyDescent="0.25">
      <c r="G44928"/>
      <c r="H44928"/>
    </row>
    <row r="44929" spans="7:8" x14ac:dyDescent="0.25">
      <c r="G44929"/>
      <c r="H44929"/>
    </row>
    <row r="44930" spans="7:8" x14ac:dyDescent="0.25">
      <c r="G44930"/>
      <c r="H44930"/>
    </row>
    <row r="44931" spans="7:8" x14ac:dyDescent="0.25">
      <c r="G44931"/>
      <c r="H44931"/>
    </row>
    <row r="44932" spans="7:8" x14ac:dyDescent="0.25">
      <c r="G44932"/>
      <c r="H44932"/>
    </row>
    <row r="44933" spans="7:8" x14ac:dyDescent="0.25">
      <c r="G44933"/>
      <c r="H44933"/>
    </row>
    <row r="44934" spans="7:8" x14ac:dyDescent="0.25">
      <c r="G44934"/>
      <c r="H44934"/>
    </row>
    <row r="44935" spans="7:8" x14ac:dyDescent="0.25">
      <c r="G44935"/>
      <c r="H44935"/>
    </row>
    <row r="44936" spans="7:8" x14ac:dyDescent="0.25">
      <c r="G44936"/>
      <c r="H44936"/>
    </row>
    <row r="44937" spans="7:8" x14ac:dyDescent="0.25">
      <c r="G44937"/>
      <c r="H44937"/>
    </row>
    <row r="44938" spans="7:8" x14ac:dyDescent="0.25">
      <c r="G44938"/>
      <c r="H44938"/>
    </row>
    <row r="44939" spans="7:8" x14ac:dyDescent="0.25">
      <c r="G44939"/>
      <c r="H44939"/>
    </row>
    <row r="44940" spans="7:8" x14ac:dyDescent="0.25">
      <c r="G44940"/>
      <c r="H44940"/>
    </row>
    <row r="44941" spans="7:8" x14ac:dyDescent="0.25">
      <c r="G44941"/>
      <c r="H44941"/>
    </row>
    <row r="44942" spans="7:8" x14ac:dyDescent="0.25">
      <c r="G44942"/>
      <c r="H44942"/>
    </row>
    <row r="44943" spans="7:8" x14ac:dyDescent="0.25">
      <c r="G44943"/>
      <c r="H44943"/>
    </row>
    <row r="44944" spans="7:8" x14ac:dyDescent="0.25">
      <c r="G44944"/>
      <c r="H44944"/>
    </row>
    <row r="44945" spans="7:8" x14ac:dyDescent="0.25">
      <c r="G44945"/>
      <c r="H44945"/>
    </row>
    <row r="44946" spans="7:8" x14ac:dyDescent="0.25">
      <c r="G44946"/>
      <c r="H44946"/>
    </row>
    <row r="44947" spans="7:8" x14ac:dyDescent="0.25">
      <c r="G44947"/>
      <c r="H44947"/>
    </row>
    <row r="44948" spans="7:8" x14ac:dyDescent="0.25">
      <c r="G44948"/>
      <c r="H44948"/>
    </row>
    <row r="44949" spans="7:8" x14ac:dyDescent="0.25">
      <c r="G44949"/>
      <c r="H44949"/>
    </row>
    <row r="44950" spans="7:8" x14ac:dyDescent="0.25">
      <c r="G44950"/>
      <c r="H44950"/>
    </row>
    <row r="44951" spans="7:8" x14ac:dyDescent="0.25">
      <c r="G44951"/>
      <c r="H44951"/>
    </row>
    <row r="44952" spans="7:8" x14ac:dyDescent="0.25">
      <c r="G44952"/>
      <c r="H44952"/>
    </row>
    <row r="44953" spans="7:8" x14ac:dyDescent="0.25">
      <c r="G44953"/>
      <c r="H44953"/>
    </row>
    <row r="44954" spans="7:8" x14ac:dyDescent="0.25">
      <c r="G44954"/>
      <c r="H44954"/>
    </row>
    <row r="44955" spans="7:8" x14ac:dyDescent="0.25">
      <c r="G44955"/>
      <c r="H44955"/>
    </row>
    <row r="44956" spans="7:8" x14ac:dyDescent="0.25">
      <c r="G44956"/>
      <c r="H44956"/>
    </row>
    <row r="44957" spans="7:8" x14ac:dyDescent="0.25">
      <c r="G44957"/>
      <c r="H44957"/>
    </row>
    <row r="44958" spans="7:8" x14ac:dyDescent="0.25">
      <c r="G44958"/>
      <c r="H44958"/>
    </row>
    <row r="44959" spans="7:8" x14ac:dyDescent="0.25">
      <c r="G44959"/>
      <c r="H44959"/>
    </row>
    <row r="44960" spans="7:8" x14ac:dyDescent="0.25">
      <c r="G44960"/>
      <c r="H44960"/>
    </row>
    <row r="44961" spans="7:8" x14ac:dyDescent="0.25">
      <c r="G44961"/>
      <c r="H44961"/>
    </row>
    <row r="44962" spans="7:8" x14ac:dyDescent="0.25">
      <c r="G44962"/>
      <c r="H44962"/>
    </row>
    <row r="44963" spans="7:8" x14ac:dyDescent="0.25">
      <c r="G44963"/>
      <c r="H44963"/>
    </row>
    <row r="44964" spans="7:8" x14ac:dyDescent="0.25">
      <c r="G44964"/>
      <c r="H44964"/>
    </row>
    <row r="44965" spans="7:8" x14ac:dyDescent="0.25">
      <c r="G44965"/>
      <c r="H44965"/>
    </row>
    <row r="44966" spans="7:8" x14ac:dyDescent="0.25">
      <c r="G44966"/>
      <c r="H44966"/>
    </row>
    <row r="44967" spans="7:8" x14ac:dyDescent="0.25">
      <c r="G44967"/>
      <c r="H44967"/>
    </row>
    <row r="44968" spans="7:8" x14ac:dyDescent="0.25">
      <c r="G44968"/>
      <c r="H44968"/>
    </row>
    <row r="44969" spans="7:8" x14ac:dyDescent="0.25">
      <c r="G44969"/>
      <c r="H44969"/>
    </row>
    <row r="44970" spans="7:8" x14ac:dyDescent="0.25">
      <c r="G44970"/>
      <c r="H44970"/>
    </row>
    <row r="44971" spans="7:8" x14ac:dyDescent="0.25">
      <c r="G44971"/>
      <c r="H44971"/>
    </row>
    <row r="44972" spans="7:8" x14ac:dyDescent="0.25">
      <c r="G44972"/>
      <c r="H44972"/>
    </row>
    <row r="44973" spans="7:8" x14ac:dyDescent="0.25">
      <c r="G44973"/>
      <c r="H44973"/>
    </row>
    <row r="44974" spans="7:8" x14ac:dyDescent="0.25">
      <c r="G44974"/>
      <c r="H44974"/>
    </row>
    <row r="44975" spans="7:8" x14ac:dyDescent="0.25">
      <c r="G44975"/>
      <c r="H44975"/>
    </row>
    <row r="44976" spans="7:8" x14ac:dyDescent="0.25">
      <c r="G44976"/>
      <c r="H44976"/>
    </row>
    <row r="44977" spans="7:8" x14ac:dyDescent="0.25">
      <c r="G44977"/>
      <c r="H44977"/>
    </row>
    <row r="44978" spans="7:8" x14ac:dyDescent="0.25">
      <c r="G44978"/>
      <c r="H44978"/>
    </row>
    <row r="44979" spans="7:8" x14ac:dyDescent="0.25">
      <c r="G44979"/>
      <c r="H44979"/>
    </row>
    <row r="44980" spans="7:8" x14ac:dyDescent="0.25">
      <c r="G44980"/>
      <c r="H44980"/>
    </row>
    <row r="44981" spans="7:8" x14ac:dyDescent="0.25">
      <c r="G44981"/>
      <c r="H44981"/>
    </row>
    <row r="44982" spans="7:8" x14ac:dyDescent="0.25">
      <c r="G44982"/>
      <c r="H44982"/>
    </row>
    <row r="44983" spans="7:8" x14ac:dyDescent="0.25">
      <c r="G44983"/>
      <c r="H44983"/>
    </row>
    <row r="44984" spans="7:8" x14ac:dyDescent="0.25">
      <c r="G44984"/>
      <c r="H44984"/>
    </row>
    <row r="44985" spans="7:8" x14ac:dyDescent="0.25">
      <c r="G44985"/>
      <c r="H44985"/>
    </row>
    <row r="44986" spans="7:8" x14ac:dyDescent="0.25">
      <c r="G44986"/>
      <c r="H44986"/>
    </row>
    <row r="44987" spans="7:8" x14ac:dyDescent="0.25">
      <c r="G44987"/>
      <c r="H44987"/>
    </row>
    <row r="44988" spans="7:8" x14ac:dyDescent="0.25">
      <c r="G44988"/>
      <c r="H44988"/>
    </row>
    <row r="44989" spans="7:8" x14ac:dyDescent="0.25">
      <c r="G44989"/>
      <c r="H44989"/>
    </row>
    <row r="44990" spans="7:8" x14ac:dyDescent="0.25">
      <c r="G44990"/>
      <c r="H44990"/>
    </row>
    <row r="44991" spans="7:8" x14ac:dyDescent="0.25">
      <c r="G44991"/>
      <c r="H44991"/>
    </row>
    <row r="44992" spans="7:8" x14ac:dyDescent="0.25">
      <c r="G44992"/>
      <c r="H44992"/>
    </row>
    <row r="44993" spans="7:8" x14ac:dyDescent="0.25">
      <c r="G44993"/>
      <c r="H44993"/>
    </row>
    <row r="44994" spans="7:8" x14ac:dyDescent="0.25">
      <c r="G44994"/>
      <c r="H44994"/>
    </row>
    <row r="44995" spans="7:8" x14ac:dyDescent="0.25">
      <c r="G44995"/>
      <c r="H44995"/>
    </row>
    <row r="44996" spans="7:8" x14ac:dyDescent="0.25">
      <c r="G44996"/>
      <c r="H44996"/>
    </row>
    <row r="44997" spans="7:8" x14ac:dyDescent="0.25">
      <c r="G44997"/>
      <c r="H44997"/>
    </row>
    <row r="44998" spans="7:8" x14ac:dyDescent="0.25">
      <c r="G44998"/>
      <c r="H44998"/>
    </row>
    <row r="44999" spans="7:8" x14ac:dyDescent="0.25">
      <c r="G44999"/>
      <c r="H44999"/>
    </row>
    <row r="45000" spans="7:8" x14ac:dyDescent="0.25">
      <c r="G45000"/>
      <c r="H45000"/>
    </row>
    <row r="45001" spans="7:8" x14ac:dyDescent="0.25">
      <c r="G45001"/>
      <c r="H45001"/>
    </row>
    <row r="45002" spans="7:8" x14ac:dyDescent="0.25">
      <c r="G45002"/>
      <c r="H45002"/>
    </row>
    <row r="45003" spans="7:8" x14ac:dyDescent="0.25">
      <c r="G45003"/>
      <c r="H45003"/>
    </row>
    <row r="45004" spans="7:8" x14ac:dyDescent="0.25">
      <c r="G45004"/>
      <c r="H45004"/>
    </row>
    <row r="45005" spans="7:8" x14ac:dyDescent="0.25">
      <c r="G45005"/>
      <c r="H45005"/>
    </row>
    <row r="45006" spans="7:8" x14ac:dyDescent="0.25">
      <c r="G45006"/>
      <c r="H45006"/>
    </row>
    <row r="45007" spans="7:8" x14ac:dyDescent="0.25">
      <c r="G45007"/>
      <c r="H45007"/>
    </row>
    <row r="45008" spans="7:8" x14ac:dyDescent="0.25">
      <c r="G45008"/>
      <c r="H45008"/>
    </row>
    <row r="45009" spans="7:8" x14ac:dyDescent="0.25">
      <c r="G45009"/>
      <c r="H45009"/>
    </row>
    <row r="45010" spans="7:8" x14ac:dyDescent="0.25">
      <c r="G45010"/>
      <c r="H45010"/>
    </row>
    <row r="45011" spans="7:8" x14ac:dyDescent="0.25">
      <c r="G45011"/>
      <c r="H45011"/>
    </row>
    <row r="45012" spans="7:8" x14ac:dyDescent="0.25">
      <c r="G45012"/>
      <c r="H45012"/>
    </row>
    <row r="45013" spans="7:8" x14ac:dyDescent="0.25">
      <c r="G45013"/>
      <c r="H45013"/>
    </row>
    <row r="45014" spans="7:8" x14ac:dyDescent="0.25">
      <c r="G45014"/>
      <c r="H45014"/>
    </row>
    <row r="45015" spans="7:8" x14ac:dyDescent="0.25">
      <c r="G45015"/>
      <c r="H45015"/>
    </row>
    <row r="45016" spans="7:8" x14ac:dyDescent="0.25">
      <c r="G45016"/>
      <c r="H45016"/>
    </row>
    <row r="45017" spans="7:8" x14ac:dyDescent="0.25">
      <c r="G45017"/>
      <c r="H45017"/>
    </row>
    <row r="45018" spans="7:8" x14ac:dyDescent="0.25">
      <c r="G45018"/>
      <c r="H45018"/>
    </row>
    <row r="45019" spans="7:8" x14ac:dyDescent="0.25">
      <c r="G45019"/>
      <c r="H45019"/>
    </row>
    <row r="45020" spans="7:8" x14ac:dyDescent="0.25">
      <c r="G45020"/>
      <c r="H45020"/>
    </row>
    <row r="45021" spans="7:8" x14ac:dyDescent="0.25">
      <c r="G45021"/>
      <c r="H45021"/>
    </row>
    <row r="45022" spans="7:8" x14ac:dyDescent="0.25">
      <c r="G45022"/>
      <c r="H45022"/>
    </row>
    <row r="45023" spans="7:8" x14ac:dyDescent="0.25">
      <c r="G45023"/>
      <c r="H45023"/>
    </row>
    <row r="45024" spans="7:8" x14ac:dyDescent="0.25">
      <c r="G45024"/>
      <c r="H45024"/>
    </row>
    <row r="45025" spans="7:8" x14ac:dyDescent="0.25">
      <c r="G45025"/>
      <c r="H45025"/>
    </row>
    <row r="45026" spans="7:8" x14ac:dyDescent="0.25">
      <c r="G45026"/>
      <c r="H45026"/>
    </row>
    <row r="45027" spans="7:8" x14ac:dyDescent="0.25">
      <c r="G45027"/>
      <c r="H45027"/>
    </row>
    <row r="45028" spans="7:8" x14ac:dyDescent="0.25">
      <c r="G45028"/>
      <c r="H45028"/>
    </row>
    <row r="45029" spans="7:8" x14ac:dyDescent="0.25">
      <c r="G45029"/>
      <c r="H45029"/>
    </row>
    <row r="45030" spans="7:8" x14ac:dyDescent="0.25">
      <c r="G45030"/>
      <c r="H45030"/>
    </row>
    <row r="45031" spans="7:8" x14ac:dyDescent="0.25">
      <c r="G45031"/>
      <c r="H45031"/>
    </row>
    <row r="45032" spans="7:8" x14ac:dyDescent="0.25">
      <c r="G45032"/>
      <c r="H45032"/>
    </row>
    <row r="45033" spans="7:8" x14ac:dyDescent="0.25">
      <c r="G45033"/>
      <c r="H45033"/>
    </row>
    <row r="45034" spans="7:8" x14ac:dyDescent="0.25">
      <c r="G45034"/>
      <c r="H45034"/>
    </row>
    <row r="45035" spans="7:8" x14ac:dyDescent="0.25">
      <c r="G45035"/>
      <c r="H45035"/>
    </row>
    <row r="45036" spans="7:8" x14ac:dyDescent="0.25">
      <c r="G45036"/>
      <c r="H45036"/>
    </row>
    <row r="45037" spans="7:8" x14ac:dyDescent="0.25">
      <c r="G45037"/>
      <c r="H45037"/>
    </row>
    <row r="45038" spans="7:8" x14ac:dyDescent="0.25">
      <c r="G45038"/>
      <c r="H45038"/>
    </row>
    <row r="45039" spans="7:8" x14ac:dyDescent="0.25">
      <c r="G45039"/>
      <c r="H45039"/>
    </row>
    <row r="45040" spans="7:8" x14ac:dyDescent="0.25">
      <c r="G45040"/>
      <c r="H45040"/>
    </row>
    <row r="45041" spans="7:8" x14ac:dyDescent="0.25">
      <c r="G45041"/>
      <c r="H45041"/>
    </row>
    <row r="45042" spans="7:8" x14ac:dyDescent="0.25">
      <c r="G45042"/>
      <c r="H45042"/>
    </row>
    <row r="45043" spans="7:8" x14ac:dyDescent="0.25">
      <c r="G45043"/>
      <c r="H45043"/>
    </row>
    <row r="45044" spans="7:8" x14ac:dyDescent="0.25">
      <c r="G45044"/>
      <c r="H45044"/>
    </row>
    <row r="45045" spans="7:8" x14ac:dyDescent="0.25">
      <c r="G45045"/>
      <c r="H45045"/>
    </row>
    <row r="45046" spans="7:8" x14ac:dyDescent="0.25">
      <c r="G45046"/>
      <c r="H45046"/>
    </row>
    <row r="45047" spans="7:8" x14ac:dyDescent="0.25">
      <c r="G45047"/>
      <c r="H45047"/>
    </row>
    <row r="45048" spans="7:8" x14ac:dyDescent="0.25">
      <c r="G45048"/>
      <c r="H45048"/>
    </row>
    <row r="45049" spans="7:8" x14ac:dyDescent="0.25">
      <c r="G45049"/>
      <c r="H45049"/>
    </row>
    <row r="45050" spans="7:8" x14ac:dyDescent="0.25">
      <c r="G45050"/>
      <c r="H45050"/>
    </row>
    <row r="45051" spans="7:8" x14ac:dyDescent="0.25">
      <c r="G45051"/>
      <c r="H45051"/>
    </row>
    <row r="45052" spans="7:8" x14ac:dyDescent="0.25">
      <c r="G45052"/>
      <c r="H45052"/>
    </row>
    <row r="45053" spans="7:8" x14ac:dyDescent="0.25">
      <c r="G45053"/>
      <c r="H45053"/>
    </row>
    <row r="45054" spans="7:8" x14ac:dyDescent="0.25">
      <c r="G45054"/>
      <c r="H45054"/>
    </row>
    <row r="45055" spans="7:8" x14ac:dyDescent="0.25">
      <c r="G45055"/>
      <c r="H45055"/>
    </row>
    <row r="45056" spans="7:8" x14ac:dyDescent="0.25">
      <c r="G45056"/>
      <c r="H45056"/>
    </row>
    <row r="45057" spans="7:8" x14ac:dyDescent="0.25">
      <c r="G45057"/>
      <c r="H45057"/>
    </row>
    <row r="45058" spans="7:8" x14ac:dyDescent="0.25">
      <c r="G45058"/>
      <c r="H45058"/>
    </row>
    <row r="45059" spans="7:8" x14ac:dyDescent="0.25">
      <c r="G45059"/>
      <c r="H45059"/>
    </row>
    <row r="45060" spans="7:8" x14ac:dyDescent="0.25">
      <c r="G45060"/>
      <c r="H45060"/>
    </row>
    <row r="45061" spans="7:8" x14ac:dyDescent="0.25">
      <c r="G45061"/>
      <c r="H45061"/>
    </row>
    <row r="45062" spans="7:8" x14ac:dyDescent="0.25">
      <c r="G45062"/>
      <c r="H45062"/>
    </row>
    <row r="45063" spans="7:8" x14ac:dyDescent="0.25">
      <c r="G45063"/>
      <c r="H45063"/>
    </row>
    <row r="45064" spans="7:8" x14ac:dyDescent="0.25">
      <c r="G45064"/>
      <c r="H45064"/>
    </row>
    <row r="45065" spans="7:8" x14ac:dyDescent="0.25">
      <c r="G45065"/>
      <c r="H45065"/>
    </row>
    <row r="45066" spans="7:8" x14ac:dyDescent="0.25">
      <c r="G45066"/>
      <c r="H45066"/>
    </row>
    <row r="45067" spans="7:8" x14ac:dyDescent="0.25">
      <c r="G45067"/>
      <c r="H45067"/>
    </row>
    <row r="45068" spans="7:8" x14ac:dyDescent="0.25">
      <c r="G45068"/>
      <c r="H45068"/>
    </row>
    <row r="45069" spans="7:8" x14ac:dyDescent="0.25">
      <c r="G45069"/>
      <c r="H45069"/>
    </row>
    <row r="45070" spans="7:8" x14ac:dyDescent="0.25">
      <c r="G45070"/>
      <c r="H45070"/>
    </row>
    <row r="45071" spans="7:8" x14ac:dyDescent="0.25">
      <c r="G45071"/>
      <c r="H45071"/>
    </row>
    <row r="45072" spans="7:8" x14ac:dyDescent="0.25">
      <c r="G45072"/>
      <c r="H45072"/>
    </row>
    <row r="45073" spans="7:8" x14ac:dyDescent="0.25">
      <c r="G45073"/>
      <c r="H45073"/>
    </row>
    <row r="45074" spans="7:8" x14ac:dyDescent="0.25">
      <c r="G45074"/>
      <c r="H45074"/>
    </row>
    <row r="45075" spans="7:8" x14ac:dyDescent="0.25">
      <c r="G45075"/>
      <c r="H45075"/>
    </row>
    <row r="45076" spans="7:8" x14ac:dyDescent="0.25">
      <c r="G45076"/>
      <c r="H45076"/>
    </row>
    <row r="45077" spans="7:8" x14ac:dyDescent="0.25">
      <c r="G45077"/>
      <c r="H45077"/>
    </row>
    <row r="45078" spans="7:8" x14ac:dyDescent="0.25">
      <c r="G45078"/>
      <c r="H45078"/>
    </row>
    <row r="45079" spans="7:8" x14ac:dyDescent="0.25">
      <c r="G45079"/>
      <c r="H45079"/>
    </row>
    <row r="45080" spans="7:8" x14ac:dyDescent="0.25">
      <c r="G45080"/>
      <c r="H45080"/>
    </row>
    <row r="45081" spans="7:8" x14ac:dyDescent="0.25">
      <c r="G45081"/>
      <c r="H45081"/>
    </row>
    <row r="45082" spans="7:8" x14ac:dyDescent="0.25">
      <c r="G45082"/>
      <c r="H45082"/>
    </row>
    <row r="45083" spans="7:8" x14ac:dyDescent="0.25">
      <c r="G45083"/>
      <c r="H45083"/>
    </row>
    <row r="45084" spans="7:8" x14ac:dyDescent="0.25">
      <c r="G45084"/>
      <c r="H45084"/>
    </row>
    <row r="45085" spans="7:8" x14ac:dyDescent="0.25">
      <c r="G45085"/>
      <c r="H45085"/>
    </row>
    <row r="45086" spans="7:8" x14ac:dyDescent="0.25">
      <c r="G45086"/>
      <c r="H45086"/>
    </row>
    <row r="45087" spans="7:8" x14ac:dyDescent="0.25">
      <c r="G45087"/>
      <c r="H45087"/>
    </row>
    <row r="45088" spans="7:8" x14ac:dyDescent="0.25">
      <c r="G45088"/>
      <c r="H45088"/>
    </row>
    <row r="45089" spans="7:8" x14ac:dyDescent="0.25">
      <c r="G45089"/>
      <c r="H45089"/>
    </row>
    <row r="45090" spans="7:8" x14ac:dyDescent="0.25">
      <c r="G45090"/>
      <c r="H45090"/>
    </row>
    <row r="45091" spans="7:8" x14ac:dyDescent="0.25">
      <c r="G45091"/>
      <c r="H45091"/>
    </row>
    <row r="45092" spans="7:8" x14ac:dyDescent="0.25">
      <c r="G45092"/>
      <c r="H45092"/>
    </row>
    <row r="45093" spans="7:8" x14ac:dyDescent="0.25">
      <c r="G45093"/>
      <c r="H45093"/>
    </row>
    <row r="45094" spans="7:8" x14ac:dyDescent="0.25">
      <c r="G45094"/>
      <c r="H45094"/>
    </row>
    <row r="45095" spans="7:8" x14ac:dyDescent="0.25">
      <c r="G45095"/>
      <c r="H45095"/>
    </row>
    <row r="45096" spans="7:8" x14ac:dyDescent="0.25">
      <c r="G45096"/>
      <c r="H45096"/>
    </row>
    <row r="45097" spans="7:8" x14ac:dyDescent="0.25">
      <c r="G45097"/>
      <c r="H45097"/>
    </row>
    <row r="45098" spans="7:8" x14ac:dyDescent="0.25">
      <c r="G45098"/>
      <c r="H45098"/>
    </row>
    <row r="45099" spans="7:8" x14ac:dyDescent="0.25">
      <c r="G45099"/>
      <c r="H45099"/>
    </row>
    <row r="45100" spans="7:8" x14ac:dyDescent="0.25">
      <c r="G45100"/>
      <c r="H45100"/>
    </row>
    <row r="45101" spans="7:8" x14ac:dyDescent="0.25">
      <c r="G45101"/>
      <c r="H45101"/>
    </row>
    <row r="45102" spans="7:8" x14ac:dyDescent="0.25">
      <c r="G45102"/>
      <c r="H45102"/>
    </row>
    <row r="45103" spans="7:8" x14ac:dyDescent="0.25">
      <c r="G45103"/>
      <c r="H45103"/>
    </row>
    <row r="45104" spans="7:8" x14ac:dyDescent="0.25">
      <c r="G45104"/>
      <c r="H45104"/>
    </row>
    <row r="45105" spans="7:8" x14ac:dyDescent="0.25">
      <c r="G45105"/>
      <c r="H45105"/>
    </row>
    <row r="45106" spans="7:8" x14ac:dyDescent="0.25">
      <c r="G45106"/>
      <c r="H45106"/>
    </row>
    <row r="45107" spans="7:8" x14ac:dyDescent="0.25">
      <c r="G45107"/>
      <c r="H45107"/>
    </row>
    <row r="45108" spans="7:8" x14ac:dyDescent="0.25">
      <c r="G45108"/>
      <c r="H45108"/>
    </row>
    <row r="45109" spans="7:8" x14ac:dyDescent="0.25">
      <c r="G45109"/>
      <c r="H45109"/>
    </row>
    <row r="45110" spans="7:8" x14ac:dyDescent="0.25">
      <c r="G45110"/>
      <c r="H45110"/>
    </row>
    <row r="45111" spans="7:8" x14ac:dyDescent="0.25">
      <c r="G45111"/>
      <c r="H45111"/>
    </row>
    <row r="45112" spans="7:8" x14ac:dyDescent="0.25">
      <c r="G45112"/>
      <c r="H45112"/>
    </row>
    <row r="45113" spans="7:8" x14ac:dyDescent="0.25">
      <c r="G45113"/>
      <c r="H45113"/>
    </row>
    <row r="45114" spans="7:8" x14ac:dyDescent="0.25">
      <c r="G45114"/>
      <c r="H45114"/>
    </row>
    <row r="45115" spans="7:8" x14ac:dyDescent="0.25">
      <c r="G45115"/>
      <c r="H45115"/>
    </row>
    <row r="45116" spans="7:8" x14ac:dyDescent="0.25">
      <c r="G45116"/>
      <c r="H45116"/>
    </row>
    <row r="45117" spans="7:8" x14ac:dyDescent="0.25">
      <c r="G45117"/>
      <c r="H45117"/>
    </row>
    <row r="45118" spans="7:8" x14ac:dyDescent="0.25">
      <c r="G45118"/>
      <c r="H45118"/>
    </row>
    <row r="45119" spans="7:8" x14ac:dyDescent="0.25">
      <c r="G45119"/>
      <c r="H45119"/>
    </row>
    <row r="45120" spans="7:8" x14ac:dyDescent="0.25">
      <c r="G45120"/>
      <c r="H45120"/>
    </row>
    <row r="45121" spans="7:8" x14ac:dyDescent="0.25">
      <c r="G45121"/>
      <c r="H45121"/>
    </row>
    <row r="45122" spans="7:8" x14ac:dyDescent="0.25">
      <c r="G45122"/>
      <c r="H45122"/>
    </row>
    <row r="45123" spans="7:8" x14ac:dyDescent="0.25">
      <c r="G45123"/>
      <c r="H45123"/>
    </row>
    <row r="45124" spans="7:8" x14ac:dyDescent="0.25">
      <c r="G45124"/>
      <c r="H45124"/>
    </row>
    <row r="45125" spans="7:8" x14ac:dyDescent="0.25">
      <c r="G45125"/>
      <c r="H45125"/>
    </row>
    <row r="45126" spans="7:8" x14ac:dyDescent="0.25">
      <c r="G45126"/>
      <c r="H45126"/>
    </row>
    <row r="45127" spans="7:8" x14ac:dyDescent="0.25">
      <c r="G45127"/>
      <c r="H45127"/>
    </row>
    <row r="45128" spans="7:8" x14ac:dyDescent="0.25">
      <c r="G45128"/>
      <c r="H45128"/>
    </row>
    <row r="45129" spans="7:8" x14ac:dyDescent="0.25">
      <c r="G45129"/>
      <c r="H45129"/>
    </row>
    <row r="45130" spans="7:8" x14ac:dyDescent="0.25">
      <c r="G45130"/>
      <c r="H45130"/>
    </row>
    <row r="45131" spans="7:8" x14ac:dyDescent="0.25">
      <c r="G45131"/>
      <c r="H45131"/>
    </row>
    <row r="45132" spans="7:8" x14ac:dyDescent="0.25">
      <c r="G45132"/>
      <c r="H45132"/>
    </row>
    <row r="45133" spans="7:8" x14ac:dyDescent="0.25">
      <c r="G45133"/>
      <c r="H45133"/>
    </row>
    <row r="45134" spans="7:8" x14ac:dyDescent="0.25">
      <c r="G45134"/>
      <c r="H45134"/>
    </row>
    <row r="45135" spans="7:8" x14ac:dyDescent="0.25">
      <c r="G45135"/>
      <c r="H45135"/>
    </row>
    <row r="45136" spans="7:8" x14ac:dyDescent="0.25">
      <c r="G45136"/>
      <c r="H45136"/>
    </row>
    <row r="45137" spans="7:8" x14ac:dyDescent="0.25">
      <c r="G45137"/>
      <c r="H45137"/>
    </row>
    <row r="45138" spans="7:8" x14ac:dyDescent="0.25">
      <c r="G45138"/>
      <c r="H45138"/>
    </row>
    <row r="45139" spans="7:8" x14ac:dyDescent="0.25">
      <c r="G45139"/>
      <c r="H45139"/>
    </row>
    <row r="45140" spans="7:8" x14ac:dyDescent="0.25">
      <c r="G45140"/>
      <c r="H45140"/>
    </row>
    <row r="45141" spans="7:8" x14ac:dyDescent="0.25">
      <c r="G45141"/>
      <c r="H45141"/>
    </row>
    <row r="45142" spans="7:8" x14ac:dyDescent="0.25">
      <c r="G45142"/>
      <c r="H45142"/>
    </row>
    <row r="45143" spans="7:8" x14ac:dyDescent="0.25">
      <c r="G45143"/>
      <c r="H45143"/>
    </row>
    <row r="45144" spans="7:8" x14ac:dyDescent="0.25">
      <c r="G45144"/>
      <c r="H45144"/>
    </row>
    <row r="45145" spans="7:8" x14ac:dyDescent="0.25">
      <c r="G45145"/>
      <c r="H45145"/>
    </row>
    <row r="45146" spans="7:8" x14ac:dyDescent="0.25">
      <c r="G45146"/>
      <c r="H45146"/>
    </row>
    <row r="45147" spans="7:8" x14ac:dyDescent="0.25">
      <c r="G45147"/>
      <c r="H45147"/>
    </row>
    <row r="45148" spans="7:8" x14ac:dyDescent="0.25">
      <c r="G45148"/>
      <c r="H45148"/>
    </row>
    <row r="45149" spans="7:8" x14ac:dyDescent="0.25">
      <c r="G45149"/>
      <c r="H45149"/>
    </row>
    <row r="45150" spans="7:8" x14ac:dyDescent="0.25">
      <c r="G45150"/>
      <c r="H45150"/>
    </row>
    <row r="45151" spans="7:8" x14ac:dyDescent="0.25">
      <c r="G45151"/>
      <c r="H45151"/>
    </row>
    <row r="45152" spans="7:8" x14ac:dyDescent="0.25">
      <c r="G45152"/>
      <c r="H45152"/>
    </row>
    <row r="45153" spans="7:8" x14ac:dyDescent="0.25">
      <c r="G45153"/>
      <c r="H45153"/>
    </row>
    <row r="45154" spans="7:8" x14ac:dyDescent="0.25">
      <c r="G45154"/>
      <c r="H45154"/>
    </row>
    <row r="45155" spans="7:8" x14ac:dyDescent="0.25">
      <c r="G45155"/>
      <c r="H45155"/>
    </row>
    <row r="45156" spans="7:8" x14ac:dyDescent="0.25">
      <c r="G45156"/>
      <c r="H45156"/>
    </row>
    <row r="45157" spans="7:8" x14ac:dyDescent="0.25">
      <c r="G45157"/>
      <c r="H45157"/>
    </row>
    <row r="45158" spans="7:8" x14ac:dyDescent="0.25">
      <c r="G45158"/>
      <c r="H45158"/>
    </row>
    <row r="45159" spans="7:8" x14ac:dyDescent="0.25">
      <c r="G45159"/>
      <c r="H45159"/>
    </row>
    <row r="45160" spans="7:8" x14ac:dyDescent="0.25">
      <c r="G45160"/>
      <c r="H45160"/>
    </row>
    <row r="45161" spans="7:8" x14ac:dyDescent="0.25">
      <c r="G45161"/>
      <c r="H45161"/>
    </row>
    <row r="45162" spans="7:8" x14ac:dyDescent="0.25">
      <c r="G45162"/>
      <c r="H45162"/>
    </row>
    <row r="45163" spans="7:8" x14ac:dyDescent="0.25">
      <c r="G45163"/>
      <c r="H45163"/>
    </row>
    <row r="45164" spans="7:8" x14ac:dyDescent="0.25">
      <c r="G45164"/>
      <c r="H45164"/>
    </row>
    <row r="45165" spans="7:8" x14ac:dyDescent="0.25">
      <c r="G45165"/>
      <c r="H45165"/>
    </row>
    <row r="45166" spans="7:8" x14ac:dyDescent="0.25">
      <c r="G45166"/>
      <c r="H45166"/>
    </row>
    <row r="45167" spans="7:8" x14ac:dyDescent="0.25">
      <c r="G45167"/>
      <c r="H45167"/>
    </row>
    <row r="45168" spans="7:8" x14ac:dyDescent="0.25">
      <c r="G45168"/>
      <c r="H45168"/>
    </row>
    <row r="45169" spans="7:8" x14ac:dyDescent="0.25">
      <c r="G45169"/>
      <c r="H45169"/>
    </row>
    <row r="45170" spans="7:8" x14ac:dyDescent="0.25">
      <c r="G45170"/>
      <c r="H45170"/>
    </row>
    <row r="45171" spans="7:8" x14ac:dyDescent="0.25">
      <c r="G45171"/>
      <c r="H45171"/>
    </row>
    <row r="45172" spans="7:8" x14ac:dyDescent="0.25">
      <c r="G45172"/>
      <c r="H45172"/>
    </row>
    <row r="45173" spans="7:8" x14ac:dyDescent="0.25">
      <c r="G45173"/>
      <c r="H45173"/>
    </row>
    <row r="45174" spans="7:8" x14ac:dyDescent="0.25">
      <c r="G45174"/>
      <c r="H45174"/>
    </row>
    <row r="45175" spans="7:8" x14ac:dyDescent="0.25">
      <c r="G45175"/>
      <c r="H45175"/>
    </row>
    <row r="45176" spans="7:8" x14ac:dyDescent="0.25">
      <c r="G45176"/>
      <c r="H45176"/>
    </row>
    <row r="45177" spans="7:8" x14ac:dyDescent="0.25">
      <c r="G45177"/>
      <c r="H45177"/>
    </row>
    <row r="45178" spans="7:8" x14ac:dyDescent="0.25">
      <c r="G45178"/>
      <c r="H45178"/>
    </row>
    <row r="45179" spans="7:8" x14ac:dyDescent="0.25">
      <c r="G45179"/>
      <c r="H45179"/>
    </row>
    <row r="45180" spans="7:8" x14ac:dyDescent="0.25">
      <c r="G45180"/>
      <c r="H45180"/>
    </row>
    <row r="45181" spans="7:8" x14ac:dyDescent="0.25">
      <c r="G45181"/>
      <c r="H45181"/>
    </row>
    <row r="45182" spans="7:8" x14ac:dyDescent="0.25">
      <c r="G45182"/>
      <c r="H45182"/>
    </row>
    <row r="45183" spans="7:8" x14ac:dyDescent="0.25">
      <c r="G45183"/>
      <c r="H45183"/>
    </row>
    <row r="45184" spans="7:8" x14ac:dyDescent="0.25">
      <c r="G45184"/>
      <c r="H45184"/>
    </row>
    <row r="45185" spans="7:8" x14ac:dyDescent="0.25">
      <c r="G45185"/>
      <c r="H45185"/>
    </row>
    <row r="45186" spans="7:8" x14ac:dyDescent="0.25">
      <c r="G45186"/>
      <c r="H45186"/>
    </row>
    <row r="45187" spans="7:8" x14ac:dyDescent="0.25">
      <c r="G45187"/>
      <c r="H45187"/>
    </row>
    <row r="45188" spans="7:8" x14ac:dyDescent="0.25">
      <c r="G45188"/>
      <c r="H45188"/>
    </row>
    <row r="45189" spans="7:8" x14ac:dyDescent="0.25">
      <c r="G45189"/>
      <c r="H45189"/>
    </row>
    <row r="45190" spans="7:8" x14ac:dyDescent="0.25">
      <c r="G45190"/>
      <c r="H45190"/>
    </row>
    <row r="45191" spans="7:8" x14ac:dyDescent="0.25">
      <c r="G45191"/>
      <c r="H45191"/>
    </row>
    <row r="45192" spans="7:8" x14ac:dyDescent="0.25">
      <c r="G45192"/>
      <c r="H45192"/>
    </row>
    <row r="45193" spans="7:8" x14ac:dyDescent="0.25">
      <c r="G45193"/>
      <c r="H45193"/>
    </row>
    <row r="45194" spans="7:8" x14ac:dyDescent="0.25">
      <c r="G45194"/>
      <c r="H45194"/>
    </row>
    <row r="45195" spans="7:8" x14ac:dyDescent="0.25">
      <c r="G45195"/>
      <c r="H45195"/>
    </row>
    <row r="45196" spans="7:8" x14ac:dyDescent="0.25">
      <c r="G45196"/>
      <c r="H45196"/>
    </row>
    <row r="45197" spans="7:8" x14ac:dyDescent="0.25">
      <c r="G45197"/>
      <c r="H45197"/>
    </row>
    <row r="45198" spans="7:8" x14ac:dyDescent="0.25">
      <c r="G45198"/>
      <c r="H45198"/>
    </row>
    <row r="45199" spans="7:8" x14ac:dyDescent="0.25">
      <c r="G45199"/>
      <c r="H45199"/>
    </row>
    <row r="45200" spans="7:8" x14ac:dyDescent="0.25">
      <c r="G45200"/>
      <c r="H45200"/>
    </row>
    <row r="45201" spans="7:8" x14ac:dyDescent="0.25">
      <c r="G45201"/>
      <c r="H45201"/>
    </row>
    <row r="45202" spans="7:8" x14ac:dyDescent="0.25">
      <c r="G45202"/>
      <c r="H45202"/>
    </row>
    <row r="45203" spans="7:8" x14ac:dyDescent="0.25">
      <c r="G45203"/>
      <c r="H45203"/>
    </row>
    <row r="45204" spans="7:8" x14ac:dyDescent="0.25">
      <c r="G45204"/>
      <c r="H45204"/>
    </row>
    <row r="45205" spans="7:8" x14ac:dyDescent="0.25">
      <c r="G45205"/>
      <c r="H45205"/>
    </row>
    <row r="45206" spans="7:8" x14ac:dyDescent="0.25">
      <c r="G45206"/>
      <c r="H45206"/>
    </row>
    <row r="45207" spans="7:8" x14ac:dyDescent="0.25">
      <c r="G45207"/>
      <c r="H45207"/>
    </row>
    <row r="45208" spans="7:8" x14ac:dyDescent="0.25">
      <c r="G45208"/>
      <c r="H45208"/>
    </row>
    <row r="45209" spans="7:8" x14ac:dyDescent="0.25">
      <c r="G45209"/>
      <c r="H45209"/>
    </row>
    <row r="45210" spans="7:8" x14ac:dyDescent="0.25">
      <c r="G45210"/>
      <c r="H45210"/>
    </row>
    <row r="45211" spans="7:8" x14ac:dyDescent="0.25">
      <c r="G45211"/>
      <c r="H45211"/>
    </row>
    <row r="45212" spans="7:8" x14ac:dyDescent="0.25">
      <c r="G45212"/>
      <c r="H45212"/>
    </row>
    <row r="45213" spans="7:8" x14ac:dyDescent="0.25">
      <c r="G45213"/>
      <c r="H45213"/>
    </row>
    <row r="45214" spans="7:8" x14ac:dyDescent="0.25">
      <c r="G45214"/>
      <c r="H45214"/>
    </row>
    <row r="45215" spans="7:8" x14ac:dyDescent="0.25">
      <c r="G45215"/>
      <c r="H45215"/>
    </row>
    <row r="45216" spans="7:8" x14ac:dyDescent="0.25">
      <c r="G45216"/>
      <c r="H45216"/>
    </row>
    <row r="45217" spans="7:8" x14ac:dyDescent="0.25">
      <c r="G45217"/>
      <c r="H45217"/>
    </row>
    <row r="45218" spans="7:8" x14ac:dyDescent="0.25">
      <c r="G45218"/>
      <c r="H45218"/>
    </row>
    <row r="45219" spans="7:8" x14ac:dyDescent="0.25">
      <c r="G45219"/>
      <c r="H45219"/>
    </row>
    <row r="45220" spans="7:8" x14ac:dyDescent="0.25">
      <c r="G45220"/>
      <c r="H45220"/>
    </row>
    <row r="45221" spans="7:8" x14ac:dyDescent="0.25">
      <c r="G45221"/>
      <c r="H45221"/>
    </row>
    <row r="45222" spans="7:8" x14ac:dyDescent="0.25">
      <c r="G45222"/>
      <c r="H45222"/>
    </row>
    <row r="45223" spans="7:8" x14ac:dyDescent="0.25">
      <c r="G45223"/>
      <c r="H45223"/>
    </row>
    <row r="45224" spans="7:8" x14ac:dyDescent="0.25">
      <c r="G45224"/>
      <c r="H45224"/>
    </row>
    <row r="45225" spans="7:8" x14ac:dyDescent="0.25">
      <c r="G45225"/>
      <c r="H45225"/>
    </row>
    <row r="45226" spans="7:8" x14ac:dyDescent="0.25">
      <c r="G45226"/>
      <c r="H45226"/>
    </row>
    <row r="45227" spans="7:8" x14ac:dyDescent="0.25">
      <c r="G45227"/>
      <c r="H45227"/>
    </row>
    <row r="45228" spans="7:8" x14ac:dyDescent="0.25">
      <c r="G45228"/>
      <c r="H45228"/>
    </row>
    <row r="45229" spans="7:8" x14ac:dyDescent="0.25">
      <c r="G45229"/>
      <c r="H45229"/>
    </row>
    <row r="45230" spans="7:8" x14ac:dyDescent="0.25">
      <c r="G45230"/>
      <c r="H45230"/>
    </row>
    <row r="45231" spans="7:8" x14ac:dyDescent="0.25">
      <c r="G45231"/>
      <c r="H45231"/>
    </row>
    <row r="45232" spans="7:8" x14ac:dyDescent="0.25">
      <c r="G45232"/>
      <c r="H45232"/>
    </row>
    <row r="45233" spans="7:8" x14ac:dyDescent="0.25">
      <c r="G45233"/>
      <c r="H45233"/>
    </row>
    <row r="45234" spans="7:8" x14ac:dyDescent="0.25">
      <c r="G45234"/>
      <c r="H45234"/>
    </row>
    <row r="45235" spans="7:8" x14ac:dyDescent="0.25">
      <c r="G45235"/>
      <c r="H45235"/>
    </row>
    <row r="45236" spans="7:8" x14ac:dyDescent="0.25">
      <c r="G45236"/>
      <c r="H45236"/>
    </row>
    <row r="45237" spans="7:8" x14ac:dyDescent="0.25">
      <c r="G45237"/>
      <c r="H45237"/>
    </row>
    <row r="45238" spans="7:8" x14ac:dyDescent="0.25">
      <c r="G45238"/>
      <c r="H45238"/>
    </row>
    <row r="45239" spans="7:8" x14ac:dyDescent="0.25">
      <c r="G45239"/>
      <c r="H45239"/>
    </row>
    <row r="45240" spans="7:8" x14ac:dyDescent="0.25">
      <c r="G45240"/>
      <c r="H45240"/>
    </row>
    <row r="45241" spans="7:8" x14ac:dyDescent="0.25">
      <c r="G45241"/>
      <c r="H45241"/>
    </row>
    <row r="45242" spans="7:8" x14ac:dyDescent="0.25">
      <c r="G45242"/>
      <c r="H45242"/>
    </row>
    <row r="45243" spans="7:8" x14ac:dyDescent="0.25">
      <c r="G45243"/>
      <c r="H45243"/>
    </row>
    <row r="45244" spans="7:8" x14ac:dyDescent="0.25">
      <c r="G45244"/>
      <c r="H45244"/>
    </row>
    <row r="45245" spans="7:8" x14ac:dyDescent="0.25">
      <c r="G45245"/>
      <c r="H45245"/>
    </row>
    <row r="45246" spans="7:8" x14ac:dyDescent="0.25">
      <c r="G45246"/>
      <c r="H45246"/>
    </row>
    <row r="45247" spans="7:8" x14ac:dyDescent="0.25">
      <c r="G45247"/>
      <c r="H45247"/>
    </row>
    <row r="45248" spans="7:8" x14ac:dyDescent="0.25">
      <c r="G45248"/>
      <c r="H45248"/>
    </row>
    <row r="45249" spans="7:8" x14ac:dyDescent="0.25">
      <c r="G45249"/>
      <c r="H45249"/>
    </row>
    <row r="45250" spans="7:8" x14ac:dyDescent="0.25">
      <c r="G45250"/>
      <c r="H45250"/>
    </row>
    <row r="45251" spans="7:8" x14ac:dyDescent="0.25">
      <c r="G45251"/>
      <c r="H45251"/>
    </row>
    <row r="45252" spans="7:8" x14ac:dyDescent="0.25">
      <c r="G45252"/>
      <c r="H45252"/>
    </row>
    <row r="45253" spans="7:8" x14ac:dyDescent="0.25">
      <c r="G45253"/>
      <c r="H45253"/>
    </row>
    <row r="45254" spans="7:8" x14ac:dyDescent="0.25">
      <c r="G45254"/>
      <c r="H45254"/>
    </row>
    <row r="45255" spans="7:8" x14ac:dyDescent="0.25">
      <c r="G45255"/>
      <c r="H45255"/>
    </row>
    <row r="45256" spans="7:8" x14ac:dyDescent="0.25">
      <c r="G45256"/>
      <c r="H45256"/>
    </row>
    <row r="45257" spans="7:8" x14ac:dyDescent="0.25">
      <c r="G45257"/>
      <c r="H45257"/>
    </row>
    <row r="45258" spans="7:8" x14ac:dyDescent="0.25">
      <c r="G45258"/>
      <c r="H45258"/>
    </row>
    <row r="45259" spans="7:8" x14ac:dyDescent="0.25">
      <c r="G45259"/>
      <c r="H45259"/>
    </row>
    <row r="45260" spans="7:8" x14ac:dyDescent="0.25">
      <c r="G45260"/>
      <c r="H45260"/>
    </row>
    <row r="45261" spans="7:8" x14ac:dyDescent="0.25">
      <c r="G45261"/>
      <c r="H45261"/>
    </row>
    <row r="45262" spans="7:8" x14ac:dyDescent="0.25">
      <c r="G45262"/>
      <c r="H45262"/>
    </row>
    <row r="45263" spans="7:8" x14ac:dyDescent="0.25">
      <c r="G45263"/>
      <c r="H45263"/>
    </row>
    <row r="45264" spans="7:8" x14ac:dyDescent="0.25">
      <c r="G45264"/>
      <c r="H45264"/>
    </row>
    <row r="45265" spans="7:8" x14ac:dyDescent="0.25">
      <c r="G45265"/>
      <c r="H45265"/>
    </row>
    <row r="45266" spans="7:8" x14ac:dyDescent="0.25">
      <c r="G45266"/>
      <c r="H45266"/>
    </row>
    <row r="45267" spans="7:8" x14ac:dyDescent="0.25">
      <c r="G45267"/>
      <c r="H45267"/>
    </row>
    <row r="45268" spans="7:8" x14ac:dyDescent="0.25">
      <c r="G45268"/>
      <c r="H45268"/>
    </row>
    <row r="45269" spans="7:8" x14ac:dyDescent="0.25">
      <c r="G45269"/>
      <c r="H45269"/>
    </row>
    <row r="45270" spans="7:8" x14ac:dyDescent="0.25">
      <c r="G45270"/>
      <c r="H45270"/>
    </row>
    <row r="45271" spans="7:8" x14ac:dyDescent="0.25">
      <c r="G45271"/>
      <c r="H45271"/>
    </row>
    <row r="45272" spans="7:8" x14ac:dyDescent="0.25">
      <c r="G45272"/>
      <c r="H45272"/>
    </row>
    <row r="45273" spans="7:8" x14ac:dyDescent="0.25">
      <c r="G45273"/>
      <c r="H45273"/>
    </row>
    <row r="45274" spans="7:8" x14ac:dyDescent="0.25">
      <c r="G45274"/>
      <c r="H45274"/>
    </row>
    <row r="45275" spans="7:8" x14ac:dyDescent="0.25">
      <c r="G45275"/>
      <c r="H45275"/>
    </row>
    <row r="45276" spans="7:8" x14ac:dyDescent="0.25">
      <c r="G45276"/>
      <c r="H45276"/>
    </row>
    <row r="45277" spans="7:8" x14ac:dyDescent="0.25">
      <c r="G45277"/>
      <c r="H45277"/>
    </row>
    <row r="45278" spans="7:8" x14ac:dyDescent="0.25">
      <c r="G45278"/>
      <c r="H45278"/>
    </row>
    <row r="45279" spans="7:8" x14ac:dyDescent="0.25">
      <c r="G45279"/>
      <c r="H45279"/>
    </row>
    <row r="45280" spans="7:8" x14ac:dyDescent="0.25">
      <c r="G45280"/>
      <c r="H45280"/>
    </row>
    <row r="45281" spans="7:8" x14ac:dyDescent="0.25">
      <c r="G45281"/>
      <c r="H45281"/>
    </row>
    <row r="45282" spans="7:8" x14ac:dyDescent="0.25">
      <c r="G45282"/>
      <c r="H45282"/>
    </row>
    <row r="45283" spans="7:8" x14ac:dyDescent="0.25">
      <c r="G45283"/>
      <c r="H45283"/>
    </row>
    <row r="45284" spans="7:8" x14ac:dyDescent="0.25">
      <c r="G45284"/>
      <c r="H45284"/>
    </row>
    <row r="45285" spans="7:8" x14ac:dyDescent="0.25">
      <c r="G45285"/>
      <c r="H45285"/>
    </row>
    <row r="45286" spans="7:8" x14ac:dyDescent="0.25">
      <c r="G45286"/>
      <c r="H45286"/>
    </row>
    <row r="45287" spans="7:8" x14ac:dyDescent="0.25">
      <c r="G45287"/>
      <c r="H45287"/>
    </row>
    <row r="45288" spans="7:8" x14ac:dyDescent="0.25">
      <c r="G45288"/>
      <c r="H45288"/>
    </row>
    <row r="45289" spans="7:8" x14ac:dyDescent="0.25">
      <c r="G45289"/>
      <c r="H45289"/>
    </row>
    <row r="45290" spans="7:8" x14ac:dyDescent="0.25">
      <c r="G45290"/>
      <c r="H45290"/>
    </row>
    <row r="45291" spans="7:8" x14ac:dyDescent="0.25">
      <c r="G45291"/>
      <c r="H45291"/>
    </row>
    <row r="45292" spans="7:8" x14ac:dyDescent="0.25">
      <c r="G45292"/>
      <c r="H45292"/>
    </row>
    <row r="45293" spans="7:8" x14ac:dyDescent="0.25">
      <c r="G45293"/>
      <c r="H45293"/>
    </row>
    <row r="45294" spans="7:8" x14ac:dyDescent="0.25">
      <c r="G45294"/>
      <c r="H45294"/>
    </row>
    <row r="45295" spans="7:8" x14ac:dyDescent="0.25">
      <c r="G45295"/>
      <c r="H45295"/>
    </row>
    <row r="45296" spans="7:8" x14ac:dyDescent="0.25">
      <c r="G45296"/>
      <c r="H45296"/>
    </row>
    <row r="45297" spans="7:8" x14ac:dyDescent="0.25">
      <c r="G45297"/>
      <c r="H45297"/>
    </row>
    <row r="45298" spans="7:8" x14ac:dyDescent="0.25">
      <c r="G45298"/>
      <c r="H45298"/>
    </row>
    <row r="45299" spans="7:8" x14ac:dyDescent="0.25">
      <c r="G45299"/>
      <c r="H45299"/>
    </row>
    <row r="45300" spans="7:8" x14ac:dyDescent="0.25">
      <c r="G45300"/>
      <c r="H45300"/>
    </row>
    <row r="45301" spans="7:8" x14ac:dyDescent="0.25">
      <c r="G45301"/>
      <c r="H45301"/>
    </row>
    <row r="45302" spans="7:8" x14ac:dyDescent="0.25">
      <c r="G45302"/>
      <c r="H45302"/>
    </row>
    <row r="45303" spans="7:8" x14ac:dyDescent="0.25">
      <c r="G45303"/>
      <c r="H45303"/>
    </row>
    <row r="45304" spans="7:8" x14ac:dyDescent="0.25">
      <c r="G45304"/>
      <c r="H45304"/>
    </row>
    <row r="45305" spans="7:8" x14ac:dyDescent="0.25">
      <c r="G45305"/>
      <c r="H45305"/>
    </row>
    <row r="45306" spans="7:8" x14ac:dyDescent="0.25">
      <c r="G45306"/>
      <c r="H45306"/>
    </row>
    <row r="45307" spans="7:8" x14ac:dyDescent="0.25">
      <c r="G45307"/>
      <c r="H45307"/>
    </row>
    <row r="45308" spans="7:8" x14ac:dyDescent="0.25">
      <c r="G45308"/>
      <c r="H45308"/>
    </row>
    <row r="45309" spans="7:8" x14ac:dyDescent="0.25">
      <c r="G45309"/>
      <c r="H45309"/>
    </row>
    <row r="45310" spans="7:8" x14ac:dyDescent="0.25">
      <c r="G45310"/>
      <c r="H45310"/>
    </row>
    <row r="45311" spans="7:8" x14ac:dyDescent="0.25">
      <c r="G45311"/>
      <c r="H45311"/>
    </row>
    <row r="45312" spans="7:8" x14ac:dyDescent="0.25">
      <c r="G45312"/>
      <c r="H45312"/>
    </row>
    <row r="45313" spans="7:8" x14ac:dyDescent="0.25">
      <c r="G45313"/>
      <c r="H45313"/>
    </row>
    <row r="45314" spans="7:8" x14ac:dyDescent="0.25">
      <c r="G45314"/>
      <c r="H45314"/>
    </row>
    <row r="45315" spans="7:8" x14ac:dyDescent="0.25">
      <c r="G45315"/>
      <c r="H45315"/>
    </row>
    <row r="45316" spans="7:8" x14ac:dyDescent="0.25">
      <c r="G45316"/>
      <c r="H45316"/>
    </row>
    <row r="45317" spans="7:8" x14ac:dyDescent="0.25">
      <c r="G45317"/>
      <c r="H45317"/>
    </row>
    <row r="45318" spans="7:8" x14ac:dyDescent="0.25">
      <c r="G45318"/>
      <c r="H45318"/>
    </row>
    <row r="45319" spans="7:8" x14ac:dyDescent="0.25">
      <c r="G45319"/>
      <c r="H45319"/>
    </row>
    <row r="45320" spans="7:8" x14ac:dyDescent="0.25">
      <c r="G45320"/>
      <c r="H45320"/>
    </row>
    <row r="45321" spans="7:8" x14ac:dyDescent="0.25">
      <c r="G45321"/>
      <c r="H45321"/>
    </row>
    <row r="45322" spans="7:8" x14ac:dyDescent="0.25">
      <c r="G45322"/>
      <c r="H45322"/>
    </row>
    <row r="45323" spans="7:8" x14ac:dyDescent="0.25">
      <c r="G45323"/>
      <c r="H45323"/>
    </row>
    <row r="45324" spans="7:8" x14ac:dyDescent="0.25">
      <c r="G45324"/>
      <c r="H45324"/>
    </row>
    <row r="45325" spans="7:8" x14ac:dyDescent="0.25">
      <c r="G45325"/>
      <c r="H45325"/>
    </row>
    <row r="45326" spans="7:8" x14ac:dyDescent="0.25">
      <c r="G45326"/>
      <c r="H45326"/>
    </row>
    <row r="45327" spans="7:8" x14ac:dyDescent="0.25">
      <c r="G45327"/>
      <c r="H45327"/>
    </row>
    <row r="45328" spans="7:8" x14ac:dyDescent="0.25">
      <c r="G45328"/>
      <c r="H45328"/>
    </row>
    <row r="45329" spans="7:8" x14ac:dyDescent="0.25">
      <c r="G45329"/>
      <c r="H45329"/>
    </row>
    <row r="45330" spans="7:8" x14ac:dyDescent="0.25">
      <c r="G45330"/>
      <c r="H45330"/>
    </row>
    <row r="45331" spans="7:8" x14ac:dyDescent="0.25">
      <c r="G45331"/>
      <c r="H45331"/>
    </row>
    <row r="45332" spans="7:8" x14ac:dyDescent="0.25">
      <c r="G45332"/>
      <c r="H45332"/>
    </row>
    <row r="45333" spans="7:8" x14ac:dyDescent="0.25">
      <c r="G45333"/>
      <c r="H45333"/>
    </row>
    <row r="45334" spans="7:8" x14ac:dyDescent="0.25">
      <c r="G45334"/>
      <c r="H45334"/>
    </row>
    <row r="45335" spans="7:8" x14ac:dyDescent="0.25">
      <c r="G45335"/>
      <c r="H45335"/>
    </row>
    <row r="45336" spans="7:8" x14ac:dyDescent="0.25">
      <c r="G45336"/>
      <c r="H45336"/>
    </row>
    <row r="45337" spans="7:8" x14ac:dyDescent="0.25">
      <c r="G45337"/>
      <c r="H45337"/>
    </row>
    <row r="45338" spans="7:8" x14ac:dyDescent="0.25">
      <c r="G45338"/>
      <c r="H45338"/>
    </row>
    <row r="45339" spans="7:8" x14ac:dyDescent="0.25">
      <c r="G45339"/>
      <c r="H45339"/>
    </row>
    <row r="45340" spans="7:8" x14ac:dyDescent="0.25">
      <c r="G45340"/>
      <c r="H45340"/>
    </row>
    <row r="45341" spans="7:8" x14ac:dyDescent="0.25">
      <c r="G45341"/>
      <c r="H45341"/>
    </row>
    <row r="45342" spans="7:8" x14ac:dyDescent="0.25">
      <c r="G45342"/>
      <c r="H45342"/>
    </row>
    <row r="45343" spans="7:8" x14ac:dyDescent="0.25">
      <c r="G45343"/>
      <c r="H45343"/>
    </row>
    <row r="45344" spans="7:8" x14ac:dyDescent="0.25">
      <c r="G45344"/>
      <c r="H45344"/>
    </row>
    <row r="45345" spans="7:8" x14ac:dyDescent="0.25">
      <c r="G45345"/>
      <c r="H45345"/>
    </row>
    <row r="45346" spans="7:8" x14ac:dyDescent="0.25">
      <c r="G45346"/>
      <c r="H45346"/>
    </row>
    <row r="45347" spans="7:8" x14ac:dyDescent="0.25">
      <c r="G45347"/>
      <c r="H45347"/>
    </row>
    <row r="45348" spans="7:8" x14ac:dyDescent="0.25">
      <c r="G45348"/>
      <c r="H45348"/>
    </row>
    <row r="45349" spans="7:8" x14ac:dyDescent="0.25">
      <c r="G45349"/>
      <c r="H45349"/>
    </row>
    <row r="45350" spans="7:8" x14ac:dyDescent="0.25">
      <c r="G45350"/>
      <c r="H45350"/>
    </row>
    <row r="45351" spans="7:8" x14ac:dyDescent="0.25">
      <c r="G45351"/>
      <c r="H45351"/>
    </row>
    <row r="45352" spans="7:8" x14ac:dyDescent="0.25">
      <c r="G45352"/>
      <c r="H45352"/>
    </row>
    <row r="45353" spans="7:8" x14ac:dyDescent="0.25">
      <c r="G45353"/>
      <c r="H45353"/>
    </row>
    <row r="45354" spans="7:8" x14ac:dyDescent="0.25">
      <c r="G45354"/>
      <c r="H45354"/>
    </row>
    <row r="45355" spans="7:8" x14ac:dyDescent="0.25">
      <c r="G45355"/>
      <c r="H45355"/>
    </row>
    <row r="45356" spans="7:8" x14ac:dyDescent="0.25">
      <c r="G45356"/>
      <c r="H45356"/>
    </row>
    <row r="45357" spans="7:8" x14ac:dyDescent="0.25">
      <c r="G45357"/>
      <c r="H45357"/>
    </row>
    <row r="45358" spans="7:8" x14ac:dyDescent="0.25">
      <c r="G45358"/>
      <c r="H45358"/>
    </row>
    <row r="45359" spans="7:8" x14ac:dyDescent="0.25">
      <c r="G45359"/>
      <c r="H45359"/>
    </row>
    <row r="45360" spans="7:8" x14ac:dyDescent="0.25">
      <c r="G45360"/>
      <c r="H45360"/>
    </row>
    <row r="45361" spans="7:8" x14ac:dyDescent="0.25">
      <c r="G45361"/>
      <c r="H45361"/>
    </row>
    <row r="45362" spans="7:8" x14ac:dyDescent="0.25">
      <c r="G45362"/>
      <c r="H45362"/>
    </row>
    <row r="45363" spans="7:8" x14ac:dyDescent="0.25">
      <c r="G45363"/>
      <c r="H45363"/>
    </row>
    <row r="45364" spans="7:8" x14ac:dyDescent="0.25">
      <c r="G45364"/>
      <c r="H45364"/>
    </row>
    <row r="45365" spans="7:8" x14ac:dyDescent="0.25">
      <c r="G45365"/>
      <c r="H45365"/>
    </row>
    <row r="45366" spans="7:8" x14ac:dyDescent="0.25">
      <c r="G45366"/>
      <c r="H45366"/>
    </row>
    <row r="45367" spans="7:8" x14ac:dyDescent="0.25">
      <c r="G45367"/>
      <c r="H45367"/>
    </row>
    <row r="45368" spans="7:8" x14ac:dyDescent="0.25">
      <c r="G45368"/>
      <c r="H45368"/>
    </row>
    <row r="45369" spans="7:8" x14ac:dyDescent="0.25">
      <c r="G45369"/>
      <c r="H45369"/>
    </row>
    <row r="45370" spans="7:8" x14ac:dyDescent="0.25">
      <c r="G45370"/>
      <c r="H45370"/>
    </row>
    <row r="45371" spans="7:8" x14ac:dyDescent="0.25">
      <c r="G45371"/>
      <c r="H45371"/>
    </row>
    <row r="45372" spans="7:8" x14ac:dyDescent="0.25">
      <c r="G45372"/>
      <c r="H45372"/>
    </row>
    <row r="45373" spans="7:8" x14ac:dyDescent="0.25">
      <c r="G45373"/>
      <c r="H45373"/>
    </row>
    <row r="45374" spans="7:8" x14ac:dyDescent="0.25">
      <c r="G45374"/>
      <c r="H45374"/>
    </row>
    <row r="45375" spans="7:8" x14ac:dyDescent="0.25">
      <c r="G45375"/>
      <c r="H45375"/>
    </row>
    <row r="45376" spans="7:8" x14ac:dyDescent="0.25">
      <c r="G45376"/>
      <c r="H45376"/>
    </row>
    <row r="45377" spans="7:8" x14ac:dyDescent="0.25">
      <c r="G45377"/>
      <c r="H45377"/>
    </row>
    <row r="45378" spans="7:8" x14ac:dyDescent="0.25">
      <c r="G45378"/>
      <c r="H45378"/>
    </row>
    <row r="45379" spans="7:8" x14ac:dyDescent="0.25">
      <c r="G45379"/>
      <c r="H45379"/>
    </row>
    <row r="45380" spans="7:8" x14ac:dyDescent="0.25">
      <c r="G45380"/>
      <c r="H45380"/>
    </row>
    <row r="45381" spans="7:8" x14ac:dyDescent="0.25">
      <c r="G45381"/>
      <c r="H45381"/>
    </row>
    <row r="45382" spans="7:8" x14ac:dyDescent="0.25">
      <c r="G45382"/>
      <c r="H45382"/>
    </row>
    <row r="45383" spans="7:8" x14ac:dyDescent="0.25">
      <c r="G45383"/>
      <c r="H45383"/>
    </row>
    <row r="45384" spans="7:8" x14ac:dyDescent="0.25">
      <c r="G45384"/>
      <c r="H45384"/>
    </row>
    <row r="45385" spans="7:8" x14ac:dyDescent="0.25">
      <c r="G45385"/>
      <c r="H45385"/>
    </row>
    <row r="45386" spans="7:8" x14ac:dyDescent="0.25">
      <c r="G45386"/>
      <c r="H45386"/>
    </row>
    <row r="45387" spans="7:8" x14ac:dyDescent="0.25">
      <c r="G45387"/>
      <c r="H45387"/>
    </row>
    <row r="45388" spans="7:8" x14ac:dyDescent="0.25">
      <c r="G45388"/>
      <c r="H45388"/>
    </row>
    <row r="45389" spans="7:8" x14ac:dyDescent="0.25">
      <c r="G45389"/>
      <c r="H45389"/>
    </row>
    <row r="45390" spans="7:8" x14ac:dyDescent="0.25">
      <c r="G45390"/>
      <c r="H45390"/>
    </row>
    <row r="45391" spans="7:8" x14ac:dyDescent="0.25">
      <c r="G45391"/>
      <c r="H45391"/>
    </row>
    <row r="45392" spans="7:8" x14ac:dyDescent="0.25">
      <c r="G45392"/>
      <c r="H45392"/>
    </row>
    <row r="45393" spans="7:8" x14ac:dyDescent="0.25">
      <c r="G45393"/>
      <c r="H45393"/>
    </row>
    <row r="45394" spans="7:8" x14ac:dyDescent="0.25">
      <c r="G45394"/>
      <c r="H45394"/>
    </row>
    <row r="45395" spans="7:8" x14ac:dyDescent="0.25">
      <c r="G45395"/>
      <c r="H45395"/>
    </row>
    <row r="45396" spans="7:8" x14ac:dyDescent="0.25">
      <c r="G45396"/>
      <c r="H45396"/>
    </row>
    <row r="45397" spans="7:8" x14ac:dyDescent="0.25">
      <c r="G45397"/>
      <c r="H45397"/>
    </row>
    <row r="45398" spans="7:8" x14ac:dyDescent="0.25">
      <c r="G45398"/>
      <c r="H45398"/>
    </row>
    <row r="45399" spans="7:8" x14ac:dyDescent="0.25">
      <c r="G45399"/>
      <c r="H45399"/>
    </row>
    <row r="45400" spans="7:8" x14ac:dyDescent="0.25">
      <c r="G45400"/>
      <c r="H45400"/>
    </row>
    <row r="45401" spans="7:8" x14ac:dyDescent="0.25">
      <c r="G45401"/>
      <c r="H45401"/>
    </row>
    <row r="45402" spans="7:8" x14ac:dyDescent="0.25">
      <c r="G45402"/>
      <c r="H45402"/>
    </row>
    <row r="45403" spans="7:8" x14ac:dyDescent="0.25">
      <c r="G45403"/>
      <c r="H45403"/>
    </row>
    <row r="45404" spans="7:8" x14ac:dyDescent="0.25">
      <c r="G45404"/>
      <c r="H45404"/>
    </row>
    <row r="45405" spans="7:8" x14ac:dyDescent="0.25">
      <c r="G45405"/>
      <c r="H45405"/>
    </row>
    <row r="45406" spans="7:8" x14ac:dyDescent="0.25">
      <c r="G45406"/>
      <c r="H45406"/>
    </row>
    <row r="45407" spans="7:8" x14ac:dyDescent="0.25">
      <c r="G45407"/>
      <c r="H45407"/>
    </row>
    <row r="45408" spans="7:8" x14ac:dyDescent="0.25">
      <c r="G45408"/>
      <c r="H45408"/>
    </row>
    <row r="45409" spans="7:8" x14ac:dyDescent="0.25">
      <c r="G45409"/>
      <c r="H45409"/>
    </row>
    <row r="45410" spans="7:8" x14ac:dyDescent="0.25">
      <c r="G45410"/>
      <c r="H45410"/>
    </row>
    <row r="45411" spans="7:8" x14ac:dyDescent="0.25">
      <c r="G45411"/>
      <c r="H45411"/>
    </row>
    <row r="45412" spans="7:8" x14ac:dyDescent="0.25">
      <c r="G45412"/>
      <c r="H45412"/>
    </row>
    <row r="45413" spans="7:8" x14ac:dyDescent="0.25">
      <c r="G45413"/>
      <c r="H45413"/>
    </row>
    <row r="45414" spans="7:8" x14ac:dyDescent="0.25">
      <c r="G45414"/>
      <c r="H45414"/>
    </row>
    <row r="45415" spans="7:8" x14ac:dyDescent="0.25">
      <c r="G45415"/>
      <c r="H45415"/>
    </row>
    <row r="45416" spans="7:8" x14ac:dyDescent="0.25">
      <c r="G45416"/>
      <c r="H45416"/>
    </row>
    <row r="45417" spans="7:8" x14ac:dyDescent="0.25">
      <c r="G45417"/>
      <c r="H45417"/>
    </row>
    <row r="45418" spans="7:8" x14ac:dyDescent="0.25">
      <c r="G45418"/>
      <c r="H45418"/>
    </row>
    <row r="45419" spans="7:8" x14ac:dyDescent="0.25">
      <c r="G45419"/>
      <c r="H45419"/>
    </row>
    <row r="45420" spans="7:8" x14ac:dyDescent="0.25">
      <c r="G45420"/>
      <c r="H45420"/>
    </row>
    <row r="45421" spans="7:8" x14ac:dyDescent="0.25">
      <c r="G45421"/>
      <c r="H45421"/>
    </row>
    <row r="45422" spans="7:8" x14ac:dyDescent="0.25">
      <c r="G45422"/>
      <c r="H45422"/>
    </row>
    <row r="45423" spans="7:8" x14ac:dyDescent="0.25">
      <c r="G45423"/>
      <c r="H45423"/>
    </row>
    <row r="45424" spans="7:8" x14ac:dyDescent="0.25">
      <c r="G45424"/>
      <c r="H45424"/>
    </row>
    <row r="45425" spans="7:8" x14ac:dyDescent="0.25">
      <c r="G45425"/>
      <c r="H45425"/>
    </row>
    <row r="45426" spans="7:8" x14ac:dyDescent="0.25">
      <c r="G45426"/>
      <c r="H45426"/>
    </row>
    <row r="45427" spans="7:8" x14ac:dyDescent="0.25">
      <c r="G45427"/>
      <c r="H45427"/>
    </row>
    <row r="45428" spans="7:8" x14ac:dyDescent="0.25">
      <c r="G45428"/>
      <c r="H45428"/>
    </row>
    <row r="45429" spans="7:8" x14ac:dyDescent="0.25">
      <c r="G45429"/>
      <c r="H45429"/>
    </row>
    <row r="45430" spans="7:8" x14ac:dyDescent="0.25">
      <c r="G45430"/>
      <c r="H45430"/>
    </row>
    <row r="45431" spans="7:8" x14ac:dyDescent="0.25">
      <c r="G45431"/>
      <c r="H45431"/>
    </row>
    <row r="45432" spans="7:8" x14ac:dyDescent="0.25">
      <c r="G45432"/>
      <c r="H45432"/>
    </row>
    <row r="45433" spans="7:8" x14ac:dyDescent="0.25">
      <c r="G45433"/>
      <c r="H45433"/>
    </row>
    <row r="45434" spans="7:8" x14ac:dyDescent="0.25">
      <c r="G45434"/>
      <c r="H45434"/>
    </row>
    <row r="45435" spans="7:8" x14ac:dyDescent="0.25">
      <c r="G45435"/>
      <c r="H45435"/>
    </row>
    <row r="45436" spans="7:8" x14ac:dyDescent="0.25">
      <c r="G45436"/>
      <c r="H45436"/>
    </row>
    <row r="45437" spans="7:8" x14ac:dyDescent="0.25">
      <c r="G45437"/>
      <c r="H45437"/>
    </row>
    <row r="45438" spans="7:8" x14ac:dyDescent="0.25">
      <c r="G45438"/>
      <c r="H45438"/>
    </row>
    <row r="45439" spans="7:8" x14ac:dyDescent="0.25">
      <c r="G45439"/>
      <c r="H45439"/>
    </row>
    <row r="45440" spans="7:8" x14ac:dyDescent="0.25">
      <c r="G45440"/>
      <c r="H45440"/>
    </row>
    <row r="45441" spans="7:8" x14ac:dyDescent="0.25">
      <c r="G45441"/>
      <c r="H45441"/>
    </row>
    <row r="45442" spans="7:8" x14ac:dyDescent="0.25">
      <c r="G45442"/>
      <c r="H45442"/>
    </row>
    <row r="45443" spans="7:8" x14ac:dyDescent="0.25">
      <c r="G45443"/>
      <c r="H45443"/>
    </row>
    <row r="45444" spans="7:8" x14ac:dyDescent="0.25">
      <c r="G45444"/>
      <c r="H45444"/>
    </row>
    <row r="45445" spans="7:8" x14ac:dyDescent="0.25">
      <c r="G45445"/>
      <c r="H45445"/>
    </row>
    <row r="45446" spans="7:8" x14ac:dyDescent="0.25">
      <c r="G45446"/>
      <c r="H45446"/>
    </row>
    <row r="45447" spans="7:8" x14ac:dyDescent="0.25">
      <c r="G45447"/>
      <c r="H45447"/>
    </row>
    <row r="45448" spans="7:8" x14ac:dyDescent="0.25">
      <c r="G45448"/>
      <c r="H45448"/>
    </row>
    <row r="45449" spans="7:8" x14ac:dyDescent="0.25">
      <c r="G45449"/>
      <c r="H45449"/>
    </row>
    <row r="45450" spans="7:8" x14ac:dyDescent="0.25">
      <c r="G45450"/>
      <c r="H45450"/>
    </row>
    <row r="45451" spans="7:8" x14ac:dyDescent="0.25">
      <c r="G45451"/>
      <c r="H45451"/>
    </row>
    <row r="45452" spans="7:8" x14ac:dyDescent="0.25">
      <c r="G45452"/>
      <c r="H45452"/>
    </row>
    <row r="45453" spans="7:8" x14ac:dyDescent="0.25">
      <c r="G45453"/>
      <c r="H45453"/>
    </row>
    <row r="45454" spans="7:8" x14ac:dyDescent="0.25">
      <c r="G45454"/>
      <c r="H45454"/>
    </row>
    <row r="45455" spans="7:8" x14ac:dyDescent="0.25">
      <c r="G45455"/>
      <c r="H45455"/>
    </row>
    <row r="45456" spans="7:8" x14ac:dyDescent="0.25">
      <c r="G45456"/>
      <c r="H45456"/>
    </row>
    <row r="45457" spans="7:8" x14ac:dyDescent="0.25">
      <c r="G45457"/>
      <c r="H45457"/>
    </row>
    <row r="45458" spans="7:8" x14ac:dyDescent="0.25">
      <c r="G45458"/>
      <c r="H45458"/>
    </row>
    <row r="45459" spans="7:8" x14ac:dyDescent="0.25">
      <c r="G45459"/>
      <c r="H45459"/>
    </row>
    <row r="45460" spans="7:8" x14ac:dyDescent="0.25">
      <c r="G45460"/>
      <c r="H45460"/>
    </row>
    <row r="45461" spans="7:8" x14ac:dyDescent="0.25">
      <c r="G45461"/>
      <c r="H45461"/>
    </row>
    <row r="45462" spans="7:8" x14ac:dyDescent="0.25">
      <c r="G45462"/>
      <c r="H45462"/>
    </row>
    <row r="45463" spans="7:8" x14ac:dyDescent="0.25">
      <c r="G45463"/>
      <c r="H45463"/>
    </row>
    <row r="45464" spans="7:8" x14ac:dyDescent="0.25">
      <c r="G45464"/>
      <c r="H45464"/>
    </row>
    <row r="45465" spans="7:8" x14ac:dyDescent="0.25">
      <c r="G45465"/>
      <c r="H45465"/>
    </row>
    <row r="45466" spans="7:8" x14ac:dyDescent="0.25">
      <c r="G45466"/>
      <c r="H45466"/>
    </row>
    <row r="45467" spans="7:8" x14ac:dyDescent="0.25">
      <c r="G45467"/>
      <c r="H45467"/>
    </row>
    <row r="45468" spans="7:8" x14ac:dyDescent="0.25">
      <c r="G45468"/>
      <c r="H45468"/>
    </row>
    <row r="45469" spans="7:8" x14ac:dyDescent="0.25">
      <c r="G45469"/>
      <c r="H45469"/>
    </row>
    <row r="45470" spans="7:8" x14ac:dyDescent="0.25">
      <c r="G45470"/>
      <c r="H45470"/>
    </row>
    <row r="45471" spans="7:8" x14ac:dyDescent="0.25">
      <c r="G45471"/>
      <c r="H45471"/>
    </row>
    <row r="45472" spans="7:8" x14ac:dyDescent="0.25">
      <c r="G45472"/>
      <c r="H45472"/>
    </row>
    <row r="45473" spans="7:8" x14ac:dyDescent="0.25">
      <c r="G45473"/>
      <c r="H45473"/>
    </row>
    <row r="45474" spans="7:8" x14ac:dyDescent="0.25">
      <c r="G45474"/>
      <c r="H45474"/>
    </row>
    <row r="45475" spans="7:8" x14ac:dyDescent="0.25">
      <c r="G45475"/>
      <c r="H45475"/>
    </row>
    <row r="45476" spans="7:8" x14ac:dyDescent="0.25">
      <c r="G45476"/>
      <c r="H45476"/>
    </row>
    <row r="45477" spans="7:8" x14ac:dyDescent="0.25">
      <c r="G45477"/>
      <c r="H45477"/>
    </row>
    <row r="45478" spans="7:8" x14ac:dyDescent="0.25">
      <c r="G45478"/>
      <c r="H45478"/>
    </row>
    <row r="45479" spans="7:8" x14ac:dyDescent="0.25">
      <c r="G45479"/>
      <c r="H45479"/>
    </row>
    <row r="45480" spans="7:8" x14ac:dyDescent="0.25">
      <c r="G45480"/>
      <c r="H45480"/>
    </row>
    <row r="45481" spans="7:8" x14ac:dyDescent="0.25">
      <c r="G45481"/>
      <c r="H45481"/>
    </row>
    <row r="45482" spans="7:8" x14ac:dyDescent="0.25">
      <c r="G45482"/>
      <c r="H45482"/>
    </row>
    <row r="45483" spans="7:8" x14ac:dyDescent="0.25">
      <c r="G45483"/>
      <c r="H45483"/>
    </row>
    <row r="45484" spans="7:8" x14ac:dyDescent="0.25">
      <c r="G45484"/>
      <c r="H45484"/>
    </row>
    <row r="45485" spans="7:8" x14ac:dyDescent="0.25">
      <c r="G45485"/>
      <c r="H45485"/>
    </row>
    <row r="45486" spans="7:8" x14ac:dyDescent="0.25">
      <c r="G45486"/>
      <c r="H45486"/>
    </row>
    <row r="45487" spans="7:8" x14ac:dyDescent="0.25">
      <c r="G45487"/>
      <c r="H45487"/>
    </row>
    <row r="45488" spans="7:8" x14ac:dyDescent="0.25">
      <c r="G45488"/>
      <c r="H45488"/>
    </row>
    <row r="45489" spans="7:8" x14ac:dyDescent="0.25">
      <c r="G45489"/>
      <c r="H45489"/>
    </row>
    <row r="45490" spans="7:8" x14ac:dyDescent="0.25">
      <c r="G45490"/>
      <c r="H45490"/>
    </row>
    <row r="45491" spans="7:8" x14ac:dyDescent="0.25">
      <c r="G45491"/>
      <c r="H45491"/>
    </row>
    <row r="45492" spans="7:8" x14ac:dyDescent="0.25">
      <c r="G45492"/>
      <c r="H45492"/>
    </row>
    <row r="45493" spans="7:8" x14ac:dyDescent="0.25">
      <c r="G45493"/>
      <c r="H45493"/>
    </row>
    <row r="45494" spans="7:8" x14ac:dyDescent="0.25">
      <c r="G45494"/>
      <c r="H45494"/>
    </row>
    <row r="45495" spans="7:8" x14ac:dyDescent="0.25">
      <c r="G45495"/>
      <c r="H45495"/>
    </row>
    <row r="45496" spans="7:8" x14ac:dyDescent="0.25">
      <c r="G45496"/>
      <c r="H45496"/>
    </row>
    <row r="45497" spans="7:8" x14ac:dyDescent="0.25">
      <c r="G45497"/>
      <c r="H45497"/>
    </row>
    <row r="45498" spans="7:8" x14ac:dyDescent="0.25">
      <c r="G45498"/>
      <c r="H45498"/>
    </row>
    <row r="45499" spans="7:8" x14ac:dyDescent="0.25">
      <c r="G45499"/>
      <c r="H45499"/>
    </row>
    <row r="45500" spans="7:8" x14ac:dyDescent="0.25">
      <c r="G45500"/>
      <c r="H45500"/>
    </row>
    <row r="45501" spans="7:8" x14ac:dyDescent="0.25">
      <c r="G45501"/>
      <c r="H45501"/>
    </row>
    <row r="45502" spans="7:8" x14ac:dyDescent="0.25">
      <c r="G45502"/>
      <c r="H45502"/>
    </row>
    <row r="45503" spans="7:8" x14ac:dyDescent="0.25">
      <c r="G45503"/>
      <c r="H45503"/>
    </row>
    <row r="45504" spans="7:8" x14ac:dyDescent="0.25">
      <c r="G45504"/>
      <c r="H45504"/>
    </row>
    <row r="45505" spans="7:8" x14ac:dyDescent="0.25">
      <c r="G45505"/>
      <c r="H45505"/>
    </row>
    <row r="45506" spans="7:8" x14ac:dyDescent="0.25">
      <c r="G45506"/>
      <c r="H45506"/>
    </row>
    <row r="45507" spans="7:8" x14ac:dyDescent="0.25">
      <c r="G45507"/>
      <c r="H45507"/>
    </row>
    <row r="45508" spans="7:8" x14ac:dyDescent="0.25">
      <c r="G45508"/>
      <c r="H45508"/>
    </row>
    <row r="45509" spans="7:8" x14ac:dyDescent="0.25">
      <c r="G45509"/>
      <c r="H45509"/>
    </row>
    <row r="45510" spans="7:8" x14ac:dyDescent="0.25">
      <c r="G45510"/>
      <c r="H45510"/>
    </row>
    <row r="45511" spans="7:8" x14ac:dyDescent="0.25">
      <c r="G45511"/>
      <c r="H45511"/>
    </row>
    <row r="45512" spans="7:8" x14ac:dyDescent="0.25">
      <c r="G45512"/>
      <c r="H45512"/>
    </row>
    <row r="45513" spans="7:8" x14ac:dyDescent="0.25">
      <c r="G45513"/>
      <c r="H45513"/>
    </row>
    <row r="45514" spans="7:8" x14ac:dyDescent="0.25">
      <c r="G45514"/>
      <c r="H45514"/>
    </row>
    <row r="45515" spans="7:8" x14ac:dyDescent="0.25">
      <c r="G45515"/>
      <c r="H45515"/>
    </row>
    <row r="45516" spans="7:8" x14ac:dyDescent="0.25">
      <c r="G45516"/>
      <c r="H45516"/>
    </row>
    <row r="45517" spans="7:8" x14ac:dyDescent="0.25">
      <c r="G45517"/>
      <c r="H45517"/>
    </row>
    <row r="45518" spans="7:8" x14ac:dyDescent="0.25">
      <c r="G45518"/>
      <c r="H45518"/>
    </row>
    <row r="45519" spans="7:8" x14ac:dyDescent="0.25">
      <c r="G45519"/>
      <c r="H45519"/>
    </row>
    <row r="45520" spans="7:8" x14ac:dyDescent="0.25">
      <c r="G45520"/>
      <c r="H45520"/>
    </row>
    <row r="45521" spans="7:8" x14ac:dyDescent="0.25">
      <c r="G45521"/>
      <c r="H45521"/>
    </row>
    <row r="45522" spans="7:8" x14ac:dyDescent="0.25">
      <c r="G45522"/>
      <c r="H45522"/>
    </row>
    <row r="45523" spans="7:8" x14ac:dyDescent="0.25">
      <c r="G45523"/>
      <c r="H45523"/>
    </row>
    <row r="45524" spans="7:8" x14ac:dyDescent="0.25">
      <c r="G45524"/>
      <c r="H45524"/>
    </row>
    <row r="45525" spans="7:8" x14ac:dyDescent="0.25">
      <c r="G45525"/>
      <c r="H45525"/>
    </row>
    <row r="45526" spans="7:8" x14ac:dyDescent="0.25">
      <c r="G45526"/>
      <c r="H45526"/>
    </row>
    <row r="45527" spans="7:8" x14ac:dyDescent="0.25">
      <c r="G45527"/>
      <c r="H45527"/>
    </row>
    <row r="45528" spans="7:8" x14ac:dyDescent="0.25">
      <c r="G45528"/>
      <c r="H45528"/>
    </row>
    <row r="45529" spans="7:8" x14ac:dyDescent="0.25">
      <c r="G45529"/>
      <c r="H45529"/>
    </row>
    <row r="45530" spans="7:8" x14ac:dyDescent="0.25">
      <c r="G45530"/>
      <c r="H45530"/>
    </row>
    <row r="45531" spans="7:8" x14ac:dyDescent="0.25">
      <c r="G45531"/>
      <c r="H45531"/>
    </row>
    <row r="45532" spans="7:8" x14ac:dyDescent="0.25">
      <c r="G45532"/>
      <c r="H45532"/>
    </row>
    <row r="45533" spans="7:8" x14ac:dyDescent="0.25">
      <c r="G45533"/>
      <c r="H45533"/>
    </row>
    <row r="45534" spans="7:8" x14ac:dyDescent="0.25">
      <c r="G45534"/>
      <c r="H45534"/>
    </row>
    <row r="45535" spans="7:8" x14ac:dyDescent="0.25">
      <c r="G45535"/>
      <c r="H45535"/>
    </row>
    <row r="45536" spans="7:8" x14ac:dyDescent="0.25">
      <c r="G45536"/>
      <c r="H45536"/>
    </row>
    <row r="45537" spans="7:8" x14ac:dyDescent="0.25">
      <c r="G45537"/>
      <c r="H45537"/>
    </row>
    <row r="45538" spans="7:8" x14ac:dyDescent="0.25">
      <c r="G45538"/>
      <c r="H45538"/>
    </row>
    <row r="45539" spans="7:8" x14ac:dyDescent="0.25">
      <c r="G45539"/>
      <c r="H45539"/>
    </row>
    <row r="45540" spans="7:8" x14ac:dyDescent="0.25">
      <c r="G45540"/>
      <c r="H45540"/>
    </row>
    <row r="45541" spans="7:8" x14ac:dyDescent="0.25">
      <c r="G45541"/>
      <c r="H45541"/>
    </row>
    <row r="45542" spans="7:8" x14ac:dyDescent="0.25">
      <c r="G45542"/>
      <c r="H45542"/>
    </row>
    <row r="45543" spans="7:8" x14ac:dyDescent="0.25">
      <c r="G45543"/>
      <c r="H45543"/>
    </row>
    <row r="45544" spans="7:8" x14ac:dyDescent="0.25">
      <c r="G45544"/>
      <c r="H45544"/>
    </row>
    <row r="45545" spans="7:8" x14ac:dyDescent="0.25">
      <c r="G45545"/>
      <c r="H45545"/>
    </row>
    <row r="45546" spans="7:8" x14ac:dyDescent="0.25">
      <c r="G45546"/>
      <c r="H45546"/>
    </row>
    <row r="45547" spans="7:8" x14ac:dyDescent="0.25">
      <c r="G45547"/>
      <c r="H45547"/>
    </row>
    <row r="45548" spans="7:8" x14ac:dyDescent="0.25">
      <c r="G45548"/>
      <c r="H45548"/>
    </row>
    <row r="45549" spans="7:8" x14ac:dyDescent="0.25">
      <c r="G45549"/>
      <c r="H45549"/>
    </row>
    <row r="45550" spans="7:8" x14ac:dyDescent="0.25">
      <c r="G45550"/>
      <c r="H45550"/>
    </row>
    <row r="45551" spans="7:8" x14ac:dyDescent="0.25">
      <c r="G45551"/>
      <c r="H45551"/>
    </row>
    <row r="45552" spans="7:8" x14ac:dyDescent="0.25">
      <c r="G45552"/>
      <c r="H45552"/>
    </row>
    <row r="45553" spans="7:8" x14ac:dyDescent="0.25">
      <c r="G45553"/>
      <c r="H45553"/>
    </row>
    <row r="45554" spans="7:8" x14ac:dyDescent="0.25">
      <c r="G45554"/>
      <c r="H45554"/>
    </row>
    <row r="45555" spans="7:8" x14ac:dyDescent="0.25">
      <c r="G45555"/>
      <c r="H45555"/>
    </row>
    <row r="45556" spans="7:8" x14ac:dyDescent="0.25">
      <c r="G45556"/>
      <c r="H45556"/>
    </row>
    <row r="45557" spans="7:8" x14ac:dyDescent="0.25">
      <c r="G45557"/>
      <c r="H45557"/>
    </row>
    <row r="45558" spans="7:8" x14ac:dyDescent="0.25">
      <c r="G45558"/>
      <c r="H45558"/>
    </row>
    <row r="45559" spans="7:8" x14ac:dyDescent="0.25">
      <c r="G45559"/>
      <c r="H45559"/>
    </row>
    <row r="45560" spans="7:8" x14ac:dyDescent="0.25">
      <c r="G45560"/>
      <c r="H45560"/>
    </row>
    <row r="45561" spans="7:8" x14ac:dyDescent="0.25">
      <c r="G45561"/>
      <c r="H45561"/>
    </row>
    <row r="45562" spans="7:8" x14ac:dyDescent="0.25">
      <c r="G45562"/>
      <c r="H45562"/>
    </row>
    <row r="45563" spans="7:8" x14ac:dyDescent="0.25">
      <c r="G45563"/>
      <c r="H45563"/>
    </row>
    <row r="45564" spans="7:8" x14ac:dyDescent="0.25">
      <c r="G45564"/>
      <c r="H45564"/>
    </row>
    <row r="45565" spans="7:8" x14ac:dyDescent="0.25">
      <c r="G45565"/>
      <c r="H45565"/>
    </row>
    <row r="45566" spans="7:8" x14ac:dyDescent="0.25">
      <c r="G45566"/>
      <c r="H45566"/>
    </row>
    <row r="45567" spans="7:8" x14ac:dyDescent="0.25">
      <c r="G45567"/>
      <c r="H45567"/>
    </row>
    <row r="45568" spans="7:8" x14ac:dyDescent="0.25">
      <c r="G45568"/>
      <c r="H45568"/>
    </row>
    <row r="45569" spans="7:8" x14ac:dyDescent="0.25">
      <c r="G45569"/>
      <c r="H45569"/>
    </row>
    <row r="45570" spans="7:8" x14ac:dyDescent="0.25">
      <c r="G45570"/>
      <c r="H45570"/>
    </row>
    <row r="45571" spans="7:8" x14ac:dyDescent="0.25">
      <c r="G45571"/>
      <c r="H45571"/>
    </row>
    <row r="45572" spans="7:8" x14ac:dyDescent="0.25">
      <c r="G45572"/>
      <c r="H45572"/>
    </row>
    <row r="45573" spans="7:8" x14ac:dyDescent="0.25">
      <c r="G45573"/>
      <c r="H45573"/>
    </row>
    <row r="45574" spans="7:8" x14ac:dyDescent="0.25">
      <c r="G45574"/>
      <c r="H45574"/>
    </row>
    <row r="45575" spans="7:8" x14ac:dyDescent="0.25">
      <c r="G45575"/>
      <c r="H45575"/>
    </row>
    <row r="45576" spans="7:8" x14ac:dyDescent="0.25">
      <c r="G45576"/>
      <c r="H45576"/>
    </row>
    <row r="45577" spans="7:8" x14ac:dyDescent="0.25">
      <c r="G45577"/>
      <c r="H45577"/>
    </row>
    <row r="45578" spans="7:8" x14ac:dyDescent="0.25">
      <c r="G45578"/>
      <c r="H45578"/>
    </row>
    <row r="45579" spans="7:8" x14ac:dyDescent="0.25">
      <c r="G45579"/>
      <c r="H45579"/>
    </row>
    <row r="45580" spans="7:8" x14ac:dyDescent="0.25">
      <c r="G45580"/>
      <c r="H45580"/>
    </row>
    <row r="45581" spans="7:8" x14ac:dyDescent="0.25">
      <c r="G45581"/>
      <c r="H45581"/>
    </row>
    <row r="45582" spans="7:8" x14ac:dyDescent="0.25">
      <c r="G45582"/>
      <c r="H45582"/>
    </row>
    <row r="45583" spans="7:8" x14ac:dyDescent="0.25">
      <c r="G45583"/>
      <c r="H45583"/>
    </row>
    <row r="45584" spans="7:8" x14ac:dyDescent="0.25">
      <c r="G45584"/>
      <c r="H45584"/>
    </row>
    <row r="45585" spans="7:8" x14ac:dyDescent="0.25">
      <c r="G45585"/>
      <c r="H45585"/>
    </row>
    <row r="45586" spans="7:8" x14ac:dyDescent="0.25">
      <c r="G45586"/>
      <c r="H45586"/>
    </row>
    <row r="45587" spans="7:8" x14ac:dyDescent="0.25">
      <c r="G45587"/>
      <c r="H45587"/>
    </row>
    <row r="45588" spans="7:8" x14ac:dyDescent="0.25">
      <c r="G45588"/>
      <c r="H45588"/>
    </row>
    <row r="45589" spans="7:8" x14ac:dyDescent="0.25">
      <c r="G45589"/>
      <c r="H45589"/>
    </row>
    <row r="45590" spans="7:8" x14ac:dyDescent="0.25">
      <c r="G45590"/>
      <c r="H45590"/>
    </row>
    <row r="45591" spans="7:8" x14ac:dyDescent="0.25">
      <c r="G45591"/>
      <c r="H45591"/>
    </row>
    <row r="45592" spans="7:8" x14ac:dyDescent="0.25">
      <c r="G45592"/>
      <c r="H45592"/>
    </row>
    <row r="45593" spans="7:8" x14ac:dyDescent="0.25">
      <c r="G45593"/>
      <c r="H45593"/>
    </row>
    <row r="45594" spans="7:8" x14ac:dyDescent="0.25">
      <c r="G45594"/>
      <c r="H45594"/>
    </row>
    <row r="45595" spans="7:8" x14ac:dyDescent="0.25">
      <c r="G45595"/>
      <c r="H45595"/>
    </row>
    <row r="45596" spans="7:8" x14ac:dyDescent="0.25">
      <c r="G45596"/>
      <c r="H45596"/>
    </row>
    <row r="45597" spans="7:8" x14ac:dyDescent="0.25">
      <c r="G45597"/>
      <c r="H45597"/>
    </row>
    <row r="45598" spans="7:8" x14ac:dyDescent="0.25">
      <c r="G45598"/>
      <c r="H45598"/>
    </row>
    <row r="45599" spans="7:8" x14ac:dyDescent="0.25">
      <c r="G45599"/>
      <c r="H45599"/>
    </row>
    <row r="45600" spans="7:8" x14ac:dyDescent="0.25">
      <c r="G45600"/>
      <c r="H45600"/>
    </row>
    <row r="45601" spans="7:8" x14ac:dyDescent="0.25">
      <c r="G45601"/>
      <c r="H45601"/>
    </row>
    <row r="45602" spans="7:8" x14ac:dyDescent="0.25">
      <c r="G45602"/>
      <c r="H45602"/>
    </row>
    <row r="45603" spans="7:8" x14ac:dyDescent="0.25">
      <c r="G45603"/>
      <c r="H45603"/>
    </row>
    <row r="45604" spans="7:8" x14ac:dyDescent="0.25">
      <c r="G45604"/>
      <c r="H45604"/>
    </row>
    <row r="45605" spans="7:8" x14ac:dyDescent="0.25">
      <c r="G45605"/>
      <c r="H45605"/>
    </row>
    <row r="45606" spans="7:8" x14ac:dyDescent="0.25">
      <c r="G45606"/>
      <c r="H45606"/>
    </row>
    <row r="45607" spans="7:8" x14ac:dyDescent="0.25">
      <c r="G45607"/>
      <c r="H45607"/>
    </row>
    <row r="45608" spans="7:8" x14ac:dyDescent="0.25">
      <c r="G45608"/>
      <c r="H45608"/>
    </row>
    <row r="45609" spans="7:8" x14ac:dyDescent="0.25">
      <c r="G45609"/>
      <c r="H45609"/>
    </row>
    <row r="45610" spans="7:8" x14ac:dyDescent="0.25">
      <c r="G45610"/>
      <c r="H45610"/>
    </row>
    <row r="45611" spans="7:8" x14ac:dyDescent="0.25">
      <c r="G45611"/>
      <c r="H45611"/>
    </row>
    <row r="45612" spans="7:8" x14ac:dyDescent="0.25">
      <c r="G45612"/>
      <c r="H45612"/>
    </row>
    <row r="45613" spans="7:8" x14ac:dyDescent="0.25">
      <c r="G45613"/>
      <c r="H45613"/>
    </row>
    <row r="45614" spans="7:8" x14ac:dyDescent="0.25">
      <c r="G45614"/>
      <c r="H45614"/>
    </row>
    <row r="45615" spans="7:8" x14ac:dyDescent="0.25">
      <c r="G45615"/>
      <c r="H45615"/>
    </row>
    <row r="45616" spans="7:8" x14ac:dyDescent="0.25">
      <c r="G45616"/>
      <c r="H45616"/>
    </row>
    <row r="45617" spans="7:8" x14ac:dyDescent="0.25">
      <c r="G45617"/>
      <c r="H45617"/>
    </row>
    <row r="45618" spans="7:8" x14ac:dyDescent="0.25">
      <c r="G45618"/>
      <c r="H45618"/>
    </row>
    <row r="45619" spans="7:8" x14ac:dyDescent="0.25">
      <c r="G45619"/>
      <c r="H45619"/>
    </row>
    <row r="45620" spans="7:8" x14ac:dyDescent="0.25">
      <c r="G45620"/>
      <c r="H45620"/>
    </row>
    <row r="45621" spans="7:8" x14ac:dyDescent="0.25">
      <c r="G45621"/>
      <c r="H45621"/>
    </row>
    <row r="45622" spans="7:8" x14ac:dyDescent="0.25">
      <c r="G45622"/>
      <c r="H45622"/>
    </row>
    <row r="45623" spans="7:8" x14ac:dyDescent="0.25">
      <c r="G45623"/>
      <c r="H45623"/>
    </row>
    <row r="45624" spans="7:8" x14ac:dyDescent="0.25">
      <c r="G45624"/>
      <c r="H45624"/>
    </row>
    <row r="45625" spans="7:8" x14ac:dyDescent="0.25">
      <c r="G45625"/>
      <c r="H45625"/>
    </row>
    <row r="45626" spans="7:8" x14ac:dyDescent="0.25">
      <c r="G45626"/>
      <c r="H45626"/>
    </row>
    <row r="45627" spans="7:8" x14ac:dyDescent="0.25">
      <c r="G45627"/>
      <c r="H45627"/>
    </row>
    <row r="45628" spans="7:8" x14ac:dyDescent="0.25">
      <c r="G45628"/>
      <c r="H45628"/>
    </row>
    <row r="45629" spans="7:8" x14ac:dyDescent="0.25">
      <c r="G45629"/>
      <c r="H45629"/>
    </row>
    <row r="45630" spans="7:8" x14ac:dyDescent="0.25">
      <c r="G45630"/>
      <c r="H45630"/>
    </row>
    <row r="45631" spans="7:8" x14ac:dyDescent="0.25">
      <c r="G45631"/>
      <c r="H45631"/>
    </row>
    <row r="45632" spans="7:8" x14ac:dyDescent="0.25">
      <c r="G45632"/>
      <c r="H45632"/>
    </row>
    <row r="45633" spans="7:8" x14ac:dyDescent="0.25">
      <c r="G45633"/>
      <c r="H45633"/>
    </row>
    <row r="45634" spans="7:8" x14ac:dyDescent="0.25">
      <c r="G45634"/>
      <c r="H45634"/>
    </row>
    <row r="45635" spans="7:8" x14ac:dyDescent="0.25">
      <c r="G45635"/>
      <c r="H45635"/>
    </row>
    <row r="45636" spans="7:8" x14ac:dyDescent="0.25">
      <c r="G45636"/>
      <c r="H45636"/>
    </row>
    <row r="45637" spans="7:8" x14ac:dyDescent="0.25">
      <c r="G45637"/>
      <c r="H45637"/>
    </row>
    <row r="45638" spans="7:8" x14ac:dyDescent="0.25">
      <c r="G45638"/>
      <c r="H45638"/>
    </row>
    <row r="45639" spans="7:8" x14ac:dyDescent="0.25">
      <c r="G45639"/>
      <c r="H45639"/>
    </row>
    <row r="45640" spans="7:8" x14ac:dyDescent="0.25">
      <c r="G45640"/>
      <c r="H45640"/>
    </row>
    <row r="45641" spans="7:8" x14ac:dyDescent="0.25">
      <c r="G45641"/>
      <c r="H45641"/>
    </row>
    <row r="45642" spans="7:8" x14ac:dyDescent="0.25">
      <c r="G45642"/>
      <c r="H45642"/>
    </row>
    <row r="45643" spans="7:8" x14ac:dyDescent="0.25">
      <c r="G45643"/>
      <c r="H45643"/>
    </row>
    <row r="45644" spans="7:8" x14ac:dyDescent="0.25">
      <c r="G45644"/>
      <c r="H45644"/>
    </row>
    <row r="45645" spans="7:8" x14ac:dyDescent="0.25">
      <c r="G45645"/>
      <c r="H45645"/>
    </row>
    <row r="45646" spans="7:8" x14ac:dyDescent="0.25">
      <c r="G45646"/>
      <c r="H45646"/>
    </row>
    <row r="45647" spans="7:8" x14ac:dyDescent="0.25">
      <c r="G45647"/>
      <c r="H45647"/>
    </row>
    <row r="45648" spans="7:8" x14ac:dyDescent="0.25">
      <c r="G45648"/>
      <c r="H45648"/>
    </row>
    <row r="45649" spans="7:8" x14ac:dyDescent="0.25">
      <c r="G45649"/>
      <c r="H45649"/>
    </row>
    <row r="45650" spans="7:8" x14ac:dyDescent="0.25">
      <c r="G45650"/>
      <c r="H45650"/>
    </row>
    <row r="45651" spans="7:8" x14ac:dyDescent="0.25">
      <c r="G45651"/>
      <c r="H45651"/>
    </row>
    <row r="45652" spans="7:8" x14ac:dyDescent="0.25">
      <c r="G45652"/>
      <c r="H45652"/>
    </row>
    <row r="45653" spans="7:8" x14ac:dyDescent="0.25">
      <c r="G45653"/>
      <c r="H45653"/>
    </row>
    <row r="45654" spans="7:8" x14ac:dyDescent="0.25">
      <c r="G45654"/>
      <c r="H45654"/>
    </row>
    <row r="45655" spans="7:8" x14ac:dyDescent="0.25">
      <c r="G45655"/>
      <c r="H45655"/>
    </row>
    <row r="45656" spans="7:8" x14ac:dyDescent="0.25">
      <c r="G45656"/>
      <c r="H45656"/>
    </row>
    <row r="45657" spans="7:8" x14ac:dyDescent="0.25">
      <c r="G45657"/>
      <c r="H45657"/>
    </row>
    <row r="45658" spans="7:8" x14ac:dyDescent="0.25">
      <c r="G45658"/>
      <c r="H45658"/>
    </row>
    <row r="45659" spans="7:8" x14ac:dyDescent="0.25">
      <c r="G45659"/>
      <c r="H45659"/>
    </row>
    <row r="45660" spans="7:8" x14ac:dyDescent="0.25">
      <c r="G45660"/>
      <c r="H45660"/>
    </row>
    <row r="45661" spans="7:8" x14ac:dyDescent="0.25">
      <c r="G45661"/>
      <c r="H45661"/>
    </row>
    <row r="45662" spans="7:8" x14ac:dyDescent="0.25">
      <c r="G45662"/>
      <c r="H45662"/>
    </row>
    <row r="45663" spans="7:8" x14ac:dyDescent="0.25">
      <c r="G45663"/>
      <c r="H45663"/>
    </row>
    <row r="45664" spans="7:8" x14ac:dyDescent="0.25">
      <c r="G45664"/>
      <c r="H45664"/>
    </row>
    <row r="45665" spans="7:8" x14ac:dyDescent="0.25">
      <c r="G45665"/>
      <c r="H45665"/>
    </row>
    <row r="45666" spans="7:8" x14ac:dyDescent="0.25">
      <c r="G45666"/>
      <c r="H45666"/>
    </row>
    <row r="45667" spans="7:8" x14ac:dyDescent="0.25">
      <c r="G45667"/>
      <c r="H45667"/>
    </row>
    <row r="45668" spans="7:8" x14ac:dyDescent="0.25">
      <c r="G45668"/>
      <c r="H45668"/>
    </row>
    <row r="45669" spans="7:8" x14ac:dyDescent="0.25">
      <c r="G45669"/>
      <c r="H45669"/>
    </row>
    <row r="45670" spans="7:8" x14ac:dyDescent="0.25">
      <c r="G45670"/>
      <c r="H45670"/>
    </row>
    <row r="45671" spans="7:8" x14ac:dyDescent="0.25">
      <c r="G45671"/>
      <c r="H45671"/>
    </row>
    <row r="45672" spans="7:8" x14ac:dyDescent="0.25">
      <c r="G45672"/>
      <c r="H45672"/>
    </row>
    <row r="45673" spans="7:8" x14ac:dyDescent="0.25">
      <c r="G45673"/>
      <c r="H45673"/>
    </row>
    <row r="45674" spans="7:8" x14ac:dyDescent="0.25">
      <c r="G45674"/>
      <c r="H45674"/>
    </row>
    <row r="45675" spans="7:8" x14ac:dyDescent="0.25">
      <c r="G45675"/>
      <c r="H45675"/>
    </row>
    <row r="45676" spans="7:8" x14ac:dyDescent="0.25">
      <c r="G45676"/>
      <c r="H45676"/>
    </row>
    <row r="45677" spans="7:8" x14ac:dyDescent="0.25">
      <c r="G45677"/>
      <c r="H45677"/>
    </row>
    <row r="45678" spans="7:8" x14ac:dyDescent="0.25">
      <c r="G45678"/>
      <c r="H45678"/>
    </row>
    <row r="45679" spans="7:8" x14ac:dyDescent="0.25">
      <c r="G45679"/>
      <c r="H45679"/>
    </row>
    <row r="45680" spans="7:8" x14ac:dyDescent="0.25">
      <c r="G45680"/>
      <c r="H45680"/>
    </row>
    <row r="45681" spans="7:8" x14ac:dyDescent="0.25">
      <c r="G45681"/>
      <c r="H45681"/>
    </row>
    <row r="45682" spans="7:8" x14ac:dyDescent="0.25">
      <c r="G45682"/>
      <c r="H45682"/>
    </row>
    <row r="45683" spans="7:8" x14ac:dyDescent="0.25">
      <c r="G45683"/>
      <c r="H45683"/>
    </row>
    <row r="45684" spans="7:8" x14ac:dyDescent="0.25">
      <c r="G45684"/>
      <c r="H45684"/>
    </row>
    <row r="45685" spans="7:8" x14ac:dyDescent="0.25">
      <c r="G45685"/>
      <c r="H45685"/>
    </row>
    <row r="45686" spans="7:8" x14ac:dyDescent="0.25">
      <c r="G45686"/>
      <c r="H45686"/>
    </row>
    <row r="45687" spans="7:8" x14ac:dyDescent="0.25">
      <c r="G45687"/>
      <c r="H45687"/>
    </row>
    <row r="45688" spans="7:8" x14ac:dyDescent="0.25">
      <c r="G45688"/>
      <c r="H45688"/>
    </row>
    <row r="45689" spans="7:8" x14ac:dyDescent="0.25">
      <c r="G45689"/>
      <c r="H45689"/>
    </row>
    <row r="45690" spans="7:8" x14ac:dyDescent="0.25">
      <c r="G45690"/>
      <c r="H45690"/>
    </row>
    <row r="45691" spans="7:8" x14ac:dyDescent="0.25">
      <c r="G45691"/>
      <c r="H45691"/>
    </row>
    <row r="45692" spans="7:8" x14ac:dyDescent="0.25">
      <c r="G45692"/>
      <c r="H45692"/>
    </row>
    <row r="45693" spans="7:8" x14ac:dyDescent="0.25">
      <c r="G45693"/>
      <c r="H45693"/>
    </row>
    <row r="45694" spans="7:8" x14ac:dyDescent="0.25">
      <c r="G45694"/>
      <c r="H45694"/>
    </row>
    <row r="45695" spans="7:8" x14ac:dyDescent="0.25">
      <c r="G45695"/>
      <c r="H45695"/>
    </row>
    <row r="45696" spans="7:8" x14ac:dyDescent="0.25">
      <c r="G45696"/>
      <c r="H45696"/>
    </row>
    <row r="45697" spans="7:8" x14ac:dyDescent="0.25">
      <c r="G45697"/>
      <c r="H45697"/>
    </row>
    <row r="45698" spans="7:8" x14ac:dyDescent="0.25">
      <c r="G45698"/>
      <c r="H45698"/>
    </row>
    <row r="45699" spans="7:8" x14ac:dyDescent="0.25">
      <c r="G45699"/>
      <c r="H45699"/>
    </row>
    <row r="45700" spans="7:8" x14ac:dyDescent="0.25">
      <c r="G45700"/>
      <c r="H45700"/>
    </row>
    <row r="45701" spans="7:8" x14ac:dyDescent="0.25">
      <c r="G45701"/>
      <c r="H45701"/>
    </row>
    <row r="45702" spans="7:8" x14ac:dyDescent="0.25">
      <c r="G45702"/>
      <c r="H45702"/>
    </row>
    <row r="45703" spans="7:8" x14ac:dyDescent="0.25">
      <c r="G45703"/>
      <c r="H45703"/>
    </row>
    <row r="45704" spans="7:8" x14ac:dyDescent="0.25">
      <c r="G45704"/>
      <c r="H45704"/>
    </row>
    <row r="45705" spans="7:8" x14ac:dyDescent="0.25">
      <c r="G45705"/>
      <c r="H45705"/>
    </row>
    <row r="45706" spans="7:8" x14ac:dyDescent="0.25">
      <c r="G45706"/>
      <c r="H45706"/>
    </row>
    <row r="45707" spans="7:8" x14ac:dyDescent="0.25">
      <c r="G45707"/>
      <c r="H45707"/>
    </row>
    <row r="45708" spans="7:8" x14ac:dyDescent="0.25">
      <c r="G45708"/>
      <c r="H45708"/>
    </row>
    <row r="45709" spans="7:8" x14ac:dyDescent="0.25">
      <c r="G45709"/>
      <c r="H45709"/>
    </row>
    <row r="45710" spans="7:8" x14ac:dyDescent="0.25">
      <c r="G45710"/>
      <c r="H45710"/>
    </row>
    <row r="45711" spans="7:8" x14ac:dyDescent="0.25">
      <c r="G45711"/>
      <c r="H45711"/>
    </row>
    <row r="45712" spans="7:8" x14ac:dyDescent="0.25">
      <c r="G45712"/>
      <c r="H45712"/>
    </row>
    <row r="45713" spans="7:8" x14ac:dyDescent="0.25">
      <c r="G45713"/>
      <c r="H45713"/>
    </row>
    <row r="45714" spans="7:8" x14ac:dyDescent="0.25">
      <c r="G45714"/>
      <c r="H45714"/>
    </row>
    <row r="45715" spans="7:8" x14ac:dyDescent="0.25">
      <c r="G45715"/>
      <c r="H45715"/>
    </row>
    <row r="45716" spans="7:8" x14ac:dyDescent="0.25">
      <c r="G45716"/>
      <c r="H45716"/>
    </row>
    <row r="45717" spans="7:8" x14ac:dyDescent="0.25">
      <c r="G45717"/>
      <c r="H45717"/>
    </row>
    <row r="45718" spans="7:8" x14ac:dyDescent="0.25">
      <c r="G45718"/>
      <c r="H45718"/>
    </row>
    <row r="45719" spans="7:8" x14ac:dyDescent="0.25">
      <c r="G45719"/>
      <c r="H45719"/>
    </row>
    <row r="45720" spans="7:8" x14ac:dyDescent="0.25">
      <c r="G45720"/>
      <c r="H45720"/>
    </row>
    <row r="45721" spans="7:8" x14ac:dyDescent="0.25">
      <c r="G45721"/>
      <c r="H45721"/>
    </row>
    <row r="45722" spans="7:8" x14ac:dyDescent="0.25">
      <c r="G45722"/>
      <c r="H45722"/>
    </row>
    <row r="45723" spans="7:8" x14ac:dyDescent="0.25">
      <c r="G45723"/>
      <c r="H45723"/>
    </row>
    <row r="45724" spans="7:8" x14ac:dyDescent="0.25">
      <c r="G45724"/>
      <c r="H45724"/>
    </row>
    <row r="45725" spans="7:8" x14ac:dyDescent="0.25">
      <c r="G45725"/>
      <c r="H45725"/>
    </row>
    <row r="45726" spans="7:8" x14ac:dyDescent="0.25">
      <c r="G45726"/>
      <c r="H45726"/>
    </row>
    <row r="45727" spans="7:8" x14ac:dyDescent="0.25">
      <c r="G45727"/>
      <c r="H45727"/>
    </row>
    <row r="45728" spans="7:8" x14ac:dyDescent="0.25">
      <c r="G45728"/>
      <c r="H45728"/>
    </row>
    <row r="45729" spans="7:8" x14ac:dyDescent="0.25">
      <c r="G45729"/>
      <c r="H45729"/>
    </row>
    <row r="45730" spans="7:8" x14ac:dyDescent="0.25">
      <c r="G45730"/>
      <c r="H45730"/>
    </row>
    <row r="45731" spans="7:8" x14ac:dyDescent="0.25">
      <c r="G45731"/>
      <c r="H45731"/>
    </row>
    <row r="45732" spans="7:8" x14ac:dyDescent="0.25">
      <c r="G45732"/>
      <c r="H45732"/>
    </row>
    <row r="45733" spans="7:8" x14ac:dyDescent="0.25">
      <c r="G45733"/>
      <c r="H45733"/>
    </row>
    <row r="45734" spans="7:8" x14ac:dyDescent="0.25">
      <c r="G45734"/>
      <c r="H45734"/>
    </row>
    <row r="45735" spans="7:8" x14ac:dyDescent="0.25">
      <c r="G45735"/>
      <c r="H45735"/>
    </row>
    <row r="45736" spans="7:8" x14ac:dyDescent="0.25">
      <c r="G45736"/>
      <c r="H45736"/>
    </row>
    <row r="45737" spans="7:8" x14ac:dyDescent="0.25">
      <c r="G45737"/>
      <c r="H45737"/>
    </row>
    <row r="45738" spans="7:8" x14ac:dyDescent="0.25">
      <c r="G45738"/>
      <c r="H45738"/>
    </row>
    <row r="45739" spans="7:8" x14ac:dyDescent="0.25">
      <c r="G45739"/>
      <c r="H45739"/>
    </row>
    <row r="45740" spans="7:8" x14ac:dyDescent="0.25">
      <c r="G45740"/>
      <c r="H45740"/>
    </row>
    <row r="45741" spans="7:8" x14ac:dyDescent="0.25">
      <c r="G45741"/>
      <c r="H45741"/>
    </row>
    <row r="45742" spans="7:8" x14ac:dyDescent="0.25">
      <c r="G45742"/>
      <c r="H45742"/>
    </row>
    <row r="45743" spans="7:8" x14ac:dyDescent="0.25">
      <c r="G45743"/>
      <c r="H45743"/>
    </row>
    <row r="45744" spans="7:8" x14ac:dyDescent="0.25">
      <c r="G45744"/>
      <c r="H45744"/>
    </row>
    <row r="45745" spans="7:8" x14ac:dyDescent="0.25">
      <c r="G45745"/>
      <c r="H45745"/>
    </row>
    <row r="45746" spans="7:8" x14ac:dyDescent="0.25">
      <c r="G45746"/>
      <c r="H45746"/>
    </row>
    <row r="45747" spans="7:8" x14ac:dyDescent="0.25">
      <c r="G45747"/>
      <c r="H45747"/>
    </row>
    <row r="45748" spans="7:8" x14ac:dyDescent="0.25">
      <c r="G45748"/>
      <c r="H45748"/>
    </row>
    <row r="45749" spans="7:8" x14ac:dyDescent="0.25">
      <c r="G45749"/>
      <c r="H45749"/>
    </row>
    <row r="45750" spans="7:8" x14ac:dyDescent="0.25">
      <c r="G45750"/>
      <c r="H45750"/>
    </row>
    <row r="45751" spans="7:8" x14ac:dyDescent="0.25">
      <c r="G45751"/>
      <c r="H45751"/>
    </row>
    <row r="45752" spans="7:8" x14ac:dyDescent="0.25">
      <c r="G45752"/>
      <c r="H45752"/>
    </row>
    <row r="45753" spans="7:8" x14ac:dyDescent="0.25">
      <c r="G45753"/>
      <c r="H45753"/>
    </row>
    <row r="45754" spans="7:8" x14ac:dyDescent="0.25">
      <c r="G45754"/>
      <c r="H45754"/>
    </row>
    <row r="45755" spans="7:8" x14ac:dyDescent="0.25">
      <c r="G45755"/>
      <c r="H45755"/>
    </row>
    <row r="45756" spans="7:8" x14ac:dyDescent="0.25">
      <c r="G45756"/>
      <c r="H45756"/>
    </row>
    <row r="45757" spans="7:8" x14ac:dyDescent="0.25">
      <c r="G45757"/>
      <c r="H45757"/>
    </row>
    <row r="45758" spans="7:8" x14ac:dyDescent="0.25">
      <c r="G45758"/>
      <c r="H45758"/>
    </row>
    <row r="45759" spans="7:8" x14ac:dyDescent="0.25">
      <c r="G45759"/>
      <c r="H45759"/>
    </row>
    <row r="45760" spans="7:8" x14ac:dyDescent="0.25">
      <c r="G45760"/>
      <c r="H45760"/>
    </row>
    <row r="45761" spans="7:8" x14ac:dyDescent="0.25">
      <c r="G45761"/>
      <c r="H45761"/>
    </row>
    <row r="45762" spans="7:8" x14ac:dyDescent="0.25">
      <c r="G45762"/>
      <c r="H45762"/>
    </row>
    <row r="45763" spans="7:8" x14ac:dyDescent="0.25">
      <c r="G45763"/>
      <c r="H45763"/>
    </row>
    <row r="45764" spans="7:8" x14ac:dyDescent="0.25">
      <c r="G45764"/>
      <c r="H45764"/>
    </row>
    <row r="45765" spans="7:8" x14ac:dyDescent="0.25">
      <c r="G45765"/>
      <c r="H45765"/>
    </row>
    <row r="45766" spans="7:8" x14ac:dyDescent="0.25">
      <c r="G45766"/>
      <c r="H45766"/>
    </row>
    <row r="45767" spans="7:8" x14ac:dyDescent="0.25">
      <c r="G45767"/>
      <c r="H45767"/>
    </row>
    <row r="45768" spans="7:8" x14ac:dyDescent="0.25">
      <c r="G45768"/>
      <c r="H45768"/>
    </row>
    <row r="45769" spans="7:8" x14ac:dyDescent="0.25">
      <c r="G45769"/>
      <c r="H45769"/>
    </row>
    <row r="45770" spans="7:8" x14ac:dyDescent="0.25">
      <c r="G45770"/>
      <c r="H45770"/>
    </row>
    <row r="45771" spans="7:8" x14ac:dyDescent="0.25">
      <c r="G45771"/>
      <c r="H45771"/>
    </row>
    <row r="45772" spans="7:8" x14ac:dyDescent="0.25">
      <c r="G45772"/>
      <c r="H45772"/>
    </row>
    <row r="45773" spans="7:8" x14ac:dyDescent="0.25">
      <c r="G45773"/>
      <c r="H45773"/>
    </row>
    <row r="45774" spans="7:8" x14ac:dyDescent="0.25">
      <c r="G45774"/>
      <c r="H45774"/>
    </row>
    <row r="45775" spans="7:8" x14ac:dyDescent="0.25">
      <c r="G45775"/>
      <c r="H45775"/>
    </row>
    <row r="45776" spans="7:8" x14ac:dyDescent="0.25">
      <c r="G45776"/>
      <c r="H45776"/>
    </row>
    <row r="45777" spans="7:8" x14ac:dyDescent="0.25">
      <c r="G45777"/>
      <c r="H45777"/>
    </row>
    <row r="45778" spans="7:8" x14ac:dyDescent="0.25">
      <c r="G45778"/>
      <c r="H45778"/>
    </row>
    <row r="45779" spans="7:8" x14ac:dyDescent="0.25">
      <c r="G45779"/>
      <c r="H45779"/>
    </row>
    <row r="45780" spans="7:8" x14ac:dyDescent="0.25">
      <c r="G45780"/>
      <c r="H45780"/>
    </row>
    <row r="45781" spans="7:8" x14ac:dyDescent="0.25">
      <c r="G45781"/>
      <c r="H45781"/>
    </row>
    <row r="45782" spans="7:8" x14ac:dyDescent="0.25">
      <c r="G45782"/>
      <c r="H45782"/>
    </row>
    <row r="45783" spans="7:8" x14ac:dyDescent="0.25">
      <c r="G45783"/>
      <c r="H45783"/>
    </row>
    <row r="45784" spans="7:8" x14ac:dyDescent="0.25">
      <c r="G45784"/>
      <c r="H45784"/>
    </row>
    <row r="45785" spans="7:8" x14ac:dyDescent="0.25">
      <c r="G45785"/>
      <c r="H45785"/>
    </row>
    <row r="45786" spans="7:8" x14ac:dyDescent="0.25">
      <c r="G45786"/>
      <c r="H45786"/>
    </row>
    <row r="45787" spans="7:8" x14ac:dyDescent="0.25">
      <c r="G45787"/>
      <c r="H45787"/>
    </row>
    <row r="45788" spans="7:8" x14ac:dyDescent="0.25">
      <c r="G45788"/>
      <c r="H45788"/>
    </row>
    <row r="45789" spans="7:8" x14ac:dyDescent="0.25">
      <c r="G45789"/>
      <c r="H45789"/>
    </row>
    <row r="45790" spans="7:8" x14ac:dyDescent="0.25">
      <c r="G45790"/>
      <c r="H45790"/>
    </row>
    <row r="45791" spans="7:8" x14ac:dyDescent="0.25">
      <c r="G45791"/>
      <c r="H45791"/>
    </row>
    <row r="45792" spans="7:8" x14ac:dyDescent="0.25">
      <c r="G45792"/>
      <c r="H45792"/>
    </row>
    <row r="45793" spans="7:8" x14ac:dyDescent="0.25">
      <c r="G45793"/>
      <c r="H45793"/>
    </row>
    <row r="45794" spans="7:8" x14ac:dyDescent="0.25">
      <c r="G45794"/>
      <c r="H45794"/>
    </row>
    <row r="45795" spans="7:8" x14ac:dyDescent="0.25">
      <c r="G45795"/>
      <c r="H45795"/>
    </row>
    <row r="45796" spans="7:8" x14ac:dyDescent="0.25">
      <c r="G45796"/>
      <c r="H45796"/>
    </row>
    <row r="45797" spans="7:8" x14ac:dyDescent="0.25">
      <c r="G45797"/>
      <c r="H45797"/>
    </row>
    <row r="45798" spans="7:8" x14ac:dyDescent="0.25">
      <c r="G45798"/>
      <c r="H45798"/>
    </row>
    <row r="45799" spans="7:8" x14ac:dyDescent="0.25">
      <c r="G45799"/>
      <c r="H45799"/>
    </row>
    <row r="45800" spans="7:8" x14ac:dyDescent="0.25">
      <c r="G45800"/>
      <c r="H45800"/>
    </row>
    <row r="45801" spans="7:8" x14ac:dyDescent="0.25">
      <c r="G45801"/>
      <c r="H45801"/>
    </row>
    <row r="45802" spans="7:8" x14ac:dyDescent="0.25">
      <c r="G45802"/>
      <c r="H45802"/>
    </row>
    <row r="45803" spans="7:8" x14ac:dyDescent="0.25">
      <c r="G45803"/>
      <c r="H45803"/>
    </row>
    <row r="45804" spans="7:8" x14ac:dyDescent="0.25">
      <c r="G45804"/>
      <c r="H45804"/>
    </row>
    <row r="45805" spans="7:8" x14ac:dyDescent="0.25">
      <c r="G45805"/>
      <c r="H45805"/>
    </row>
    <row r="45806" spans="7:8" x14ac:dyDescent="0.25">
      <c r="G45806"/>
      <c r="H45806"/>
    </row>
    <row r="45807" spans="7:8" x14ac:dyDescent="0.25">
      <c r="G45807"/>
      <c r="H45807"/>
    </row>
    <row r="45808" spans="7:8" x14ac:dyDescent="0.25">
      <c r="G45808"/>
      <c r="H45808"/>
    </row>
    <row r="45809" spans="7:8" x14ac:dyDescent="0.25">
      <c r="G45809"/>
      <c r="H45809"/>
    </row>
    <row r="45810" spans="7:8" x14ac:dyDescent="0.25">
      <c r="G45810"/>
      <c r="H45810"/>
    </row>
    <row r="45811" spans="7:8" x14ac:dyDescent="0.25">
      <c r="G45811"/>
      <c r="H45811"/>
    </row>
    <row r="45812" spans="7:8" x14ac:dyDescent="0.25">
      <c r="G45812"/>
      <c r="H45812"/>
    </row>
    <row r="45813" spans="7:8" x14ac:dyDescent="0.25">
      <c r="G45813"/>
      <c r="H45813"/>
    </row>
    <row r="45814" spans="7:8" x14ac:dyDescent="0.25">
      <c r="G45814"/>
      <c r="H45814"/>
    </row>
    <row r="45815" spans="7:8" x14ac:dyDescent="0.25">
      <c r="G45815"/>
      <c r="H45815"/>
    </row>
    <row r="45816" spans="7:8" x14ac:dyDescent="0.25">
      <c r="G45816"/>
      <c r="H45816"/>
    </row>
    <row r="45817" spans="7:8" x14ac:dyDescent="0.25">
      <c r="G45817"/>
      <c r="H45817"/>
    </row>
    <row r="45818" spans="7:8" x14ac:dyDescent="0.25">
      <c r="G45818"/>
      <c r="H45818"/>
    </row>
    <row r="45819" spans="7:8" x14ac:dyDescent="0.25">
      <c r="G45819"/>
      <c r="H45819"/>
    </row>
    <row r="45820" spans="7:8" x14ac:dyDescent="0.25">
      <c r="G45820"/>
      <c r="H45820"/>
    </row>
    <row r="45821" spans="7:8" x14ac:dyDescent="0.25">
      <c r="G45821"/>
      <c r="H45821"/>
    </row>
    <row r="45822" spans="7:8" x14ac:dyDescent="0.25">
      <c r="G45822"/>
      <c r="H45822"/>
    </row>
    <row r="45823" spans="7:8" x14ac:dyDescent="0.25">
      <c r="G45823"/>
      <c r="H45823"/>
    </row>
    <row r="45824" spans="7:8" x14ac:dyDescent="0.25">
      <c r="G45824"/>
      <c r="H45824"/>
    </row>
    <row r="45825" spans="7:8" x14ac:dyDescent="0.25">
      <c r="G45825"/>
      <c r="H45825"/>
    </row>
    <row r="45826" spans="7:8" x14ac:dyDescent="0.25">
      <c r="G45826"/>
      <c r="H45826"/>
    </row>
    <row r="45827" spans="7:8" x14ac:dyDescent="0.25">
      <c r="G45827"/>
      <c r="H45827"/>
    </row>
    <row r="45828" spans="7:8" x14ac:dyDescent="0.25">
      <c r="G45828"/>
      <c r="H45828"/>
    </row>
    <row r="45829" spans="7:8" x14ac:dyDescent="0.25">
      <c r="G45829"/>
      <c r="H45829"/>
    </row>
    <row r="45830" spans="7:8" x14ac:dyDescent="0.25">
      <c r="G45830"/>
      <c r="H45830"/>
    </row>
    <row r="45831" spans="7:8" x14ac:dyDescent="0.25">
      <c r="G45831"/>
      <c r="H45831"/>
    </row>
    <row r="45832" spans="7:8" x14ac:dyDescent="0.25">
      <c r="G45832"/>
      <c r="H45832"/>
    </row>
    <row r="45833" spans="7:8" x14ac:dyDescent="0.25">
      <c r="G45833"/>
      <c r="H45833"/>
    </row>
    <row r="45834" spans="7:8" x14ac:dyDescent="0.25">
      <c r="G45834"/>
      <c r="H45834"/>
    </row>
    <row r="45835" spans="7:8" x14ac:dyDescent="0.25">
      <c r="G45835"/>
      <c r="H45835"/>
    </row>
    <row r="45836" spans="7:8" x14ac:dyDescent="0.25">
      <c r="G45836"/>
      <c r="H45836"/>
    </row>
    <row r="45837" spans="7:8" x14ac:dyDescent="0.25">
      <c r="G45837"/>
      <c r="H45837"/>
    </row>
    <row r="45838" spans="7:8" x14ac:dyDescent="0.25">
      <c r="G45838"/>
      <c r="H45838"/>
    </row>
    <row r="45839" spans="7:8" x14ac:dyDescent="0.25">
      <c r="G45839"/>
      <c r="H45839"/>
    </row>
    <row r="45840" spans="7:8" x14ac:dyDescent="0.25">
      <c r="G45840"/>
      <c r="H45840"/>
    </row>
    <row r="45841" spans="7:8" x14ac:dyDescent="0.25">
      <c r="G45841"/>
      <c r="H45841"/>
    </row>
    <row r="45842" spans="7:8" x14ac:dyDescent="0.25">
      <c r="G45842"/>
      <c r="H45842"/>
    </row>
    <row r="45843" spans="7:8" x14ac:dyDescent="0.25">
      <c r="G45843"/>
      <c r="H45843"/>
    </row>
    <row r="45844" spans="7:8" x14ac:dyDescent="0.25">
      <c r="G45844"/>
      <c r="H45844"/>
    </row>
    <row r="45845" spans="7:8" x14ac:dyDescent="0.25">
      <c r="G45845"/>
      <c r="H45845"/>
    </row>
    <row r="45846" spans="7:8" x14ac:dyDescent="0.25">
      <c r="G45846"/>
      <c r="H45846"/>
    </row>
    <row r="45847" spans="7:8" x14ac:dyDescent="0.25">
      <c r="G45847"/>
      <c r="H45847"/>
    </row>
    <row r="45848" spans="7:8" x14ac:dyDescent="0.25">
      <c r="G45848"/>
      <c r="H45848"/>
    </row>
    <row r="45849" spans="7:8" x14ac:dyDescent="0.25">
      <c r="G45849"/>
      <c r="H45849"/>
    </row>
    <row r="45850" spans="7:8" x14ac:dyDescent="0.25">
      <c r="G45850"/>
      <c r="H45850"/>
    </row>
    <row r="45851" spans="7:8" x14ac:dyDescent="0.25">
      <c r="G45851"/>
      <c r="H45851"/>
    </row>
    <row r="45852" spans="7:8" x14ac:dyDescent="0.25">
      <c r="G45852"/>
      <c r="H45852"/>
    </row>
    <row r="45853" spans="7:8" x14ac:dyDescent="0.25">
      <c r="G45853"/>
      <c r="H45853"/>
    </row>
    <row r="45854" spans="7:8" x14ac:dyDescent="0.25">
      <c r="G45854"/>
      <c r="H45854"/>
    </row>
    <row r="45855" spans="7:8" x14ac:dyDescent="0.25">
      <c r="G45855"/>
      <c r="H45855"/>
    </row>
    <row r="45856" spans="7:8" x14ac:dyDescent="0.25">
      <c r="G45856"/>
      <c r="H45856"/>
    </row>
    <row r="45857" spans="7:8" x14ac:dyDescent="0.25">
      <c r="G45857"/>
      <c r="H45857"/>
    </row>
    <row r="45858" spans="7:8" x14ac:dyDescent="0.25">
      <c r="G45858"/>
      <c r="H45858"/>
    </row>
    <row r="45859" spans="7:8" x14ac:dyDescent="0.25">
      <c r="G45859"/>
      <c r="H45859"/>
    </row>
    <row r="45860" spans="7:8" x14ac:dyDescent="0.25">
      <c r="G45860"/>
      <c r="H45860"/>
    </row>
    <row r="45861" spans="7:8" x14ac:dyDescent="0.25">
      <c r="G45861"/>
      <c r="H45861"/>
    </row>
    <row r="45862" spans="7:8" x14ac:dyDescent="0.25">
      <c r="G45862"/>
      <c r="H45862"/>
    </row>
    <row r="45863" spans="7:8" x14ac:dyDescent="0.25">
      <c r="G45863"/>
      <c r="H45863"/>
    </row>
    <row r="45864" spans="7:8" x14ac:dyDescent="0.25">
      <c r="G45864"/>
      <c r="H45864"/>
    </row>
    <row r="45865" spans="7:8" x14ac:dyDescent="0.25">
      <c r="G45865"/>
      <c r="H45865"/>
    </row>
    <row r="45866" spans="7:8" x14ac:dyDescent="0.25">
      <c r="G45866"/>
      <c r="H45866"/>
    </row>
    <row r="45867" spans="7:8" x14ac:dyDescent="0.25">
      <c r="G45867"/>
      <c r="H45867"/>
    </row>
    <row r="45868" spans="7:8" x14ac:dyDescent="0.25">
      <c r="G45868"/>
      <c r="H45868"/>
    </row>
    <row r="45869" spans="7:8" x14ac:dyDescent="0.25">
      <c r="G45869"/>
      <c r="H45869"/>
    </row>
    <row r="45870" spans="7:8" x14ac:dyDescent="0.25">
      <c r="G45870"/>
      <c r="H45870"/>
    </row>
    <row r="45871" spans="7:8" x14ac:dyDescent="0.25">
      <c r="G45871"/>
      <c r="H45871"/>
    </row>
    <row r="45872" spans="7:8" x14ac:dyDescent="0.25">
      <c r="G45872"/>
      <c r="H45872"/>
    </row>
    <row r="45873" spans="7:8" x14ac:dyDescent="0.25">
      <c r="G45873"/>
      <c r="H45873"/>
    </row>
    <row r="45874" spans="7:8" x14ac:dyDescent="0.25">
      <c r="G45874"/>
      <c r="H45874"/>
    </row>
    <row r="45875" spans="7:8" x14ac:dyDescent="0.25">
      <c r="G45875"/>
      <c r="H45875"/>
    </row>
    <row r="45876" spans="7:8" x14ac:dyDescent="0.25">
      <c r="G45876"/>
      <c r="H45876"/>
    </row>
    <row r="45877" spans="7:8" x14ac:dyDescent="0.25">
      <c r="G45877"/>
      <c r="H45877"/>
    </row>
    <row r="45878" spans="7:8" x14ac:dyDescent="0.25">
      <c r="G45878"/>
      <c r="H45878"/>
    </row>
    <row r="45879" spans="7:8" x14ac:dyDescent="0.25">
      <c r="G45879"/>
      <c r="H45879"/>
    </row>
    <row r="45880" spans="7:8" x14ac:dyDescent="0.25">
      <c r="G45880"/>
      <c r="H45880"/>
    </row>
    <row r="45881" spans="7:8" x14ac:dyDescent="0.25">
      <c r="G45881"/>
      <c r="H45881"/>
    </row>
    <row r="45882" spans="7:8" x14ac:dyDescent="0.25">
      <c r="G45882"/>
      <c r="H45882"/>
    </row>
    <row r="45883" spans="7:8" x14ac:dyDescent="0.25">
      <c r="G45883"/>
      <c r="H45883"/>
    </row>
    <row r="45884" spans="7:8" x14ac:dyDescent="0.25">
      <c r="G45884"/>
      <c r="H45884"/>
    </row>
    <row r="45885" spans="7:8" x14ac:dyDescent="0.25">
      <c r="G45885"/>
      <c r="H45885"/>
    </row>
    <row r="45886" spans="7:8" x14ac:dyDescent="0.25">
      <c r="G45886"/>
      <c r="H45886"/>
    </row>
    <row r="45887" spans="7:8" x14ac:dyDescent="0.25">
      <c r="G45887"/>
      <c r="H45887"/>
    </row>
    <row r="45888" spans="7:8" x14ac:dyDescent="0.25">
      <c r="G45888"/>
      <c r="H45888"/>
    </row>
    <row r="45889" spans="7:8" x14ac:dyDescent="0.25">
      <c r="G45889"/>
      <c r="H45889"/>
    </row>
    <row r="45890" spans="7:8" x14ac:dyDescent="0.25">
      <c r="G45890"/>
      <c r="H45890"/>
    </row>
    <row r="45891" spans="7:8" x14ac:dyDescent="0.25">
      <c r="G45891"/>
      <c r="H45891"/>
    </row>
    <row r="45892" spans="7:8" x14ac:dyDescent="0.25">
      <c r="G45892"/>
      <c r="H45892"/>
    </row>
    <row r="45893" spans="7:8" x14ac:dyDescent="0.25">
      <c r="G45893"/>
      <c r="H45893"/>
    </row>
    <row r="45894" spans="7:8" x14ac:dyDescent="0.25">
      <c r="G45894"/>
      <c r="H45894"/>
    </row>
    <row r="45895" spans="7:8" x14ac:dyDescent="0.25">
      <c r="G45895"/>
      <c r="H45895"/>
    </row>
    <row r="45896" spans="7:8" x14ac:dyDescent="0.25">
      <c r="G45896"/>
      <c r="H45896"/>
    </row>
    <row r="45897" spans="7:8" x14ac:dyDescent="0.25">
      <c r="G45897"/>
      <c r="H45897"/>
    </row>
    <row r="45898" spans="7:8" x14ac:dyDescent="0.25">
      <c r="G45898"/>
      <c r="H45898"/>
    </row>
    <row r="45899" spans="7:8" x14ac:dyDescent="0.25">
      <c r="G45899"/>
      <c r="H45899"/>
    </row>
    <row r="45900" spans="7:8" x14ac:dyDescent="0.25">
      <c r="G45900"/>
      <c r="H45900"/>
    </row>
    <row r="45901" spans="7:8" x14ac:dyDescent="0.25">
      <c r="G45901"/>
      <c r="H45901"/>
    </row>
    <row r="45902" spans="7:8" x14ac:dyDescent="0.25">
      <c r="G45902"/>
      <c r="H45902"/>
    </row>
    <row r="45903" spans="7:8" x14ac:dyDescent="0.25">
      <c r="G45903"/>
      <c r="H45903"/>
    </row>
    <row r="45904" spans="7:8" x14ac:dyDescent="0.25">
      <c r="G45904"/>
      <c r="H45904"/>
    </row>
    <row r="45905" spans="7:8" x14ac:dyDescent="0.25">
      <c r="G45905"/>
      <c r="H45905"/>
    </row>
    <row r="45906" spans="7:8" x14ac:dyDescent="0.25">
      <c r="G45906"/>
      <c r="H45906"/>
    </row>
    <row r="45907" spans="7:8" x14ac:dyDescent="0.25">
      <c r="G45907"/>
      <c r="H45907"/>
    </row>
    <row r="45908" spans="7:8" x14ac:dyDescent="0.25">
      <c r="G45908"/>
      <c r="H45908"/>
    </row>
    <row r="45909" spans="7:8" x14ac:dyDescent="0.25">
      <c r="G45909"/>
      <c r="H45909"/>
    </row>
    <row r="45910" spans="7:8" x14ac:dyDescent="0.25">
      <c r="G45910"/>
      <c r="H45910"/>
    </row>
    <row r="45911" spans="7:8" x14ac:dyDescent="0.25">
      <c r="G45911"/>
      <c r="H45911"/>
    </row>
    <row r="45912" spans="7:8" x14ac:dyDescent="0.25">
      <c r="G45912"/>
      <c r="H45912"/>
    </row>
    <row r="45913" spans="7:8" x14ac:dyDescent="0.25">
      <c r="G45913"/>
      <c r="H45913"/>
    </row>
    <row r="45914" spans="7:8" x14ac:dyDescent="0.25">
      <c r="G45914"/>
      <c r="H45914"/>
    </row>
    <row r="45915" spans="7:8" x14ac:dyDescent="0.25">
      <c r="G45915"/>
      <c r="H45915"/>
    </row>
    <row r="45916" spans="7:8" x14ac:dyDescent="0.25">
      <c r="G45916"/>
      <c r="H45916"/>
    </row>
    <row r="45917" spans="7:8" x14ac:dyDescent="0.25">
      <c r="G45917"/>
      <c r="H45917"/>
    </row>
    <row r="45918" spans="7:8" x14ac:dyDescent="0.25">
      <c r="G45918"/>
      <c r="H45918"/>
    </row>
    <row r="45919" spans="7:8" x14ac:dyDescent="0.25">
      <c r="G45919"/>
      <c r="H45919"/>
    </row>
    <row r="45920" spans="7:8" x14ac:dyDescent="0.25">
      <c r="G45920"/>
      <c r="H45920"/>
    </row>
    <row r="45921" spans="7:8" x14ac:dyDescent="0.25">
      <c r="G45921"/>
      <c r="H45921"/>
    </row>
    <row r="45922" spans="7:8" x14ac:dyDescent="0.25">
      <c r="G45922"/>
      <c r="H45922"/>
    </row>
    <row r="45923" spans="7:8" x14ac:dyDescent="0.25">
      <c r="G45923"/>
      <c r="H45923"/>
    </row>
    <row r="45924" spans="7:8" x14ac:dyDescent="0.25">
      <c r="G45924"/>
      <c r="H45924"/>
    </row>
    <row r="45925" spans="7:8" x14ac:dyDescent="0.25">
      <c r="G45925"/>
      <c r="H45925"/>
    </row>
    <row r="45926" spans="7:8" x14ac:dyDescent="0.25">
      <c r="G45926"/>
      <c r="H45926"/>
    </row>
    <row r="45927" spans="7:8" x14ac:dyDescent="0.25">
      <c r="G45927"/>
      <c r="H45927"/>
    </row>
    <row r="45928" spans="7:8" x14ac:dyDescent="0.25">
      <c r="G45928"/>
      <c r="H45928"/>
    </row>
    <row r="45929" spans="7:8" x14ac:dyDescent="0.25">
      <c r="G45929"/>
      <c r="H45929"/>
    </row>
    <row r="45930" spans="7:8" x14ac:dyDescent="0.25">
      <c r="G45930"/>
      <c r="H45930"/>
    </row>
    <row r="45931" spans="7:8" x14ac:dyDescent="0.25">
      <c r="G45931"/>
      <c r="H45931"/>
    </row>
    <row r="45932" spans="7:8" x14ac:dyDescent="0.25">
      <c r="G45932"/>
      <c r="H45932"/>
    </row>
    <row r="45933" spans="7:8" x14ac:dyDescent="0.25">
      <c r="G45933"/>
      <c r="H45933"/>
    </row>
    <row r="45934" spans="7:8" x14ac:dyDescent="0.25">
      <c r="G45934"/>
      <c r="H45934"/>
    </row>
    <row r="45935" spans="7:8" x14ac:dyDescent="0.25">
      <c r="G45935"/>
      <c r="H45935"/>
    </row>
    <row r="45936" spans="7:8" x14ac:dyDescent="0.25">
      <c r="G45936"/>
      <c r="H45936"/>
    </row>
    <row r="45937" spans="7:8" x14ac:dyDescent="0.25">
      <c r="G45937"/>
      <c r="H45937"/>
    </row>
    <row r="45938" spans="7:8" x14ac:dyDescent="0.25">
      <c r="G45938"/>
      <c r="H45938"/>
    </row>
    <row r="45939" spans="7:8" x14ac:dyDescent="0.25">
      <c r="G45939"/>
      <c r="H45939"/>
    </row>
    <row r="45940" spans="7:8" x14ac:dyDescent="0.25">
      <c r="G45940"/>
      <c r="H45940"/>
    </row>
    <row r="45941" spans="7:8" x14ac:dyDescent="0.25">
      <c r="G45941"/>
      <c r="H45941"/>
    </row>
    <row r="45942" spans="7:8" x14ac:dyDescent="0.25">
      <c r="G45942"/>
      <c r="H45942"/>
    </row>
    <row r="45943" spans="7:8" x14ac:dyDescent="0.25">
      <c r="G45943"/>
      <c r="H45943"/>
    </row>
    <row r="45944" spans="7:8" x14ac:dyDescent="0.25">
      <c r="G45944"/>
      <c r="H45944"/>
    </row>
    <row r="45945" spans="7:8" x14ac:dyDescent="0.25">
      <c r="G45945"/>
      <c r="H45945"/>
    </row>
    <row r="45946" spans="7:8" x14ac:dyDescent="0.25">
      <c r="G45946"/>
      <c r="H45946"/>
    </row>
    <row r="45947" spans="7:8" x14ac:dyDescent="0.25">
      <c r="G45947"/>
      <c r="H45947"/>
    </row>
    <row r="45948" spans="7:8" x14ac:dyDescent="0.25">
      <c r="G45948"/>
      <c r="H45948"/>
    </row>
    <row r="45949" spans="7:8" x14ac:dyDescent="0.25">
      <c r="G45949"/>
      <c r="H45949"/>
    </row>
    <row r="45950" spans="7:8" x14ac:dyDescent="0.25">
      <c r="G45950"/>
      <c r="H45950"/>
    </row>
    <row r="45951" spans="7:8" x14ac:dyDescent="0.25">
      <c r="G45951"/>
      <c r="H45951"/>
    </row>
    <row r="45952" spans="7:8" x14ac:dyDescent="0.25">
      <c r="G45952"/>
      <c r="H45952"/>
    </row>
    <row r="45953" spans="7:8" x14ac:dyDescent="0.25">
      <c r="G45953"/>
      <c r="H45953"/>
    </row>
    <row r="45954" spans="7:8" x14ac:dyDescent="0.25">
      <c r="G45954"/>
      <c r="H45954"/>
    </row>
    <row r="45955" spans="7:8" x14ac:dyDescent="0.25">
      <c r="G45955"/>
      <c r="H45955"/>
    </row>
    <row r="45956" spans="7:8" x14ac:dyDescent="0.25">
      <c r="G45956"/>
      <c r="H45956"/>
    </row>
    <row r="45957" spans="7:8" x14ac:dyDescent="0.25">
      <c r="G45957"/>
      <c r="H45957"/>
    </row>
    <row r="45958" spans="7:8" x14ac:dyDescent="0.25">
      <c r="G45958"/>
      <c r="H45958"/>
    </row>
    <row r="45959" spans="7:8" x14ac:dyDescent="0.25">
      <c r="G45959"/>
      <c r="H45959"/>
    </row>
    <row r="45960" spans="7:8" x14ac:dyDescent="0.25">
      <c r="G45960"/>
      <c r="H45960"/>
    </row>
    <row r="45961" spans="7:8" x14ac:dyDescent="0.25">
      <c r="G45961"/>
      <c r="H45961"/>
    </row>
    <row r="45962" spans="7:8" x14ac:dyDescent="0.25">
      <c r="G45962"/>
      <c r="H45962"/>
    </row>
    <row r="45963" spans="7:8" x14ac:dyDescent="0.25">
      <c r="G45963"/>
      <c r="H45963"/>
    </row>
    <row r="45964" spans="7:8" x14ac:dyDescent="0.25">
      <c r="G45964"/>
      <c r="H45964"/>
    </row>
    <row r="45965" spans="7:8" x14ac:dyDescent="0.25">
      <c r="G45965"/>
      <c r="H45965"/>
    </row>
    <row r="45966" spans="7:8" x14ac:dyDescent="0.25">
      <c r="G45966"/>
      <c r="H45966"/>
    </row>
    <row r="45967" spans="7:8" x14ac:dyDescent="0.25">
      <c r="G45967"/>
      <c r="H45967"/>
    </row>
    <row r="45968" spans="7:8" x14ac:dyDescent="0.25">
      <c r="G45968"/>
      <c r="H45968"/>
    </row>
    <row r="45969" spans="7:8" x14ac:dyDescent="0.25">
      <c r="G45969"/>
      <c r="H45969"/>
    </row>
    <row r="45970" spans="7:8" x14ac:dyDescent="0.25">
      <c r="G45970"/>
      <c r="H45970"/>
    </row>
    <row r="45971" spans="7:8" x14ac:dyDescent="0.25">
      <c r="G45971"/>
      <c r="H45971"/>
    </row>
    <row r="45972" spans="7:8" x14ac:dyDescent="0.25">
      <c r="G45972"/>
      <c r="H45972"/>
    </row>
    <row r="45973" spans="7:8" x14ac:dyDescent="0.25">
      <c r="G45973"/>
      <c r="H45973"/>
    </row>
    <row r="45974" spans="7:8" x14ac:dyDescent="0.25">
      <c r="G45974"/>
      <c r="H45974"/>
    </row>
    <row r="45975" spans="7:8" x14ac:dyDescent="0.25">
      <c r="G45975"/>
      <c r="H45975"/>
    </row>
    <row r="45976" spans="7:8" x14ac:dyDescent="0.25">
      <c r="G45976"/>
      <c r="H45976"/>
    </row>
    <row r="45977" spans="7:8" x14ac:dyDescent="0.25">
      <c r="G45977"/>
      <c r="H45977"/>
    </row>
    <row r="45978" spans="7:8" x14ac:dyDescent="0.25">
      <c r="G45978"/>
      <c r="H45978"/>
    </row>
    <row r="45979" spans="7:8" x14ac:dyDescent="0.25">
      <c r="G45979"/>
      <c r="H45979"/>
    </row>
    <row r="45980" spans="7:8" x14ac:dyDescent="0.25">
      <c r="G45980"/>
      <c r="H45980"/>
    </row>
    <row r="45981" spans="7:8" x14ac:dyDescent="0.25">
      <c r="G45981"/>
      <c r="H45981"/>
    </row>
    <row r="45982" spans="7:8" x14ac:dyDescent="0.25">
      <c r="G45982"/>
      <c r="H45982"/>
    </row>
    <row r="45983" spans="7:8" x14ac:dyDescent="0.25">
      <c r="G45983"/>
      <c r="H45983"/>
    </row>
    <row r="45984" spans="7:8" x14ac:dyDescent="0.25">
      <c r="G45984"/>
      <c r="H45984"/>
    </row>
    <row r="45985" spans="7:8" x14ac:dyDescent="0.25">
      <c r="G45985"/>
      <c r="H45985"/>
    </row>
    <row r="45986" spans="7:8" x14ac:dyDescent="0.25">
      <c r="G45986"/>
      <c r="H45986"/>
    </row>
    <row r="45987" spans="7:8" x14ac:dyDescent="0.25">
      <c r="G45987"/>
      <c r="H45987"/>
    </row>
    <row r="45988" spans="7:8" x14ac:dyDescent="0.25">
      <c r="G45988"/>
      <c r="H45988"/>
    </row>
    <row r="45989" spans="7:8" x14ac:dyDescent="0.25">
      <c r="G45989"/>
      <c r="H45989"/>
    </row>
    <row r="45990" spans="7:8" x14ac:dyDescent="0.25">
      <c r="G45990"/>
      <c r="H45990"/>
    </row>
    <row r="45991" spans="7:8" x14ac:dyDescent="0.25">
      <c r="G45991"/>
      <c r="H45991"/>
    </row>
    <row r="45992" spans="7:8" x14ac:dyDescent="0.25">
      <c r="G45992"/>
      <c r="H45992"/>
    </row>
    <row r="45993" spans="7:8" x14ac:dyDescent="0.25">
      <c r="G45993"/>
      <c r="H45993"/>
    </row>
    <row r="45994" spans="7:8" x14ac:dyDescent="0.25">
      <c r="G45994"/>
      <c r="H45994"/>
    </row>
    <row r="45995" spans="7:8" x14ac:dyDescent="0.25">
      <c r="G45995"/>
      <c r="H45995"/>
    </row>
    <row r="45996" spans="7:8" x14ac:dyDescent="0.25">
      <c r="G45996"/>
      <c r="H45996"/>
    </row>
    <row r="45997" spans="7:8" x14ac:dyDescent="0.25">
      <c r="G45997"/>
      <c r="H45997"/>
    </row>
    <row r="45998" spans="7:8" x14ac:dyDescent="0.25">
      <c r="G45998"/>
      <c r="H45998"/>
    </row>
    <row r="45999" spans="7:8" x14ac:dyDescent="0.25">
      <c r="G45999"/>
      <c r="H45999"/>
    </row>
    <row r="46000" spans="7:8" x14ac:dyDescent="0.25">
      <c r="G46000"/>
      <c r="H46000"/>
    </row>
    <row r="46001" spans="7:8" x14ac:dyDescent="0.25">
      <c r="G46001"/>
      <c r="H46001"/>
    </row>
    <row r="46002" spans="7:8" x14ac:dyDescent="0.25">
      <c r="G46002"/>
      <c r="H46002"/>
    </row>
    <row r="46003" spans="7:8" x14ac:dyDescent="0.25">
      <c r="G46003"/>
      <c r="H46003"/>
    </row>
    <row r="46004" spans="7:8" x14ac:dyDescent="0.25">
      <c r="G46004"/>
      <c r="H46004"/>
    </row>
    <row r="46005" spans="7:8" x14ac:dyDescent="0.25">
      <c r="G46005"/>
      <c r="H46005"/>
    </row>
    <row r="46006" spans="7:8" x14ac:dyDescent="0.25">
      <c r="G46006"/>
      <c r="H46006"/>
    </row>
    <row r="46007" spans="7:8" x14ac:dyDescent="0.25">
      <c r="G46007"/>
      <c r="H46007"/>
    </row>
    <row r="46008" spans="7:8" x14ac:dyDescent="0.25">
      <c r="G46008"/>
      <c r="H46008"/>
    </row>
    <row r="46009" spans="7:8" x14ac:dyDescent="0.25">
      <c r="G46009"/>
      <c r="H46009"/>
    </row>
    <row r="46010" spans="7:8" x14ac:dyDescent="0.25">
      <c r="G46010"/>
      <c r="H46010"/>
    </row>
    <row r="46011" spans="7:8" x14ac:dyDescent="0.25">
      <c r="G46011"/>
      <c r="H46011"/>
    </row>
    <row r="46012" spans="7:8" x14ac:dyDescent="0.25">
      <c r="G46012"/>
      <c r="H46012"/>
    </row>
    <row r="46013" spans="7:8" x14ac:dyDescent="0.25">
      <c r="G46013"/>
      <c r="H46013"/>
    </row>
    <row r="46014" spans="7:8" x14ac:dyDescent="0.25">
      <c r="G46014"/>
      <c r="H46014"/>
    </row>
    <row r="46015" spans="7:8" x14ac:dyDescent="0.25">
      <c r="G46015"/>
      <c r="H46015"/>
    </row>
    <row r="46016" spans="7:8" x14ac:dyDescent="0.25">
      <c r="G46016"/>
      <c r="H46016"/>
    </row>
    <row r="46017" spans="7:8" x14ac:dyDescent="0.25">
      <c r="G46017"/>
      <c r="H46017"/>
    </row>
    <row r="46018" spans="7:8" x14ac:dyDescent="0.25">
      <c r="G46018"/>
      <c r="H46018"/>
    </row>
    <row r="46019" spans="7:8" x14ac:dyDescent="0.25">
      <c r="G46019"/>
      <c r="H46019"/>
    </row>
    <row r="46020" spans="7:8" x14ac:dyDescent="0.25">
      <c r="G46020"/>
      <c r="H46020"/>
    </row>
    <row r="46021" spans="7:8" x14ac:dyDescent="0.25">
      <c r="G46021"/>
      <c r="H46021"/>
    </row>
    <row r="46022" spans="7:8" x14ac:dyDescent="0.25">
      <c r="G46022"/>
      <c r="H46022"/>
    </row>
    <row r="46023" spans="7:8" x14ac:dyDescent="0.25">
      <c r="G46023"/>
      <c r="H46023"/>
    </row>
    <row r="46024" spans="7:8" x14ac:dyDescent="0.25">
      <c r="G46024"/>
      <c r="H46024"/>
    </row>
    <row r="46025" spans="7:8" x14ac:dyDescent="0.25">
      <c r="G46025"/>
      <c r="H46025"/>
    </row>
    <row r="46026" spans="7:8" x14ac:dyDescent="0.25">
      <c r="G46026"/>
      <c r="H46026"/>
    </row>
    <row r="46027" spans="7:8" x14ac:dyDescent="0.25">
      <c r="G46027"/>
      <c r="H46027"/>
    </row>
    <row r="46028" spans="7:8" x14ac:dyDescent="0.25">
      <c r="G46028"/>
      <c r="H46028"/>
    </row>
    <row r="46029" spans="7:8" x14ac:dyDescent="0.25">
      <c r="G46029"/>
      <c r="H46029"/>
    </row>
    <row r="46030" spans="7:8" x14ac:dyDescent="0.25">
      <c r="G46030"/>
      <c r="H46030"/>
    </row>
    <row r="46031" spans="7:8" x14ac:dyDescent="0.25">
      <c r="G46031"/>
      <c r="H46031"/>
    </row>
    <row r="46032" spans="7:8" x14ac:dyDescent="0.25">
      <c r="G46032"/>
      <c r="H46032"/>
    </row>
    <row r="46033" spans="7:8" x14ac:dyDescent="0.25">
      <c r="G46033"/>
      <c r="H46033"/>
    </row>
    <row r="46034" spans="7:8" x14ac:dyDescent="0.25">
      <c r="G46034"/>
      <c r="H46034"/>
    </row>
    <row r="46035" spans="7:8" x14ac:dyDescent="0.25">
      <c r="G46035"/>
      <c r="H46035"/>
    </row>
    <row r="46036" spans="7:8" x14ac:dyDescent="0.25">
      <c r="G46036"/>
      <c r="H46036"/>
    </row>
    <row r="46037" spans="7:8" x14ac:dyDescent="0.25">
      <c r="G46037"/>
      <c r="H46037"/>
    </row>
    <row r="46038" spans="7:8" x14ac:dyDescent="0.25">
      <c r="G46038"/>
      <c r="H46038"/>
    </row>
    <row r="46039" spans="7:8" x14ac:dyDescent="0.25">
      <c r="G46039"/>
      <c r="H46039"/>
    </row>
    <row r="46040" spans="7:8" x14ac:dyDescent="0.25">
      <c r="G46040"/>
      <c r="H46040"/>
    </row>
    <row r="46041" spans="7:8" x14ac:dyDescent="0.25">
      <c r="G46041"/>
      <c r="H46041"/>
    </row>
    <row r="46042" spans="7:8" x14ac:dyDescent="0.25">
      <c r="G46042"/>
      <c r="H46042"/>
    </row>
    <row r="46043" spans="7:8" x14ac:dyDescent="0.25">
      <c r="G46043"/>
      <c r="H46043"/>
    </row>
    <row r="46044" spans="7:8" x14ac:dyDescent="0.25">
      <c r="G46044"/>
      <c r="H46044"/>
    </row>
    <row r="46045" spans="7:8" x14ac:dyDescent="0.25">
      <c r="G46045"/>
      <c r="H46045"/>
    </row>
    <row r="46046" spans="7:8" x14ac:dyDescent="0.25">
      <c r="G46046"/>
      <c r="H46046"/>
    </row>
    <row r="46047" spans="7:8" x14ac:dyDescent="0.25">
      <c r="G46047"/>
      <c r="H46047"/>
    </row>
    <row r="46048" spans="7:8" x14ac:dyDescent="0.25">
      <c r="G46048"/>
      <c r="H46048"/>
    </row>
    <row r="46049" spans="7:8" x14ac:dyDescent="0.25">
      <c r="G46049"/>
      <c r="H46049"/>
    </row>
    <row r="46050" spans="7:8" x14ac:dyDescent="0.25">
      <c r="G46050"/>
      <c r="H46050"/>
    </row>
    <row r="46051" spans="7:8" x14ac:dyDescent="0.25">
      <c r="G46051"/>
      <c r="H46051"/>
    </row>
    <row r="46052" spans="7:8" x14ac:dyDescent="0.25">
      <c r="G46052"/>
      <c r="H46052"/>
    </row>
    <row r="46053" spans="7:8" x14ac:dyDescent="0.25">
      <c r="G46053"/>
      <c r="H46053"/>
    </row>
    <row r="46054" spans="7:8" x14ac:dyDescent="0.25">
      <c r="G46054"/>
      <c r="H46054"/>
    </row>
    <row r="46055" spans="7:8" x14ac:dyDescent="0.25">
      <c r="G46055"/>
      <c r="H46055"/>
    </row>
    <row r="46056" spans="7:8" x14ac:dyDescent="0.25">
      <c r="G46056"/>
      <c r="H46056"/>
    </row>
    <row r="46057" spans="7:8" x14ac:dyDescent="0.25">
      <c r="G46057"/>
      <c r="H46057"/>
    </row>
    <row r="46058" spans="7:8" x14ac:dyDescent="0.25">
      <c r="G46058"/>
      <c r="H46058"/>
    </row>
    <row r="46059" spans="7:8" x14ac:dyDescent="0.25">
      <c r="G46059"/>
      <c r="H46059"/>
    </row>
    <row r="46060" spans="7:8" x14ac:dyDescent="0.25">
      <c r="G46060"/>
      <c r="H46060"/>
    </row>
    <row r="46061" spans="7:8" x14ac:dyDescent="0.25">
      <c r="G46061"/>
      <c r="H46061"/>
    </row>
    <row r="46062" spans="7:8" x14ac:dyDescent="0.25">
      <c r="G46062"/>
      <c r="H46062"/>
    </row>
    <row r="46063" spans="7:8" x14ac:dyDescent="0.25">
      <c r="G46063"/>
      <c r="H46063"/>
    </row>
    <row r="46064" spans="7:8" x14ac:dyDescent="0.25">
      <c r="G46064"/>
      <c r="H46064"/>
    </row>
    <row r="46065" spans="7:8" x14ac:dyDescent="0.25">
      <c r="G46065"/>
      <c r="H46065"/>
    </row>
    <row r="46066" spans="7:8" x14ac:dyDescent="0.25">
      <c r="G46066"/>
      <c r="H46066"/>
    </row>
    <row r="46067" spans="7:8" x14ac:dyDescent="0.25">
      <c r="G46067"/>
      <c r="H46067"/>
    </row>
    <row r="46068" spans="7:8" x14ac:dyDescent="0.25">
      <c r="G46068"/>
      <c r="H46068"/>
    </row>
    <row r="46069" spans="7:8" x14ac:dyDescent="0.25">
      <c r="G46069"/>
      <c r="H46069"/>
    </row>
    <row r="46070" spans="7:8" x14ac:dyDescent="0.25">
      <c r="G46070"/>
      <c r="H46070"/>
    </row>
    <row r="46071" spans="7:8" x14ac:dyDescent="0.25">
      <c r="G46071"/>
      <c r="H46071"/>
    </row>
    <row r="46072" spans="7:8" x14ac:dyDescent="0.25">
      <c r="G46072"/>
      <c r="H46072"/>
    </row>
    <row r="46073" spans="7:8" x14ac:dyDescent="0.25">
      <c r="G46073"/>
      <c r="H46073"/>
    </row>
    <row r="46074" spans="7:8" x14ac:dyDescent="0.25">
      <c r="G46074"/>
      <c r="H46074"/>
    </row>
    <row r="46075" spans="7:8" x14ac:dyDescent="0.25">
      <c r="G46075"/>
      <c r="H46075"/>
    </row>
    <row r="46076" spans="7:8" x14ac:dyDescent="0.25">
      <c r="G46076"/>
      <c r="H46076"/>
    </row>
    <row r="46077" spans="7:8" x14ac:dyDescent="0.25">
      <c r="G46077"/>
      <c r="H46077"/>
    </row>
    <row r="46078" spans="7:8" x14ac:dyDescent="0.25">
      <c r="G46078"/>
      <c r="H46078"/>
    </row>
    <row r="46079" spans="7:8" x14ac:dyDescent="0.25">
      <c r="G46079"/>
      <c r="H46079"/>
    </row>
    <row r="46080" spans="7:8" x14ac:dyDescent="0.25">
      <c r="G46080"/>
      <c r="H46080"/>
    </row>
    <row r="46081" spans="7:8" x14ac:dyDescent="0.25">
      <c r="G46081"/>
      <c r="H46081"/>
    </row>
    <row r="46082" spans="7:8" x14ac:dyDescent="0.25">
      <c r="G46082"/>
      <c r="H46082"/>
    </row>
    <row r="46083" spans="7:8" x14ac:dyDescent="0.25">
      <c r="G46083"/>
      <c r="H46083"/>
    </row>
    <row r="46084" spans="7:8" x14ac:dyDescent="0.25">
      <c r="G46084"/>
      <c r="H46084"/>
    </row>
    <row r="46085" spans="7:8" x14ac:dyDescent="0.25">
      <c r="G46085"/>
      <c r="H46085"/>
    </row>
    <row r="46086" spans="7:8" x14ac:dyDescent="0.25">
      <c r="G46086"/>
      <c r="H46086"/>
    </row>
    <row r="46087" spans="7:8" x14ac:dyDescent="0.25">
      <c r="G46087"/>
      <c r="H46087"/>
    </row>
    <row r="46088" spans="7:8" x14ac:dyDescent="0.25">
      <c r="G46088"/>
      <c r="H46088"/>
    </row>
    <row r="46089" spans="7:8" x14ac:dyDescent="0.25">
      <c r="G46089"/>
      <c r="H46089"/>
    </row>
    <row r="46090" spans="7:8" x14ac:dyDescent="0.25">
      <c r="G46090"/>
      <c r="H46090"/>
    </row>
    <row r="46091" spans="7:8" x14ac:dyDescent="0.25">
      <c r="G46091"/>
      <c r="H46091"/>
    </row>
    <row r="46092" spans="7:8" x14ac:dyDescent="0.25">
      <c r="G46092"/>
      <c r="H46092"/>
    </row>
    <row r="46093" spans="7:8" x14ac:dyDescent="0.25">
      <c r="G46093"/>
      <c r="H46093"/>
    </row>
    <row r="46094" spans="7:8" x14ac:dyDescent="0.25">
      <c r="G46094"/>
      <c r="H46094"/>
    </row>
    <row r="46095" spans="7:8" x14ac:dyDescent="0.25">
      <c r="G46095"/>
      <c r="H46095"/>
    </row>
    <row r="46096" spans="7:8" x14ac:dyDescent="0.25">
      <c r="G46096"/>
      <c r="H46096"/>
    </row>
    <row r="46097" spans="7:8" x14ac:dyDescent="0.25">
      <c r="G46097"/>
      <c r="H46097"/>
    </row>
    <row r="46098" spans="7:8" x14ac:dyDescent="0.25">
      <c r="G46098"/>
      <c r="H46098"/>
    </row>
    <row r="46099" spans="7:8" x14ac:dyDescent="0.25">
      <c r="G46099"/>
      <c r="H46099"/>
    </row>
    <row r="46100" spans="7:8" x14ac:dyDescent="0.25">
      <c r="G46100"/>
      <c r="H46100"/>
    </row>
    <row r="46101" spans="7:8" x14ac:dyDescent="0.25">
      <c r="G46101"/>
      <c r="H46101"/>
    </row>
    <row r="46102" spans="7:8" x14ac:dyDescent="0.25">
      <c r="G46102"/>
      <c r="H46102"/>
    </row>
    <row r="46103" spans="7:8" x14ac:dyDescent="0.25">
      <c r="G46103"/>
      <c r="H46103"/>
    </row>
    <row r="46104" spans="7:8" x14ac:dyDescent="0.25">
      <c r="G46104"/>
      <c r="H46104"/>
    </row>
    <row r="46105" spans="7:8" x14ac:dyDescent="0.25">
      <c r="G46105"/>
      <c r="H46105"/>
    </row>
    <row r="46106" spans="7:8" x14ac:dyDescent="0.25">
      <c r="G46106"/>
      <c r="H46106"/>
    </row>
    <row r="46107" spans="7:8" x14ac:dyDescent="0.25">
      <c r="G46107"/>
      <c r="H46107"/>
    </row>
    <row r="46108" spans="7:8" x14ac:dyDescent="0.25">
      <c r="G46108"/>
      <c r="H46108"/>
    </row>
    <row r="46109" spans="7:8" x14ac:dyDescent="0.25">
      <c r="G46109"/>
      <c r="H46109"/>
    </row>
    <row r="46110" spans="7:8" x14ac:dyDescent="0.25">
      <c r="G46110"/>
      <c r="H46110"/>
    </row>
    <row r="46111" spans="7:8" x14ac:dyDescent="0.25">
      <c r="G46111"/>
      <c r="H46111"/>
    </row>
    <row r="46112" spans="7:8" x14ac:dyDescent="0.25">
      <c r="G46112"/>
      <c r="H46112"/>
    </row>
    <row r="46113" spans="7:8" x14ac:dyDescent="0.25">
      <c r="G46113"/>
      <c r="H46113"/>
    </row>
    <row r="46114" spans="7:8" x14ac:dyDescent="0.25">
      <c r="G46114"/>
      <c r="H46114"/>
    </row>
    <row r="46115" spans="7:8" x14ac:dyDescent="0.25">
      <c r="G46115"/>
      <c r="H46115"/>
    </row>
    <row r="46116" spans="7:8" x14ac:dyDescent="0.25">
      <c r="G46116"/>
      <c r="H46116"/>
    </row>
    <row r="46117" spans="7:8" x14ac:dyDescent="0.25">
      <c r="G46117"/>
      <c r="H46117"/>
    </row>
    <row r="46118" spans="7:8" x14ac:dyDescent="0.25">
      <c r="G46118"/>
      <c r="H46118"/>
    </row>
    <row r="46119" spans="7:8" x14ac:dyDescent="0.25">
      <c r="G46119"/>
      <c r="H46119"/>
    </row>
    <row r="46120" spans="7:8" x14ac:dyDescent="0.25">
      <c r="G46120"/>
      <c r="H46120"/>
    </row>
    <row r="46121" spans="7:8" x14ac:dyDescent="0.25">
      <c r="G46121"/>
      <c r="H46121"/>
    </row>
    <row r="46122" spans="7:8" x14ac:dyDescent="0.25">
      <c r="G46122"/>
      <c r="H46122"/>
    </row>
    <row r="46123" spans="7:8" x14ac:dyDescent="0.25">
      <c r="G46123"/>
      <c r="H46123"/>
    </row>
    <row r="46124" spans="7:8" x14ac:dyDescent="0.25">
      <c r="G46124"/>
      <c r="H46124"/>
    </row>
    <row r="46125" spans="7:8" x14ac:dyDescent="0.25">
      <c r="G46125"/>
      <c r="H46125"/>
    </row>
    <row r="46126" spans="7:8" x14ac:dyDescent="0.25">
      <c r="G46126"/>
      <c r="H46126"/>
    </row>
    <row r="46127" spans="7:8" x14ac:dyDescent="0.25">
      <c r="G46127"/>
      <c r="H46127"/>
    </row>
    <row r="46128" spans="7:8" x14ac:dyDescent="0.25">
      <c r="G46128"/>
      <c r="H46128"/>
    </row>
    <row r="46129" spans="7:8" x14ac:dyDescent="0.25">
      <c r="G46129"/>
      <c r="H46129"/>
    </row>
    <row r="46130" spans="7:8" x14ac:dyDescent="0.25">
      <c r="G46130"/>
      <c r="H46130"/>
    </row>
    <row r="46131" spans="7:8" x14ac:dyDescent="0.25">
      <c r="G46131"/>
      <c r="H46131"/>
    </row>
    <row r="46132" spans="7:8" x14ac:dyDescent="0.25">
      <c r="G46132"/>
      <c r="H46132"/>
    </row>
    <row r="46133" spans="7:8" x14ac:dyDescent="0.25">
      <c r="G46133"/>
      <c r="H46133"/>
    </row>
    <row r="46134" spans="7:8" x14ac:dyDescent="0.25">
      <c r="G46134"/>
      <c r="H46134"/>
    </row>
    <row r="46135" spans="7:8" x14ac:dyDescent="0.25">
      <c r="G46135"/>
      <c r="H46135"/>
    </row>
    <row r="46136" spans="7:8" x14ac:dyDescent="0.25">
      <c r="G46136"/>
      <c r="H46136"/>
    </row>
    <row r="46137" spans="7:8" x14ac:dyDescent="0.25">
      <c r="G46137"/>
      <c r="H46137"/>
    </row>
    <row r="46138" spans="7:8" x14ac:dyDescent="0.25">
      <c r="G46138"/>
      <c r="H46138"/>
    </row>
    <row r="46139" spans="7:8" x14ac:dyDescent="0.25">
      <c r="G46139"/>
      <c r="H46139"/>
    </row>
    <row r="46140" spans="7:8" x14ac:dyDescent="0.25">
      <c r="G46140"/>
      <c r="H46140"/>
    </row>
    <row r="46141" spans="7:8" x14ac:dyDescent="0.25">
      <c r="G46141"/>
      <c r="H46141"/>
    </row>
    <row r="46142" spans="7:8" x14ac:dyDescent="0.25">
      <c r="G46142"/>
      <c r="H46142"/>
    </row>
    <row r="46143" spans="7:8" x14ac:dyDescent="0.25">
      <c r="G46143"/>
      <c r="H46143"/>
    </row>
    <row r="46144" spans="7:8" x14ac:dyDescent="0.25">
      <c r="G46144"/>
      <c r="H46144"/>
    </row>
    <row r="46145" spans="7:8" x14ac:dyDescent="0.25">
      <c r="G46145"/>
      <c r="H46145"/>
    </row>
    <row r="46146" spans="7:8" x14ac:dyDescent="0.25">
      <c r="G46146"/>
      <c r="H46146"/>
    </row>
    <row r="46147" spans="7:8" x14ac:dyDescent="0.25">
      <c r="G46147"/>
      <c r="H46147"/>
    </row>
    <row r="46148" spans="7:8" x14ac:dyDescent="0.25">
      <c r="G46148"/>
      <c r="H46148"/>
    </row>
    <row r="46149" spans="7:8" x14ac:dyDescent="0.25">
      <c r="G46149"/>
      <c r="H46149"/>
    </row>
    <row r="46150" spans="7:8" x14ac:dyDescent="0.25">
      <c r="G46150"/>
      <c r="H46150"/>
    </row>
    <row r="46151" spans="7:8" x14ac:dyDescent="0.25">
      <c r="G46151"/>
      <c r="H46151"/>
    </row>
    <row r="46152" spans="7:8" x14ac:dyDescent="0.25">
      <c r="G46152"/>
      <c r="H46152"/>
    </row>
    <row r="46153" spans="7:8" x14ac:dyDescent="0.25">
      <c r="G46153"/>
      <c r="H46153"/>
    </row>
    <row r="46154" spans="7:8" x14ac:dyDescent="0.25">
      <c r="G46154"/>
      <c r="H46154"/>
    </row>
    <row r="46155" spans="7:8" x14ac:dyDescent="0.25">
      <c r="G46155"/>
      <c r="H46155"/>
    </row>
    <row r="46156" spans="7:8" x14ac:dyDescent="0.25">
      <c r="G46156"/>
      <c r="H46156"/>
    </row>
    <row r="46157" spans="7:8" x14ac:dyDescent="0.25">
      <c r="G46157"/>
      <c r="H46157"/>
    </row>
    <row r="46158" spans="7:8" x14ac:dyDescent="0.25">
      <c r="G46158"/>
      <c r="H46158"/>
    </row>
    <row r="46159" spans="7:8" x14ac:dyDescent="0.25">
      <c r="G46159"/>
      <c r="H46159"/>
    </row>
    <row r="46160" spans="7:8" x14ac:dyDescent="0.25">
      <c r="G46160"/>
      <c r="H46160"/>
    </row>
    <row r="46161" spans="7:8" x14ac:dyDescent="0.25">
      <c r="G46161"/>
      <c r="H46161"/>
    </row>
    <row r="46162" spans="7:8" x14ac:dyDescent="0.25">
      <c r="G46162"/>
      <c r="H46162"/>
    </row>
    <row r="46163" spans="7:8" x14ac:dyDescent="0.25">
      <c r="G46163"/>
      <c r="H46163"/>
    </row>
    <row r="46164" spans="7:8" x14ac:dyDescent="0.25">
      <c r="G46164"/>
      <c r="H46164"/>
    </row>
    <row r="46165" spans="7:8" x14ac:dyDescent="0.25">
      <c r="G46165"/>
      <c r="H46165"/>
    </row>
    <row r="46166" spans="7:8" x14ac:dyDescent="0.25">
      <c r="G46166"/>
      <c r="H46166"/>
    </row>
    <row r="46167" spans="7:8" x14ac:dyDescent="0.25">
      <c r="G46167"/>
      <c r="H46167"/>
    </row>
    <row r="46168" spans="7:8" x14ac:dyDescent="0.25">
      <c r="G46168"/>
      <c r="H46168"/>
    </row>
    <row r="46169" spans="7:8" x14ac:dyDescent="0.25">
      <c r="G46169"/>
      <c r="H46169"/>
    </row>
    <row r="46170" spans="7:8" x14ac:dyDescent="0.25">
      <c r="G46170"/>
      <c r="H46170"/>
    </row>
    <row r="46171" spans="7:8" x14ac:dyDescent="0.25">
      <c r="G46171"/>
      <c r="H46171"/>
    </row>
    <row r="46172" spans="7:8" x14ac:dyDescent="0.25">
      <c r="G46172"/>
      <c r="H46172"/>
    </row>
    <row r="46173" spans="7:8" x14ac:dyDescent="0.25">
      <c r="G46173"/>
      <c r="H46173"/>
    </row>
    <row r="46174" spans="7:8" x14ac:dyDescent="0.25">
      <c r="G46174"/>
      <c r="H46174"/>
    </row>
    <row r="46175" spans="7:8" x14ac:dyDescent="0.25">
      <c r="G46175"/>
      <c r="H46175"/>
    </row>
    <row r="46176" spans="7:8" x14ac:dyDescent="0.25">
      <c r="G46176"/>
      <c r="H46176"/>
    </row>
    <row r="46177" spans="7:8" x14ac:dyDescent="0.25">
      <c r="G46177"/>
      <c r="H46177"/>
    </row>
    <row r="46178" spans="7:8" x14ac:dyDescent="0.25">
      <c r="G46178"/>
      <c r="H46178"/>
    </row>
    <row r="46179" spans="7:8" x14ac:dyDescent="0.25">
      <c r="G46179"/>
      <c r="H46179"/>
    </row>
    <row r="46180" spans="7:8" x14ac:dyDescent="0.25">
      <c r="G46180"/>
      <c r="H46180"/>
    </row>
    <row r="46181" spans="7:8" x14ac:dyDescent="0.25">
      <c r="G46181"/>
      <c r="H46181"/>
    </row>
    <row r="46182" spans="7:8" x14ac:dyDescent="0.25">
      <c r="G46182"/>
      <c r="H46182"/>
    </row>
    <row r="46183" spans="7:8" x14ac:dyDescent="0.25">
      <c r="G46183"/>
      <c r="H46183"/>
    </row>
    <row r="46184" spans="7:8" x14ac:dyDescent="0.25">
      <c r="G46184"/>
      <c r="H46184"/>
    </row>
    <row r="46185" spans="7:8" x14ac:dyDescent="0.25">
      <c r="G46185"/>
      <c r="H46185"/>
    </row>
    <row r="46186" spans="7:8" x14ac:dyDescent="0.25">
      <c r="G46186"/>
      <c r="H46186"/>
    </row>
    <row r="46187" spans="7:8" x14ac:dyDescent="0.25">
      <c r="G46187"/>
      <c r="H46187"/>
    </row>
    <row r="46188" spans="7:8" x14ac:dyDescent="0.25">
      <c r="G46188"/>
      <c r="H46188"/>
    </row>
    <row r="46189" spans="7:8" x14ac:dyDescent="0.25">
      <c r="G46189"/>
      <c r="H46189"/>
    </row>
    <row r="46190" spans="7:8" x14ac:dyDescent="0.25">
      <c r="G46190"/>
      <c r="H46190"/>
    </row>
    <row r="46191" spans="7:8" x14ac:dyDescent="0.25">
      <c r="G46191"/>
      <c r="H46191"/>
    </row>
    <row r="46192" spans="7:8" x14ac:dyDescent="0.25">
      <c r="G46192"/>
      <c r="H46192"/>
    </row>
    <row r="46193" spans="7:8" x14ac:dyDescent="0.25">
      <c r="G46193"/>
      <c r="H46193"/>
    </row>
    <row r="46194" spans="7:8" x14ac:dyDescent="0.25">
      <c r="G46194"/>
      <c r="H46194"/>
    </row>
    <row r="46195" spans="7:8" x14ac:dyDescent="0.25">
      <c r="G46195"/>
      <c r="H46195"/>
    </row>
    <row r="46196" spans="7:8" x14ac:dyDescent="0.25">
      <c r="G46196"/>
      <c r="H46196"/>
    </row>
    <row r="46197" spans="7:8" x14ac:dyDescent="0.25">
      <c r="G46197"/>
      <c r="H46197"/>
    </row>
    <row r="46198" spans="7:8" x14ac:dyDescent="0.25">
      <c r="G46198"/>
      <c r="H46198"/>
    </row>
    <row r="46199" spans="7:8" x14ac:dyDescent="0.25">
      <c r="G46199"/>
      <c r="H46199"/>
    </row>
    <row r="46200" spans="7:8" x14ac:dyDescent="0.25">
      <c r="G46200"/>
      <c r="H46200"/>
    </row>
    <row r="46201" spans="7:8" x14ac:dyDescent="0.25">
      <c r="G46201"/>
      <c r="H46201"/>
    </row>
    <row r="46202" spans="7:8" x14ac:dyDescent="0.25">
      <c r="G46202"/>
      <c r="H46202"/>
    </row>
    <row r="46203" spans="7:8" x14ac:dyDescent="0.25">
      <c r="G46203"/>
      <c r="H46203"/>
    </row>
    <row r="46204" spans="7:8" x14ac:dyDescent="0.25">
      <c r="G46204"/>
      <c r="H46204"/>
    </row>
    <row r="46205" spans="7:8" x14ac:dyDescent="0.25">
      <c r="G46205"/>
      <c r="H46205"/>
    </row>
    <row r="46206" spans="7:8" x14ac:dyDescent="0.25">
      <c r="G46206"/>
      <c r="H46206"/>
    </row>
    <row r="46207" spans="7:8" x14ac:dyDescent="0.25">
      <c r="G46207"/>
      <c r="H46207"/>
    </row>
    <row r="46208" spans="7:8" x14ac:dyDescent="0.25">
      <c r="G46208"/>
      <c r="H46208"/>
    </row>
    <row r="46209" spans="7:8" x14ac:dyDescent="0.25">
      <c r="G46209"/>
      <c r="H46209"/>
    </row>
    <row r="46210" spans="7:8" x14ac:dyDescent="0.25">
      <c r="G46210"/>
      <c r="H46210"/>
    </row>
    <row r="46211" spans="7:8" x14ac:dyDescent="0.25">
      <c r="G46211"/>
      <c r="H46211"/>
    </row>
    <row r="46212" spans="7:8" x14ac:dyDescent="0.25">
      <c r="G46212"/>
      <c r="H46212"/>
    </row>
    <row r="46213" spans="7:8" x14ac:dyDescent="0.25">
      <c r="G46213"/>
      <c r="H46213"/>
    </row>
    <row r="46214" spans="7:8" x14ac:dyDescent="0.25">
      <c r="G46214"/>
      <c r="H46214"/>
    </row>
    <row r="46215" spans="7:8" x14ac:dyDescent="0.25">
      <c r="G46215"/>
      <c r="H46215"/>
    </row>
    <row r="46216" spans="7:8" x14ac:dyDescent="0.25">
      <c r="G46216"/>
      <c r="H46216"/>
    </row>
    <row r="46217" spans="7:8" x14ac:dyDescent="0.25">
      <c r="G46217"/>
      <c r="H46217"/>
    </row>
    <row r="46218" spans="7:8" x14ac:dyDescent="0.25">
      <c r="G46218"/>
      <c r="H46218"/>
    </row>
    <row r="46219" spans="7:8" x14ac:dyDescent="0.25">
      <c r="G46219"/>
      <c r="H46219"/>
    </row>
    <row r="46220" spans="7:8" x14ac:dyDescent="0.25">
      <c r="G46220"/>
      <c r="H46220"/>
    </row>
    <row r="46221" spans="7:8" x14ac:dyDescent="0.25">
      <c r="G46221"/>
      <c r="H46221"/>
    </row>
    <row r="46222" spans="7:8" x14ac:dyDescent="0.25">
      <c r="G46222"/>
      <c r="H46222"/>
    </row>
    <row r="46223" spans="7:8" x14ac:dyDescent="0.25">
      <c r="G46223"/>
      <c r="H46223"/>
    </row>
    <row r="46224" spans="7:8" x14ac:dyDescent="0.25">
      <c r="G46224"/>
      <c r="H46224"/>
    </row>
    <row r="46225" spans="7:8" x14ac:dyDescent="0.25">
      <c r="G46225"/>
      <c r="H46225"/>
    </row>
    <row r="46226" spans="7:8" x14ac:dyDescent="0.25">
      <c r="G46226"/>
      <c r="H46226"/>
    </row>
    <row r="46227" spans="7:8" x14ac:dyDescent="0.25">
      <c r="G46227"/>
      <c r="H46227"/>
    </row>
    <row r="46228" spans="7:8" x14ac:dyDescent="0.25">
      <c r="G46228"/>
      <c r="H46228"/>
    </row>
    <row r="46229" spans="7:8" x14ac:dyDescent="0.25">
      <c r="G46229"/>
      <c r="H46229"/>
    </row>
    <row r="46230" spans="7:8" x14ac:dyDescent="0.25">
      <c r="G46230"/>
      <c r="H46230"/>
    </row>
    <row r="46231" spans="7:8" x14ac:dyDescent="0.25">
      <c r="G46231"/>
      <c r="H46231"/>
    </row>
    <row r="46232" spans="7:8" x14ac:dyDescent="0.25">
      <c r="G46232"/>
      <c r="H46232"/>
    </row>
    <row r="46233" spans="7:8" x14ac:dyDescent="0.25">
      <c r="G46233"/>
      <c r="H46233"/>
    </row>
    <row r="46234" spans="7:8" x14ac:dyDescent="0.25">
      <c r="G46234"/>
      <c r="H46234"/>
    </row>
    <row r="46235" spans="7:8" x14ac:dyDescent="0.25">
      <c r="G46235"/>
      <c r="H46235"/>
    </row>
    <row r="46236" spans="7:8" x14ac:dyDescent="0.25">
      <c r="G46236"/>
      <c r="H46236"/>
    </row>
    <row r="46237" spans="7:8" x14ac:dyDescent="0.25">
      <c r="G46237"/>
      <c r="H46237"/>
    </row>
    <row r="46238" spans="7:8" x14ac:dyDescent="0.25">
      <c r="G46238"/>
      <c r="H46238"/>
    </row>
    <row r="46239" spans="7:8" x14ac:dyDescent="0.25">
      <c r="G46239"/>
      <c r="H46239"/>
    </row>
    <row r="46240" spans="7:8" x14ac:dyDescent="0.25">
      <c r="G46240"/>
      <c r="H46240"/>
    </row>
    <row r="46241" spans="7:8" x14ac:dyDescent="0.25">
      <c r="G46241"/>
      <c r="H46241"/>
    </row>
    <row r="46242" spans="7:8" x14ac:dyDescent="0.25">
      <c r="G46242"/>
      <c r="H46242"/>
    </row>
    <row r="46243" spans="7:8" x14ac:dyDescent="0.25">
      <c r="G46243"/>
      <c r="H46243"/>
    </row>
    <row r="46244" spans="7:8" x14ac:dyDescent="0.25">
      <c r="G46244"/>
      <c r="H46244"/>
    </row>
    <row r="46245" spans="7:8" x14ac:dyDescent="0.25">
      <c r="G46245"/>
      <c r="H46245"/>
    </row>
    <row r="46246" spans="7:8" x14ac:dyDescent="0.25">
      <c r="G46246"/>
      <c r="H46246"/>
    </row>
    <row r="46247" spans="7:8" x14ac:dyDescent="0.25">
      <c r="G46247"/>
      <c r="H46247"/>
    </row>
    <row r="46248" spans="7:8" x14ac:dyDescent="0.25">
      <c r="G46248"/>
      <c r="H46248"/>
    </row>
    <row r="46249" spans="7:8" x14ac:dyDescent="0.25">
      <c r="G46249"/>
      <c r="H46249"/>
    </row>
    <row r="46250" spans="7:8" x14ac:dyDescent="0.25">
      <c r="G46250"/>
      <c r="H46250"/>
    </row>
    <row r="46251" spans="7:8" x14ac:dyDescent="0.25">
      <c r="G46251"/>
      <c r="H46251"/>
    </row>
    <row r="46252" spans="7:8" x14ac:dyDescent="0.25">
      <c r="G46252"/>
      <c r="H46252"/>
    </row>
    <row r="46253" spans="7:8" x14ac:dyDescent="0.25">
      <c r="G46253"/>
      <c r="H46253"/>
    </row>
    <row r="46254" spans="7:8" x14ac:dyDescent="0.25">
      <c r="G46254"/>
      <c r="H46254"/>
    </row>
    <row r="46255" spans="7:8" x14ac:dyDescent="0.25">
      <c r="G46255"/>
      <c r="H46255"/>
    </row>
    <row r="46256" spans="7:8" x14ac:dyDescent="0.25">
      <c r="G46256"/>
      <c r="H46256"/>
    </row>
    <row r="46257" spans="7:8" x14ac:dyDescent="0.25">
      <c r="G46257"/>
      <c r="H46257"/>
    </row>
    <row r="46258" spans="7:8" x14ac:dyDescent="0.25">
      <c r="G46258"/>
      <c r="H46258"/>
    </row>
    <row r="46259" spans="7:8" x14ac:dyDescent="0.25">
      <c r="G46259"/>
      <c r="H46259"/>
    </row>
    <row r="46260" spans="7:8" x14ac:dyDescent="0.25">
      <c r="G46260"/>
      <c r="H46260"/>
    </row>
    <row r="46261" spans="7:8" x14ac:dyDescent="0.25">
      <c r="G46261"/>
      <c r="H46261"/>
    </row>
    <row r="46262" spans="7:8" x14ac:dyDescent="0.25">
      <c r="G46262"/>
      <c r="H46262"/>
    </row>
    <row r="46263" spans="7:8" x14ac:dyDescent="0.25">
      <c r="G46263"/>
      <c r="H46263"/>
    </row>
    <row r="46264" spans="7:8" x14ac:dyDescent="0.25">
      <c r="G46264"/>
      <c r="H46264"/>
    </row>
    <row r="46265" spans="7:8" x14ac:dyDescent="0.25">
      <c r="G46265"/>
      <c r="H46265"/>
    </row>
    <row r="46266" spans="7:8" x14ac:dyDescent="0.25">
      <c r="G46266"/>
      <c r="H46266"/>
    </row>
    <row r="46267" spans="7:8" x14ac:dyDescent="0.25">
      <c r="G46267"/>
      <c r="H46267"/>
    </row>
    <row r="46268" spans="7:8" x14ac:dyDescent="0.25">
      <c r="G46268"/>
      <c r="H46268"/>
    </row>
    <row r="46269" spans="7:8" x14ac:dyDescent="0.25">
      <c r="G46269"/>
      <c r="H46269"/>
    </row>
    <row r="46270" spans="7:8" x14ac:dyDescent="0.25">
      <c r="G46270"/>
      <c r="H46270"/>
    </row>
    <row r="46271" spans="7:8" x14ac:dyDescent="0.25">
      <c r="G46271"/>
      <c r="H46271"/>
    </row>
    <row r="46272" spans="7:8" x14ac:dyDescent="0.25">
      <c r="G46272"/>
      <c r="H46272"/>
    </row>
    <row r="46273" spans="7:8" x14ac:dyDescent="0.25">
      <c r="G46273"/>
      <c r="H46273"/>
    </row>
    <row r="46274" spans="7:8" x14ac:dyDescent="0.25">
      <c r="G46274"/>
      <c r="H46274"/>
    </row>
    <row r="46275" spans="7:8" x14ac:dyDescent="0.25">
      <c r="G46275"/>
      <c r="H46275"/>
    </row>
    <row r="46276" spans="7:8" x14ac:dyDescent="0.25">
      <c r="G46276"/>
      <c r="H46276"/>
    </row>
    <row r="46277" spans="7:8" x14ac:dyDescent="0.25">
      <c r="G46277"/>
      <c r="H46277"/>
    </row>
    <row r="46278" spans="7:8" x14ac:dyDescent="0.25">
      <c r="G46278"/>
      <c r="H46278"/>
    </row>
    <row r="46279" spans="7:8" x14ac:dyDescent="0.25">
      <c r="G46279"/>
      <c r="H46279"/>
    </row>
    <row r="46280" spans="7:8" x14ac:dyDescent="0.25">
      <c r="G46280"/>
      <c r="H46280"/>
    </row>
    <row r="46281" spans="7:8" x14ac:dyDescent="0.25">
      <c r="G46281"/>
      <c r="H46281"/>
    </row>
    <row r="46282" spans="7:8" x14ac:dyDescent="0.25">
      <c r="G46282"/>
      <c r="H46282"/>
    </row>
    <row r="46283" spans="7:8" x14ac:dyDescent="0.25">
      <c r="G46283"/>
      <c r="H46283"/>
    </row>
    <row r="46284" spans="7:8" x14ac:dyDescent="0.25">
      <c r="G46284"/>
      <c r="H46284"/>
    </row>
    <row r="46285" spans="7:8" x14ac:dyDescent="0.25">
      <c r="G46285"/>
      <c r="H46285"/>
    </row>
    <row r="46286" spans="7:8" x14ac:dyDescent="0.25">
      <c r="G46286"/>
      <c r="H46286"/>
    </row>
    <row r="46287" spans="7:8" x14ac:dyDescent="0.25">
      <c r="G46287"/>
      <c r="H46287"/>
    </row>
    <row r="46288" spans="7:8" x14ac:dyDescent="0.25">
      <c r="G46288"/>
      <c r="H46288"/>
    </row>
    <row r="46289" spans="7:8" x14ac:dyDescent="0.25">
      <c r="G46289"/>
      <c r="H46289"/>
    </row>
    <row r="46290" spans="7:8" x14ac:dyDescent="0.25">
      <c r="G46290"/>
      <c r="H46290"/>
    </row>
    <row r="46291" spans="7:8" x14ac:dyDescent="0.25">
      <c r="G46291"/>
      <c r="H46291"/>
    </row>
    <row r="46292" spans="7:8" x14ac:dyDescent="0.25">
      <c r="G46292"/>
      <c r="H46292"/>
    </row>
    <row r="46293" spans="7:8" x14ac:dyDescent="0.25">
      <c r="G46293"/>
      <c r="H46293"/>
    </row>
    <row r="46294" spans="7:8" x14ac:dyDescent="0.25">
      <c r="G46294"/>
      <c r="H46294"/>
    </row>
    <row r="46295" spans="7:8" x14ac:dyDescent="0.25">
      <c r="G46295"/>
      <c r="H46295"/>
    </row>
    <row r="46296" spans="7:8" x14ac:dyDescent="0.25">
      <c r="G46296"/>
      <c r="H46296"/>
    </row>
    <row r="46297" spans="7:8" x14ac:dyDescent="0.25">
      <c r="G46297"/>
      <c r="H46297"/>
    </row>
    <row r="46298" spans="7:8" x14ac:dyDescent="0.25">
      <c r="G46298"/>
      <c r="H46298"/>
    </row>
    <row r="46299" spans="7:8" x14ac:dyDescent="0.25">
      <c r="G46299"/>
      <c r="H46299"/>
    </row>
    <row r="46300" spans="7:8" x14ac:dyDescent="0.25">
      <c r="G46300"/>
      <c r="H46300"/>
    </row>
    <row r="46301" spans="7:8" x14ac:dyDescent="0.25">
      <c r="G46301"/>
      <c r="H46301"/>
    </row>
    <row r="46302" spans="7:8" x14ac:dyDescent="0.25">
      <c r="G46302"/>
      <c r="H46302"/>
    </row>
    <row r="46303" spans="7:8" x14ac:dyDescent="0.25">
      <c r="G46303"/>
      <c r="H46303"/>
    </row>
    <row r="46304" spans="7:8" x14ac:dyDescent="0.25">
      <c r="G46304"/>
      <c r="H46304"/>
    </row>
    <row r="46305" spans="7:8" x14ac:dyDescent="0.25">
      <c r="G46305"/>
      <c r="H46305"/>
    </row>
    <row r="46306" spans="7:8" x14ac:dyDescent="0.25">
      <c r="G46306"/>
      <c r="H46306"/>
    </row>
    <row r="46307" spans="7:8" x14ac:dyDescent="0.25">
      <c r="G46307"/>
      <c r="H46307"/>
    </row>
    <row r="46308" spans="7:8" x14ac:dyDescent="0.25">
      <c r="G46308"/>
      <c r="H46308"/>
    </row>
    <row r="46309" spans="7:8" x14ac:dyDescent="0.25">
      <c r="G46309"/>
      <c r="H46309"/>
    </row>
    <row r="46310" spans="7:8" x14ac:dyDescent="0.25">
      <c r="G46310"/>
      <c r="H46310"/>
    </row>
    <row r="46311" spans="7:8" x14ac:dyDescent="0.25">
      <c r="G46311"/>
      <c r="H46311"/>
    </row>
    <row r="46312" spans="7:8" x14ac:dyDescent="0.25">
      <c r="G46312"/>
      <c r="H46312"/>
    </row>
    <row r="46313" spans="7:8" x14ac:dyDescent="0.25">
      <c r="G46313"/>
      <c r="H46313"/>
    </row>
    <row r="46314" spans="7:8" x14ac:dyDescent="0.25">
      <c r="G46314"/>
      <c r="H46314"/>
    </row>
    <row r="46315" spans="7:8" x14ac:dyDescent="0.25">
      <c r="G46315"/>
      <c r="H46315"/>
    </row>
    <row r="46316" spans="7:8" x14ac:dyDescent="0.25">
      <c r="G46316"/>
      <c r="H46316"/>
    </row>
    <row r="46317" spans="7:8" x14ac:dyDescent="0.25">
      <c r="G46317"/>
      <c r="H46317"/>
    </row>
    <row r="46318" spans="7:8" x14ac:dyDescent="0.25">
      <c r="G46318"/>
      <c r="H46318"/>
    </row>
    <row r="46319" spans="7:8" x14ac:dyDescent="0.25">
      <c r="G46319"/>
      <c r="H46319"/>
    </row>
    <row r="46320" spans="7:8" x14ac:dyDescent="0.25">
      <c r="G46320"/>
      <c r="H46320"/>
    </row>
    <row r="46321" spans="7:8" x14ac:dyDescent="0.25">
      <c r="G46321"/>
      <c r="H46321"/>
    </row>
    <row r="46322" spans="7:8" x14ac:dyDescent="0.25">
      <c r="G46322"/>
      <c r="H46322"/>
    </row>
    <row r="46323" spans="7:8" x14ac:dyDescent="0.25">
      <c r="G46323"/>
      <c r="H46323"/>
    </row>
    <row r="46324" spans="7:8" x14ac:dyDescent="0.25">
      <c r="G46324"/>
      <c r="H46324"/>
    </row>
    <row r="46325" spans="7:8" x14ac:dyDescent="0.25">
      <c r="G46325"/>
      <c r="H46325"/>
    </row>
    <row r="46326" spans="7:8" x14ac:dyDescent="0.25">
      <c r="G46326"/>
      <c r="H46326"/>
    </row>
    <row r="46327" spans="7:8" x14ac:dyDescent="0.25">
      <c r="G46327"/>
      <c r="H46327"/>
    </row>
    <row r="46328" spans="7:8" x14ac:dyDescent="0.25">
      <c r="G46328"/>
      <c r="H46328"/>
    </row>
    <row r="46329" spans="7:8" x14ac:dyDescent="0.25">
      <c r="G46329"/>
      <c r="H46329"/>
    </row>
    <row r="46330" spans="7:8" x14ac:dyDescent="0.25">
      <c r="G46330"/>
      <c r="H46330"/>
    </row>
    <row r="46331" spans="7:8" x14ac:dyDescent="0.25">
      <c r="G46331"/>
      <c r="H46331"/>
    </row>
    <row r="46332" spans="7:8" x14ac:dyDescent="0.25">
      <c r="G46332"/>
      <c r="H46332"/>
    </row>
    <row r="46333" spans="7:8" x14ac:dyDescent="0.25">
      <c r="G46333"/>
      <c r="H46333"/>
    </row>
    <row r="46334" spans="7:8" x14ac:dyDescent="0.25">
      <c r="G46334"/>
      <c r="H46334"/>
    </row>
    <row r="46335" spans="7:8" x14ac:dyDescent="0.25">
      <c r="G46335"/>
      <c r="H46335"/>
    </row>
    <row r="46336" spans="7:8" x14ac:dyDescent="0.25">
      <c r="G46336"/>
      <c r="H46336"/>
    </row>
    <row r="46337" spans="7:8" x14ac:dyDescent="0.25">
      <c r="G46337"/>
      <c r="H46337"/>
    </row>
    <row r="46338" spans="7:8" x14ac:dyDescent="0.25">
      <c r="G46338"/>
      <c r="H46338"/>
    </row>
    <row r="46339" spans="7:8" x14ac:dyDescent="0.25">
      <c r="G46339"/>
      <c r="H46339"/>
    </row>
    <row r="46340" spans="7:8" x14ac:dyDescent="0.25">
      <c r="G46340"/>
      <c r="H46340"/>
    </row>
    <row r="46341" spans="7:8" x14ac:dyDescent="0.25">
      <c r="G46341"/>
      <c r="H46341"/>
    </row>
    <row r="46342" spans="7:8" x14ac:dyDescent="0.25">
      <c r="G46342"/>
      <c r="H46342"/>
    </row>
    <row r="46343" spans="7:8" x14ac:dyDescent="0.25">
      <c r="G46343"/>
      <c r="H46343"/>
    </row>
    <row r="46344" spans="7:8" x14ac:dyDescent="0.25">
      <c r="G46344"/>
      <c r="H46344"/>
    </row>
    <row r="46345" spans="7:8" x14ac:dyDescent="0.25">
      <c r="G46345"/>
      <c r="H46345"/>
    </row>
    <row r="46346" spans="7:8" x14ac:dyDescent="0.25">
      <c r="G46346"/>
      <c r="H46346"/>
    </row>
    <row r="46347" spans="7:8" x14ac:dyDescent="0.25">
      <c r="G46347"/>
      <c r="H46347"/>
    </row>
    <row r="46348" spans="7:8" x14ac:dyDescent="0.25">
      <c r="G46348"/>
      <c r="H46348"/>
    </row>
    <row r="46349" spans="7:8" x14ac:dyDescent="0.25">
      <c r="G46349"/>
      <c r="H46349"/>
    </row>
    <row r="46350" spans="7:8" x14ac:dyDescent="0.25">
      <c r="G46350"/>
      <c r="H46350"/>
    </row>
    <row r="46351" spans="7:8" x14ac:dyDescent="0.25">
      <c r="G46351"/>
      <c r="H46351"/>
    </row>
    <row r="46352" spans="7:8" x14ac:dyDescent="0.25">
      <c r="G46352"/>
      <c r="H46352"/>
    </row>
    <row r="46353" spans="7:8" x14ac:dyDescent="0.25">
      <c r="G46353"/>
      <c r="H46353"/>
    </row>
    <row r="46354" spans="7:8" x14ac:dyDescent="0.25">
      <c r="G46354"/>
      <c r="H46354"/>
    </row>
    <row r="46355" spans="7:8" x14ac:dyDescent="0.25">
      <c r="G46355"/>
      <c r="H46355"/>
    </row>
    <row r="46356" spans="7:8" x14ac:dyDescent="0.25">
      <c r="G46356"/>
      <c r="H46356"/>
    </row>
    <row r="46357" spans="7:8" x14ac:dyDescent="0.25">
      <c r="G46357"/>
      <c r="H46357"/>
    </row>
    <row r="46358" spans="7:8" x14ac:dyDescent="0.25">
      <c r="G46358"/>
      <c r="H46358"/>
    </row>
    <row r="46359" spans="7:8" x14ac:dyDescent="0.25">
      <c r="G46359"/>
      <c r="H46359"/>
    </row>
    <row r="46360" spans="7:8" x14ac:dyDescent="0.25">
      <c r="G46360"/>
      <c r="H46360"/>
    </row>
    <row r="46361" spans="7:8" x14ac:dyDescent="0.25">
      <c r="G46361"/>
      <c r="H46361"/>
    </row>
    <row r="46362" spans="7:8" x14ac:dyDescent="0.25">
      <c r="G46362"/>
      <c r="H46362"/>
    </row>
    <row r="46363" spans="7:8" x14ac:dyDescent="0.25">
      <c r="G46363"/>
      <c r="H46363"/>
    </row>
    <row r="46364" spans="7:8" x14ac:dyDescent="0.25">
      <c r="G46364"/>
      <c r="H46364"/>
    </row>
    <row r="46365" spans="7:8" x14ac:dyDescent="0.25">
      <c r="G46365"/>
      <c r="H46365"/>
    </row>
    <row r="46366" spans="7:8" x14ac:dyDescent="0.25">
      <c r="G46366"/>
      <c r="H46366"/>
    </row>
    <row r="46367" spans="7:8" x14ac:dyDescent="0.25">
      <c r="G46367"/>
      <c r="H46367"/>
    </row>
    <row r="46368" spans="7:8" x14ac:dyDescent="0.25">
      <c r="G46368"/>
      <c r="H46368"/>
    </row>
    <row r="46369" spans="7:8" x14ac:dyDescent="0.25">
      <c r="G46369"/>
      <c r="H46369"/>
    </row>
    <row r="46370" spans="7:8" x14ac:dyDescent="0.25">
      <c r="G46370"/>
      <c r="H46370"/>
    </row>
    <row r="46371" spans="7:8" x14ac:dyDescent="0.25">
      <c r="G46371"/>
      <c r="H46371"/>
    </row>
    <row r="46372" spans="7:8" x14ac:dyDescent="0.25">
      <c r="G46372"/>
      <c r="H46372"/>
    </row>
    <row r="46373" spans="7:8" x14ac:dyDescent="0.25">
      <c r="G46373"/>
      <c r="H46373"/>
    </row>
    <row r="46374" spans="7:8" x14ac:dyDescent="0.25">
      <c r="G46374"/>
      <c r="H46374"/>
    </row>
    <row r="46375" spans="7:8" x14ac:dyDescent="0.25">
      <c r="G46375"/>
      <c r="H46375"/>
    </row>
    <row r="46376" spans="7:8" x14ac:dyDescent="0.25">
      <c r="G46376"/>
      <c r="H46376"/>
    </row>
    <row r="46377" spans="7:8" x14ac:dyDescent="0.25">
      <c r="G46377"/>
      <c r="H46377"/>
    </row>
    <row r="46378" spans="7:8" x14ac:dyDescent="0.25">
      <c r="G46378"/>
      <c r="H46378"/>
    </row>
    <row r="46379" spans="7:8" x14ac:dyDescent="0.25">
      <c r="G46379"/>
      <c r="H46379"/>
    </row>
    <row r="46380" spans="7:8" x14ac:dyDescent="0.25">
      <c r="G46380"/>
      <c r="H46380"/>
    </row>
    <row r="46381" spans="7:8" x14ac:dyDescent="0.25">
      <c r="G46381"/>
      <c r="H46381"/>
    </row>
    <row r="46382" spans="7:8" x14ac:dyDescent="0.25">
      <c r="G46382"/>
      <c r="H46382"/>
    </row>
    <row r="46383" spans="7:8" x14ac:dyDescent="0.25">
      <c r="G46383"/>
      <c r="H46383"/>
    </row>
    <row r="46384" spans="7:8" x14ac:dyDescent="0.25">
      <c r="G46384"/>
      <c r="H46384"/>
    </row>
    <row r="46385" spans="7:8" x14ac:dyDescent="0.25">
      <c r="G46385"/>
      <c r="H46385"/>
    </row>
    <row r="46386" spans="7:8" x14ac:dyDescent="0.25">
      <c r="G46386"/>
      <c r="H46386"/>
    </row>
    <row r="46387" spans="7:8" x14ac:dyDescent="0.25">
      <c r="G46387"/>
      <c r="H46387"/>
    </row>
    <row r="46388" spans="7:8" x14ac:dyDescent="0.25">
      <c r="G46388"/>
      <c r="H46388"/>
    </row>
    <row r="46389" spans="7:8" x14ac:dyDescent="0.25">
      <c r="G46389"/>
      <c r="H46389"/>
    </row>
    <row r="46390" spans="7:8" x14ac:dyDescent="0.25">
      <c r="G46390"/>
      <c r="H46390"/>
    </row>
    <row r="46391" spans="7:8" x14ac:dyDescent="0.25">
      <c r="G46391"/>
      <c r="H46391"/>
    </row>
    <row r="46392" spans="7:8" x14ac:dyDescent="0.25">
      <c r="G46392"/>
      <c r="H46392"/>
    </row>
    <row r="46393" spans="7:8" x14ac:dyDescent="0.25">
      <c r="G46393"/>
      <c r="H46393"/>
    </row>
    <row r="46394" spans="7:8" x14ac:dyDescent="0.25">
      <c r="G46394"/>
      <c r="H46394"/>
    </row>
    <row r="46395" spans="7:8" x14ac:dyDescent="0.25">
      <c r="G46395"/>
      <c r="H46395"/>
    </row>
    <row r="46396" spans="7:8" x14ac:dyDescent="0.25">
      <c r="G46396"/>
      <c r="H46396"/>
    </row>
    <row r="46397" spans="7:8" x14ac:dyDescent="0.25">
      <c r="G46397"/>
      <c r="H46397"/>
    </row>
    <row r="46398" spans="7:8" x14ac:dyDescent="0.25">
      <c r="G46398"/>
      <c r="H46398"/>
    </row>
    <row r="46399" spans="7:8" x14ac:dyDescent="0.25">
      <c r="G46399"/>
      <c r="H46399"/>
    </row>
    <row r="46400" spans="7:8" x14ac:dyDescent="0.25">
      <c r="G46400"/>
      <c r="H46400"/>
    </row>
    <row r="46401" spans="7:8" x14ac:dyDescent="0.25">
      <c r="G46401"/>
      <c r="H46401"/>
    </row>
    <row r="46402" spans="7:8" x14ac:dyDescent="0.25">
      <c r="G46402"/>
      <c r="H46402"/>
    </row>
    <row r="46403" spans="7:8" x14ac:dyDescent="0.25">
      <c r="G46403"/>
      <c r="H46403"/>
    </row>
    <row r="46404" spans="7:8" x14ac:dyDescent="0.25">
      <c r="G46404"/>
      <c r="H46404"/>
    </row>
    <row r="46405" spans="7:8" x14ac:dyDescent="0.25">
      <c r="G46405"/>
      <c r="H46405"/>
    </row>
    <row r="46406" spans="7:8" x14ac:dyDescent="0.25">
      <c r="G46406"/>
      <c r="H46406"/>
    </row>
    <row r="46407" spans="7:8" x14ac:dyDescent="0.25">
      <c r="G46407"/>
      <c r="H46407"/>
    </row>
    <row r="46408" spans="7:8" x14ac:dyDescent="0.25">
      <c r="G46408"/>
      <c r="H46408"/>
    </row>
    <row r="46409" spans="7:8" x14ac:dyDescent="0.25">
      <c r="G46409"/>
      <c r="H46409"/>
    </row>
    <row r="46410" spans="7:8" x14ac:dyDescent="0.25">
      <c r="G46410"/>
      <c r="H46410"/>
    </row>
    <row r="46411" spans="7:8" x14ac:dyDescent="0.25">
      <c r="G46411"/>
      <c r="H46411"/>
    </row>
    <row r="46412" spans="7:8" x14ac:dyDescent="0.25">
      <c r="G46412"/>
      <c r="H46412"/>
    </row>
    <row r="46413" spans="7:8" x14ac:dyDescent="0.25">
      <c r="G46413"/>
      <c r="H46413"/>
    </row>
    <row r="46414" spans="7:8" x14ac:dyDescent="0.25">
      <c r="G46414"/>
      <c r="H46414"/>
    </row>
    <row r="46415" spans="7:8" x14ac:dyDescent="0.25">
      <c r="G46415"/>
      <c r="H46415"/>
    </row>
    <row r="46416" spans="7:8" x14ac:dyDescent="0.25">
      <c r="G46416"/>
      <c r="H46416"/>
    </row>
    <row r="46417" spans="7:8" x14ac:dyDescent="0.25">
      <c r="G46417"/>
      <c r="H46417"/>
    </row>
    <row r="46418" spans="7:8" x14ac:dyDescent="0.25">
      <c r="G46418"/>
      <c r="H46418"/>
    </row>
    <row r="46419" spans="7:8" x14ac:dyDescent="0.25">
      <c r="G46419"/>
      <c r="H46419"/>
    </row>
    <row r="46420" spans="7:8" x14ac:dyDescent="0.25">
      <c r="G46420"/>
      <c r="H46420"/>
    </row>
    <row r="46421" spans="7:8" x14ac:dyDescent="0.25">
      <c r="G46421"/>
      <c r="H46421"/>
    </row>
    <row r="46422" spans="7:8" x14ac:dyDescent="0.25">
      <c r="G46422"/>
      <c r="H46422"/>
    </row>
    <row r="46423" spans="7:8" x14ac:dyDescent="0.25">
      <c r="G46423"/>
      <c r="H46423"/>
    </row>
    <row r="46424" spans="7:8" x14ac:dyDescent="0.25">
      <c r="G46424"/>
      <c r="H46424"/>
    </row>
    <row r="46425" spans="7:8" x14ac:dyDescent="0.25">
      <c r="G46425"/>
      <c r="H46425"/>
    </row>
    <row r="46426" spans="7:8" x14ac:dyDescent="0.25">
      <c r="G46426"/>
      <c r="H46426"/>
    </row>
    <row r="46427" spans="7:8" x14ac:dyDescent="0.25">
      <c r="G46427"/>
      <c r="H46427"/>
    </row>
    <row r="46428" spans="7:8" x14ac:dyDescent="0.25">
      <c r="G46428"/>
      <c r="H46428"/>
    </row>
    <row r="46429" spans="7:8" x14ac:dyDescent="0.25">
      <c r="G46429"/>
      <c r="H46429"/>
    </row>
    <row r="46430" spans="7:8" x14ac:dyDescent="0.25">
      <c r="G46430"/>
      <c r="H46430"/>
    </row>
    <row r="46431" spans="7:8" x14ac:dyDescent="0.25">
      <c r="G46431"/>
      <c r="H46431"/>
    </row>
    <row r="46432" spans="7:8" x14ac:dyDescent="0.25">
      <c r="G46432"/>
      <c r="H46432"/>
    </row>
    <row r="46433" spans="7:8" x14ac:dyDescent="0.25">
      <c r="G46433"/>
      <c r="H46433"/>
    </row>
    <row r="46434" spans="7:8" x14ac:dyDescent="0.25">
      <c r="G46434"/>
      <c r="H46434"/>
    </row>
    <row r="46435" spans="7:8" x14ac:dyDescent="0.25">
      <c r="G46435"/>
      <c r="H46435"/>
    </row>
    <row r="46436" spans="7:8" x14ac:dyDescent="0.25">
      <c r="G46436"/>
      <c r="H46436"/>
    </row>
    <row r="46437" spans="7:8" x14ac:dyDescent="0.25">
      <c r="G46437"/>
      <c r="H46437"/>
    </row>
    <row r="46438" spans="7:8" x14ac:dyDescent="0.25">
      <c r="G46438"/>
      <c r="H46438"/>
    </row>
    <row r="46439" spans="7:8" x14ac:dyDescent="0.25">
      <c r="G46439"/>
      <c r="H46439"/>
    </row>
    <row r="46440" spans="7:8" x14ac:dyDescent="0.25">
      <c r="G46440"/>
      <c r="H46440"/>
    </row>
    <row r="46441" spans="7:8" x14ac:dyDescent="0.25">
      <c r="G46441"/>
      <c r="H46441"/>
    </row>
    <row r="46442" spans="7:8" x14ac:dyDescent="0.25">
      <c r="G46442"/>
      <c r="H46442"/>
    </row>
    <row r="46443" spans="7:8" x14ac:dyDescent="0.25">
      <c r="G46443"/>
      <c r="H46443"/>
    </row>
    <row r="46444" spans="7:8" x14ac:dyDescent="0.25">
      <c r="G46444"/>
      <c r="H46444"/>
    </row>
    <row r="46445" spans="7:8" x14ac:dyDescent="0.25">
      <c r="G46445"/>
      <c r="H46445"/>
    </row>
    <row r="46446" spans="7:8" x14ac:dyDescent="0.25">
      <c r="G46446"/>
      <c r="H46446"/>
    </row>
    <row r="46447" spans="7:8" x14ac:dyDescent="0.25">
      <c r="G46447"/>
      <c r="H46447"/>
    </row>
    <row r="46448" spans="7:8" x14ac:dyDescent="0.25">
      <c r="G46448"/>
      <c r="H46448"/>
    </row>
    <row r="46449" spans="7:8" x14ac:dyDescent="0.25">
      <c r="G46449"/>
      <c r="H46449"/>
    </row>
    <row r="46450" spans="7:8" x14ac:dyDescent="0.25">
      <c r="G46450"/>
      <c r="H46450"/>
    </row>
    <row r="46451" spans="7:8" x14ac:dyDescent="0.25">
      <c r="G46451"/>
      <c r="H46451"/>
    </row>
    <row r="46452" spans="7:8" x14ac:dyDescent="0.25">
      <c r="G46452"/>
      <c r="H46452"/>
    </row>
    <row r="46453" spans="7:8" x14ac:dyDescent="0.25">
      <c r="G46453"/>
      <c r="H46453"/>
    </row>
    <row r="46454" spans="7:8" x14ac:dyDescent="0.25">
      <c r="G46454"/>
      <c r="H46454"/>
    </row>
    <row r="46455" spans="7:8" x14ac:dyDescent="0.25">
      <c r="G46455"/>
      <c r="H46455"/>
    </row>
    <row r="46456" spans="7:8" x14ac:dyDescent="0.25">
      <c r="G46456"/>
      <c r="H46456"/>
    </row>
    <row r="46457" spans="7:8" x14ac:dyDescent="0.25">
      <c r="G46457"/>
      <c r="H46457"/>
    </row>
    <row r="46458" spans="7:8" x14ac:dyDescent="0.25">
      <c r="G46458"/>
      <c r="H46458"/>
    </row>
    <row r="46459" spans="7:8" x14ac:dyDescent="0.25">
      <c r="G46459"/>
      <c r="H46459"/>
    </row>
    <row r="46460" spans="7:8" x14ac:dyDescent="0.25">
      <c r="G46460"/>
      <c r="H46460"/>
    </row>
    <row r="46461" spans="7:8" x14ac:dyDescent="0.25">
      <c r="G46461"/>
      <c r="H46461"/>
    </row>
    <row r="46462" spans="7:8" x14ac:dyDescent="0.25">
      <c r="G46462"/>
      <c r="H46462"/>
    </row>
    <row r="46463" spans="7:8" x14ac:dyDescent="0.25">
      <c r="G46463"/>
      <c r="H46463"/>
    </row>
    <row r="46464" spans="7:8" x14ac:dyDescent="0.25">
      <c r="G46464"/>
      <c r="H46464"/>
    </row>
    <row r="46465" spans="7:8" x14ac:dyDescent="0.25">
      <c r="G46465"/>
      <c r="H46465"/>
    </row>
    <row r="46466" spans="7:8" x14ac:dyDescent="0.25">
      <c r="G46466"/>
      <c r="H46466"/>
    </row>
    <row r="46467" spans="7:8" x14ac:dyDescent="0.25">
      <c r="G46467"/>
      <c r="H46467"/>
    </row>
    <row r="46468" spans="7:8" x14ac:dyDescent="0.25">
      <c r="G46468"/>
      <c r="H46468"/>
    </row>
    <row r="46469" spans="7:8" x14ac:dyDescent="0.25">
      <c r="G46469"/>
      <c r="H46469"/>
    </row>
    <row r="46470" spans="7:8" x14ac:dyDescent="0.25">
      <c r="G46470"/>
      <c r="H46470"/>
    </row>
    <row r="46471" spans="7:8" x14ac:dyDescent="0.25">
      <c r="G46471"/>
      <c r="H46471"/>
    </row>
    <row r="46472" spans="7:8" x14ac:dyDescent="0.25">
      <c r="G46472"/>
      <c r="H46472"/>
    </row>
    <row r="46473" spans="7:8" x14ac:dyDescent="0.25">
      <c r="G46473"/>
      <c r="H46473"/>
    </row>
    <row r="46474" spans="7:8" x14ac:dyDescent="0.25">
      <c r="G46474"/>
      <c r="H46474"/>
    </row>
    <row r="46475" spans="7:8" x14ac:dyDescent="0.25">
      <c r="G46475"/>
      <c r="H46475"/>
    </row>
    <row r="46476" spans="7:8" x14ac:dyDescent="0.25">
      <c r="G46476"/>
      <c r="H46476"/>
    </row>
    <row r="46477" spans="7:8" x14ac:dyDescent="0.25">
      <c r="G46477"/>
      <c r="H46477"/>
    </row>
    <row r="46478" spans="7:8" x14ac:dyDescent="0.25">
      <c r="G46478"/>
      <c r="H46478"/>
    </row>
    <row r="46479" spans="7:8" x14ac:dyDescent="0.25">
      <c r="G46479"/>
      <c r="H46479"/>
    </row>
    <row r="46480" spans="7:8" x14ac:dyDescent="0.25">
      <c r="G46480"/>
      <c r="H46480"/>
    </row>
    <row r="46481" spans="7:8" x14ac:dyDescent="0.25">
      <c r="G46481"/>
      <c r="H46481"/>
    </row>
    <row r="46482" spans="7:8" x14ac:dyDescent="0.25">
      <c r="G46482"/>
      <c r="H46482"/>
    </row>
    <row r="46483" spans="7:8" x14ac:dyDescent="0.25">
      <c r="G46483"/>
      <c r="H46483"/>
    </row>
    <row r="46484" spans="7:8" x14ac:dyDescent="0.25">
      <c r="G46484"/>
      <c r="H46484"/>
    </row>
    <row r="46485" spans="7:8" x14ac:dyDescent="0.25">
      <c r="G46485"/>
      <c r="H46485"/>
    </row>
    <row r="46486" spans="7:8" x14ac:dyDescent="0.25">
      <c r="G46486"/>
      <c r="H46486"/>
    </row>
    <row r="46487" spans="7:8" x14ac:dyDescent="0.25">
      <c r="G46487"/>
      <c r="H46487"/>
    </row>
    <row r="46488" spans="7:8" x14ac:dyDescent="0.25">
      <c r="G46488"/>
      <c r="H46488"/>
    </row>
    <row r="46489" spans="7:8" x14ac:dyDescent="0.25">
      <c r="G46489"/>
      <c r="H46489"/>
    </row>
    <row r="46490" spans="7:8" x14ac:dyDescent="0.25">
      <c r="G46490"/>
      <c r="H46490"/>
    </row>
    <row r="46491" spans="7:8" x14ac:dyDescent="0.25">
      <c r="G46491"/>
      <c r="H46491"/>
    </row>
    <row r="46492" spans="7:8" x14ac:dyDescent="0.25">
      <c r="G46492"/>
      <c r="H46492"/>
    </row>
    <row r="46493" spans="7:8" x14ac:dyDescent="0.25">
      <c r="G46493"/>
      <c r="H46493"/>
    </row>
    <row r="46494" spans="7:8" x14ac:dyDescent="0.25">
      <c r="G46494"/>
      <c r="H46494"/>
    </row>
    <row r="46495" spans="7:8" x14ac:dyDescent="0.25">
      <c r="G46495"/>
      <c r="H46495"/>
    </row>
    <row r="46496" spans="7:8" x14ac:dyDescent="0.25">
      <c r="G46496"/>
      <c r="H46496"/>
    </row>
    <row r="46497" spans="7:8" x14ac:dyDescent="0.25">
      <c r="G46497"/>
      <c r="H46497"/>
    </row>
    <row r="46498" spans="7:8" x14ac:dyDescent="0.25">
      <c r="G46498"/>
      <c r="H46498"/>
    </row>
    <row r="46499" spans="7:8" x14ac:dyDescent="0.25">
      <c r="G46499"/>
      <c r="H46499"/>
    </row>
    <row r="46500" spans="7:8" x14ac:dyDescent="0.25">
      <c r="G46500"/>
      <c r="H46500"/>
    </row>
    <row r="46501" spans="7:8" x14ac:dyDescent="0.25">
      <c r="G46501"/>
      <c r="H46501"/>
    </row>
    <row r="46502" spans="7:8" x14ac:dyDescent="0.25">
      <c r="G46502"/>
      <c r="H46502"/>
    </row>
    <row r="46503" spans="7:8" x14ac:dyDescent="0.25">
      <c r="G46503"/>
      <c r="H46503"/>
    </row>
    <row r="46504" spans="7:8" x14ac:dyDescent="0.25">
      <c r="G46504"/>
      <c r="H46504"/>
    </row>
    <row r="46505" spans="7:8" x14ac:dyDescent="0.25">
      <c r="G46505"/>
      <c r="H46505"/>
    </row>
    <row r="46506" spans="7:8" x14ac:dyDescent="0.25">
      <c r="G46506"/>
      <c r="H46506"/>
    </row>
    <row r="46507" spans="7:8" x14ac:dyDescent="0.25">
      <c r="G46507"/>
      <c r="H46507"/>
    </row>
    <row r="46508" spans="7:8" x14ac:dyDescent="0.25">
      <c r="G46508"/>
      <c r="H46508"/>
    </row>
    <row r="46509" spans="7:8" x14ac:dyDescent="0.25">
      <c r="G46509"/>
      <c r="H46509"/>
    </row>
    <row r="46510" spans="7:8" x14ac:dyDescent="0.25">
      <c r="G46510"/>
      <c r="H46510"/>
    </row>
    <row r="46511" spans="7:8" x14ac:dyDescent="0.25">
      <c r="G46511"/>
      <c r="H46511"/>
    </row>
    <row r="46512" spans="7:8" x14ac:dyDescent="0.25">
      <c r="G46512"/>
      <c r="H46512"/>
    </row>
    <row r="46513" spans="7:8" x14ac:dyDescent="0.25">
      <c r="G46513"/>
      <c r="H46513"/>
    </row>
    <row r="46514" spans="7:8" x14ac:dyDescent="0.25">
      <c r="G46514"/>
      <c r="H46514"/>
    </row>
    <row r="46515" spans="7:8" x14ac:dyDescent="0.25">
      <c r="G46515"/>
      <c r="H46515"/>
    </row>
    <row r="46516" spans="7:8" x14ac:dyDescent="0.25">
      <c r="G46516"/>
      <c r="H46516"/>
    </row>
    <row r="46517" spans="7:8" x14ac:dyDescent="0.25">
      <c r="G46517"/>
      <c r="H46517"/>
    </row>
    <row r="46518" spans="7:8" x14ac:dyDescent="0.25">
      <c r="G46518"/>
      <c r="H46518"/>
    </row>
    <row r="46519" spans="7:8" x14ac:dyDescent="0.25">
      <c r="G46519"/>
      <c r="H46519"/>
    </row>
    <row r="46520" spans="7:8" x14ac:dyDescent="0.25">
      <c r="G46520"/>
      <c r="H46520"/>
    </row>
    <row r="46521" spans="7:8" x14ac:dyDescent="0.25">
      <c r="G46521"/>
      <c r="H46521"/>
    </row>
    <row r="46522" spans="7:8" x14ac:dyDescent="0.25">
      <c r="G46522"/>
      <c r="H46522"/>
    </row>
    <row r="46523" spans="7:8" x14ac:dyDescent="0.25">
      <c r="G46523"/>
      <c r="H46523"/>
    </row>
    <row r="46524" spans="7:8" x14ac:dyDescent="0.25">
      <c r="G46524"/>
      <c r="H46524"/>
    </row>
    <row r="46525" spans="7:8" x14ac:dyDescent="0.25">
      <c r="G46525"/>
      <c r="H46525"/>
    </row>
    <row r="46526" spans="7:8" x14ac:dyDescent="0.25">
      <c r="G46526"/>
      <c r="H46526"/>
    </row>
    <row r="46527" spans="7:8" x14ac:dyDescent="0.25">
      <c r="G46527"/>
      <c r="H46527"/>
    </row>
    <row r="46528" spans="7:8" x14ac:dyDescent="0.25">
      <c r="G46528"/>
      <c r="H46528"/>
    </row>
    <row r="46529" spans="7:8" x14ac:dyDescent="0.25">
      <c r="G46529"/>
      <c r="H46529"/>
    </row>
    <row r="46530" spans="7:8" x14ac:dyDescent="0.25">
      <c r="G46530"/>
      <c r="H46530"/>
    </row>
    <row r="46531" spans="7:8" x14ac:dyDescent="0.25">
      <c r="G46531"/>
      <c r="H46531"/>
    </row>
    <row r="46532" spans="7:8" x14ac:dyDescent="0.25">
      <c r="G46532"/>
      <c r="H46532"/>
    </row>
    <row r="46533" spans="7:8" x14ac:dyDescent="0.25">
      <c r="G46533"/>
      <c r="H46533"/>
    </row>
    <row r="46534" spans="7:8" x14ac:dyDescent="0.25">
      <c r="G46534"/>
      <c r="H46534"/>
    </row>
    <row r="46535" spans="7:8" x14ac:dyDescent="0.25">
      <c r="G46535"/>
      <c r="H46535"/>
    </row>
    <row r="46536" spans="7:8" x14ac:dyDescent="0.25">
      <c r="G46536"/>
      <c r="H46536"/>
    </row>
    <row r="46537" spans="7:8" x14ac:dyDescent="0.25">
      <c r="G46537"/>
      <c r="H46537"/>
    </row>
    <row r="46538" spans="7:8" x14ac:dyDescent="0.25">
      <c r="G46538"/>
      <c r="H46538"/>
    </row>
    <row r="46539" spans="7:8" x14ac:dyDescent="0.25">
      <c r="G46539"/>
      <c r="H46539"/>
    </row>
    <row r="46540" spans="7:8" x14ac:dyDescent="0.25">
      <c r="G46540"/>
      <c r="H46540"/>
    </row>
    <row r="46541" spans="7:8" x14ac:dyDescent="0.25">
      <c r="G46541"/>
      <c r="H46541"/>
    </row>
    <row r="46542" spans="7:8" x14ac:dyDescent="0.25">
      <c r="G46542"/>
      <c r="H46542"/>
    </row>
    <row r="46543" spans="7:8" x14ac:dyDescent="0.25">
      <c r="G46543"/>
      <c r="H46543"/>
    </row>
    <row r="46544" spans="7:8" x14ac:dyDescent="0.25">
      <c r="G46544"/>
      <c r="H46544"/>
    </row>
    <row r="46545" spans="7:8" x14ac:dyDescent="0.25">
      <c r="G46545"/>
      <c r="H46545"/>
    </row>
    <row r="46546" spans="7:8" x14ac:dyDescent="0.25">
      <c r="G46546"/>
      <c r="H46546"/>
    </row>
    <row r="46547" spans="7:8" x14ac:dyDescent="0.25">
      <c r="G46547"/>
      <c r="H46547"/>
    </row>
    <row r="46548" spans="7:8" x14ac:dyDescent="0.25">
      <c r="G46548"/>
      <c r="H46548"/>
    </row>
    <row r="46549" spans="7:8" x14ac:dyDescent="0.25">
      <c r="G46549"/>
      <c r="H46549"/>
    </row>
    <row r="46550" spans="7:8" x14ac:dyDescent="0.25">
      <c r="G46550"/>
      <c r="H46550"/>
    </row>
    <row r="46551" spans="7:8" x14ac:dyDescent="0.25">
      <c r="G46551"/>
      <c r="H46551"/>
    </row>
    <row r="46552" spans="7:8" x14ac:dyDescent="0.25">
      <c r="G46552"/>
      <c r="H46552"/>
    </row>
    <row r="46553" spans="7:8" x14ac:dyDescent="0.25">
      <c r="G46553"/>
      <c r="H46553"/>
    </row>
    <row r="46554" spans="7:8" x14ac:dyDescent="0.25">
      <c r="G46554"/>
      <c r="H46554"/>
    </row>
    <row r="46555" spans="7:8" x14ac:dyDescent="0.25">
      <c r="G46555"/>
      <c r="H46555"/>
    </row>
    <row r="46556" spans="7:8" x14ac:dyDescent="0.25">
      <c r="G46556"/>
      <c r="H46556"/>
    </row>
    <row r="46557" spans="7:8" x14ac:dyDescent="0.25">
      <c r="G46557"/>
      <c r="H46557"/>
    </row>
    <row r="46558" spans="7:8" x14ac:dyDescent="0.25">
      <c r="G46558"/>
      <c r="H46558"/>
    </row>
    <row r="46559" spans="7:8" x14ac:dyDescent="0.25">
      <c r="G46559"/>
      <c r="H46559"/>
    </row>
    <row r="46560" spans="7:8" x14ac:dyDescent="0.25">
      <c r="G46560"/>
      <c r="H46560"/>
    </row>
    <row r="46561" spans="7:8" x14ac:dyDescent="0.25">
      <c r="G46561"/>
      <c r="H46561"/>
    </row>
    <row r="46562" spans="7:8" x14ac:dyDescent="0.25">
      <c r="G46562"/>
      <c r="H46562"/>
    </row>
    <row r="46563" spans="7:8" x14ac:dyDescent="0.25">
      <c r="G46563"/>
      <c r="H46563"/>
    </row>
    <row r="46564" spans="7:8" x14ac:dyDescent="0.25">
      <c r="G46564"/>
      <c r="H46564"/>
    </row>
    <row r="46565" spans="7:8" x14ac:dyDescent="0.25">
      <c r="G46565"/>
      <c r="H46565"/>
    </row>
    <row r="46566" spans="7:8" x14ac:dyDescent="0.25">
      <c r="G46566"/>
      <c r="H46566"/>
    </row>
    <row r="46567" spans="7:8" x14ac:dyDescent="0.25">
      <c r="G46567"/>
      <c r="H46567"/>
    </row>
    <row r="46568" spans="7:8" x14ac:dyDescent="0.25">
      <c r="G46568"/>
      <c r="H46568"/>
    </row>
    <row r="46569" spans="7:8" x14ac:dyDescent="0.25">
      <c r="G46569"/>
      <c r="H46569"/>
    </row>
    <row r="46570" spans="7:8" x14ac:dyDescent="0.25">
      <c r="G46570"/>
      <c r="H46570"/>
    </row>
    <row r="46571" spans="7:8" x14ac:dyDescent="0.25">
      <c r="G46571"/>
      <c r="H46571"/>
    </row>
    <row r="46572" spans="7:8" x14ac:dyDescent="0.25">
      <c r="G46572"/>
      <c r="H46572"/>
    </row>
    <row r="46573" spans="7:8" x14ac:dyDescent="0.25">
      <c r="G46573"/>
      <c r="H46573"/>
    </row>
    <row r="46574" spans="7:8" x14ac:dyDescent="0.25">
      <c r="G46574"/>
      <c r="H46574"/>
    </row>
    <row r="46575" spans="7:8" x14ac:dyDescent="0.25">
      <c r="G46575"/>
      <c r="H46575"/>
    </row>
    <row r="46576" spans="7:8" x14ac:dyDescent="0.25">
      <c r="G46576"/>
      <c r="H46576"/>
    </row>
    <row r="46577" spans="7:8" x14ac:dyDescent="0.25">
      <c r="G46577"/>
      <c r="H46577"/>
    </row>
    <row r="46578" spans="7:8" x14ac:dyDescent="0.25">
      <c r="G46578"/>
      <c r="H46578"/>
    </row>
    <row r="46579" spans="7:8" x14ac:dyDescent="0.25">
      <c r="G46579"/>
      <c r="H46579"/>
    </row>
    <row r="46580" spans="7:8" x14ac:dyDescent="0.25">
      <c r="G46580"/>
      <c r="H46580"/>
    </row>
    <row r="46581" spans="7:8" x14ac:dyDescent="0.25">
      <c r="G46581"/>
      <c r="H46581"/>
    </row>
    <row r="46582" spans="7:8" x14ac:dyDescent="0.25">
      <c r="G46582"/>
      <c r="H46582"/>
    </row>
    <row r="46583" spans="7:8" x14ac:dyDescent="0.25">
      <c r="G46583"/>
      <c r="H46583"/>
    </row>
    <row r="46584" spans="7:8" x14ac:dyDescent="0.25">
      <c r="G46584"/>
      <c r="H46584"/>
    </row>
    <row r="46585" spans="7:8" x14ac:dyDescent="0.25">
      <c r="G46585"/>
      <c r="H46585"/>
    </row>
    <row r="46586" spans="7:8" x14ac:dyDescent="0.25">
      <c r="G46586"/>
      <c r="H46586"/>
    </row>
    <row r="46587" spans="7:8" x14ac:dyDescent="0.25">
      <c r="G46587"/>
      <c r="H46587"/>
    </row>
    <row r="46588" spans="7:8" x14ac:dyDescent="0.25">
      <c r="G46588"/>
      <c r="H46588"/>
    </row>
    <row r="46589" spans="7:8" x14ac:dyDescent="0.25">
      <c r="G46589"/>
      <c r="H46589"/>
    </row>
    <row r="46590" spans="7:8" x14ac:dyDescent="0.25">
      <c r="G46590"/>
      <c r="H46590"/>
    </row>
    <row r="46591" spans="7:8" x14ac:dyDescent="0.25">
      <c r="G46591"/>
      <c r="H46591"/>
    </row>
    <row r="46592" spans="7:8" x14ac:dyDescent="0.25">
      <c r="G46592"/>
      <c r="H46592"/>
    </row>
    <row r="46593" spans="7:8" x14ac:dyDescent="0.25">
      <c r="G46593"/>
      <c r="H46593"/>
    </row>
    <row r="46594" spans="7:8" x14ac:dyDescent="0.25">
      <c r="G46594"/>
      <c r="H46594"/>
    </row>
    <row r="46595" spans="7:8" x14ac:dyDescent="0.25">
      <c r="G46595"/>
      <c r="H46595"/>
    </row>
    <row r="46596" spans="7:8" x14ac:dyDescent="0.25">
      <c r="G46596"/>
      <c r="H46596"/>
    </row>
    <row r="46597" spans="7:8" x14ac:dyDescent="0.25">
      <c r="G46597"/>
      <c r="H46597"/>
    </row>
    <row r="46598" spans="7:8" x14ac:dyDescent="0.25">
      <c r="G46598"/>
      <c r="H46598"/>
    </row>
    <row r="46599" spans="7:8" x14ac:dyDescent="0.25">
      <c r="G46599"/>
      <c r="H46599"/>
    </row>
    <row r="46600" spans="7:8" x14ac:dyDescent="0.25">
      <c r="G46600"/>
      <c r="H46600"/>
    </row>
    <row r="46601" spans="7:8" x14ac:dyDescent="0.25">
      <c r="G46601"/>
      <c r="H46601"/>
    </row>
    <row r="46602" spans="7:8" x14ac:dyDescent="0.25">
      <c r="G46602"/>
      <c r="H46602"/>
    </row>
    <row r="46603" spans="7:8" x14ac:dyDescent="0.25">
      <c r="G46603"/>
      <c r="H46603"/>
    </row>
    <row r="46604" spans="7:8" x14ac:dyDescent="0.25">
      <c r="G46604"/>
      <c r="H46604"/>
    </row>
    <row r="46605" spans="7:8" x14ac:dyDescent="0.25">
      <c r="G46605"/>
      <c r="H46605"/>
    </row>
    <row r="46606" spans="7:8" x14ac:dyDescent="0.25">
      <c r="G46606"/>
      <c r="H46606"/>
    </row>
    <row r="46607" spans="7:8" x14ac:dyDescent="0.25">
      <c r="G46607"/>
      <c r="H46607"/>
    </row>
    <row r="46608" spans="7:8" x14ac:dyDescent="0.25">
      <c r="G46608"/>
      <c r="H46608"/>
    </row>
    <row r="46609" spans="7:8" x14ac:dyDescent="0.25">
      <c r="G46609"/>
      <c r="H46609"/>
    </row>
    <row r="46610" spans="7:8" x14ac:dyDescent="0.25">
      <c r="G46610"/>
      <c r="H46610"/>
    </row>
    <row r="46611" spans="7:8" x14ac:dyDescent="0.25">
      <c r="G46611"/>
      <c r="H46611"/>
    </row>
    <row r="46612" spans="7:8" x14ac:dyDescent="0.25">
      <c r="G46612"/>
      <c r="H46612"/>
    </row>
    <row r="46613" spans="7:8" x14ac:dyDescent="0.25">
      <c r="G46613"/>
      <c r="H46613"/>
    </row>
    <row r="46614" spans="7:8" x14ac:dyDescent="0.25">
      <c r="G46614"/>
      <c r="H46614"/>
    </row>
    <row r="46615" spans="7:8" x14ac:dyDescent="0.25">
      <c r="G46615"/>
      <c r="H46615"/>
    </row>
    <row r="46616" spans="7:8" x14ac:dyDescent="0.25">
      <c r="G46616"/>
      <c r="H46616"/>
    </row>
    <row r="46617" spans="7:8" x14ac:dyDescent="0.25">
      <c r="G46617"/>
      <c r="H46617"/>
    </row>
    <row r="46618" spans="7:8" x14ac:dyDescent="0.25">
      <c r="G46618"/>
      <c r="H46618"/>
    </row>
    <row r="46619" spans="7:8" x14ac:dyDescent="0.25">
      <c r="G46619"/>
      <c r="H46619"/>
    </row>
    <row r="46620" spans="7:8" x14ac:dyDescent="0.25">
      <c r="G46620"/>
      <c r="H46620"/>
    </row>
    <row r="46621" spans="7:8" x14ac:dyDescent="0.25">
      <c r="G46621"/>
      <c r="H46621"/>
    </row>
    <row r="46622" spans="7:8" x14ac:dyDescent="0.25">
      <c r="G46622"/>
      <c r="H46622"/>
    </row>
    <row r="46623" spans="7:8" x14ac:dyDescent="0.25">
      <c r="G46623"/>
      <c r="H46623"/>
    </row>
    <row r="46624" spans="7:8" x14ac:dyDescent="0.25">
      <c r="G46624"/>
      <c r="H46624"/>
    </row>
    <row r="46625" spans="7:8" x14ac:dyDescent="0.25">
      <c r="G46625"/>
      <c r="H46625"/>
    </row>
    <row r="46626" spans="7:8" x14ac:dyDescent="0.25">
      <c r="G46626"/>
      <c r="H46626"/>
    </row>
    <row r="46627" spans="7:8" x14ac:dyDescent="0.25">
      <c r="G46627"/>
      <c r="H46627"/>
    </row>
    <row r="46628" spans="7:8" x14ac:dyDescent="0.25">
      <c r="G46628"/>
      <c r="H46628"/>
    </row>
    <row r="46629" spans="7:8" x14ac:dyDescent="0.25">
      <c r="G46629"/>
      <c r="H46629"/>
    </row>
    <row r="46630" spans="7:8" x14ac:dyDescent="0.25">
      <c r="G46630"/>
      <c r="H46630"/>
    </row>
    <row r="46631" spans="7:8" x14ac:dyDescent="0.25">
      <c r="G46631"/>
      <c r="H46631"/>
    </row>
    <row r="46632" spans="7:8" x14ac:dyDescent="0.25">
      <c r="G46632"/>
      <c r="H46632"/>
    </row>
    <row r="46633" spans="7:8" x14ac:dyDescent="0.25">
      <c r="G46633"/>
      <c r="H46633"/>
    </row>
    <row r="46634" spans="7:8" x14ac:dyDescent="0.25">
      <c r="G46634"/>
      <c r="H46634"/>
    </row>
    <row r="46635" spans="7:8" x14ac:dyDescent="0.25">
      <c r="G46635"/>
      <c r="H46635"/>
    </row>
    <row r="46636" spans="7:8" x14ac:dyDescent="0.25">
      <c r="G46636"/>
      <c r="H46636"/>
    </row>
    <row r="46637" spans="7:8" x14ac:dyDescent="0.25">
      <c r="G46637"/>
      <c r="H46637"/>
    </row>
    <row r="46638" spans="7:8" x14ac:dyDescent="0.25">
      <c r="G46638"/>
      <c r="H46638"/>
    </row>
    <row r="46639" spans="7:8" x14ac:dyDescent="0.25">
      <c r="G46639"/>
      <c r="H46639"/>
    </row>
    <row r="46640" spans="7:8" x14ac:dyDescent="0.25">
      <c r="G46640"/>
      <c r="H46640"/>
    </row>
    <row r="46641" spans="7:8" x14ac:dyDescent="0.25">
      <c r="G46641"/>
      <c r="H46641"/>
    </row>
    <row r="46642" spans="7:8" x14ac:dyDescent="0.25">
      <c r="G46642"/>
      <c r="H46642"/>
    </row>
    <row r="46643" spans="7:8" x14ac:dyDescent="0.25">
      <c r="G46643"/>
      <c r="H46643"/>
    </row>
    <row r="46644" spans="7:8" x14ac:dyDescent="0.25">
      <c r="G46644"/>
      <c r="H46644"/>
    </row>
    <row r="46645" spans="7:8" x14ac:dyDescent="0.25">
      <c r="G46645"/>
      <c r="H46645"/>
    </row>
    <row r="46646" spans="7:8" x14ac:dyDescent="0.25">
      <c r="G46646"/>
      <c r="H46646"/>
    </row>
    <row r="46647" spans="7:8" x14ac:dyDescent="0.25">
      <c r="G46647"/>
      <c r="H46647"/>
    </row>
    <row r="46648" spans="7:8" x14ac:dyDescent="0.25">
      <c r="G46648"/>
      <c r="H46648"/>
    </row>
    <row r="46649" spans="7:8" x14ac:dyDescent="0.25">
      <c r="G46649"/>
      <c r="H46649"/>
    </row>
    <row r="46650" spans="7:8" x14ac:dyDescent="0.25">
      <c r="G46650"/>
      <c r="H46650"/>
    </row>
    <row r="46651" spans="7:8" x14ac:dyDescent="0.25">
      <c r="G46651"/>
      <c r="H46651"/>
    </row>
    <row r="46652" spans="7:8" x14ac:dyDescent="0.25">
      <c r="G46652"/>
      <c r="H46652"/>
    </row>
    <row r="46653" spans="7:8" x14ac:dyDescent="0.25">
      <c r="G46653"/>
      <c r="H46653"/>
    </row>
    <row r="46654" spans="7:8" x14ac:dyDescent="0.25">
      <c r="G46654"/>
      <c r="H46654"/>
    </row>
    <row r="46655" spans="7:8" x14ac:dyDescent="0.25">
      <c r="G46655"/>
      <c r="H46655"/>
    </row>
    <row r="46656" spans="7:8" x14ac:dyDescent="0.25">
      <c r="G46656"/>
      <c r="H46656"/>
    </row>
    <row r="46657" spans="7:8" x14ac:dyDescent="0.25">
      <c r="G46657"/>
      <c r="H46657"/>
    </row>
    <row r="46658" spans="7:8" x14ac:dyDescent="0.25">
      <c r="G46658"/>
      <c r="H46658"/>
    </row>
    <row r="46659" spans="7:8" x14ac:dyDescent="0.25">
      <c r="G46659"/>
      <c r="H46659"/>
    </row>
    <row r="46660" spans="7:8" x14ac:dyDescent="0.25">
      <c r="G46660"/>
      <c r="H46660"/>
    </row>
    <row r="46661" spans="7:8" x14ac:dyDescent="0.25">
      <c r="G46661"/>
      <c r="H46661"/>
    </row>
    <row r="46662" spans="7:8" x14ac:dyDescent="0.25">
      <c r="G46662"/>
      <c r="H46662"/>
    </row>
    <row r="46663" spans="7:8" x14ac:dyDescent="0.25">
      <c r="G46663"/>
      <c r="H46663"/>
    </row>
    <row r="46664" spans="7:8" x14ac:dyDescent="0.25">
      <c r="G46664"/>
      <c r="H46664"/>
    </row>
    <row r="46665" spans="7:8" x14ac:dyDescent="0.25">
      <c r="G46665"/>
      <c r="H46665"/>
    </row>
    <row r="46666" spans="7:8" x14ac:dyDescent="0.25">
      <c r="G46666"/>
      <c r="H46666"/>
    </row>
    <row r="46667" spans="7:8" x14ac:dyDescent="0.25">
      <c r="G46667"/>
      <c r="H46667"/>
    </row>
    <row r="46668" spans="7:8" x14ac:dyDescent="0.25">
      <c r="G46668"/>
      <c r="H46668"/>
    </row>
    <row r="46669" spans="7:8" x14ac:dyDescent="0.25">
      <c r="G46669"/>
      <c r="H46669"/>
    </row>
    <row r="46670" spans="7:8" x14ac:dyDescent="0.25">
      <c r="G46670"/>
      <c r="H46670"/>
    </row>
    <row r="46671" spans="7:8" x14ac:dyDescent="0.25">
      <c r="G46671"/>
      <c r="H46671"/>
    </row>
    <row r="46672" spans="7:8" x14ac:dyDescent="0.25">
      <c r="G46672"/>
      <c r="H46672"/>
    </row>
    <row r="46673" spans="7:8" x14ac:dyDescent="0.25">
      <c r="G46673"/>
      <c r="H46673"/>
    </row>
    <row r="46674" spans="7:8" x14ac:dyDescent="0.25">
      <c r="G46674"/>
      <c r="H46674"/>
    </row>
    <row r="46675" spans="7:8" x14ac:dyDescent="0.25">
      <c r="G46675"/>
      <c r="H46675"/>
    </row>
    <row r="46676" spans="7:8" x14ac:dyDescent="0.25">
      <c r="G46676"/>
      <c r="H46676"/>
    </row>
    <row r="46677" spans="7:8" x14ac:dyDescent="0.25">
      <c r="G46677"/>
      <c r="H46677"/>
    </row>
    <row r="46678" spans="7:8" x14ac:dyDescent="0.25">
      <c r="G46678"/>
      <c r="H46678"/>
    </row>
    <row r="46679" spans="7:8" x14ac:dyDescent="0.25">
      <c r="G46679"/>
      <c r="H46679"/>
    </row>
    <row r="46680" spans="7:8" x14ac:dyDescent="0.25">
      <c r="G46680"/>
      <c r="H46680"/>
    </row>
    <row r="46681" spans="7:8" x14ac:dyDescent="0.25">
      <c r="G46681"/>
      <c r="H46681"/>
    </row>
    <row r="46682" spans="7:8" x14ac:dyDescent="0.25">
      <c r="G46682"/>
      <c r="H46682"/>
    </row>
    <row r="46683" spans="7:8" x14ac:dyDescent="0.25">
      <c r="G46683"/>
      <c r="H46683"/>
    </row>
    <row r="46684" spans="7:8" x14ac:dyDescent="0.25">
      <c r="G46684"/>
      <c r="H46684"/>
    </row>
    <row r="46685" spans="7:8" x14ac:dyDescent="0.25">
      <c r="G46685"/>
      <c r="H46685"/>
    </row>
    <row r="46686" spans="7:8" x14ac:dyDescent="0.25">
      <c r="G46686"/>
      <c r="H46686"/>
    </row>
    <row r="46687" spans="7:8" x14ac:dyDescent="0.25">
      <c r="G46687"/>
      <c r="H46687"/>
    </row>
    <row r="46688" spans="7:8" x14ac:dyDescent="0.25">
      <c r="G46688"/>
      <c r="H46688"/>
    </row>
    <row r="46689" spans="7:8" x14ac:dyDescent="0.25">
      <c r="G46689"/>
      <c r="H46689"/>
    </row>
    <row r="46690" spans="7:8" x14ac:dyDescent="0.25">
      <c r="G46690"/>
      <c r="H46690"/>
    </row>
    <row r="46691" spans="7:8" x14ac:dyDescent="0.25">
      <c r="G46691"/>
      <c r="H46691"/>
    </row>
    <row r="46692" spans="7:8" x14ac:dyDescent="0.25">
      <c r="G46692"/>
      <c r="H46692"/>
    </row>
    <row r="46693" spans="7:8" x14ac:dyDescent="0.25">
      <c r="G46693"/>
      <c r="H46693"/>
    </row>
    <row r="46694" spans="7:8" x14ac:dyDescent="0.25">
      <c r="G46694"/>
      <c r="H46694"/>
    </row>
    <row r="46695" spans="7:8" x14ac:dyDescent="0.25">
      <c r="G46695"/>
      <c r="H46695"/>
    </row>
    <row r="46696" spans="7:8" x14ac:dyDescent="0.25">
      <c r="G46696"/>
      <c r="H46696"/>
    </row>
    <row r="46697" spans="7:8" x14ac:dyDescent="0.25">
      <c r="G46697"/>
      <c r="H46697"/>
    </row>
    <row r="46698" spans="7:8" x14ac:dyDescent="0.25">
      <c r="G46698"/>
      <c r="H46698"/>
    </row>
    <row r="46699" spans="7:8" x14ac:dyDescent="0.25">
      <c r="G46699"/>
      <c r="H46699"/>
    </row>
    <row r="46700" spans="7:8" x14ac:dyDescent="0.25">
      <c r="G46700"/>
      <c r="H46700"/>
    </row>
    <row r="46701" spans="7:8" x14ac:dyDescent="0.25">
      <c r="G46701"/>
      <c r="H46701"/>
    </row>
    <row r="46702" spans="7:8" x14ac:dyDescent="0.25">
      <c r="G46702"/>
      <c r="H46702"/>
    </row>
    <row r="46703" spans="7:8" x14ac:dyDescent="0.25">
      <c r="G46703"/>
      <c r="H46703"/>
    </row>
    <row r="46704" spans="7:8" x14ac:dyDescent="0.25">
      <c r="G46704"/>
      <c r="H46704"/>
    </row>
    <row r="46705" spans="7:8" x14ac:dyDescent="0.25">
      <c r="G46705"/>
      <c r="H46705"/>
    </row>
    <row r="46706" spans="7:8" x14ac:dyDescent="0.25">
      <c r="G46706"/>
      <c r="H46706"/>
    </row>
    <row r="46707" spans="7:8" x14ac:dyDescent="0.25">
      <c r="G46707"/>
      <c r="H46707"/>
    </row>
    <row r="46708" spans="7:8" x14ac:dyDescent="0.25">
      <c r="G46708"/>
      <c r="H46708"/>
    </row>
    <row r="46709" spans="7:8" x14ac:dyDescent="0.25">
      <c r="G46709"/>
      <c r="H46709"/>
    </row>
    <row r="46710" spans="7:8" x14ac:dyDescent="0.25">
      <c r="G46710"/>
      <c r="H46710"/>
    </row>
    <row r="46711" spans="7:8" x14ac:dyDescent="0.25">
      <c r="G46711"/>
      <c r="H46711"/>
    </row>
    <row r="46712" spans="7:8" x14ac:dyDescent="0.25">
      <c r="G46712"/>
      <c r="H46712"/>
    </row>
    <row r="46713" spans="7:8" x14ac:dyDescent="0.25">
      <c r="G46713"/>
      <c r="H46713"/>
    </row>
    <row r="46714" spans="7:8" x14ac:dyDescent="0.25">
      <c r="G46714"/>
      <c r="H46714"/>
    </row>
    <row r="46715" spans="7:8" x14ac:dyDescent="0.25">
      <c r="G46715"/>
      <c r="H46715"/>
    </row>
    <row r="46716" spans="7:8" x14ac:dyDescent="0.25">
      <c r="G46716"/>
      <c r="H46716"/>
    </row>
    <row r="46717" spans="7:8" x14ac:dyDescent="0.25">
      <c r="G46717"/>
      <c r="H46717"/>
    </row>
    <row r="46718" spans="7:8" x14ac:dyDescent="0.25">
      <c r="G46718"/>
      <c r="H46718"/>
    </row>
    <row r="46719" spans="7:8" x14ac:dyDescent="0.25">
      <c r="G46719"/>
      <c r="H46719"/>
    </row>
    <row r="46720" spans="7:8" x14ac:dyDescent="0.25">
      <c r="G46720"/>
      <c r="H46720"/>
    </row>
    <row r="46721" spans="7:8" x14ac:dyDescent="0.25">
      <c r="G46721"/>
      <c r="H46721"/>
    </row>
    <row r="46722" spans="7:8" x14ac:dyDescent="0.25">
      <c r="G46722"/>
      <c r="H46722"/>
    </row>
    <row r="46723" spans="7:8" x14ac:dyDescent="0.25">
      <c r="G46723"/>
      <c r="H46723"/>
    </row>
    <row r="46724" spans="7:8" x14ac:dyDescent="0.25">
      <c r="G46724"/>
      <c r="H46724"/>
    </row>
    <row r="46725" spans="7:8" x14ac:dyDescent="0.25">
      <c r="G46725"/>
      <c r="H46725"/>
    </row>
    <row r="46726" spans="7:8" x14ac:dyDescent="0.25">
      <c r="G46726"/>
      <c r="H46726"/>
    </row>
    <row r="46727" spans="7:8" x14ac:dyDescent="0.25">
      <c r="G46727"/>
      <c r="H46727"/>
    </row>
    <row r="46728" spans="7:8" x14ac:dyDescent="0.25">
      <c r="G46728"/>
      <c r="H46728"/>
    </row>
    <row r="46729" spans="7:8" x14ac:dyDescent="0.25">
      <c r="G46729"/>
      <c r="H46729"/>
    </row>
    <row r="46730" spans="7:8" x14ac:dyDescent="0.25">
      <c r="G46730"/>
      <c r="H46730"/>
    </row>
    <row r="46731" spans="7:8" x14ac:dyDescent="0.25">
      <c r="G46731"/>
      <c r="H46731"/>
    </row>
    <row r="46732" spans="7:8" x14ac:dyDescent="0.25">
      <c r="G46732"/>
      <c r="H46732"/>
    </row>
    <row r="46733" spans="7:8" x14ac:dyDescent="0.25">
      <c r="G46733"/>
      <c r="H46733"/>
    </row>
    <row r="46734" spans="7:8" x14ac:dyDescent="0.25">
      <c r="G46734"/>
      <c r="H46734"/>
    </row>
    <row r="46735" spans="7:8" x14ac:dyDescent="0.25">
      <c r="G46735"/>
      <c r="H46735"/>
    </row>
    <row r="46736" spans="7:8" x14ac:dyDescent="0.25">
      <c r="G46736"/>
      <c r="H46736"/>
    </row>
    <row r="46737" spans="7:8" x14ac:dyDescent="0.25">
      <c r="G46737"/>
      <c r="H46737"/>
    </row>
    <row r="46738" spans="7:8" x14ac:dyDescent="0.25">
      <c r="G46738"/>
      <c r="H46738"/>
    </row>
    <row r="46739" spans="7:8" x14ac:dyDescent="0.25">
      <c r="G46739"/>
      <c r="H46739"/>
    </row>
    <row r="46740" spans="7:8" x14ac:dyDescent="0.25">
      <c r="G46740"/>
      <c r="H46740"/>
    </row>
    <row r="46741" spans="7:8" x14ac:dyDescent="0.25">
      <c r="G46741"/>
      <c r="H46741"/>
    </row>
    <row r="46742" spans="7:8" x14ac:dyDescent="0.25">
      <c r="G46742"/>
      <c r="H46742"/>
    </row>
    <row r="46743" spans="7:8" x14ac:dyDescent="0.25">
      <c r="G46743"/>
      <c r="H46743"/>
    </row>
    <row r="46744" spans="7:8" x14ac:dyDescent="0.25">
      <c r="G46744"/>
      <c r="H46744"/>
    </row>
    <row r="46745" spans="7:8" x14ac:dyDescent="0.25">
      <c r="G46745"/>
      <c r="H46745"/>
    </row>
    <row r="46746" spans="7:8" x14ac:dyDescent="0.25">
      <c r="G46746"/>
      <c r="H46746"/>
    </row>
    <row r="46747" spans="7:8" x14ac:dyDescent="0.25">
      <c r="G46747"/>
      <c r="H46747"/>
    </row>
    <row r="46748" spans="7:8" x14ac:dyDescent="0.25">
      <c r="G46748"/>
      <c r="H46748"/>
    </row>
    <row r="46749" spans="7:8" x14ac:dyDescent="0.25">
      <c r="G46749"/>
      <c r="H46749"/>
    </row>
    <row r="46750" spans="7:8" x14ac:dyDescent="0.25">
      <c r="G46750"/>
      <c r="H46750"/>
    </row>
    <row r="46751" spans="7:8" x14ac:dyDescent="0.25">
      <c r="G46751"/>
      <c r="H46751"/>
    </row>
    <row r="46752" spans="7:8" x14ac:dyDescent="0.25">
      <c r="G46752"/>
      <c r="H46752"/>
    </row>
    <row r="46753" spans="7:8" x14ac:dyDescent="0.25">
      <c r="G46753"/>
      <c r="H46753"/>
    </row>
    <row r="46754" spans="7:8" x14ac:dyDescent="0.25">
      <c r="G46754"/>
      <c r="H46754"/>
    </row>
    <row r="46755" spans="7:8" x14ac:dyDescent="0.25">
      <c r="G46755"/>
      <c r="H46755"/>
    </row>
    <row r="46756" spans="7:8" x14ac:dyDescent="0.25">
      <c r="G46756"/>
      <c r="H46756"/>
    </row>
    <row r="46757" spans="7:8" x14ac:dyDescent="0.25">
      <c r="G46757"/>
      <c r="H46757"/>
    </row>
    <row r="46758" spans="7:8" x14ac:dyDescent="0.25">
      <c r="G46758"/>
      <c r="H46758"/>
    </row>
    <row r="46759" spans="7:8" x14ac:dyDescent="0.25">
      <c r="G46759"/>
      <c r="H46759"/>
    </row>
    <row r="46760" spans="7:8" x14ac:dyDescent="0.25">
      <c r="G46760"/>
      <c r="H46760"/>
    </row>
    <row r="46761" spans="7:8" x14ac:dyDescent="0.25">
      <c r="G46761"/>
      <c r="H46761"/>
    </row>
    <row r="46762" spans="7:8" x14ac:dyDescent="0.25">
      <c r="G46762"/>
      <c r="H46762"/>
    </row>
    <row r="46763" spans="7:8" x14ac:dyDescent="0.25">
      <c r="G46763"/>
      <c r="H46763"/>
    </row>
    <row r="46764" spans="7:8" x14ac:dyDescent="0.25">
      <c r="G46764"/>
      <c r="H46764"/>
    </row>
    <row r="46765" spans="7:8" x14ac:dyDescent="0.25">
      <c r="G46765"/>
      <c r="H46765"/>
    </row>
    <row r="46766" spans="7:8" x14ac:dyDescent="0.25">
      <c r="G46766"/>
      <c r="H46766"/>
    </row>
    <row r="46767" spans="7:8" x14ac:dyDescent="0.25">
      <c r="G46767"/>
      <c r="H46767"/>
    </row>
    <row r="46768" spans="7:8" x14ac:dyDescent="0.25">
      <c r="G46768"/>
      <c r="H46768"/>
    </row>
    <row r="46769" spans="7:8" x14ac:dyDescent="0.25">
      <c r="G46769"/>
      <c r="H46769"/>
    </row>
    <row r="46770" spans="7:8" x14ac:dyDescent="0.25">
      <c r="G46770"/>
      <c r="H46770"/>
    </row>
    <row r="46771" spans="7:8" x14ac:dyDescent="0.25">
      <c r="G46771"/>
      <c r="H46771"/>
    </row>
    <row r="46772" spans="7:8" x14ac:dyDescent="0.25">
      <c r="G46772"/>
      <c r="H46772"/>
    </row>
    <row r="46773" spans="7:8" x14ac:dyDescent="0.25">
      <c r="G46773"/>
      <c r="H46773"/>
    </row>
    <row r="46774" spans="7:8" x14ac:dyDescent="0.25">
      <c r="G46774"/>
      <c r="H46774"/>
    </row>
    <row r="46775" spans="7:8" x14ac:dyDescent="0.25">
      <c r="G46775"/>
      <c r="H46775"/>
    </row>
    <row r="46776" spans="7:8" x14ac:dyDescent="0.25">
      <c r="G46776"/>
      <c r="H46776"/>
    </row>
    <row r="46777" spans="7:8" x14ac:dyDescent="0.25">
      <c r="G46777"/>
      <c r="H46777"/>
    </row>
    <row r="46778" spans="7:8" x14ac:dyDescent="0.25">
      <c r="G46778"/>
      <c r="H46778"/>
    </row>
    <row r="46779" spans="7:8" x14ac:dyDescent="0.25">
      <c r="G46779"/>
      <c r="H46779"/>
    </row>
    <row r="46780" spans="7:8" x14ac:dyDescent="0.25">
      <c r="G46780"/>
      <c r="H46780"/>
    </row>
    <row r="46781" spans="7:8" x14ac:dyDescent="0.25">
      <c r="G46781"/>
      <c r="H46781"/>
    </row>
    <row r="46782" spans="7:8" x14ac:dyDescent="0.25">
      <c r="G46782"/>
      <c r="H46782"/>
    </row>
    <row r="46783" spans="7:8" x14ac:dyDescent="0.25">
      <c r="G46783"/>
      <c r="H46783"/>
    </row>
    <row r="46784" spans="7:8" x14ac:dyDescent="0.25">
      <c r="G46784"/>
      <c r="H46784"/>
    </row>
    <row r="46785" spans="7:8" x14ac:dyDescent="0.25">
      <c r="G46785"/>
      <c r="H46785"/>
    </row>
    <row r="46786" spans="7:8" x14ac:dyDescent="0.25">
      <c r="G46786"/>
      <c r="H46786"/>
    </row>
    <row r="46787" spans="7:8" x14ac:dyDescent="0.25">
      <c r="G46787"/>
      <c r="H46787"/>
    </row>
    <row r="46788" spans="7:8" x14ac:dyDescent="0.25">
      <c r="G46788"/>
      <c r="H46788"/>
    </row>
    <row r="46789" spans="7:8" x14ac:dyDescent="0.25">
      <c r="G46789"/>
      <c r="H46789"/>
    </row>
    <row r="46790" spans="7:8" x14ac:dyDescent="0.25">
      <c r="G46790"/>
      <c r="H46790"/>
    </row>
    <row r="46791" spans="7:8" x14ac:dyDescent="0.25">
      <c r="G46791"/>
      <c r="H46791"/>
    </row>
    <row r="46792" spans="7:8" x14ac:dyDescent="0.25">
      <c r="G46792"/>
      <c r="H46792"/>
    </row>
    <row r="46793" spans="7:8" x14ac:dyDescent="0.25">
      <c r="G46793"/>
      <c r="H46793"/>
    </row>
    <row r="46794" spans="7:8" x14ac:dyDescent="0.25">
      <c r="G46794"/>
      <c r="H46794"/>
    </row>
    <row r="46795" spans="7:8" x14ac:dyDescent="0.25">
      <c r="G46795"/>
      <c r="H46795"/>
    </row>
    <row r="46796" spans="7:8" x14ac:dyDescent="0.25">
      <c r="G46796"/>
      <c r="H46796"/>
    </row>
    <row r="46797" spans="7:8" x14ac:dyDescent="0.25">
      <c r="G46797"/>
      <c r="H46797"/>
    </row>
    <row r="46798" spans="7:8" x14ac:dyDescent="0.25">
      <c r="G46798"/>
      <c r="H46798"/>
    </row>
    <row r="46799" spans="7:8" x14ac:dyDescent="0.25">
      <c r="G46799"/>
      <c r="H46799"/>
    </row>
    <row r="46800" spans="7:8" x14ac:dyDescent="0.25">
      <c r="G46800"/>
      <c r="H46800"/>
    </row>
    <row r="46801" spans="7:8" x14ac:dyDescent="0.25">
      <c r="G46801"/>
      <c r="H46801"/>
    </row>
    <row r="46802" spans="7:8" x14ac:dyDescent="0.25">
      <c r="G46802"/>
      <c r="H46802"/>
    </row>
    <row r="46803" spans="7:8" x14ac:dyDescent="0.25">
      <c r="G46803"/>
      <c r="H46803"/>
    </row>
    <row r="46804" spans="7:8" x14ac:dyDescent="0.25">
      <c r="G46804"/>
      <c r="H46804"/>
    </row>
    <row r="46805" spans="7:8" x14ac:dyDescent="0.25">
      <c r="G46805"/>
      <c r="H46805"/>
    </row>
    <row r="46806" spans="7:8" x14ac:dyDescent="0.25">
      <c r="G46806"/>
      <c r="H46806"/>
    </row>
    <row r="46807" spans="7:8" x14ac:dyDescent="0.25">
      <c r="G46807"/>
      <c r="H46807"/>
    </row>
    <row r="46808" spans="7:8" x14ac:dyDescent="0.25">
      <c r="G46808"/>
      <c r="H46808"/>
    </row>
    <row r="46809" spans="7:8" x14ac:dyDescent="0.25">
      <c r="G46809"/>
      <c r="H46809"/>
    </row>
    <row r="46810" spans="7:8" x14ac:dyDescent="0.25">
      <c r="G46810"/>
      <c r="H46810"/>
    </row>
    <row r="46811" spans="7:8" x14ac:dyDescent="0.25">
      <c r="G46811"/>
      <c r="H46811"/>
    </row>
    <row r="46812" spans="7:8" x14ac:dyDescent="0.25">
      <c r="G46812"/>
      <c r="H46812"/>
    </row>
    <row r="46813" spans="7:8" x14ac:dyDescent="0.25">
      <c r="G46813"/>
      <c r="H46813"/>
    </row>
    <row r="46814" spans="7:8" x14ac:dyDescent="0.25">
      <c r="G46814"/>
      <c r="H46814"/>
    </row>
    <row r="46815" spans="7:8" x14ac:dyDescent="0.25">
      <c r="G46815"/>
      <c r="H46815"/>
    </row>
    <row r="46816" spans="7:8" x14ac:dyDescent="0.25">
      <c r="G46816"/>
      <c r="H46816"/>
    </row>
    <row r="46817" spans="7:8" x14ac:dyDescent="0.25">
      <c r="G46817"/>
      <c r="H46817"/>
    </row>
    <row r="46818" spans="7:8" x14ac:dyDescent="0.25">
      <c r="G46818"/>
      <c r="H46818"/>
    </row>
    <row r="46819" spans="7:8" x14ac:dyDescent="0.25">
      <c r="G46819"/>
      <c r="H46819"/>
    </row>
    <row r="46820" spans="7:8" x14ac:dyDescent="0.25">
      <c r="G46820"/>
      <c r="H46820"/>
    </row>
    <row r="46821" spans="7:8" x14ac:dyDescent="0.25">
      <c r="G46821"/>
      <c r="H46821"/>
    </row>
    <row r="46822" spans="7:8" x14ac:dyDescent="0.25">
      <c r="G46822"/>
      <c r="H46822"/>
    </row>
    <row r="46823" spans="7:8" x14ac:dyDescent="0.25">
      <c r="G46823"/>
      <c r="H46823"/>
    </row>
    <row r="46824" spans="7:8" x14ac:dyDescent="0.25">
      <c r="G46824"/>
      <c r="H46824"/>
    </row>
    <row r="46825" spans="7:8" x14ac:dyDescent="0.25">
      <c r="G46825"/>
      <c r="H46825"/>
    </row>
    <row r="46826" spans="7:8" x14ac:dyDescent="0.25">
      <c r="G46826"/>
      <c r="H46826"/>
    </row>
    <row r="46827" spans="7:8" x14ac:dyDescent="0.25">
      <c r="G46827"/>
      <c r="H46827"/>
    </row>
    <row r="46828" spans="7:8" x14ac:dyDescent="0.25">
      <c r="G46828"/>
      <c r="H46828"/>
    </row>
    <row r="46829" spans="7:8" x14ac:dyDescent="0.25">
      <c r="G46829"/>
      <c r="H46829"/>
    </row>
    <row r="46830" spans="7:8" x14ac:dyDescent="0.25">
      <c r="G46830"/>
      <c r="H46830"/>
    </row>
    <row r="46831" spans="7:8" x14ac:dyDescent="0.25">
      <c r="G46831"/>
      <c r="H46831"/>
    </row>
    <row r="46832" spans="7:8" x14ac:dyDescent="0.25">
      <c r="G46832"/>
      <c r="H46832"/>
    </row>
    <row r="46833" spans="7:8" x14ac:dyDescent="0.25">
      <c r="G46833"/>
      <c r="H46833"/>
    </row>
    <row r="46834" spans="7:8" x14ac:dyDescent="0.25">
      <c r="G46834"/>
      <c r="H46834"/>
    </row>
    <row r="46835" spans="7:8" x14ac:dyDescent="0.25">
      <c r="G46835"/>
      <c r="H46835"/>
    </row>
    <row r="46836" spans="7:8" x14ac:dyDescent="0.25">
      <c r="G46836"/>
      <c r="H46836"/>
    </row>
    <row r="46837" spans="7:8" x14ac:dyDescent="0.25">
      <c r="G46837"/>
      <c r="H46837"/>
    </row>
    <row r="46838" spans="7:8" x14ac:dyDescent="0.25">
      <c r="G46838"/>
      <c r="H46838"/>
    </row>
    <row r="46839" spans="7:8" x14ac:dyDescent="0.25">
      <c r="G46839"/>
      <c r="H46839"/>
    </row>
    <row r="46840" spans="7:8" x14ac:dyDescent="0.25">
      <c r="G46840"/>
      <c r="H46840"/>
    </row>
    <row r="46841" spans="7:8" x14ac:dyDescent="0.25">
      <c r="G46841"/>
      <c r="H46841"/>
    </row>
    <row r="46842" spans="7:8" x14ac:dyDescent="0.25">
      <c r="G46842"/>
      <c r="H46842"/>
    </row>
    <row r="46843" spans="7:8" x14ac:dyDescent="0.25">
      <c r="G46843"/>
      <c r="H46843"/>
    </row>
    <row r="46844" spans="7:8" x14ac:dyDescent="0.25">
      <c r="G46844"/>
      <c r="H46844"/>
    </row>
    <row r="46845" spans="7:8" x14ac:dyDescent="0.25">
      <c r="G46845"/>
      <c r="H46845"/>
    </row>
    <row r="46846" spans="7:8" x14ac:dyDescent="0.25">
      <c r="G46846"/>
      <c r="H46846"/>
    </row>
    <row r="46847" spans="7:8" x14ac:dyDescent="0.25">
      <c r="G46847"/>
      <c r="H46847"/>
    </row>
    <row r="46848" spans="7:8" x14ac:dyDescent="0.25">
      <c r="G46848"/>
      <c r="H46848"/>
    </row>
    <row r="46849" spans="7:8" x14ac:dyDescent="0.25">
      <c r="G46849"/>
      <c r="H46849"/>
    </row>
    <row r="46850" spans="7:8" x14ac:dyDescent="0.25">
      <c r="G46850"/>
      <c r="H46850"/>
    </row>
    <row r="46851" spans="7:8" x14ac:dyDescent="0.25">
      <c r="G46851"/>
      <c r="H46851"/>
    </row>
    <row r="46852" spans="7:8" x14ac:dyDescent="0.25">
      <c r="G46852"/>
      <c r="H46852"/>
    </row>
    <row r="46853" spans="7:8" x14ac:dyDescent="0.25">
      <c r="G46853"/>
      <c r="H46853"/>
    </row>
    <row r="46854" spans="7:8" x14ac:dyDescent="0.25">
      <c r="G46854"/>
      <c r="H46854"/>
    </row>
    <row r="46855" spans="7:8" x14ac:dyDescent="0.25">
      <c r="G46855"/>
      <c r="H46855"/>
    </row>
    <row r="46856" spans="7:8" x14ac:dyDescent="0.25">
      <c r="G46856"/>
      <c r="H46856"/>
    </row>
    <row r="46857" spans="7:8" x14ac:dyDescent="0.25">
      <c r="G46857"/>
      <c r="H46857"/>
    </row>
    <row r="46858" spans="7:8" x14ac:dyDescent="0.25">
      <c r="G46858"/>
      <c r="H46858"/>
    </row>
    <row r="46859" spans="7:8" x14ac:dyDescent="0.25">
      <c r="G46859"/>
      <c r="H46859"/>
    </row>
    <row r="46860" spans="7:8" x14ac:dyDescent="0.25">
      <c r="G46860"/>
      <c r="H46860"/>
    </row>
    <row r="46861" spans="7:8" x14ac:dyDescent="0.25">
      <c r="G46861"/>
      <c r="H46861"/>
    </row>
    <row r="46862" spans="7:8" x14ac:dyDescent="0.25">
      <c r="G46862"/>
      <c r="H46862"/>
    </row>
    <row r="46863" spans="7:8" x14ac:dyDescent="0.25">
      <c r="G46863"/>
      <c r="H46863"/>
    </row>
    <row r="46864" spans="7:8" x14ac:dyDescent="0.25">
      <c r="G46864"/>
      <c r="H46864"/>
    </row>
    <row r="46865" spans="7:8" x14ac:dyDescent="0.25">
      <c r="G46865"/>
      <c r="H46865"/>
    </row>
    <row r="46866" spans="7:8" x14ac:dyDescent="0.25">
      <c r="G46866"/>
      <c r="H46866"/>
    </row>
    <row r="46867" spans="7:8" x14ac:dyDescent="0.25">
      <c r="G46867"/>
      <c r="H46867"/>
    </row>
    <row r="46868" spans="7:8" x14ac:dyDescent="0.25">
      <c r="G46868"/>
      <c r="H46868"/>
    </row>
    <row r="46869" spans="7:8" x14ac:dyDescent="0.25">
      <c r="G46869"/>
      <c r="H46869"/>
    </row>
    <row r="46870" spans="7:8" x14ac:dyDescent="0.25">
      <c r="G46870"/>
      <c r="H46870"/>
    </row>
    <row r="46871" spans="7:8" x14ac:dyDescent="0.25">
      <c r="G46871"/>
      <c r="H46871"/>
    </row>
    <row r="46872" spans="7:8" x14ac:dyDescent="0.25">
      <c r="G46872"/>
      <c r="H46872"/>
    </row>
    <row r="46873" spans="7:8" x14ac:dyDescent="0.25">
      <c r="G46873"/>
      <c r="H46873"/>
    </row>
    <row r="46874" spans="7:8" x14ac:dyDescent="0.25">
      <c r="G46874"/>
      <c r="H46874"/>
    </row>
    <row r="46875" spans="7:8" x14ac:dyDescent="0.25">
      <c r="G46875"/>
      <c r="H46875"/>
    </row>
    <row r="46876" spans="7:8" x14ac:dyDescent="0.25">
      <c r="G46876"/>
      <c r="H46876"/>
    </row>
    <row r="46877" spans="7:8" x14ac:dyDescent="0.25">
      <c r="G46877"/>
      <c r="H46877"/>
    </row>
    <row r="46878" spans="7:8" x14ac:dyDescent="0.25">
      <c r="G46878"/>
      <c r="H46878"/>
    </row>
    <row r="46879" spans="7:8" x14ac:dyDescent="0.25">
      <c r="G46879"/>
      <c r="H46879"/>
    </row>
    <row r="46880" spans="7:8" x14ac:dyDescent="0.25">
      <c r="G46880"/>
      <c r="H46880"/>
    </row>
    <row r="46881" spans="7:8" x14ac:dyDescent="0.25">
      <c r="G46881"/>
      <c r="H46881"/>
    </row>
    <row r="46882" spans="7:8" x14ac:dyDescent="0.25">
      <c r="G46882"/>
      <c r="H46882"/>
    </row>
    <row r="46883" spans="7:8" x14ac:dyDescent="0.25">
      <c r="G46883"/>
      <c r="H46883"/>
    </row>
    <row r="46884" spans="7:8" x14ac:dyDescent="0.25">
      <c r="G46884"/>
      <c r="H46884"/>
    </row>
    <row r="46885" spans="7:8" x14ac:dyDescent="0.25">
      <c r="G46885"/>
      <c r="H46885"/>
    </row>
    <row r="46886" spans="7:8" x14ac:dyDescent="0.25">
      <c r="G46886"/>
      <c r="H46886"/>
    </row>
    <row r="46887" spans="7:8" x14ac:dyDescent="0.25">
      <c r="G46887"/>
      <c r="H46887"/>
    </row>
    <row r="46888" spans="7:8" x14ac:dyDescent="0.25">
      <c r="G46888"/>
      <c r="H46888"/>
    </row>
    <row r="46889" spans="7:8" x14ac:dyDescent="0.25">
      <c r="G46889"/>
      <c r="H46889"/>
    </row>
    <row r="46890" spans="7:8" x14ac:dyDescent="0.25">
      <c r="G46890"/>
      <c r="H46890"/>
    </row>
    <row r="46891" spans="7:8" x14ac:dyDescent="0.25">
      <c r="G46891"/>
      <c r="H46891"/>
    </row>
    <row r="46892" spans="7:8" x14ac:dyDescent="0.25">
      <c r="G46892"/>
      <c r="H46892"/>
    </row>
    <row r="46893" spans="7:8" x14ac:dyDescent="0.25">
      <c r="G46893"/>
      <c r="H46893"/>
    </row>
    <row r="46894" spans="7:8" x14ac:dyDescent="0.25">
      <c r="G46894"/>
      <c r="H46894"/>
    </row>
    <row r="46895" spans="7:8" x14ac:dyDescent="0.25">
      <c r="G46895"/>
      <c r="H46895"/>
    </row>
    <row r="46896" spans="7:8" x14ac:dyDescent="0.25">
      <c r="G46896"/>
      <c r="H46896"/>
    </row>
    <row r="46897" spans="7:8" x14ac:dyDescent="0.25">
      <c r="G46897"/>
      <c r="H46897"/>
    </row>
    <row r="46898" spans="7:8" x14ac:dyDescent="0.25">
      <c r="G46898"/>
      <c r="H46898"/>
    </row>
    <row r="46899" spans="7:8" x14ac:dyDescent="0.25">
      <c r="G46899"/>
      <c r="H46899"/>
    </row>
    <row r="46900" spans="7:8" x14ac:dyDescent="0.25">
      <c r="G46900"/>
      <c r="H46900"/>
    </row>
    <row r="46901" spans="7:8" x14ac:dyDescent="0.25">
      <c r="G46901"/>
      <c r="H46901"/>
    </row>
    <row r="46902" spans="7:8" x14ac:dyDescent="0.25">
      <c r="G46902"/>
      <c r="H46902"/>
    </row>
    <row r="46903" spans="7:8" x14ac:dyDescent="0.25">
      <c r="G46903"/>
      <c r="H46903"/>
    </row>
    <row r="46904" spans="7:8" x14ac:dyDescent="0.25">
      <c r="G46904"/>
      <c r="H46904"/>
    </row>
    <row r="46905" spans="7:8" x14ac:dyDescent="0.25">
      <c r="G46905"/>
      <c r="H46905"/>
    </row>
    <row r="46906" spans="7:8" x14ac:dyDescent="0.25">
      <c r="G46906"/>
      <c r="H46906"/>
    </row>
    <row r="46907" spans="7:8" x14ac:dyDescent="0.25">
      <c r="G46907"/>
      <c r="H46907"/>
    </row>
    <row r="46908" spans="7:8" x14ac:dyDescent="0.25">
      <c r="G46908"/>
      <c r="H46908"/>
    </row>
    <row r="46909" spans="7:8" x14ac:dyDescent="0.25">
      <c r="G46909"/>
      <c r="H46909"/>
    </row>
    <row r="46910" spans="7:8" x14ac:dyDescent="0.25">
      <c r="G46910"/>
      <c r="H46910"/>
    </row>
    <row r="46911" spans="7:8" x14ac:dyDescent="0.25">
      <c r="G46911"/>
      <c r="H46911"/>
    </row>
    <row r="46912" spans="7:8" x14ac:dyDescent="0.25">
      <c r="G46912"/>
      <c r="H46912"/>
    </row>
    <row r="46913" spans="7:8" x14ac:dyDescent="0.25">
      <c r="G46913"/>
      <c r="H46913"/>
    </row>
    <row r="46914" spans="7:8" x14ac:dyDescent="0.25">
      <c r="G46914"/>
      <c r="H46914"/>
    </row>
    <row r="46915" spans="7:8" x14ac:dyDescent="0.25">
      <c r="G46915"/>
      <c r="H46915"/>
    </row>
    <row r="46916" spans="7:8" x14ac:dyDescent="0.25">
      <c r="G46916"/>
      <c r="H46916"/>
    </row>
    <row r="46917" spans="7:8" x14ac:dyDescent="0.25">
      <c r="G46917"/>
      <c r="H46917"/>
    </row>
    <row r="46918" spans="7:8" x14ac:dyDescent="0.25">
      <c r="G46918"/>
      <c r="H46918"/>
    </row>
    <row r="46919" spans="7:8" x14ac:dyDescent="0.25">
      <c r="G46919"/>
      <c r="H46919"/>
    </row>
    <row r="46920" spans="7:8" x14ac:dyDescent="0.25">
      <c r="G46920"/>
      <c r="H46920"/>
    </row>
    <row r="46921" spans="7:8" x14ac:dyDescent="0.25">
      <c r="G46921"/>
      <c r="H46921"/>
    </row>
    <row r="46922" spans="7:8" x14ac:dyDescent="0.25">
      <c r="G46922"/>
      <c r="H46922"/>
    </row>
    <row r="46923" spans="7:8" x14ac:dyDescent="0.25">
      <c r="G46923"/>
      <c r="H46923"/>
    </row>
    <row r="46924" spans="7:8" x14ac:dyDescent="0.25">
      <c r="G46924"/>
      <c r="H46924"/>
    </row>
    <row r="46925" spans="7:8" x14ac:dyDescent="0.25">
      <c r="G46925"/>
      <c r="H46925"/>
    </row>
    <row r="46926" spans="7:8" x14ac:dyDescent="0.25">
      <c r="G46926"/>
      <c r="H46926"/>
    </row>
    <row r="46927" spans="7:8" x14ac:dyDescent="0.25">
      <c r="G46927"/>
      <c r="H46927"/>
    </row>
    <row r="46928" spans="7:8" x14ac:dyDescent="0.25">
      <c r="G46928"/>
      <c r="H46928"/>
    </row>
    <row r="46929" spans="7:8" x14ac:dyDescent="0.25">
      <c r="G46929"/>
      <c r="H46929"/>
    </row>
    <row r="46930" spans="7:8" x14ac:dyDescent="0.25">
      <c r="G46930"/>
      <c r="H46930"/>
    </row>
    <row r="46931" spans="7:8" x14ac:dyDescent="0.25">
      <c r="G46931"/>
      <c r="H46931"/>
    </row>
    <row r="46932" spans="7:8" x14ac:dyDescent="0.25">
      <c r="G46932"/>
      <c r="H46932"/>
    </row>
    <row r="46933" spans="7:8" x14ac:dyDescent="0.25">
      <c r="G46933"/>
      <c r="H46933"/>
    </row>
    <row r="46934" spans="7:8" x14ac:dyDescent="0.25">
      <c r="G46934"/>
      <c r="H46934"/>
    </row>
    <row r="46935" spans="7:8" x14ac:dyDescent="0.25">
      <c r="G46935"/>
      <c r="H46935"/>
    </row>
    <row r="46936" spans="7:8" x14ac:dyDescent="0.25">
      <c r="G46936"/>
      <c r="H46936"/>
    </row>
    <row r="46937" spans="7:8" x14ac:dyDescent="0.25">
      <c r="G46937"/>
      <c r="H46937"/>
    </row>
    <row r="46938" spans="7:8" x14ac:dyDescent="0.25">
      <c r="G46938"/>
      <c r="H46938"/>
    </row>
    <row r="46939" spans="7:8" x14ac:dyDescent="0.25">
      <c r="G46939"/>
      <c r="H46939"/>
    </row>
    <row r="46940" spans="7:8" x14ac:dyDescent="0.25">
      <c r="G46940"/>
      <c r="H46940"/>
    </row>
    <row r="46941" spans="7:8" x14ac:dyDescent="0.25">
      <c r="G46941"/>
      <c r="H46941"/>
    </row>
    <row r="46942" spans="7:8" x14ac:dyDescent="0.25">
      <c r="G46942"/>
      <c r="H46942"/>
    </row>
    <row r="46943" spans="7:8" x14ac:dyDescent="0.25">
      <c r="G46943"/>
      <c r="H46943"/>
    </row>
    <row r="46944" spans="7:8" x14ac:dyDescent="0.25">
      <c r="G46944"/>
      <c r="H46944"/>
    </row>
    <row r="46945" spans="7:8" x14ac:dyDescent="0.25">
      <c r="G46945"/>
      <c r="H46945"/>
    </row>
    <row r="46946" spans="7:8" x14ac:dyDescent="0.25">
      <c r="G46946"/>
      <c r="H46946"/>
    </row>
    <row r="46947" spans="7:8" x14ac:dyDescent="0.25">
      <c r="G46947"/>
      <c r="H46947"/>
    </row>
    <row r="46948" spans="7:8" x14ac:dyDescent="0.25">
      <c r="G46948"/>
      <c r="H46948"/>
    </row>
    <row r="46949" spans="7:8" x14ac:dyDescent="0.25">
      <c r="G46949"/>
      <c r="H46949"/>
    </row>
    <row r="46950" spans="7:8" x14ac:dyDescent="0.25">
      <c r="G46950"/>
      <c r="H46950"/>
    </row>
    <row r="46951" spans="7:8" x14ac:dyDescent="0.25">
      <c r="G46951"/>
      <c r="H46951"/>
    </row>
    <row r="46952" spans="7:8" x14ac:dyDescent="0.25">
      <c r="G46952"/>
      <c r="H46952"/>
    </row>
    <row r="46953" spans="7:8" x14ac:dyDescent="0.25">
      <c r="G46953"/>
      <c r="H46953"/>
    </row>
    <row r="46954" spans="7:8" x14ac:dyDescent="0.25">
      <c r="G46954"/>
      <c r="H46954"/>
    </row>
    <row r="46955" spans="7:8" x14ac:dyDescent="0.25">
      <c r="G46955"/>
      <c r="H46955"/>
    </row>
    <row r="46956" spans="7:8" x14ac:dyDescent="0.25">
      <c r="G46956"/>
      <c r="H46956"/>
    </row>
    <row r="46957" spans="7:8" x14ac:dyDescent="0.25">
      <c r="G46957"/>
      <c r="H46957"/>
    </row>
    <row r="46958" spans="7:8" x14ac:dyDescent="0.25">
      <c r="G46958"/>
      <c r="H46958"/>
    </row>
    <row r="46959" spans="7:8" x14ac:dyDescent="0.25">
      <c r="G46959"/>
      <c r="H46959"/>
    </row>
    <row r="46960" spans="7:8" x14ac:dyDescent="0.25">
      <c r="G46960"/>
      <c r="H46960"/>
    </row>
    <row r="46961" spans="7:8" x14ac:dyDescent="0.25">
      <c r="G46961"/>
      <c r="H46961"/>
    </row>
    <row r="46962" spans="7:8" x14ac:dyDescent="0.25">
      <c r="G46962"/>
      <c r="H46962"/>
    </row>
    <row r="46963" spans="7:8" x14ac:dyDescent="0.25">
      <c r="G46963"/>
      <c r="H46963"/>
    </row>
    <row r="46964" spans="7:8" x14ac:dyDescent="0.25">
      <c r="G46964"/>
      <c r="H46964"/>
    </row>
    <row r="46965" spans="7:8" x14ac:dyDescent="0.25">
      <c r="G46965"/>
      <c r="H46965"/>
    </row>
    <row r="46966" spans="7:8" x14ac:dyDescent="0.25">
      <c r="G46966"/>
      <c r="H46966"/>
    </row>
    <row r="46967" spans="7:8" x14ac:dyDescent="0.25">
      <c r="G46967"/>
      <c r="H46967"/>
    </row>
    <row r="46968" spans="7:8" x14ac:dyDescent="0.25">
      <c r="G46968"/>
      <c r="H46968"/>
    </row>
    <row r="46969" spans="7:8" x14ac:dyDescent="0.25">
      <c r="G46969"/>
      <c r="H46969"/>
    </row>
    <row r="46970" spans="7:8" x14ac:dyDescent="0.25">
      <c r="G46970"/>
      <c r="H46970"/>
    </row>
    <row r="46971" spans="7:8" x14ac:dyDescent="0.25">
      <c r="G46971"/>
      <c r="H46971"/>
    </row>
    <row r="46972" spans="7:8" x14ac:dyDescent="0.25">
      <c r="G46972"/>
      <c r="H46972"/>
    </row>
    <row r="46973" spans="7:8" x14ac:dyDescent="0.25">
      <c r="G46973"/>
      <c r="H46973"/>
    </row>
    <row r="46974" spans="7:8" x14ac:dyDescent="0.25">
      <c r="G46974"/>
      <c r="H46974"/>
    </row>
    <row r="46975" spans="7:8" x14ac:dyDescent="0.25">
      <c r="G46975"/>
      <c r="H46975"/>
    </row>
    <row r="46976" spans="7:8" x14ac:dyDescent="0.25">
      <c r="G46976"/>
      <c r="H46976"/>
    </row>
    <row r="46977" spans="7:8" x14ac:dyDescent="0.25">
      <c r="G46977"/>
      <c r="H46977"/>
    </row>
    <row r="46978" spans="7:8" x14ac:dyDescent="0.25">
      <c r="G46978"/>
      <c r="H46978"/>
    </row>
    <row r="46979" spans="7:8" x14ac:dyDescent="0.25">
      <c r="G46979"/>
      <c r="H46979"/>
    </row>
    <row r="46980" spans="7:8" x14ac:dyDescent="0.25">
      <c r="G46980"/>
      <c r="H46980"/>
    </row>
    <row r="46981" spans="7:8" x14ac:dyDescent="0.25">
      <c r="G46981"/>
      <c r="H46981"/>
    </row>
    <row r="46982" spans="7:8" x14ac:dyDescent="0.25">
      <c r="G46982"/>
      <c r="H46982"/>
    </row>
    <row r="46983" spans="7:8" x14ac:dyDescent="0.25">
      <c r="G46983"/>
      <c r="H46983"/>
    </row>
    <row r="46984" spans="7:8" x14ac:dyDescent="0.25">
      <c r="G46984"/>
      <c r="H46984"/>
    </row>
    <row r="46985" spans="7:8" x14ac:dyDescent="0.25">
      <c r="G46985"/>
      <c r="H46985"/>
    </row>
    <row r="46986" spans="7:8" x14ac:dyDescent="0.25">
      <c r="G46986"/>
      <c r="H46986"/>
    </row>
    <row r="46987" spans="7:8" x14ac:dyDescent="0.25">
      <c r="G46987"/>
      <c r="H46987"/>
    </row>
    <row r="46988" spans="7:8" x14ac:dyDescent="0.25">
      <c r="G46988"/>
      <c r="H46988"/>
    </row>
    <row r="46989" spans="7:8" x14ac:dyDescent="0.25">
      <c r="G46989"/>
      <c r="H46989"/>
    </row>
    <row r="46990" spans="7:8" x14ac:dyDescent="0.25">
      <c r="G46990"/>
      <c r="H46990"/>
    </row>
    <row r="46991" spans="7:8" x14ac:dyDescent="0.25">
      <c r="G46991"/>
      <c r="H46991"/>
    </row>
    <row r="46992" spans="7:8" x14ac:dyDescent="0.25">
      <c r="G46992"/>
      <c r="H46992"/>
    </row>
    <row r="46993" spans="7:8" x14ac:dyDescent="0.25">
      <c r="G46993"/>
      <c r="H46993"/>
    </row>
    <row r="46994" spans="7:8" x14ac:dyDescent="0.25">
      <c r="G46994"/>
      <c r="H46994"/>
    </row>
    <row r="46995" spans="7:8" x14ac:dyDescent="0.25">
      <c r="G46995"/>
      <c r="H46995"/>
    </row>
    <row r="46996" spans="7:8" x14ac:dyDescent="0.25">
      <c r="G46996"/>
      <c r="H46996"/>
    </row>
    <row r="46997" spans="7:8" x14ac:dyDescent="0.25">
      <c r="G46997"/>
      <c r="H46997"/>
    </row>
    <row r="46998" spans="7:8" x14ac:dyDescent="0.25">
      <c r="G46998"/>
      <c r="H46998"/>
    </row>
    <row r="46999" spans="7:8" x14ac:dyDescent="0.25">
      <c r="G46999"/>
      <c r="H46999"/>
    </row>
    <row r="47000" spans="7:8" x14ac:dyDescent="0.25">
      <c r="G47000"/>
      <c r="H47000"/>
    </row>
    <row r="47001" spans="7:8" x14ac:dyDescent="0.25">
      <c r="G47001"/>
      <c r="H47001"/>
    </row>
    <row r="47002" spans="7:8" x14ac:dyDescent="0.25">
      <c r="G47002"/>
      <c r="H47002"/>
    </row>
    <row r="47003" spans="7:8" x14ac:dyDescent="0.25">
      <c r="G47003"/>
      <c r="H47003"/>
    </row>
    <row r="47004" spans="7:8" x14ac:dyDescent="0.25">
      <c r="G47004"/>
      <c r="H47004"/>
    </row>
    <row r="47005" spans="7:8" x14ac:dyDescent="0.25">
      <c r="G47005"/>
      <c r="H47005"/>
    </row>
    <row r="47006" spans="7:8" x14ac:dyDescent="0.25">
      <c r="G47006"/>
      <c r="H47006"/>
    </row>
    <row r="47007" spans="7:8" x14ac:dyDescent="0.25">
      <c r="G47007"/>
      <c r="H47007"/>
    </row>
    <row r="47008" spans="7:8" x14ac:dyDescent="0.25">
      <c r="G47008"/>
      <c r="H47008"/>
    </row>
    <row r="47009" spans="7:8" x14ac:dyDescent="0.25">
      <c r="G47009"/>
      <c r="H47009"/>
    </row>
    <row r="47010" spans="7:8" x14ac:dyDescent="0.25">
      <c r="G47010"/>
      <c r="H47010"/>
    </row>
    <row r="47011" spans="7:8" x14ac:dyDescent="0.25">
      <c r="G47011"/>
      <c r="H47011"/>
    </row>
    <row r="47012" spans="7:8" x14ac:dyDescent="0.25">
      <c r="G47012"/>
      <c r="H47012"/>
    </row>
    <row r="47013" spans="7:8" x14ac:dyDescent="0.25">
      <c r="G47013"/>
      <c r="H47013"/>
    </row>
    <row r="47014" spans="7:8" x14ac:dyDescent="0.25">
      <c r="G47014"/>
      <c r="H47014"/>
    </row>
    <row r="47015" spans="7:8" x14ac:dyDescent="0.25">
      <c r="G47015"/>
      <c r="H47015"/>
    </row>
    <row r="47016" spans="7:8" x14ac:dyDescent="0.25">
      <c r="G47016"/>
      <c r="H47016"/>
    </row>
    <row r="47017" spans="7:8" x14ac:dyDescent="0.25">
      <c r="G47017"/>
      <c r="H47017"/>
    </row>
    <row r="47018" spans="7:8" x14ac:dyDescent="0.25">
      <c r="G47018"/>
      <c r="H47018"/>
    </row>
    <row r="47019" spans="7:8" x14ac:dyDescent="0.25">
      <c r="G47019"/>
      <c r="H47019"/>
    </row>
    <row r="47020" spans="7:8" x14ac:dyDescent="0.25">
      <c r="G47020"/>
      <c r="H47020"/>
    </row>
    <row r="47021" spans="7:8" x14ac:dyDescent="0.25">
      <c r="G47021"/>
      <c r="H47021"/>
    </row>
    <row r="47022" spans="7:8" x14ac:dyDescent="0.25">
      <c r="G47022"/>
      <c r="H47022"/>
    </row>
    <row r="47023" spans="7:8" x14ac:dyDescent="0.25">
      <c r="G47023"/>
      <c r="H47023"/>
    </row>
    <row r="47024" spans="7:8" x14ac:dyDescent="0.25">
      <c r="G47024"/>
      <c r="H47024"/>
    </row>
    <row r="47025" spans="7:8" x14ac:dyDescent="0.25">
      <c r="G47025"/>
      <c r="H47025"/>
    </row>
    <row r="47026" spans="7:8" x14ac:dyDescent="0.25">
      <c r="G47026"/>
      <c r="H47026"/>
    </row>
    <row r="47027" spans="7:8" x14ac:dyDescent="0.25">
      <c r="G47027"/>
      <c r="H47027"/>
    </row>
    <row r="47028" spans="7:8" x14ac:dyDescent="0.25">
      <c r="G47028"/>
      <c r="H47028"/>
    </row>
    <row r="47029" spans="7:8" x14ac:dyDescent="0.25">
      <c r="G47029"/>
      <c r="H47029"/>
    </row>
    <row r="47030" spans="7:8" x14ac:dyDescent="0.25">
      <c r="G47030"/>
      <c r="H47030"/>
    </row>
    <row r="47031" spans="7:8" x14ac:dyDescent="0.25">
      <c r="G47031"/>
      <c r="H47031"/>
    </row>
    <row r="47032" spans="7:8" x14ac:dyDescent="0.25">
      <c r="G47032"/>
      <c r="H47032"/>
    </row>
    <row r="47033" spans="7:8" x14ac:dyDescent="0.25">
      <c r="G47033"/>
      <c r="H47033"/>
    </row>
    <row r="47034" spans="7:8" x14ac:dyDescent="0.25">
      <c r="G47034"/>
      <c r="H47034"/>
    </row>
    <row r="47035" spans="7:8" x14ac:dyDescent="0.25">
      <c r="G47035"/>
      <c r="H47035"/>
    </row>
    <row r="47036" spans="7:8" x14ac:dyDescent="0.25">
      <c r="G47036"/>
      <c r="H47036"/>
    </row>
    <row r="47037" spans="7:8" x14ac:dyDescent="0.25">
      <c r="G47037"/>
      <c r="H47037"/>
    </row>
    <row r="47038" spans="7:8" x14ac:dyDescent="0.25">
      <c r="G47038"/>
      <c r="H47038"/>
    </row>
    <row r="47039" spans="7:8" x14ac:dyDescent="0.25">
      <c r="G47039"/>
      <c r="H47039"/>
    </row>
    <row r="47040" spans="7:8" x14ac:dyDescent="0.25">
      <c r="G47040"/>
      <c r="H47040"/>
    </row>
    <row r="47041" spans="7:8" x14ac:dyDescent="0.25">
      <c r="G47041"/>
      <c r="H47041"/>
    </row>
    <row r="47042" spans="7:8" x14ac:dyDescent="0.25">
      <c r="G47042"/>
      <c r="H47042"/>
    </row>
    <row r="47043" spans="7:8" x14ac:dyDescent="0.25">
      <c r="G47043"/>
      <c r="H47043"/>
    </row>
    <row r="47044" spans="7:8" x14ac:dyDescent="0.25">
      <c r="G47044"/>
      <c r="H47044"/>
    </row>
    <row r="47045" spans="7:8" x14ac:dyDescent="0.25">
      <c r="G47045"/>
      <c r="H47045"/>
    </row>
    <row r="47046" spans="7:8" x14ac:dyDescent="0.25">
      <c r="G47046"/>
      <c r="H47046"/>
    </row>
    <row r="47047" spans="7:8" x14ac:dyDescent="0.25">
      <c r="G47047"/>
      <c r="H47047"/>
    </row>
    <row r="47048" spans="7:8" x14ac:dyDescent="0.25">
      <c r="G47048"/>
      <c r="H47048"/>
    </row>
    <row r="47049" spans="7:8" x14ac:dyDescent="0.25">
      <c r="G47049"/>
      <c r="H47049"/>
    </row>
    <row r="47050" spans="7:8" x14ac:dyDescent="0.25">
      <c r="G47050"/>
      <c r="H47050"/>
    </row>
    <row r="47051" spans="7:8" x14ac:dyDescent="0.25">
      <c r="G47051"/>
      <c r="H47051"/>
    </row>
    <row r="47052" spans="7:8" x14ac:dyDescent="0.25">
      <c r="G47052"/>
      <c r="H47052"/>
    </row>
    <row r="47053" spans="7:8" x14ac:dyDescent="0.25">
      <c r="G47053"/>
      <c r="H47053"/>
    </row>
    <row r="47054" spans="7:8" x14ac:dyDescent="0.25">
      <c r="G47054"/>
      <c r="H47054"/>
    </row>
    <row r="47055" spans="7:8" x14ac:dyDescent="0.25">
      <c r="G47055"/>
      <c r="H47055"/>
    </row>
    <row r="47056" spans="7:8" x14ac:dyDescent="0.25">
      <c r="G47056"/>
      <c r="H47056"/>
    </row>
    <row r="47057" spans="7:8" x14ac:dyDescent="0.25">
      <c r="G47057"/>
      <c r="H47057"/>
    </row>
    <row r="47058" spans="7:8" x14ac:dyDescent="0.25">
      <c r="G47058"/>
      <c r="H47058"/>
    </row>
    <row r="47059" spans="7:8" x14ac:dyDescent="0.25">
      <c r="G47059"/>
      <c r="H47059"/>
    </row>
    <row r="47060" spans="7:8" x14ac:dyDescent="0.25">
      <c r="G47060"/>
      <c r="H47060"/>
    </row>
    <row r="47061" spans="7:8" x14ac:dyDescent="0.25">
      <c r="G47061"/>
      <c r="H47061"/>
    </row>
    <row r="47062" spans="7:8" x14ac:dyDescent="0.25">
      <c r="G47062"/>
      <c r="H47062"/>
    </row>
    <row r="47063" spans="7:8" x14ac:dyDescent="0.25">
      <c r="G47063"/>
      <c r="H47063"/>
    </row>
    <row r="47064" spans="7:8" x14ac:dyDescent="0.25">
      <c r="G47064"/>
      <c r="H47064"/>
    </row>
    <row r="47065" spans="7:8" x14ac:dyDescent="0.25">
      <c r="G47065"/>
      <c r="H47065"/>
    </row>
    <row r="47066" spans="7:8" x14ac:dyDescent="0.25">
      <c r="G47066"/>
      <c r="H47066"/>
    </row>
    <row r="47067" spans="7:8" x14ac:dyDescent="0.25">
      <c r="G47067"/>
      <c r="H47067"/>
    </row>
    <row r="47068" spans="7:8" x14ac:dyDescent="0.25">
      <c r="G47068"/>
      <c r="H47068"/>
    </row>
    <row r="47069" spans="7:8" x14ac:dyDescent="0.25">
      <c r="G47069"/>
      <c r="H47069"/>
    </row>
    <row r="47070" spans="7:8" x14ac:dyDescent="0.25">
      <c r="G47070"/>
      <c r="H47070"/>
    </row>
    <row r="47071" spans="7:8" x14ac:dyDescent="0.25">
      <c r="G47071"/>
      <c r="H47071"/>
    </row>
    <row r="47072" spans="7:8" x14ac:dyDescent="0.25">
      <c r="G47072"/>
      <c r="H47072"/>
    </row>
    <row r="47073" spans="7:8" x14ac:dyDescent="0.25">
      <c r="G47073"/>
      <c r="H47073"/>
    </row>
    <row r="47074" spans="7:8" x14ac:dyDescent="0.25">
      <c r="G47074"/>
      <c r="H47074"/>
    </row>
    <row r="47075" spans="7:8" x14ac:dyDescent="0.25">
      <c r="G47075"/>
      <c r="H47075"/>
    </row>
    <row r="47076" spans="7:8" x14ac:dyDescent="0.25">
      <c r="G47076"/>
      <c r="H47076"/>
    </row>
    <row r="47077" spans="7:8" x14ac:dyDescent="0.25">
      <c r="G47077"/>
      <c r="H47077"/>
    </row>
    <row r="47078" spans="7:8" x14ac:dyDescent="0.25">
      <c r="G47078"/>
      <c r="H47078"/>
    </row>
    <row r="47079" spans="7:8" x14ac:dyDescent="0.25">
      <c r="G47079"/>
      <c r="H47079"/>
    </row>
    <row r="47080" spans="7:8" x14ac:dyDescent="0.25">
      <c r="G47080"/>
      <c r="H47080"/>
    </row>
    <row r="47081" spans="7:8" x14ac:dyDescent="0.25">
      <c r="G47081"/>
      <c r="H47081"/>
    </row>
    <row r="47082" spans="7:8" x14ac:dyDescent="0.25">
      <c r="G47082"/>
      <c r="H47082"/>
    </row>
    <row r="47083" spans="7:8" x14ac:dyDescent="0.25">
      <c r="G47083"/>
      <c r="H47083"/>
    </row>
    <row r="47084" spans="7:8" x14ac:dyDescent="0.25">
      <c r="G47084"/>
      <c r="H47084"/>
    </row>
    <row r="47085" spans="7:8" x14ac:dyDescent="0.25">
      <c r="G47085"/>
      <c r="H47085"/>
    </row>
    <row r="47086" spans="7:8" x14ac:dyDescent="0.25">
      <c r="G47086"/>
      <c r="H47086"/>
    </row>
    <row r="47087" spans="7:8" x14ac:dyDescent="0.25">
      <c r="G47087"/>
      <c r="H47087"/>
    </row>
    <row r="47088" spans="7:8" x14ac:dyDescent="0.25">
      <c r="G47088"/>
      <c r="H47088"/>
    </row>
    <row r="47089" spans="7:8" x14ac:dyDescent="0.25">
      <c r="G47089"/>
      <c r="H47089"/>
    </row>
    <row r="47090" spans="7:8" x14ac:dyDescent="0.25">
      <c r="G47090"/>
      <c r="H47090"/>
    </row>
    <row r="47091" spans="7:8" x14ac:dyDescent="0.25">
      <c r="G47091"/>
      <c r="H47091"/>
    </row>
    <row r="47092" spans="7:8" x14ac:dyDescent="0.25">
      <c r="G47092"/>
      <c r="H47092"/>
    </row>
    <row r="47093" spans="7:8" x14ac:dyDescent="0.25">
      <c r="G47093"/>
      <c r="H47093"/>
    </row>
    <row r="47094" spans="7:8" x14ac:dyDescent="0.25">
      <c r="G47094"/>
      <c r="H47094"/>
    </row>
    <row r="47095" spans="7:8" x14ac:dyDescent="0.25">
      <c r="G47095"/>
      <c r="H47095"/>
    </row>
    <row r="47096" spans="7:8" x14ac:dyDescent="0.25">
      <c r="G47096"/>
      <c r="H47096"/>
    </row>
    <row r="47097" spans="7:8" x14ac:dyDescent="0.25">
      <c r="G47097"/>
      <c r="H47097"/>
    </row>
    <row r="47098" spans="7:8" x14ac:dyDescent="0.25">
      <c r="G47098"/>
      <c r="H47098"/>
    </row>
    <row r="47099" spans="7:8" x14ac:dyDescent="0.25">
      <c r="G47099"/>
      <c r="H47099"/>
    </row>
    <row r="47100" spans="7:8" x14ac:dyDescent="0.25">
      <c r="G47100"/>
      <c r="H47100"/>
    </row>
    <row r="47101" spans="7:8" x14ac:dyDescent="0.25">
      <c r="G47101"/>
      <c r="H47101"/>
    </row>
    <row r="47102" spans="7:8" x14ac:dyDescent="0.25">
      <c r="G47102"/>
      <c r="H47102"/>
    </row>
    <row r="47103" spans="7:8" x14ac:dyDescent="0.25">
      <c r="G47103"/>
      <c r="H47103"/>
    </row>
    <row r="47104" spans="7:8" x14ac:dyDescent="0.25">
      <c r="G47104"/>
      <c r="H47104"/>
    </row>
    <row r="47105" spans="7:8" x14ac:dyDescent="0.25">
      <c r="G47105"/>
      <c r="H47105"/>
    </row>
    <row r="47106" spans="7:8" x14ac:dyDescent="0.25">
      <c r="G47106"/>
      <c r="H47106"/>
    </row>
    <row r="47107" spans="7:8" x14ac:dyDescent="0.25">
      <c r="G47107"/>
      <c r="H47107"/>
    </row>
    <row r="47108" spans="7:8" x14ac:dyDescent="0.25">
      <c r="G47108"/>
      <c r="H47108"/>
    </row>
    <row r="47109" spans="7:8" x14ac:dyDescent="0.25">
      <c r="G47109"/>
      <c r="H47109"/>
    </row>
    <row r="47110" spans="7:8" x14ac:dyDescent="0.25">
      <c r="G47110"/>
      <c r="H47110"/>
    </row>
    <row r="47111" spans="7:8" x14ac:dyDescent="0.25">
      <c r="G47111"/>
      <c r="H47111"/>
    </row>
    <row r="47112" spans="7:8" x14ac:dyDescent="0.25">
      <c r="G47112"/>
      <c r="H47112"/>
    </row>
    <row r="47113" spans="7:8" x14ac:dyDescent="0.25">
      <c r="G47113"/>
      <c r="H47113"/>
    </row>
    <row r="47114" spans="7:8" x14ac:dyDescent="0.25">
      <c r="G47114"/>
      <c r="H47114"/>
    </row>
    <row r="47115" spans="7:8" x14ac:dyDescent="0.25">
      <c r="G47115"/>
      <c r="H47115"/>
    </row>
    <row r="47116" spans="7:8" x14ac:dyDescent="0.25">
      <c r="G47116"/>
      <c r="H47116"/>
    </row>
    <row r="47117" spans="7:8" x14ac:dyDescent="0.25">
      <c r="G47117"/>
      <c r="H47117"/>
    </row>
    <row r="47118" spans="7:8" x14ac:dyDescent="0.25">
      <c r="G47118"/>
      <c r="H47118"/>
    </row>
    <row r="47119" spans="7:8" x14ac:dyDescent="0.25">
      <c r="G47119"/>
      <c r="H47119"/>
    </row>
    <row r="47120" spans="7:8" x14ac:dyDescent="0.25">
      <c r="G47120"/>
      <c r="H47120"/>
    </row>
    <row r="47121" spans="7:8" x14ac:dyDescent="0.25">
      <c r="G47121"/>
      <c r="H47121"/>
    </row>
    <row r="47122" spans="7:8" x14ac:dyDescent="0.25">
      <c r="G47122"/>
      <c r="H47122"/>
    </row>
    <row r="47123" spans="7:8" x14ac:dyDescent="0.25">
      <c r="G47123"/>
      <c r="H47123"/>
    </row>
    <row r="47124" spans="7:8" x14ac:dyDescent="0.25">
      <c r="G47124"/>
      <c r="H47124"/>
    </row>
    <row r="47125" spans="7:8" x14ac:dyDescent="0.25">
      <c r="G47125"/>
      <c r="H47125"/>
    </row>
    <row r="47126" spans="7:8" x14ac:dyDescent="0.25">
      <c r="G47126"/>
      <c r="H47126"/>
    </row>
    <row r="47127" spans="7:8" x14ac:dyDescent="0.25">
      <c r="G47127"/>
      <c r="H47127"/>
    </row>
    <row r="47128" spans="7:8" x14ac:dyDescent="0.25">
      <c r="G47128"/>
      <c r="H47128"/>
    </row>
    <row r="47129" spans="7:8" x14ac:dyDescent="0.25">
      <c r="G47129"/>
      <c r="H47129"/>
    </row>
    <row r="47130" spans="7:8" x14ac:dyDescent="0.25">
      <c r="G47130"/>
      <c r="H47130"/>
    </row>
    <row r="47131" spans="7:8" x14ac:dyDescent="0.25">
      <c r="G47131"/>
      <c r="H47131"/>
    </row>
    <row r="47132" spans="7:8" x14ac:dyDescent="0.25">
      <c r="G47132"/>
      <c r="H47132"/>
    </row>
    <row r="47133" spans="7:8" x14ac:dyDescent="0.25">
      <c r="G47133"/>
      <c r="H47133"/>
    </row>
    <row r="47134" spans="7:8" x14ac:dyDescent="0.25">
      <c r="G47134"/>
      <c r="H47134"/>
    </row>
    <row r="47135" spans="7:8" x14ac:dyDescent="0.25">
      <c r="G47135"/>
      <c r="H47135"/>
    </row>
    <row r="47136" spans="7:8" x14ac:dyDescent="0.25">
      <c r="G47136"/>
      <c r="H47136"/>
    </row>
    <row r="47137" spans="7:8" x14ac:dyDescent="0.25">
      <c r="G47137"/>
      <c r="H47137"/>
    </row>
    <row r="47138" spans="7:8" x14ac:dyDescent="0.25">
      <c r="G47138"/>
      <c r="H47138"/>
    </row>
    <row r="47139" spans="7:8" x14ac:dyDescent="0.25">
      <c r="G47139"/>
      <c r="H47139"/>
    </row>
    <row r="47140" spans="7:8" x14ac:dyDescent="0.25">
      <c r="G47140"/>
      <c r="H47140"/>
    </row>
    <row r="47141" spans="7:8" x14ac:dyDescent="0.25">
      <c r="G47141"/>
      <c r="H47141"/>
    </row>
    <row r="47142" spans="7:8" x14ac:dyDescent="0.25">
      <c r="G47142"/>
      <c r="H47142"/>
    </row>
    <row r="47143" spans="7:8" x14ac:dyDescent="0.25">
      <c r="G47143"/>
      <c r="H47143"/>
    </row>
    <row r="47144" spans="7:8" x14ac:dyDescent="0.25">
      <c r="G47144"/>
      <c r="H47144"/>
    </row>
    <row r="47145" spans="7:8" x14ac:dyDescent="0.25">
      <c r="G47145"/>
      <c r="H47145"/>
    </row>
    <row r="47146" spans="7:8" x14ac:dyDescent="0.25">
      <c r="G47146"/>
      <c r="H47146"/>
    </row>
    <row r="47147" spans="7:8" x14ac:dyDescent="0.25">
      <c r="G47147"/>
      <c r="H47147"/>
    </row>
    <row r="47148" spans="7:8" x14ac:dyDescent="0.25">
      <c r="G47148"/>
      <c r="H47148"/>
    </row>
    <row r="47149" spans="7:8" x14ac:dyDescent="0.25">
      <c r="G47149"/>
      <c r="H47149"/>
    </row>
    <row r="47150" spans="7:8" x14ac:dyDescent="0.25">
      <c r="G47150"/>
      <c r="H47150"/>
    </row>
    <row r="47151" spans="7:8" x14ac:dyDescent="0.25">
      <c r="G47151"/>
      <c r="H47151"/>
    </row>
    <row r="47152" spans="7:8" x14ac:dyDescent="0.25">
      <c r="G47152"/>
      <c r="H47152"/>
    </row>
    <row r="47153" spans="7:8" x14ac:dyDescent="0.25">
      <c r="G47153"/>
      <c r="H47153"/>
    </row>
    <row r="47154" spans="7:8" x14ac:dyDescent="0.25">
      <c r="G47154"/>
      <c r="H47154"/>
    </row>
    <row r="47155" spans="7:8" x14ac:dyDescent="0.25">
      <c r="G47155"/>
      <c r="H47155"/>
    </row>
    <row r="47156" spans="7:8" x14ac:dyDescent="0.25">
      <c r="G47156"/>
      <c r="H47156"/>
    </row>
    <row r="47157" spans="7:8" x14ac:dyDescent="0.25">
      <c r="G47157"/>
      <c r="H47157"/>
    </row>
    <row r="47158" spans="7:8" x14ac:dyDescent="0.25">
      <c r="G47158"/>
      <c r="H47158"/>
    </row>
    <row r="47159" spans="7:8" x14ac:dyDescent="0.25">
      <c r="G47159"/>
      <c r="H47159"/>
    </row>
    <row r="47160" spans="7:8" x14ac:dyDescent="0.25">
      <c r="G47160"/>
      <c r="H47160"/>
    </row>
    <row r="47161" spans="7:8" x14ac:dyDescent="0.25">
      <c r="G47161"/>
      <c r="H47161"/>
    </row>
    <row r="47162" spans="7:8" x14ac:dyDescent="0.25">
      <c r="G47162"/>
      <c r="H47162"/>
    </row>
    <row r="47163" spans="7:8" x14ac:dyDescent="0.25">
      <c r="G47163"/>
      <c r="H47163"/>
    </row>
    <row r="47164" spans="7:8" x14ac:dyDescent="0.25">
      <c r="G47164"/>
      <c r="H47164"/>
    </row>
    <row r="47165" spans="7:8" x14ac:dyDescent="0.25">
      <c r="G47165"/>
      <c r="H47165"/>
    </row>
    <row r="47166" spans="7:8" x14ac:dyDescent="0.25">
      <c r="G47166"/>
      <c r="H47166"/>
    </row>
    <row r="47167" spans="7:8" x14ac:dyDescent="0.25">
      <c r="G47167"/>
      <c r="H47167"/>
    </row>
    <row r="47168" spans="7:8" x14ac:dyDescent="0.25">
      <c r="G47168"/>
      <c r="H47168"/>
    </row>
    <row r="47169" spans="7:8" x14ac:dyDescent="0.25">
      <c r="G47169"/>
      <c r="H47169"/>
    </row>
    <row r="47170" spans="7:8" x14ac:dyDescent="0.25">
      <c r="G47170"/>
      <c r="H47170"/>
    </row>
    <row r="47171" spans="7:8" x14ac:dyDescent="0.25">
      <c r="G47171"/>
      <c r="H47171"/>
    </row>
    <row r="47172" spans="7:8" x14ac:dyDescent="0.25">
      <c r="G47172"/>
      <c r="H47172"/>
    </row>
    <row r="47173" spans="7:8" x14ac:dyDescent="0.25">
      <c r="G47173"/>
      <c r="H47173"/>
    </row>
    <row r="47174" spans="7:8" x14ac:dyDescent="0.25">
      <c r="G47174"/>
      <c r="H47174"/>
    </row>
    <row r="47175" spans="7:8" x14ac:dyDescent="0.25">
      <c r="G47175"/>
      <c r="H47175"/>
    </row>
    <row r="47176" spans="7:8" x14ac:dyDescent="0.25">
      <c r="G47176"/>
      <c r="H47176"/>
    </row>
    <row r="47177" spans="7:8" x14ac:dyDescent="0.25">
      <c r="G47177"/>
      <c r="H47177"/>
    </row>
    <row r="47178" spans="7:8" x14ac:dyDescent="0.25">
      <c r="G47178"/>
      <c r="H47178"/>
    </row>
    <row r="47179" spans="7:8" x14ac:dyDescent="0.25">
      <c r="G47179"/>
      <c r="H47179"/>
    </row>
    <row r="47180" spans="7:8" x14ac:dyDescent="0.25">
      <c r="G47180"/>
      <c r="H47180"/>
    </row>
    <row r="47181" spans="7:8" x14ac:dyDescent="0.25">
      <c r="G47181"/>
      <c r="H47181"/>
    </row>
    <row r="47182" spans="7:8" x14ac:dyDescent="0.25">
      <c r="G47182"/>
      <c r="H47182"/>
    </row>
    <row r="47183" spans="7:8" x14ac:dyDescent="0.25">
      <c r="G47183"/>
      <c r="H47183"/>
    </row>
    <row r="47184" spans="7:8" x14ac:dyDescent="0.25">
      <c r="G47184"/>
      <c r="H47184"/>
    </row>
    <row r="47185" spans="7:8" x14ac:dyDescent="0.25">
      <c r="G47185"/>
      <c r="H47185"/>
    </row>
    <row r="47186" spans="7:8" x14ac:dyDescent="0.25">
      <c r="G47186"/>
      <c r="H47186"/>
    </row>
    <row r="47187" spans="7:8" x14ac:dyDescent="0.25">
      <c r="G47187"/>
      <c r="H47187"/>
    </row>
    <row r="47188" spans="7:8" x14ac:dyDescent="0.25">
      <c r="G47188"/>
      <c r="H47188"/>
    </row>
    <row r="47189" spans="7:8" x14ac:dyDescent="0.25">
      <c r="G47189"/>
      <c r="H47189"/>
    </row>
    <row r="47190" spans="7:8" x14ac:dyDescent="0.25">
      <c r="G47190"/>
      <c r="H47190"/>
    </row>
    <row r="47191" spans="7:8" x14ac:dyDescent="0.25">
      <c r="G47191"/>
      <c r="H47191"/>
    </row>
    <row r="47192" spans="7:8" x14ac:dyDescent="0.25">
      <c r="G47192"/>
      <c r="H47192"/>
    </row>
    <row r="47193" spans="7:8" x14ac:dyDescent="0.25">
      <c r="G47193"/>
      <c r="H47193"/>
    </row>
    <row r="47194" spans="7:8" x14ac:dyDescent="0.25">
      <c r="G47194"/>
      <c r="H47194"/>
    </row>
    <row r="47195" spans="7:8" x14ac:dyDescent="0.25">
      <c r="G47195"/>
      <c r="H47195"/>
    </row>
    <row r="47196" spans="7:8" x14ac:dyDescent="0.25">
      <c r="G47196"/>
      <c r="H47196"/>
    </row>
    <row r="47197" spans="7:8" x14ac:dyDescent="0.25">
      <c r="G47197"/>
      <c r="H47197"/>
    </row>
    <row r="47198" spans="7:8" x14ac:dyDescent="0.25">
      <c r="G47198"/>
      <c r="H47198"/>
    </row>
    <row r="47199" spans="7:8" x14ac:dyDescent="0.25">
      <c r="G47199"/>
      <c r="H47199"/>
    </row>
    <row r="47200" spans="7:8" x14ac:dyDescent="0.25">
      <c r="G47200"/>
      <c r="H47200"/>
    </row>
    <row r="47201" spans="7:8" x14ac:dyDescent="0.25">
      <c r="G47201"/>
      <c r="H47201"/>
    </row>
    <row r="47202" spans="7:8" x14ac:dyDescent="0.25">
      <c r="G47202"/>
      <c r="H47202"/>
    </row>
    <row r="47203" spans="7:8" x14ac:dyDescent="0.25">
      <c r="G47203"/>
      <c r="H47203"/>
    </row>
    <row r="47204" spans="7:8" x14ac:dyDescent="0.25">
      <c r="G47204"/>
      <c r="H47204"/>
    </row>
    <row r="47205" spans="7:8" x14ac:dyDescent="0.25">
      <c r="G47205"/>
      <c r="H47205"/>
    </row>
    <row r="47206" spans="7:8" x14ac:dyDescent="0.25">
      <c r="G47206"/>
      <c r="H47206"/>
    </row>
    <row r="47207" spans="7:8" x14ac:dyDescent="0.25">
      <c r="G47207"/>
      <c r="H47207"/>
    </row>
    <row r="47208" spans="7:8" x14ac:dyDescent="0.25">
      <c r="G47208"/>
      <c r="H47208"/>
    </row>
    <row r="47209" spans="7:8" x14ac:dyDescent="0.25">
      <c r="G47209"/>
      <c r="H47209"/>
    </row>
    <row r="47210" spans="7:8" x14ac:dyDescent="0.25">
      <c r="G47210"/>
      <c r="H47210"/>
    </row>
    <row r="47211" spans="7:8" x14ac:dyDescent="0.25">
      <c r="G47211"/>
      <c r="H47211"/>
    </row>
    <row r="47212" spans="7:8" x14ac:dyDescent="0.25">
      <c r="G47212"/>
      <c r="H47212"/>
    </row>
    <row r="47213" spans="7:8" x14ac:dyDescent="0.25">
      <c r="G47213"/>
      <c r="H47213"/>
    </row>
    <row r="47214" spans="7:8" x14ac:dyDescent="0.25">
      <c r="G47214"/>
      <c r="H47214"/>
    </row>
    <row r="47215" spans="7:8" x14ac:dyDescent="0.25">
      <c r="G47215"/>
      <c r="H47215"/>
    </row>
    <row r="47216" spans="7:8" x14ac:dyDescent="0.25">
      <c r="G47216"/>
      <c r="H47216"/>
    </row>
    <row r="47217" spans="7:8" x14ac:dyDescent="0.25">
      <c r="G47217"/>
      <c r="H47217"/>
    </row>
    <row r="47218" spans="7:8" x14ac:dyDescent="0.25">
      <c r="G47218"/>
      <c r="H47218"/>
    </row>
    <row r="47219" spans="7:8" x14ac:dyDescent="0.25">
      <c r="G47219"/>
      <c r="H47219"/>
    </row>
    <row r="47220" spans="7:8" x14ac:dyDescent="0.25">
      <c r="G47220"/>
      <c r="H47220"/>
    </row>
    <row r="47221" spans="7:8" x14ac:dyDescent="0.25">
      <c r="G47221"/>
      <c r="H47221"/>
    </row>
    <row r="47222" spans="7:8" x14ac:dyDescent="0.25">
      <c r="G47222"/>
      <c r="H47222"/>
    </row>
    <row r="47223" spans="7:8" x14ac:dyDescent="0.25">
      <c r="G47223"/>
      <c r="H47223"/>
    </row>
    <row r="47224" spans="7:8" x14ac:dyDescent="0.25">
      <c r="G47224"/>
      <c r="H47224"/>
    </row>
    <row r="47225" spans="7:8" x14ac:dyDescent="0.25">
      <c r="G47225"/>
      <c r="H47225"/>
    </row>
    <row r="47226" spans="7:8" x14ac:dyDescent="0.25">
      <c r="G47226"/>
      <c r="H47226"/>
    </row>
    <row r="47227" spans="7:8" x14ac:dyDescent="0.25">
      <c r="G47227"/>
      <c r="H47227"/>
    </row>
    <row r="47228" spans="7:8" x14ac:dyDescent="0.25">
      <c r="G47228"/>
      <c r="H47228"/>
    </row>
    <row r="47229" spans="7:8" x14ac:dyDescent="0.25">
      <c r="G47229"/>
      <c r="H47229"/>
    </row>
    <row r="47230" spans="7:8" x14ac:dyDescent="0.25">
      <c r="G47230"/>
      <c r="H47230"/>
    </row>
    <row r="47231" spans="7:8" x14ac:dyDescent="0.25">
      <c r="G47231"/>
      <c r="H47231"/>
    </row>
    <row r="47232" spans="7:8" x14ac:dyDescent="0.25">
      <c r="G47232"/>
      <c r="H47232"/>
    </row>
    <row r="47233" spans="7:8" x14ac:dyDescent="0.25">
      <c r="G47233"/>
      <c r="H47233"/>
    </row>
    <row r="47234" spans="7:8" x14ac:dyDescent="0.25">
      <c r="G47234"/>
      <c r="H47234"/>
    </row>
    <row r="47235" spans="7:8" x14ac:dyDescent="0.25">
      <c r="G47235"/>
      <c r="H47235"/>
    </row>
    <row r="47236" spans="7:8" x14ac:dyDescent="0.25">
      <c r="G47236"/>
      <c r="H47236"/>
    </row>
    <row r="47237" spans="7:8" x14ac:dyDescent="0.25">
      <c r="G47237"/>
      <c r="H47237"/>
    </row>
    <row r="47238" spans="7:8" x14ac:dyDescent="0.25">
      <c r="G47238"/>
      <c r="H47238"/>
    </row>
    <row r="47239" spans="7:8" x14ac:dyDescent="0.25">
      <c r="G47239"/>
      <c r="H47239"/>
    </row>
    <row r="47240" spans="7:8" x14ac:dyDescent="0.25">
      <c r="G47240"/>
      <c r="H47240"/>
    </row>
    <row r="47241" spans="7:8" x14ac:dyDescent="0.25">
      <c r="G47241"/>
      <c r="H47241"/>
    </row>
    <row r="47242" spans="7:8" x14ac:dyDescent="0.25">
      <c r="G47242"/>
      <c r="H47242"/>
    </row>
    <row r="47243" spans="7:8" x14ac:dyDescent="0.25">
      <c r="G47243"/>
      <c r="H47243"/>
    </row>
    <row r="47244" spans="7:8" x14ac:dyDescent="0.25">
      <c r="G47244"/>
      <c r="H47244"/>
    </row>
    <row r="47245" spans="7:8" x14ac:dyDescent="0.25">
      <c r="G47245"/>
      <c r="H47245"/>
    </row>
    <row r="47246" spans="7:8" x14ac:dyDescent="0.25">
      <c r="G47246"/>
      <c r="H47246"/>
    </row>
    <row r="47247" spans="7:8" x14ac:dyDescent="0.25">
      <c r="G47247"/>
      <c r="H47247"/>
    </row>
    <row r="47248" spans="7:8" x14ac:dyDescent="0.25">
      <c r="G47248"/>
      <c r="H47248"/>
    </row>
    <row r="47249" spans="7:8" x14ac:dyDescent="0.25">
      <c r="G47249"/>
      <c r="H47249"/>
    </row>
    <row r="47250" spans="7:8" x14ac:dyDescent="0.25">
      <c r="G47250"/>
      <c r="H47250"/>
    </row>
    <row r="47251" spans="7:8" x14ac:dyDescent="0.25">
      <c r="G47251"/>
      <c r="H47251"/>
    </row>
    <row r="47252" spans="7:8" x14ac:dyDescent="0.25">
      <c r="G47252"/>
      <c r="H47252"/>
    </row>
    <row r="47253" spans="7:8" x14ac:dyDescent="0.25">
      <c r="G47253"/>
      <c r="H47253"/>
    </row>
    <row r="47254" spans="7:8" x14ac:dyDescent="0.25">
      <c r="G47254"/>
      <c r="H47254"/>
    </row>
    <row r="47255" spans="7:8" x14ac:dyDescent="0.25">
      <c r="G47255"/>
      <c r="H47255"/>
    </row>
    <row r="47256" spans="7:8" x14ac:dyDescent="0.25">
      <c r="G47256"/>
      <c r="H47256"/>
    </row>
    <row r="47257" spans="7:8" x14ac:dyDescent="0.25">
      <c r="G47257"/>
      <c r="H47257"/>
    </row>
    <row r="47258" spans="7:8" x14ac:dyDescent="0.25">
      <c r="G47258"/>
      <c r="H47258"/>
    </row>
    <row r="47259" spans="7:8" x14ac:dyDescent="0.25">
      <c r="G47259"/>
      <c r="H47259"/>
    </row>
    <row r="47260" spans="7:8" x14ac:dyDescent="0.25">
      <c r="G47260"/>
      <c r="H47260"/>
    </row>
    <row r="47261" spans="7:8" x14ac:dyDescent="0.25">
      <c r="G47261"/>
      <c r="H47261"/>
    </row>
    <row r="47262" spans="7:8" x14ac:dyDescent="0.25">
      <c r="G47262"/>
      <c r="H47262"/>
    </row>
    <row r="47263" spans="7:8" x14ac:dyDescent="0.25">
      <c r="G47263"/>
      <c r="H47263"/>
    </row>
    <row r="47264" spans="7:8" x14ac:dyDescent="0.25">
      <c r="G47264"/>
      <c r="H47264"/>
    </row>
    <row r="47265" spans="7:8" x14ac:dyDescent="0.25">
      <c r="G47265"/>
      <c r="H47265"/>
    </row>
    <row r="47266" spans="7:8" x14ac:dyDescent="0.25">
      <c r="G47266"/>
      <c r="H47266"/>
    </row>
    <row r="47267" spans="7:8" x14ac:dyDescent="0.25">
      <c r="G47267"/>
      <c r="H47267"/>
    </row>
    <row r="47268" spans="7:8" x14ac:dyDescent="0.25">
      <c r="G47268"/>
      <c r="H47268"/>
    </row>
    <row r="47269" spans="7:8" x14ac:dyDescent="0.25">
      <c r="G47269"/>
      <c r="H47269"/>
    </row>
    <row r="47270" spans="7:8" x14ac:dyDescent="0.25">
      <c r="G47270"/>
      <c r="H47270"/>
    </row>
    <row r="47271" spans="7:8" x14ac:dyDescent="0.25">
      <c r="G47271"/>
      <c r="H47271"/>
    </row>
    <row r="47272" spans="7:8" x14ac:dyDescent="0.25">
      <c r="G47272"/>
      <c r="H47272"/>
    </row>
    <row r="47273" spans="7:8" x14ac:dyDescent="0.25">
      <c r="G47273"/>
      <c r="H47273"/>
    </row>
    <row r="47274" spans="7:8" x14ac:dyDescent="0.25">
      <c r="G47274"/>
      <c r="H47274"/>
    </row>
    <row r="47275" spans="7:8" x14ac:dyDescent="0.25">
      <c r="G47275"/>
      <c r="H47275"/>
    </row>
    <row r="47276" spans="7:8" x14ac:dyDescent="0.25">
      <c r="G47276"/>
      <c r="H47276"/>
    </row>
    <row r="47277" spans="7:8" x14ac:dyDescent="0.25">
      <c r="G47277"/>
      <c r="H47277"/>
    </row>
    <row r="47278" spans="7:8" x14ac:dyDescent="0.25">
      <c r="G47278"/>
      <c r="H47278"/>
    </row>
    <row r="47279" spans="7:8" x14ac:dyDescent="0.25">
      <c r="G47279"/>
      <c r="H47279"/>
    </row>
    <row r="47280" spans="7:8" x14ac:dyDescent="0.25">
      <c r="G47280"/>
      <c r="H47280"/>
    </row>
    <row r="47281" spans="7:8" x14ac:dyDescent="0.25">
      <c r="G47281"/>
      <c r="H47281"/>
    </row>
    <row r="47282" spans="7:8" x14ac:dyDescent="0.25">
      <c r="G47282"/>
      <c r="H47282"/>
    </row>
    <row r="47283" spans="7:8" x14ac:dyDescent="0.25">
      <c r="G47283"/>
      <c r="H47283"/>
    </row>
    <row r="47284" spans="7:8" x14ac:dyDescent="0.25">
      <c r="G47284"/>
      <c r="H47284"/>
    </row>
    <row r="47285" spans="7:8" x14ac:dyDescent="0.25">
      <c r="G47285"/>
      <c r="H47285"/>
    </row>
    <row r="47286" spans="7:8" x14ac:dyDescent="0.25">
      <c r="G47286"/>
      <c r="H47286"/>
    </row>
    <row r="47287" spans="7:8" x14ac:dyDescent="0.25">
      <c r="G47287"/>
      <c r="H47287"/>
    </row>
    <row r="47288" spans="7:8" x14ac:dyDescent="0.25">
      <c r="G47288"/>
      <c r="H47288"/>
    </row>
    <row r="47289" spans="7:8" x14ac:dyDescent="0.25">
      <c r="G47289"/>
      <c r="H47289"/>
    </row>
    <row r="47290" spans="7:8" x14ac:dyDescent="0.25">
      <c r="G47290"/>
      <c r="H47290"/>
    </row>
    <row r="47291" spans="7:8" x14ac:dyDescent="0.25">
      <c r="G47291"/>
      <c r="H47291"/>
    </row>
    <row r="47292" spans="7:8" x14ac:dyDescent="0.25">
      <c r="G47292"/>
      <c r="H47292"/>
    </row>
    <row r="47293" spans="7:8" x14ac:dyDescent="0.25">
      <c r="G47293"/>
      <c r="H47293"/>
    </row>
    <row r="47294" spans="7:8" x14ac:dyDescent="0.25">
      <c r="G47294"/>
      <c r="H47294"/>
    </row>
    <row r="47295" spans="7:8" x14ac:dyDescent="0.25">
      <c r="G47295"/>
      <c r="H47295"/>
    </row>
    <row r="47296" spans="7:8" x14ac:dyDescent="0.25">
      <c r="G47296"/>
      <c r="H47296"/>
    </row>
    <row r="47297" spans="7:8" x14ac:dyDescent="0.25">
      <c r="G47297"/>
      <c r="H47297"/>
    </row>
    <row r="47298" spans="7:8" x14ac:dyDescent="0.25">
      <c r="G47298"/>
      <c r="H47298"/>
    </row>
    <row r="47299" spans="7:8" x14ac:dyDescent="0.25">
      <c r="G47299"/>
      <c r="H47299"/>
    </row>
    <row r="47300" spans="7:8" x14ac:dyDescent="0.25">
      <c r="G47300"/>
      <c r="H47300"/>
    </row>
    <row r="47301" spans="7:8" x14ac:dyDescent="0.25">
      <c r="G47301"/>
      <c r="H47301"/>
    </row>
    <row r="47302" spans="7:8" x14ac:dyDescent="0.25">
      <c r="G47302"/>
      <c r="H47302"/>
    </row>
    <row r="47303" spans="7:8" x14ac:dyDescent="0.25">
      <c r="G47303"/>
      <c r="H47303"/>
    </row>
    <row r="47304" spans="7:8" x14ac:dyDescent="0.25">
      <c r="G47304"/>
      <c r="H47304"/>
    </row>
    <row r="47305" spans="7:8" x14ac:dyDescent="0.25">
      <c r="G47305"/>
      <c r="H47305"/>
    </row>
    <row r="47306" spans="7:8" x14ac:dyDescent="0.25">
      <c r="G47306"/>
      <c r="H47306"/>
    </row>
    <row r="47307" spans="7:8" x14ac:dyDescent="0.25">
      <c r="G47307"/>
      <c r="H47307"/>
    </row>
    <row r="47308" spans="7:8" x14ac:dyDescent="0.25">
      <c r="G47308"/>
      <c r="H47308"/>
    </row>
    <row r="47309" spans="7:8" x14ac:dyDescent="0.25">
      <c r="G47309"/>
      <c r="H47309"/>
    </row>
    <row r="47310" spans="7:8" x14ac:dyDescent="0.25">
      <c r="G47310"/>
      <c r="H47310"/>
    </row>
    <row r="47311" spans="7:8" x14ac:dyDescent="0.25">
      <c r="G47311"/>
      <c r="H47311"/>
    </row>
    <row r="47312" spans="7:8" x14ac:dyDescent="0.25">
      <c r="G47312"/>
      <c r="H47312"/>
    </row>
    <row r="47313" spans="7:8" x14ac:dyDescent="0.25">
      <c r="G47313"/>
      <c r="H47313"/>
    </row>
    <row r="47314" spans="7:8" x14ac:dyDescent="0.25">
      <c r="G47314"/>
      <c r="H47314"/>
    </row>
    <row r="47315" spans="7:8" x14ac:dyDescent="0.25">
      <c r="G47315"/>
      <c r="H47315"/>
    </row>
    <row r="47316" spans="7:8" x14ac:dyDescent="0.25">
      <c r="G47316"/>
      <c r="H47316"/>
    </row>
    <row r="47317" spans="7:8" x14ac:dyDescent="0.25">
      <c r="G47317"/>
      <c r="H47317"/>
    </row>
    <row r="47318" spans="7:8" x14ac:dyDescent="0.25">
      <c r="G47318"/>
      <c r="H47318"/>
    </row>
    <row r="47319" spans="7:8" x14ac:dyDescent="0.25">
      <c r="G47319"/>
      <c r="H47319"/>
    </row>
    <row r="47320" spans="7:8" x14ac:dyDescent="0.25">
      <c r="G47320"/>
      <c r="H47320"/>
    </row>
    <row r="47321" spans="7:8" x14ac:dyDescent="0.25">
      <c r="G47321"/>
      <c r="H47321"/>
    </row>
    <row r="47322" spans="7:8" x14ac:dyDescent="0.25">
      <c r="G47322"/>
      <c r="H47322"/>
    </row>
    <row r="47323" spans="7:8" x14ac:dyDescent="0.25">
      <c r="G47323"/>
      <c r="H47323"/>
    </row>
    <row r="47324" spans="7:8" x14ac:dyDescent="0.25">
      <c r="G47324"/>
      <c r="H47324"/>
    </row>
    <row r="47325" spans="7:8" x14ac:dyDescent="0.25">
      <c r="G47325"/>
      <c r="H47325"/>
    </row>
    <row r="47326" spans="7:8" x14ac:dyDescent="0.25">
      <c r="G47326"/>
      <c r="H47326"/>
    </row>
    <row r="47327" spans="7:8" x14ac:dyDescent="0.25">
      <c r="G47327"/>
      <c r="H47327"/>
    </row>
    <row r="47328" spans="7:8" x14ac:dyDescent="0.25">
      <c r="G47328"/>
      <c r="H47328"/>
    </row>
    <row r="47329" spans="7:8" x14ac:dyDescent="0.25">
      <c r="G47329"/>
      <c r="H47329"/>
    </row>
    <row r="47330" spans="7:8" x14ac:dyDescent="0.25">
      <c r="G47330"/>
      <c r="H47330"/>
    </row>
    <row r="47331" spans="7:8" x14ac:dyDescent="0.25">
      <c r="G47331"/>
      <c r="H47331"/>
    </row>
    <row r="47332" spans="7:8" x14ac:dyDescent="0.25">
      <c r="G47332"/>
      <c r="H47332"/>
    </row>
    <row r="47333" spans="7:8" x14ac:dyDescent="0.25">
      <c r="G47333"/>
      <c r="H47333"/>
    </row>
    <row r="47334" spans="7:8" x14ac:dyDescent="0.25">
      <c r="G47334"/>
      <c r="H47334"/>
    </row>
    <row r="47335" spans="7:8" x14ac:dyDescent="0.25">
      <c r="G47335"/>
      <c r="H47335"/>
    </row>
    <row r="47336" spans="7:8" x14ac:dyDescent="0.25">
      <c r="G47336"/>
      <c r="H47336"/>
    </row>
    <row r="47337" spans="7:8" x14ac:dyDescent="0.25">
      <c r="G47337"/>
      <c r="H47337"/>
    </row>
    <row r="47338" spans="7:8" x14ac:dyDescent="0.25">
      <c r="G47338"/>
      <c r="H47338"/>
    </row>
    <row r="47339" spans="7:8" x14ac:dyDescent="0.25">
      <c r="G47339"/>
      <c r="H47339"/>
    </row>
    <row r="47340" spans="7:8" x14ac:dyDescent="0.25">
      <c r="G47340"/>
      <c r="H47340"/>
    </row>
    <row r="47341" spans="7:8" x14ac:dyDescent="0.25">
      <c r="G47341"/>
      <c r="H47341"/>
    </row>
    <row r="47342" spans="7:8" x14ac:dyDescent="0.25">
      <c r="G47342"/>
      <c r="H47342"/>
    </row>
    <row r="47343" spans="7:8" x14ac:dyDescent="0.25">
      <c r="G47343"/>
      <c r="H47343"/>
    </row>
    <row r="47344" spans="7:8" x14ac:dyDescent="0.25">
      <c r="G47344"/>
      <c r="H47344"/>
    </row>
    <row r="47345" spans="7:8" x14ac:dyDescent="0.25">
      <c r="G47345"/>
      <c r="H47345"/>
    </row>
    <row r="47346" spans="7:8" x14ac:dyDescent="0.25">
      <c r="G47346"/>
      <c r="H47346"/>
    </row>
    <row r="47347" spans="7:8" x14ac:dyDescent="0.25">
      <c r="G47347"/>
      <c r="H47347"/>
    </row>
    <row r="47348" spans="7:8" x14ac:dyDescent="0.25">
      <c r="G47348"/>
      <c r="H47348"/>
    </row>
    <row r="47349" spans="7:8" x14ac:dyDescent="0.25">
      <c r="G47349"/>
      <c r="H47349"/>
    </row>
    <row r="47350" spans="7:8" x14ac:dyDescent="0.25">
      <c r="G47350"/>
      <c r="H47350"/>
    </row>
    <row r="47351" spans="7:8" x14ac:dyDescent="0.25">
      <c r="G47351"/>
      <c r="H47351"/>
    </row>
    <row r="47352" spans="7:8" x14ac:dyDescent="0.25">
      <c r="G47352"/>
      <c r="H47352"/>
    </row>
    <row r="47353" spans="7:8" x14ac:dyDescent="0.25">
      <c r="G47353"/>
      <c r="H47353"/>
    </row>
    <row r="47354" spans="7:8" x14ac:dyDescent="0.25">
      <c r="G47354"/>
      <c r="H47354"/>
    </row>
    <row r="47355" spans="7:8" x14ac:dyDescent="0.25">
      <c r="G47355"/>
      <c r="H47355"/>
    </row>
    <row r="47356" spans="7:8" x14ac:dyDescent="0.25">
      <c r="G47356"/>
      <c r="H47356"/>
    </row>
    <row r="47357" spans="7:8" x14ac:dyDescent="0.25">
      <c r="G47357"/>
      <c r="H47357"/>
    </row>
    <row r="47358" spans="7:8" x14ac:dyDescent="0.25">
      <c r="G47358"/>
      <c r="H47358"/>
    </row>
    <row r="47359" spans="7:8" x14ac:dyDescent="0.25">
      <c r="G47359"/>
      <c r="H47359"/>
    </row>
    <row r="47360" spans="7:8" x14ac:dyDescent="0.25">
      <c r="G47360"/>
      <c r="H47360"/>
    </row>
    <row r="47361" spans="7:8" x14ac:dyDescent="0.25">
      <c r="G47361"/>
      <c r="H47361"/>
    </row>
    <row r="47362" spans="7:8" x14ac:dyDescent="0.25">
      <c r="G47362"/>
      <c r="H47362"/>
    </row>
    <row r="47363" spans="7:8" x14ac:dyDescent="0.25">
      <c r="G47363"/>
      <c r="H47363"/>
    </row>
    <row r="47364" spans="7:8" x14ac:dyDescent="0.25">
      <c r="G47364"/>
      <c r="H47364"/>
    </row>
    <row r="47365" spans="7:8" x14ac:dyDescent="0.25">
      <c r="G47365"/>
      <c r="H47365"/>
    </row>
    <row r="47366" spans="7:8" x14ac:dyDescent="0.25">
      <c r="G47366"/>
      <c r="H47366"/>
    </row>
    <row r="47367" spans="7:8" x14ac:dyDescent="0.25">
      <c r="G47367"/>
      <c r="H47367"/>
    </row>
    <row r="47368" spans="7:8" x14ac:dyDescent="0.25">
      <c r="G47368"/>
      <c r="H47368"/>
    </row>
    <row r="47369" spans="7:8" x14ac:dyDescent="0.25">
      <c r="G47369"/>
      <c r="H47369"/>
    </row>
    <row r="47370" spans="7:8" x14ac:dyDescent="0.25">
      <c r="G47370"/>
      <c r="H47370"/>
    </row>
    <row r="47371" spans="7:8" x14ac:dyDescent="0.25">
      <c r="G47371"/>
      <c r="H47371"/>
    </row>
    <row r="47372" spans="7:8" x14ac:dyDescent="0.25">
      <c r="G47372"/>
      <c r="H47372"/>
    </row>
    <row r="47373" spans="7:8" x14ac:dyDescent="0.25">
      <c r="G47373"/>
      <c r="H47373"/>
    </row>
    <row r="47374" spans="7:8" x14ac:dyDescent="0.25">
      <c r="G47374"/>
      <c r="H47374"/>
    </row>
    <row r="47375" spans="7:8" x14ac:dyDescent="0.25">
      <c r="G47375"/>
      <c r="H47375"/>
    </row>
    <row r="47376" spans="7:8" x14ac:dyDescent="0.25">
      <c r="G47376"/>
      <c r="H47376"/>
    </row>
    <row r="47377" spans="7:8" x14ac:dyDescent="0.25">
      <c r="G47377"/>
      <c r="H47377"/>
    </row>
    <row r="47378" spans="7:8" x14ac:dyDescent="0.25">
      <c r="G47378"/>
      <c r="H47378"/>
    </row>
    <row r="47379" spans="7:8" x14ac:dyDescent="0.25">
      <c r="G47379"/>
      <c r="H47379"/>
    </row>
    <row r="47380" spans="7:8" x14ac:dyDescent="0.25">
      <c r="G47380"/>
      <c r="H47380"/>
    </row>
    <row r="47381" spans="7:8" x14ac:dyDescent="0.25">
      <c r="G47381"/>
      <c r="H47381"/>
    </row>
    <row r="47382" spans="7:8" x14ac:dyDescent="0.25">
      <c r="G47382"/>
      <c r="H47382"/>
    </row>
    <row r="47383" spans="7:8" x14ac:dyDescent="0.25">
      <c r="G47383"/>
      <c r="H47383"/>
    </row>
    <row r="47384" spans="7:8" x14ac:dyDescent="0.25">
      <c r="G47384"/>
      <c r="H47384"/>
    </row>
    <row r="47385" spans="7:8" x14ac:dyDescent="0.25">
      <c r="G47385"/>
      <c r="H47385"/>
    </row>
    <row r="47386" spans="7:8" x14ac:dyDescent="0.25">
      <c r="G47386"/>
      <c r="H47386"/>
    </row>
    <row r="47387" spans="7:8" x14ac:dyDescent="0.25">
      <c r="G47387"/>
      <c r="H47387"/>
    </row>
    <row r="47388" spans="7:8" x14ac:dyDescent="0.25">
      <c r="G47388"/>
      <c r="H47388"/>
    </row>
    <row r="47389" spans="7:8" x14ac:dyDescent="0.25">
      <c r="G47389"/>
      <c r="H47389"/>
    </row>
    <row r="47390" spans="7:8" x14ac:dyDescent="0.25">
      <c r="G47390"/>
      <c r="H47390"/>
    </row>
    <row r="47391" spans="7:8" x14ac:dyDescent="0.25">
      <c r="G47391"/>
      <c r="H47391"/>
    </row>
    <row r="47392" spans="7:8" x14ac:dyDescent="0.25">
      <c r="G47392"/>
      <c r="H47392"/>
    </row>
    <row r="47393" spans="7:8" x14ac:dyDescent="0.25">
      <c r="G47393"/>
      <c r="H47393"/>
    </row>
    <row r="47394" spans="7:8" x14ac:dyDescent="0.25">
      <c r="G47394"/>
      <c r="H47394"/>
    </row>
    <row r="47395" spans="7:8" x14ac:dyDescent="0.25">
      <c r="G47395"/>
      <c r="H47395"/>
    </row>
    <row r="47396" spans="7:8" x14ac:dyDescent="0.25">
      <c r="G47396"/>
      <c r="H47396"/>
    </row>
    <row r="47397" spans="7:8" x14ac:dyDescent="0.25">
      <c r="G47397"/>
      <c r="H47397"/>
    </row>
    <row r="47398" spans="7:8" x14ac:dyDescent="0.25">
      <c r="G47398"/>
      <c r="H47398"/>
    </row>
    <row r="47399" spans="7:8" x14ac:dyDescent="0.25">
      <c r="G47399"/>
      <c r="H47399"/>
    </row>
    <row r="47400" spans="7:8" x14ac:dyDescent="0.25">
      <c r="G47400"/>
      <c r="H47400"/>
    </row>
    <row r="47401" spans="7:8" x14ac:dyDescent="0.25">
      <c r="G47401"/>
      <c r="H47401"/>
    </row>
    <row r="47402" spans="7:8" x14ac:dyDescent="0.25">
      <c r="G47402"/>
      <c r="H47402"/>
    </row>
    <row r="47403" spans="7:8" x14ac:dyDescent="0.25">
      <c r="G47403"/>
      <c r="H47403"/>
    </row>
    <row r="47404" spans="7:8" x14ac:dyDescent="0.25">
      <c r="G47404"/>
      <c r="H47404"/>
    </row>
    <row r="47405" spans="7:8" x14ac:dyDescent="0.25">
      <c r="G47405"/>
      <c r="H47405"/>
    </row>
    <row r="47406" spans="7:8" x14ac:dyDescent="0.25">
      <c r="G47406"/>
      <c r="H47406"/>
    </row>
    <row r="47407" spans="7:8" x14ac:dyDescent="0.25">
      <c r="G47407"/>
      <c r="H47407"/>
    </row>
    <row r="47408" spans="7:8" x14ac:dyDescent="0.25">
      <c r="G47408"/>
      <c r="H47408"/>
    </row>
    <row r="47409" spans="7:8" x14ac:dyDescent="0.25">
      <c r="G47409"/>
      <c r="H47409"/>
    </row>
    <row r="47410" spans="7:8" x14ac:dyDescent="0.25">
      <c r="G47410"/>
      <c r="H47410"/>
    </row>
    <row r="47411" spans="7:8" x14ac:dyDescent="0.25">
      <c r="G47411"/>
      <c r="H47411"/>
    </row>
    <row r="47412" spans="7:8" x14ac:dyDescent="0.25">
      <c r="G47412"/>
      <c r="H47412"/>
    </row>
    <row r="47413" spans="7:8" x14ac:dyDescent="0.25">
      <c r="G47413"/>
      <c r="H47413"/>
    </row>
    <row r="47414" spans="7:8" x14ac:dyDescent="0.25">
      <c r="G47414"/>
      <c r="H47414"/>
    </row>
    <row r="47415" spans="7:8" x14ac:dyDescent="0.25">
      <c r="G47415"/>
      <c r="H47415"/>
    </row>
    <row r="47416" spans="7:8" x14ac:dyDescent="0.25">
      <c r="G47416"/>
      <c r="H47416"/>
    </row>
    <row r="47417" spans="7:8" x14ac:dyDescent="0.25">
      <c r="G47417"/>
      <c r="H47417"/>
    </row>
    <row r="47418" spans="7:8" x14ac:dyDescent="0.25">
      <c r="G47418"/>
      <c r="H47418"/>
    </row>
    <row r="47419" spans="7:8" x14ac:dyDescent="0.25">
      <c r="G47419"/>
      <c r="H47419"/>
    </row>
    <row r="47420" spans="7:8" x14ac:dyDescent="0.25">
      <c r="G47420"/>
      <c r="H47420"/>
    </row>
    <row r="47421" spans="7:8" x14ac:dyDescent="0.25">
      <c r="G47421"/>
      <c r="H47421"/>
    </row>
    <row r="47422" spans="7:8" x14ac:dyDescent="0.25">
      <c r="G47422"/>
      <c r="H47422"/>
    </row>
    <row r="47423" spans="7:8" x14ac:dyDescent="0.25">
      <c r="G47423"/>
      <c r="H47423"/>
    </row>
    <row r="47424" spans="7:8" x14ac:dyDescent="0.25">
      <c r="G47424"/>
      <c r="H47424"/>
    </row>
    <row r="47425" spans="7:8" x14ac:dyDescent="0.25">
      <c r="G47425"/>
      <c r="H47425"/>
    </row>
    <row r="47426" spans="7:8" x14ac:dyDescent="0.25">
      <c r="G47426"/>
      <c r="H47426"/>
    </row>
    <row r="47427" spans="7:8" x14ac:dyDescent="0.25">
      <c r="G47427"/>
      <c r="H47427"/>
    </row>
    <row r="47428" spans="7:8" x14ac:dyDescent="0.25">
      <c r="G47428"/>
      <c r="H47428"/>
    </row>
    <row r="47429" spans="7:8" x14ac:dyDescent="0.25">
      <c r="G47429"/>
      <c r="H47429"/>
    </row>
    <row r="47430" spans="7:8" x14ac:dyDescent="0.25">
      <c r="G47430"/>
      <c r="H47430"/>
    </row>
    <row r="47431" spans="7:8" x14ac:dyDescent="0.25">
      <c r="G47431"/>
      <c r="H47431"/>
    </row>
    <row r="47432" spans="7:8" x14ac:dyDescent="0.25">
      <c r="G47432"/>
      <c r="H47432"/>
    </row>
    <row r="47433" spans="7:8" x14ac:dyDescent="0.25">
      <c r="G47433"/>
      <c r="H47433"/>
    </row>
    <row r="47434" spans="7:8" x14ac:dyDescent="0.25">
      <c r="G47434"/>
      <c r="H47434"/>
    </row>
    <row r="47435" spans="7:8" x14ac:dyDescent="0.25">
      <c r="G47435"/>
      <c r="H47435"/>
    </row>
    <row r="47436" spans="7:8" x14ac:dyDescent="0.25">
      <c r="G47436"/>
      <c r="H47436"/>
    </row>
    <row r="47437" spans="7:8" x14ac:dyDescent="0.25">
      <c r="G47437"/>
      <c r="H47437"/>
    </row>
    <row r="47438" spans="7:8" x14ac:dyDescent="0.25">
      <c r="G47438"/>
      <c r="H47438"/>
    </row>
    <row r="47439" spans="7:8" x14ac:dyDescent="0.25">
      <c r="G47439"/>
      <c r="H47439"/>
    </row>
    <row r="47440" spans="7:8" x14ac:dyDescent="0.25">
      <c r="G47440"/>
      <c r="H47440"/>
    </row>
    <row r="47441" spans="7:8" x14ac:dyDescent="0.25">
      <c r="G47441"/>
      <c r="H47441"/>
    </row>
    <row r="47442" spans="7:8" x14ac:dyDescent="0.25">
      <c r="G47442"/>
      <c r="H47442"/>
    </row>
    <row r="47443" spans="7:8" x14ac:dyDescent="0.25">
      <c r="G47443"/>
      <c r="H47443"/>
    </row>
    <row r="47444" spans="7:8" x14ac:dyDescent="0.25">
      <c r="G47444"/>
      <c r="H47444"/>
    </row>
    <row r="47445" spans="7:8" x14ac:dyDescent="0.25">
      <c r="G47445"/>
      <c r="H47445"/>
    </row>
    <row r="47446" spans="7:8" x14ac:dyDescent="0.25">
      <c r="G47446"/>
      <c r="H47446"/>
    </row>
    <row r="47447" spans="7:8" x14ac:dyDescent="0.25">
      <c r="G47447"/>
      <c r="H47447"/>
    </row>
    <row r="47448" spans="7:8" x14ac:dyDescent="0.25">
      <c r="G47448"/>
      <c r="H47448"/>
    </row>
    <row r="47449" spans="7:8" x14ac:dyDescent="0.25">
      <c r="G47449"/>
      <c r="H47449"/>
    </row>
    <row r="47450" spans="7:8" x14ac:dyDescent="0.25">
      <c r="G47450"/>
      <c r="H47450"/>
    </row>
    <row r="47451" spans="7:8" x14ac:dyDescent="0.25">
      <c r="G47451"/>
      <c r="H47451"/>
    </row>
    <row r="47452" spans="7:8" x14ac:dyDescent="0.25">
      <c r="G47452"/>
      <c r="H47452"/>
    </row>
    <row r="47453" spans="7:8" x14ac:dyDescent="0.25">
      <c r="G47453"/>
      <c r="H47453"/>
    </row>
    <row r="47454" spans="7:8" x14ac:dyDescent="0.25">
      <c r="G47454"/>
      <c r="H47454"/>
    </row>
    <row r="47455" spans="7:8" x14ac:dyDescent="0.25">
      <c r="G47455"/>
      <c r="H47455"/>
    </row>
    <row r="47456" spans="7:8" x14ac:dyDescent="0.25">
      <c r="G47456"/>
      <c r="H47456"/>
    </row>
    <row r="47457" spans="7:8" x14ac:dyDescent="0.25">
      <c r="G47457"/>
      <c r="H47457"/>
    </row>
    <row r="47458" spans="7:8" x14ac:dyDescent="0.25">
      <c r="G47458"/>
      <c r="H47458"/>
    </row>
    <row r="47459" spans="7:8" x14ac:dyDescent="0.25">
      <c r="G47459"/>
      <c r="H47459"/>
    </row>
    <row r="47460" spans="7:8" x14ac:dyDescent="0.25">
      <c r="G47460"/>
      <c r="H47460"/>
    </row>
    <row r="47461" spans="7:8" x14ac:dyDescent="0.25">
      <c r="G47461"/>
      <c r="H47461"/>
    </row>
    <row r="47462" spans="7:8" x14ac:dyDescent="0.25">
      <c r="G47462"/>
      <c r="H47462"/>
    </row>
    <row r="47463" spans="7:8" x14ac:dyDescent="0.25">
      <c r="G47463"/>
      <c r="H47463"/>
    </row>
    <row r="47464" spans="7:8" x14ac:dyDescent="0.25">
      <c r="G47464"/>
      <c r="H47464"/>
    </row>
    <row r="47465" spans="7:8" x14ac:dyDescent="0.25">
      <c r="G47465"/>
      <c r="H47465"/>
    </row>
    <row r="47466" spans="7:8" x14ac:dyDescent="0.25">
      <c r="G47466"/>
      <c r="H47466"/>
    </row>
    <row r="47467" spans="7:8" x14ac:dyDescent="0.25">
      <c r="G47467"/>
      <c r="H47467"/>
    </row>
    <row r="47468" spans="7:8" x14ac:dyDescent="0.25">
      <c r="G47468"/>
      <c r="H47468"/>
    </row>
    <row r="47469" spans="7:8" x14ac:dyDescent="0.25">
      <c r="G47469"/>
      <c r="H47469"/>
    </row>
    <row r="47470" spans="7:8" x14ac:dyDescent="0.25">
      <c r="G47470"/>
      <c r="H47470"/>
    </row>
    <row r="47471" spans="7:8" x14ac:dyDescent="0.25">
      <c r="G47471"/>
      <c r="H47471"/>
    </row>
    <row r="47472" spans="7:8" x14ac:dyDescent="0.25">
      <c r="G47472"/>
      <c r="H47472"/>
    </row>
    <row r="47473" spans="7:8" x14ac:dyDescent="0.25">
      <c r="G47473"/>
      <c r="H47473"/>
    </row>
    <row r="47474" spans="7:8" x14ac:dyDescent="0.25">
      <c r="G47474"/>
      <c r="H47474"/>
    </row>
    <row r="47475" spans="7:8" x14ac:dyDescent="0.25">
      <c r="G47475"/>
      <c r="H47475"/>
    </row>
    <row r="47476" spans="7:8" x14ac:dyDescent="0.25">
      <c r="G47476"/>
      <c r="H47476"/>
    </row>
    <row r="47477" spans="7:8" x14ac:dyDescent="0.25">
      <c r="G47477"/>
      <c r="H47477"/>
    </row>
    <row r="47478" spans="7:8" x14ac:dyDescent="0.25">
      <c r="G47478"/>
      <c r="H47478"/>
    </row>
    <row r="47479" spans="7:8" x14ac:dyDescent="0.25">
      <c r="G47479"/>
      <c r="H47479"/>
    </row>
    <row r="47480" spans="7:8" x14ac:dyDescent="0.25">
      <c r="G47480"/>
      <c r="H47480"/>
    </row>
    <row r="47481" spans="7:8" x14ac:dyDescent="0.25">
      <c r="G47481"/>
      <c r="H47481"/>
    </row>
    <row r="47482" spans="7:8" x14ac:dyDescent="0.25">
      <c r="G47482"/>
      <c r="H47482"/>
    </row>
    <row r="47483" spans="7:8" x14ac:dyDescent="0.25">
      <c r="G47483"/>
      <c r="H47483"/>
    </row>
    <row r="47484" spans="7:8" x14ac:dyDescent="0.25">
      <c r="G47484"/>
      <c r="H47484"/>
    </row>
    <row r="47485" spans="7:8" x14ac:dyDescent="0.25">
      <c r="G47485"/>
      <c r="H47485"/>
    </row>
    <row r="47486" spans="7:8" x14ac:dyDescent="0.25">
      <c r="G47486"/>
      <c r="H47486"/>
    </row>
    <row r="47487" spans="7:8" x14ac:dyDescent="0.25">
      <c r="G47487"/>
      <c r="H47487"/>
    </row>
    <row r="47488" spans="7:8" x14ac:dyDescent="0.25">
      <c r="G47488"/>
      <c r="H47488"/>
    </row>
    <row r="47489" spans="7:8" x14ac:dyDescent="0.25">
      <c r="G47489"/>
      <c r="H47489"/>
    </row>
    <row r="47490" spans="7:8" x14ac:dyDescent="0.25">
      <c r="G47490"/>
      <c r="H47490"/>
    </row>
    <row r="47491" spans="7:8" x14ac:dyDescent="0.25">
      <c r="G47491"/>
      <c r="H47491"/>
    </row>
    <row r="47492" spans="7:8" x14ac:dyDescent="0.25">
      <c r="G47492"/>
      <c r="H47492"/>
    </row>
    <row r="47493" spans="7:8" x14ac:dyDescent="0.25">
      <c r="G47493"/>
      <c r="H47493"/>
    </row>
    <row r="47494" spans="7:8" x14ac:dyDescent="0.25">
      <c r="G47494"/>
      <c r="H47494"/>
    </row>
    <row r="47495" spans="7:8" x14ac:dyDescent="0.25">
      <c r="G47495"/>
      <c r="H47495"/>
    </row>
    <row r="47496" spans="7:8" x14ac:dyDescent="0.25">
      <c r="G47496"/>
      <c r="H47496"/>
    </row>
    <row r="47497" spans="7:8" x14ac:dyDescent="0.25">
      <c r="G47497"/>
      <c r="H47497"/>
    </row>
    <row r="47498" spans="7:8" x14ac:dyDescent="0.25">
      <c r="G47498"/>
      <c r="H47498"/>
    </row>
    <row r="47499" spans="7:8" x14ac:dyDescent="0.25">
      <c r="G47499"/>
      <c r="H47499"/>
    </row>
    <row r="47500" spans="7:8" x14ac:dyDescent="0.25">
      <c r="G47500"/>
      <c r="H47500"/>
    </row>
    <row r="47501" spans="7:8" x14ac:dyDescent="0.25">
      <c r="G47501"/>
      <c r="H47501"/>
    </row>
    <row r="47502" spans="7:8" x14ac:dyDescent="0.25">
      <c r="G47502"/>
      <c r="H47502"/>
    </row>
    <row r="47503" spans="7:8" x14ac:dyDescent="0.25">
      <c r="G47503"/>
      <c r="H47503"/>
    </row>
    <row r="47504" spans="7:8" x14ac:dyDescent="0.25">
      <c r="G47504"/>
      <c r="H47504"/>
    </row>
    <row r="47505" spans="7:8" x14ac:dyDescent="0.25">
      <c r="G47505"/>
      <c r="H47505"/>
    </row>
    <row r="47506" spans="7:8" x14ac:dyDescent="0.25">
      <c r="G47506"/>
      <c r="H47506"/>
    </row>
    <row r="47507" spans="7:8" x14ac:dyDescent="0.25">
      <c r="G47507"/>
      <c r="H47507"/>
    </row>
    <row r="47508" spans="7:8" x14ac:dyDescent="0.25">
      <c r="G47508"/>
      <c r="H47508"/>
    </row>
    <row r="47509" spans="7:8" x14ac:dyDescent="0.25">
      <c r="G47509"/>
      <c r="H47509"/>
    </row>
    <row r="47510" spans="7:8" x14ac:dyDescent="0.25">
      <c r="G47510"/>
      <c r="H47510"/>
    </row>
    <row r="47511" spans="7:8" x14ac:dyDescent="0.25">
      <c r="G47511"/>
      <c r="H47511"/>
    </row>
    <row r="47512" spans="7:8" x14ac:dyDescent="0.25">
      <c r="G47512"/>
      <c r="H47512"/>
    </row>
    <row r="47513" spans="7:8" x14ac:dyDescent="0.25">
      <c r="G47513"/>
      <c r="H47513"/>
    </row>
    <row r="47514" spans="7:8" x14ac:dyDescent="0.25">
      <c r="G47514"/>
      <c r="H47514"/>
    </row>
    <row r="47515" spans="7:8" x14ac:dyDescent="0.25">
      <c r="G47515"/>
      <c r="H47515"/>
    </row>
    <row r="47516" spans="7:8" x14ac:dyDescent="0.25">
      <c r="G47516"/>
      <c r="H47516"/>
    </row>
    <row r="47517" spans="7:8" x14ac:dyDescent="0.25">
      <c r="G47517"/>
      <c r="H47517"/>
    </row>
    <row r="47518" spans="7:8" x14ac:dyDescent="0.25">
      <c r="G47518"/>
      <c r="H47518"/>
    </row>
    <row r="47519" spans="7:8" x14ac:dyDescent="0.25">
      <c r="G47519"/>
      <c r="H47519"/>
    </row>
    <row r="47520" spans="7:8" x14ac:dyDescent="0.25">
      <c r="G47520"/>
      <c r="H47520"/>
    </row>
    <row r="47521" spans="7:8" x14ac:dyDescent="0.25">
      <c r="G47521"/>
      <c r="H47521"/>
    </row>
    <row r="47522" spans="7:8" x14ac:dyDescent="0.25">
      <c r="G47522"/>
      <c r="H47522"/>
    </row>
    <row r="47523" spans="7:8" x14ac:dyDescent="0.25">
      <c r="G47523"/>
      <c r="H47523"/>
    </row>
    <row r="47524" spans="7:8" x14ac:dyDescent="0.25">
      <c r="G47524"/>
      <c r="H47524"/>
    </row>
    <row r="47525" spans="7:8" x14ac:dyDescent="0.25">
      <c r="G47525"/>
      <c r="H47525"/>
    </row>
    <row r="47526" spans="7:8" x14ac:dyDescent="0.25">
      <c r="G47526"/>
      <c r="H47526"/>
    </row>
    <row r="47527" spans="7:8" x14ac:dyDescent="0.25">
      <c r="G47527"/>
      <c r="H47527"/>
    </row>
    <row r="47528" spans="7:8" x14ac:dyDescent="0.25">
      <c r="G47528"/>
      <c r="H47528"/>
    </row>
    <row r="47529" spans="7:8" x14ac:dyDescent="0.25">
      <c r="G47529"/>
      <c r="H47529"/>
    </row>
    <row r="47530" spans="7:8" x14ac:dyDescent="0.25">
      <c r="G47530"/>
      <c r="H47530"/>
    </row>
    <row r="47531" spans="7:8" x14ac:dyDescent="0.25">
      <c r="G47531"/>
      <c r="H47531"/>
    </row>
    <row r="47532" spans="7:8" x14ac:dyDescent="0.25">
      <c r="G47532"/>
      <c r="H47532"/>
    </row>
    <row r="47533" spans="7:8" x14ac:dyDescent="0.25">
      <c r="G47533"/>
      <c r="H47533"/>
    </row>
    <row r="47534" spans="7:8" x14ac:dyDescent="0.25">
      <c r="G47534"/>
      <c r="H47534"/>
    </row>
    <row r="47535" spans="7:8" x14ac:dyDescent="0.25">
      <c r="G47535"/>
      <c r="H47535"/>
    </row>
    <row r="47536" spans="7:8" x14ac:dyDescent="0.25">
      <c r="G47536"/>
      <c r="H47536"/>
    </row>
    <row r="47537" spans="7:8" x14ac:dyDescent="0.25">
      <c r="G47537"/>
      <c r="H47537"/>
    </row>
    <row r="47538" spans="7:8" x14ac:dyDescent="0.25">
      <c r="G47538"/>
      <c r="H47538"/>
    </row>
    <row r="47539" spans="7:8" x14ac:dyDescent="0.25">
      <c r="G47539"/>
      <c r="H47539"/>
    </row>
    <row r="47540" spans="7:8" x14ac:dyDescent="0.25">
      <c r="G47540"/>
      <c r="H47540"/>
    </row>
    <row r="47541" spans="7:8" x14ac:dyDescent="0.25">
      <c r="G47541"/>
      <c r="H47541"/>
    </row>
    <row r="47542" spans="7:8" x14ac:dyDescent="0.25">
      <c r="G47542"/>
      <c r="H47542"/>
    </row>
    <row r="47543" spans="7:8" x14ac:dyDescent="0.25">
      <c r="G47543"/>
      <c r="H47543"/>
    </row>
    <row r="47544" spans="7:8" x14ac:dyDescent="0.25">
      <c r="G47544"/>
      <c r="H47544"/>
    </row>
    <row r="47545" spans="7:8" x14ac:dyDescent="0.25">
      <c r="G47545"/>
      <c r="H47545"/>
    </row>
    <row r="47546" spans="7:8" x14ac:dyDescent="0.25">
      <c r="G47546"/>
      <c r="H47546"/>
    </row>
    <row r="47547" spans="7:8" x14ac:dyDescent="0.25">
      <c r="G47547"/>
      <c r="H47547"/>
    </row>
    <row r="47548" spans="7:8" x14ac:dyDescent="0.25">
      <c r="G47548"/>
      <c r="H47548"/>
    </row>
    <row r="47549" spans="7:8" x14ac:dyDescent="0.25">
      <c r="G47549"/>
      <c r="H47549"/>
    </row>
    <row r="47550" spans="7:8" x14ac:dyDescent="0.25">
      <c r="G47550"/>
      <c r="H47550"/>
    </row>
    <row r="47551" spans="7:8" x14ac:dyDescent="0.25">
      <c r="G47551"/>
      <c r="H47551"/>
    </row>
    <row r="47552" spans="7:8" x14ac:dyDescent="0.25">
      <c r="G47552"/>
      <c r="H47552"/>
    </row>
    <row r="47553" spans="7:8" x14ac:dyDescent="0.25">
      <c r="G47553"/>
      <c r="H47553"/>
    </row>
    <row r="47554" spans="7:8" x14ac:dyDescent="0.25">
      <c r="G47554"/>
      <c r="H47554"/>
    </row>
    <row r="47555" spans="7:8" x14ac:dyDescent="0.25">
      <c r="G47555"/>
      <c r="H47555"/>
    </row>
    <row r="47556" spans="7:8" x14ac:dyDescent="0.25">
      <c r="G47556"/>
      <c r="H47556"/>
    </row>
    <row r="47557" spans="7:8" x14ac:dyDescent="0.25">
      <c r="G47557"/>
      <c r="H47557"/>
    </row>
    <row r="47558" spans="7:8" x14ac:dyDescent="0.25">
      <c r="G47558"/>
      <c r="H47558"/>
    </row>
    <row r="47559" spans="7:8" x14ac:dyDescent="0.25">
      <c r="G47559"/>
      <c r="H47559"/>
    </row>
    <row r="47560" spans="7:8" x14ac:dyDescent="0.25">
      <c r="G47560"/>
      <c r="H47560"/>
    </row>
    <row r="47561" spans="7:8" x14ac:dyDescent="0.25">
      <c r="G47561"/>
      <c r="H47561"/>
    </row>
    <row r="47562" spans="7:8" x14ac:dyDescent="0.25">
      <c r="G47562"/>
      <c r="H47562"/>
    </row>
    <row r="47563" spans="7:8" x14ac:dyDescent="0.25">
      <c r="G47563"/>
      <c r="H47563"/>
    </row>
    <row r="47564" spans="7:8" x14ac:dyDescent="0.25">
      <c r="G47564"/>
      <c r="H47564"/>
    </row>
    <row r="47565" spans="7:8" x14ac:dyDescent="0.25">
      <c r="G47565"/>
      <c r="H47565"/>
    </row>
    <row r="47566" spans="7:8" x14ac:dyDescent="0.25">
      <c r="G47566"/>
      <c r="H47566"/>
    </row>
    <row r="47567" spans="7:8" x14ac:dyDescent="0.25">
      <c r="G47567"/>
      <c r="H47567"/>
    </row>
    <row r="47568" spans="7:8" x14ac:dyDescent="0.25">
      <c r="G47568"/>
      <c r="H47568"/>
    </row>
    <row r="47569" spans="7:8" x14ac:dyDescent="0.25">
      <c r="G47569"/>
      <c r="H47569"/>
    </row>
    <row r="47570" spans="7:8" x14ac:dyDescent="0.25">
      <c r="G47570"/>
      <c r="H47570"/>
    </row>
    <row r="47571" spans="7:8" x14ac:dyDescent="0.25">
      <c r="G47571"/>
      <c r="H47571"/>
    </row>
    <row r="47572" spans="7:8" x14ac:dyDescent="0.25">
      <c r="G47572"/>
      <c r="H47572"/>
    </row>
    <row r="47573" spans="7:8" x14ac:dyDescent="0.25">
      <c r="G47573"/>
      <c r="H47573"/>
    </row>
    <row r="47574" spans="7:8" x14ac:dyDescent="0.25">
      <c r="G47574"/>
      <c r="H47574"/>
    </row>
    <row r="47575" spans="7:8" x14ac:dyDescent="0.25">
      <c r="G47575"/>
      <c r="H47575"/>
    </row>
    <row r="47576" spans="7:8" x14ac:dyDescent="0.25">
      <c r="G47576"/>
      <c r="H47576"/>
    </row>
    <row r="47577" spans="7:8" x14ac:dyDescent="0.25">
      <c r="G47577"/>
      <c r="H47577"/>
    </row>
    <row r="47578" spans="7:8" x14ac:dyDescent="0.25">
      <c r="G47578"/>
      <c r="H47578"/>
    </row>
    <row r="47579" spans="7:8" x14ac:dyDescent="0.25">
      <c r="G47579"/>
      <c r="H47579"/>
    </row>
    <row r="47580" spans="7:8" x14ac:dyDescent="0.25">
      <c r="G47580"/>
      <c r="H47580"/>
    </row>
    <row r="47581" spans="7:8" x14ac:dyDescent="0.25">
      <c r="G47581"/>
      <c r="H47581"/>
    </row>
    <row r="47582" spans="7:8" x14ac:dyDescent="0.25">
      <c r="G47582"/>
      <c r="H47582"/>
    </row>
    <row r="47583" spans="7:8" x14ac:dyDescent="0.25">
      <c r="G47583"/>
      <c r="H47583"/>
    </row>
    <row r="47584" spans="7:8" x14ac:dyDescent="0.25">
      <c r="G47584"/>
      <c r="H47584"/>
    </row>
    <row r="47585" spans="7:8" x14ac:dyDescent="0.25">
      <c r="G47585"/>
      <c r="H47585"/>
    </row>
    <row r="47586" spans="7:8" x14ac:dyDescent="0.25">
      <c r="G47586"/>
      <c r="H47586"/>
    </row>
    <row r="47587" spans="7:8" x14ac:dyDescent="0.25">
      <c r="G47587"/>
      <c r="H47587"/>
    </row>
    <row r="47588" spans="7:8" x14ac:dyDescent="0.25">
      <c r="G47588"/>
      <c r="H47588"/>
    </row>
    <row r="47589" spans="7:8" x14ac:dyDescent="0.25">
      <c r="G47589"/>
      <c r="H47589"/>
    </row>
    <row r="47590" spans="7:8" x14ac:dyDescent="0.25">
      <c r="G47590"/>
      <c r="H47590"/>
    </row>
    <row r="47591" spans="7:8" x14ac:dyDescent="0.25">
      <c r="G47591"/>
      <c r="H47591"/>
    </row>
    <row r="47592" spans="7:8" x14ac:dyDescent="0.25">
      <c r="G47592"/>
      <c r="H47592"/>
    </row>
    <row r="47593" spans="7:8" x14ac:dyDescent="0.25">
      <c r="G47593"/>
      <c r="H47593"/>
    </row>
    <row r="47594" spans="7:8" x14ac:dyDescent="0.25">
      <c r="G47594"/>
      <c r="H47594"/>
    </row>
    <row r="47595" spans="7:8" x14ac:dyDescent="0.25">
      <c r="G47595"/>
      <c r="H47595"/>
    </row>
    <row r="47596" spans="7:8" x14ac:dyDescent="0.25">
      <c r="G47596"/>
      <c r="H47596"/>
    </row>
    <row r="47597" spans="7:8" x14ac:dyDescent="0.25">
      <c r="G47597"/>
      <c r="H47597"/>
    </row>
    <row r="47598" spans="7:8" x14ac:dyDescent="0.25">
      <c r="G47598"/>
      <c r="H47598"/>
    </row>
    <row r="47599" spans="7:8" x14ac:dyDescent="0.25">
      <c r="G47599"/>
      <c r="H47599"/>
    </row>
    <row r="47600" spans="7:8" x14ac:dyDescent="0.25">
      <c r="G47600"/>
      <c r="H47600"/>
    </row>
    <row r="47601" spans="7:8" x14ac:dyDescent="0.25">
      <c r="G47601"/>
      <c r="H47601"/>
    </row>
    <row r="47602" spans="7:8" x14ac:dyDescent="0.25">
      <c r="G47602"/>
      <c r="H47602"/>
    </row>
    <row r="47603" spans="7:8" x14ac:dyDescent="0.25">
      <c r="G47603"/>
      <c r="H47603"/>
    </row>
    <row r="47604" spans="7:8" x14ac:dyDescent="0.25">
      <c r="G47604"/>
      <c r="H47604"/>
    </row>
    <row r="47605" spans="7:8" x14ac:dyDescent="0.25">
      <c r="G47605"/>
      <c r="H47605"/>
    </row>
    <row r="47606" spans="7:8" x14ac:dyDescent="0.25">
      <c r="G47606"/>
      <c r="H47606"/>
    </row>
    <row r="47607" spans="7:8" x14ac:dyDescent="0.25">
      <c r="G47607"/>
      <c r="H47607"/>
    </row>
    <row r="47608" spans="7:8" x14ac:dyDescent="0.25">
      <c r="G47608"/>
      <c r="H47608"/>
    </row>
    <row r="47609" spans="7:8" x14ac:dyDescent="0.25">
      <c r="G47609"/>
      <c r="H47609"/>
    </row>
    <row r="47610" spans="7:8" x14ac:dyDescent="0.25">
      <c r="G47610"/>
      <c r="H47610"/>
    </row>
    <row r="47611" spans="7:8" x14ac:dyDescent="0.25">
      <c r="G47611"/>
      <c r="H47611"/>
    </row>
    <row r="47612" spans="7:8" x14ac:dyDescent="0.25">
      <c r="G47612"/>
      <c r="H47612"/>
    </row>
    <row r="47613" spans="7:8" x14ac:dyDescent="0.25">
      <c r="G47613"/>
      <c r="H47613"/>
    </row>
    <row r="47614" spans="7:8" x14ac:dyDescent="0.25">
      <c r="G47614"/>
      <c r="H47614"/>
    </row>
    <row r="47615" spans="7:8" x14ac:dyDescent="0.25">
      <c r="G47615"/>
      <c r="H47615"/>
    </row>
    <row r="47616" spans="7:8" x14ac:dyDescent="0.25">
      <c r="G47616"/>
      <c r="H47616"/>
    </row>
    <row r="47617" spans="7:8" x14ac:dyDescent="0.25">
      <c r="G47617"/>
      <c r="H47617"/>
    </row>
    <row r="47618" spans="7:8" x14ac:dyDescent="0.25">
      <c r="G47618"/>
      <c r="H47618"/>
    </row>
    <row r="47619" spans="7:8" x14ac:dyDescent="0.25">
      <c r="G47619"/>
      <c r="H47619"/>
    </row>
    <row r="47620" spans="7:8" x14ac:dyDescent="0.25">
      <c r="G47620"/>
      <c r="H47620"/>
    </row>
    <row r="47621" spans="7:8" x14ac:dyDescent="0.25">
      <c r="G47621"/>
      <c r="H47621"/>
    </row>
    <row r="47622" spans="7:8" x14ac:dyDescent="0.25">
      <c r="G47622"/>
      <c r="H47622"/>
    </row>
    <row r="47623" spans="7:8" x14ac:dyDescent="0.25">
      <c r="G47623"/>
      <c r="H47623"/>
    </row>
    <row r="47624" spans="7:8" x14ac:dyDescent="0.25">
      <c r="G47624"/>
      <c r="H47624"/>
    </row>
    <row r="47625" spans="7:8" x14ac:dyDescent="0.25">
      <c r="G47625"/>
      <c r="H47625"/>
    </row>
    <row r="47626" spans="7:8" x14ac:dyDescent="0.25">
      <c r="G47626"/>
      <c r="H47626"/>
    </row>
    <row r="47627" spans="7:8" x14ac:dyDescent="0.25">
      <c r="G47627"/>
      <c r="H47627"/>
    </row>
    <row r="47628" spans="7:8" x14ac:dyDescent="0.25">
      <c r="G47628"/>
      <c r="H47628"/>
    </row>
    <row r="47629" spans="7:8" x14ac:dyDescent="0.25">
      <c r="G47629"/>
      <c r="H47629"/>
    </row>
    <row r="47630" spans="7:8" x14ac:dyDescent="0.25">
      <c r="G47630"/>
      <c r="H47630"/>
    </row>
    <row r="47631" spans="7:8" x14ac:dyDescent="0.25">
      <c r="G47631"/>
      <c r="H47631"/>
    </row>
    <row r="47632" spans="7:8" x14ac:dyDescent="0.25">
      <c r="G47632"/>
      <c r="H47632"/>
    </row>
    <row r="47633" spans="7:8" x14ac:dyDescent="0.25">
      <c r="G47633"/>
      <c r="H47633"/>
    </row>
    <row r="47634" spans="7:8" x14ac:dyDescent="0.25">
      <c r="G47634"/>
      <c r="H47634"/>
    </row>
    <row r="47635" spans="7:8" x14ac:dyDescent="0.25">
      <c r="G47635"/>
      <c r="H47635"/>
    </row>
    <row r="47636" spans="7:8" x14ac:dyDescent="0.25">
      <c r="G47636"/>
      <c r="H47636"/>
    </row>
    <row r="47637" spans="7:8" x14ac:dyDescent="0.25">
      <c r="G47637"/>
      <c r="H47637"/>
    </row>
    <row r="47638" spans="7:8" x14ac:dyDescent="0.25">
      <c r="G47638"/>
      <c r="H47638"/>
    </row>
    <row r="47639" spans="7:8" x14ac:dyDescent="0.25">
      <c r="G47639"/>
      <c r="H47639"/>
    </row>
    <row r="47640" spans="7:8" x14ac:dyDescent="0.25">
      <c r="G47640"/>
      <c r="H47640"/>
    </row>
    <row r="47641" spans="7:8" x14ac:dyDescent="0.25">
      <c r="G47641"/>
      <c r="H47641"/>
    </row>
    <row r="47642" spans="7:8" x14ac:dyDescent="0.25">
      <c r="G47642"/>
      <c r="H47642"/>
    </row>
    <row r="47643" spans="7:8" x14ac:dyDescent="0.25">
      <c r="G47643"/>
      <c r="H47643"/>
    </row>
    <row r="47644" spans="7:8" x14ac:dyDescent="0.25">
      <c r="G47644"/>
      <c r="H47644"/>
    </row>
    <row r="47645" spans="7:8" x14ac:dyDescent="0.25">
      <c r="G47645"/>
      <c r="H47645"/>
    </row>
    <row r="47646" spans="7:8" x14ac:dyDescent="0.25">
      <c r="G47646"/>
      <c r="H47646"/>
    </row>
    <row r="47647" spans="7:8" x14ac:dyDescent="0.25">
      <c r="G47647"/>
      <c r="H47647"/>
    </row>
    <row r="47648" spans="7:8" x14ac:dyDescent="0.25">
      <c r="G47648"/>
      <c r="H47648"/>
    </row>
    <row r="47649" spans="7:8" x14ac:dyDescent="0.25">
      <c r="G47649"/>
      <c r="H47649"/>
    </row>
    <row r="47650" spans="7:8" x14ac:dyDescent="0.25">
      <c r="G47650"/>
      <c r="H47650"/>
    </row>
    <row r="47651" spans="7:8" x14ac:dyDescent="0.25">
      <c r="G47651"/>
      <c r="H47651"/>
    </row>
    <row r="47652" spans="7:8" x14ac:dyDescent="0.25">
      <c r="G47652"/>
      <c r="H47652"/>
    </row>
    <row r="47653" spans="7:8" x14ac:dyDescent="0.25">
      <c r="G47653"/>
      <c r="H47653"/>
    </row>
    <row r="47654" spans="7:8" x14ac:dyDescent="0.25">
      <c r="G47654"/>
      <c r="H47654"/>
    </row>
    <row r="47655" spans="7:8" x14ac:dyDescent="0.25">
      <c r="G47655"/>
      <c r="H47655"/>
    </row>
    <row r="47656" spans="7:8" x14ac:dyDescent="0.25">
      <c r="G47656"/>
      <c r="H47656"/>
    </row>
    <row r="47657" spans="7:8" x14ac:dyDescent="0.25">
      <c r="G47657"/>
      <c r="H47657"/>
    </row>
    <row r="47658" spans="7:8" x14ac:dyDescent="0.25">
      <c r="G47658"/>
      <c r="H47658"/>
    </row>
    <row r="47659" spans="7:8" x14ac:dyDescent="0.25">
      <c r="G47659"/>
      <c r="H47659"/>
    </row>
    <row r="47660" spans="7:8" x14ac:dyDescent="0.25">
      <c r="G47660"/>
      <c r="H47660"/>
    </row>
    <row r="47661" spans="7:8" x14ac:dyDescent="0.25">
      <c r="G47661"/>
      <c r="H47661"/>
    </row>
    <row r="47662" spans="7:8" x14ac:dyDescent="0.25">
      <c r="G47662"/>
      <c r="H47662"/>
    </row>
    <row r="47663" spans="7:8" x14ac:dyDescent="0.25">
      <c r="G47663"/>
      <c r="H47663"/>
    </row>
    <row r="47664" spans="7:8" x14ac:dyDescent="0.25">
      <c r="G47664"/>
      <c r="H47664"/>
    </row>
    <row r="47665" spans="7:8" x14ac:dyDescent="0.25">
      <c r="G47665"/>
      <c r="H47665"/>
    </row>
    <row r="47666" spans="7:8" x14ac:dyDescent="0.25">
      <c r="G47666"/>
      <c r="H47666"/>
    </row>
    <row r="47667" spans="7:8" x14ac:dyDescent="0.25">
      <c r="G47667"/>
      <c r="H47667"/>
    </row>
    <row r="47668" spans="7:8" x14ac:dyDescent="0.25">
      <c r="G47668"/>
      <c r="H47668"/>
    </row>
    <row r="47669" spans="7:8" x14ac:dyDescent="0.25">
      <c r="G47669"/>
      <c r="H47669"/>
    </row>
    <row r="47670" spans="7:8" x14ac:dyDescent="0.25">
      <c r="G47670"/>
      <c r="H47670"/>
    </row>
    <row r="47671" spans="7:8" x14ac:dyDescent="0.25">
      <c r="G47671"/>
      <c r="H47671"/>
    </row>
    <row r="47672" spans="7:8" x14ac:dyDescent="0.25">
      <c r="G47672"/>
      <c r="H47672"/>
    </row>
    <row r="47673" spans="7:8" x14ac:dyDescent="0.25">
      <c r="G47673"/>
      <c r="H47673"/>
    </row>
    <row r="47674" spans="7:8" x14ac:dyDescent="0.25">
      <c r="G47674"/>
      <c r="H47674"/>
    </row>
    <row r="47675" spans="7:8" x14ac:dyDescent="0.25">
      <c r="G47675"/>
      <c r="H47675"/>
    </row>
    <row r="47676" spans="7:8" x14ac:dyDescent="0.25">
      <c r="G47676"/>
      <c r="H47676"/>
    </row>
    <row r="47677" spans="7:8" x14ac:dyDescent="0.25">
      <c r="G47677"/>
      <c r="H47677"/>
    </row>
    <row r="47678" spans="7:8" x14ac:dyDescent="0.25">
      <c r="G47678"/>
      <c r="H47678"/>
    </row>
    <row r="47679" spans="7:8" x14ac:dyDescent="0.25">
      <c r="G47679"/>
      <c r="H47679"/>
    </row>
    <row r="47680" spans="7:8" x14ac:dyDescent="0.25">
      <c r="G47680"/>
      <c r="H47680"/>
    </row>
    <row r="47681" spans="7:8" x14ac:dyDescent="0.25">
      <c r="G47681"/>
      <c r="H47681"/>
    </row>
    <row r="47682" spans="7:8" x14ac:dyDescent="0.25">
      <c r="G47682"/>
      <c r="H47682"/>
    </row>
    <row r="47683" spans="7:8" x14ac:dyDescent="0.25">
      <c r="G47683"/>
      <c r="H47683"/>
    </row>
    <row r="47684" spans="7:8" x14ac:dyDescent="0.25">
      <c r="G47684"/>
      <c r="H47684"/>
    </row>
    <row r="47685" spans="7:8" x14ac:dyDescent="0.25">
      <c r="G47685"/>
      <c r="H47685"/>
    </row>
    <row r="47686" spans="7:8" x14ac:dyDescent="0.25">
      <c r="G47686"/>
      <c r="H47686"/>
    </row>
    <row r="47687" spans="7:8" x14ac:dyDescent="0.25">
      <c r="G47687"/>
      <c r="H47687"/>
    </row>
    <row r="47688" spans="7:8" x14ac:dyDescent="0.25">
      <c r="G47688"/>
      <c r="H47688"/>
    </row>
    <row r="47689" spans="7:8" x14ac:dyDescent="0.25">
      <c r="G47689"/>
      <c r="H47689"/>
    </row>
    <row r="47690" spans="7:8" x14ac:dyDescent="0.25">
      <c r="G47690"/>
      <c r="H47690"/>
    </row>
    <row r="47691" spans="7:8" x14ac:dyDescent="0.25">
      <c r="G47691"/>
      <c r="H47691"/>
    </row>
    <row r="47692" spans="7:8" x14ac:dyDescent="0.25">
      <c r="G47692"/>
      <c r="H47692"/>
    </row>
    <row r="47693" spans="7:8" x14ac:dyDescent="0.25">
      <c r="G47693"/>
      <c r="H47693"/>
    </row>
    <row r="47694" spans="7:8" x14ac:dyDescent="0.25">
      <c r="G47694"/>
      <c r="H47694"/>
    </row>
    <row r="47695" spans="7:8" x14ac:dyDescent="0.25">
      <c r="G47695"/>
      <c r="H47695"/>
    </row>
    <row r="47696" spans="7:8" x14ac:dyDescent="0.25">
      <c r="G47696"/>
      <c r="H47696"/>
    </row>
    <row r="47697" spans="7:8" x14ac:dyDescent="0.25">
      <c r="G47697"/>
      <c r="H47697"/>
    </row>
    <row r="47698" spans="7:8" x14ac:dyDescent="0.25">
      <c r="G47698"/>
      <c r="H47698"/>
    </row>
    <row r="47699" spans="7:8" x14ac:dyDescent="0.25">
      <c r="G47699"/>
      <c r="H47699"/>
    </row>
    <row r="47700" spans="7:8" x14ac:dyDescent="0.25">
      <c r="G47700"/>
      <c r="H47700"/>
    </row>
    <row r="47701" spans="7:8" x14ac:dyDescent="0.25">
      <c r="G47701"/>
      <c r="H47701"/>
    </row>
    <row r="47702" spans="7:8" x14ac:dyDescent="0.25">
      <c r="G47702"/>
      <c r="H47702"/>
    </row>
    <row r="47703" spans="7:8" x14ac:dyDescent="0.25">
      <c r="G47703"/>
      <c r="H47703"/>
    </row>
    <row r="47704" spans="7:8" x14ac:dyDescent="0.25">
      <c r="G47704"/>
      <c r="H47704"/>
    </row>
    <row r="47705" spans="7:8" x14ac:dyDescent="0.25">
      <c r="G47705"/>
      <c r="H47705"/>
    </row>
    <row r="47706" spans="7:8" x14ac:dyDescent="0.25">
      <c r="G47706"/>
      <c r="H47706"/>
    </row>
    <row r="47707" spans="7:8" x14ac:dyDescent="0.25">
      <c r="G47707"/>
      <c r="H47707"/>
    </row>
    <row r="47708" spans="7:8" x14ac:dyDescent="0.25">
      <c r="G47708"/>
      <c r="H47708"/>
    </row>
    <row r="47709" spans="7:8" x14ac:dyDescent="0.25">
      <c r="G47709"/>
      <c r="H47709"/>
    </row>
    <row r="47710" spans="7:8" x14ac:dyDescent="0.25">
      <c r="G47710"/>
      <c r="H47710"/>
    </row>
    <row r="47711" spans="7:8" x14ac:dyDescent="0.25">
      <c r="G47711"/>
      <c r="H47711"/>
    </row>
    <row r="47712" spans="7:8" x14ac:dyDescent="0.25">
      <c r="G47712"/>
      <c r="H47712"/>
    </row>
    <row r="47713" spans="7:8" x14ac:dyDescent="0.25">
      <c r="G47713"/>
      <c r="H47713"/>
    </row>
    <row r="47714" spans="7:8" x14ac:dyDescent="0.25">
      <c r="G47714"/>
      <c r="H47714"/>
    </row>
    <row r="47715" spans="7:8" x14ac:dyDescent="0.25">
      <c r="G47715"/>
      <c r="H47715"/>
    </row>
    <row r="47716" spans="7:8" x14ac:dyDescent="0.25">
      <c r="G47716"/>
      <c r="H47716"/>
    </row>
    <row r="47717" spans="7:8" x14ac:dyDescent="0.25">
      <c r="G47717"/>
      <c r="H47717"/>
    </row>
    <row r="47718" spans="7:8" x14ac:dyDescent="0.25">
      <c r="G47718"/>
      <c r="H47718"/>
    </row>
    <row r="47719" spans="7:8" x14ac:dyDescent="0.25">
      <c r="G47719"/>
      <c r="H47719"/>
    </row>
    <row r="47720" spans="7:8" x14ac:dyDescent="0.25">
      <c r="G47720"/>
      <c r="H47720"/>
    </row>
    <row r="47721" spans="7:8" x14ac:dyDescent="0.25">
      <c r="G47721"/>
      <c r="H47721"/>
    </row>
    <row r="47722" spans="7:8" x14ac:dyDescent="0.25">
      <c r="G47722"/>
      <c r="H47722"/>
    </row>
    <row r="47723" spans="7:8" x14ac:dyDescent="0.25">
      <c r="G47723"/>
      <c r="H47723"/>
    </row>
    <row r="47724" spans="7:8" x14ac:dyDescent="0.25">
      <c r="G47724"/>
      <c r="H47724"/>
    </row>
    <row r="47725" spans="7:8" x14ac:dyDescent="0.25">
      <c r="G47725"/>
      <c r="H47725"/>
    </row>
    <row r="47726" spans="7:8" x14ac:dyDescent="0.25">
      <c r="G47726"/>
      <c r="H47726"/>
    </row>
    <row r="47727" spans="7:8" x14ac:dyDescent="0.25">
      <c r="G47727"/>
      <c r="H47727"/>
    </row>
    <row r="47728" spans="7:8" x14ac:dyDescent="0.25">
      <c r="G47728"/>
      <c r="H47728"/>
    </row>
    <row r="47729" spans="7:8" x14ac:dyDescent="0.25">
      <c r="G47729"/>
      <c r="H47729"/>
    </row>
    <row r="47730" spans="7:8" x14ac:dyDescent="0.25">
      <c r="G47730"/>
      <c r="H47730"/>
    </row>
    <row r="47731" spans="7:8" x14ac:dyDescent="0.25">
      <c r="G47731"/>
      <c r="H47731"/>
    </row>
    <row r="47732" spans="7:8" x14ac:dyDescent="0.25">
      <c r="G47732"/>
      <c r="H47732"/>
    </row>
    <row r="47733" spans="7:8" x14ac:dyDescent="0.25">
      <c r="G47733"/>
      <c r="H47733"/>
    </row>
    <row r="47734" spans="7:8" x14ac:dyDescent="0.25">
      <c r="G47734"/>
      <c r="H47734"/>
    </row>
    <row r="47735" spans="7:8" x14ac:dyDescent="0.25">
      <c r="G47735"/>
      <c r="H47735"/>
    </row>
    <row r="47736" spans="7:8" x14ac:dyDescent="0.25">
      <c r="G47736"/>
      <c r="H47736"/>
    </row>
    <row r="47737" spans="7:8" x14ac:dyDescent="0.25">
      <c r="G47737"/>
      <c r="H47737"/>
    </row>
    <row r="47738" spans="7:8" x14ac:dyDescent="0.25">
      <c r="G47738"/>
      <c r="H47738"/>
    </row>
    <row r="47739" spans="7:8" x14ac:dyDescent="0.25">
      <c r="G47739"/>
      <c r="H47739"/>
    </row>
    <row r="47740" spans="7:8" x14ac:dyDescent="0.25">
      <c r="G47740"/>
      <c r="H47740"/>
    </row>
    <row r="47741" spans="7:8" x14ac:dyDescent="0.25">
      <c r="G47741"/>
      <c r="H47741"/>
    </row>
    <row r="47742" spans="7:8" x14ac:dyDescent="0.25">
      <c r="G47742"/>
      <c r="H47742"/>
    </row>
    <row r="47743" spans="7:8" x14ac:dyDescent="0.25">
      <c r="G47743"/>
      <c r="H47743"/>
    </row>
    <row r="47744" spans="7:8" x14ac:dyDescent="0.25">
      <c r="G47744"/>
      <c r="H47744"/>
    </row>
    <row r="47745" spans="7:8" x14ac:dyDescent="0.25">
      <c r="G47745"/>
      <c r="H47745"/>
    </row>
    <row r="47746" spans="7:8" x14ac:dyDescent="0.25">
      <c r="G47746"/>
      <c r="H47746"/>
    </row>
    <row r="47747" spans="7:8" x14ac:dyDescent="0.25">
      <c r="G47747"/>
      <c r="H47747"/>
    </row>
    <row r="47748" spans="7:8" x14ac:dyDescent="0.25">
      <c r="G47748"/>
      <c r="H47748"/>
    </row>
    <row r="47749" spans="7:8" x14ac:dyDescent="0.25">
      <c r="G47749"/>
      <c r="H47749"/>
    </row>
    <row r="47750" spans="7:8" x14ac:dyDescent="0.25">
      <c r="G47750"/>
      <c r="H47750"/>
    </row>
    <row r="47751" spans="7:8" x14ac:dyDescent="0.25">
      <c r="G47751"/>
      <c r="H47751"/>
    </row>
    <row r="47752" spans="7:8" x14ac:dyDescent="0.25">
      <c r="G47752"/>
      <c r="H47752"/>
    </row>
    <row r="47753" spans="7:8" x14ac:dyDescent="0.25">
      <c r="G47753"/>
      <c r="H47753"/>
    </row>
    <row r="47754" spans="7:8" x14ac:dyDescent="0.25">
      <c r="G47754"/>
      <c r="H47754"/>
    </row>
    <row r="47755" spans="7:8" x14ac:dyDescent="0.25">
      <c r="G47755"/>
      <c r="H47755"/>
    </row>
    <row r="47756" spans="7:8" x14ac:dyDescent="0.25">
      <c r="G47756"/>
      <c r="H47756"/>
    </row>
    <row r="47757" spans="7:8" x14ac:dyDescent="0.25">
      <c r="G47757"/>
      <c r="H47757"/>
    </row>
    <row r="47758" spans="7:8" x14ac:dyDescent="0.25">
      <c r="G47758"/>
      <c r="H47758"/>
    </row>
    <row r="47759" spans="7:8" x14ac:dyDescent="0.25">
      <c r="G47759"/>
      <c r="H47759"/>
    </row>
    <row r="47760" spans="7:8" x14ac:dyDescent="0.25">
      <c r="G47760"/>
      <c r="H47760"/>
    </row>
    <row r="47761" spans="7:8" x14ac:dyDescent="0.25">
      <c r="G47761"/>
      <c r="H47761"/>
    </row>
    <row r="47762" spans="7:8" x14ac:dyDescent="0.25">
      <c r="G47762"/>
      <c r="H47762"/>
    </row>
    <row r="47763" spans="7:8" x14ac:dyDescent="0.25">
      <c r="G47763"/>
      <c r="H47763"/>
    </row>
    <row r="47764" spans="7:8" x14ac:dyDescent="0.25">
      <c r="G47764"/>
      <c r="H47764"/>
    </row>
    <row r="47765" spans="7:8" x14ac:dyDescent="0.25">
      <c r="G47765"/>
      <c r="H47765"/>
    </row>
    <row r="47766" spans="7:8" x14ac:dyDescent="0.25">
      <c r="G47766"/>
      <c r="H47766"/>
    </row>
    <row r="47767" spans="7:8" x14ac:dyDescent="0.25">
      <c r="G47767"/>
      <c r="H47767"/>
    </row>
    <row r="47768" spans="7:8" x14ac:dyDescent="0.25">
      <c r="G47768"/>
      <c r="H47768"/>
    </row>
    <row r="47769" spans="7:8" x14ac:dyDescent="0.25">
      <c r="G47769"/>
      <c r="H47769"/>
    </row>
    <row r="47770" spans="7:8" x14ac:dyDescent="0.25">
      <c r="G47770"/>
      <c r="H47770"/>
    </row>
    <row r="47771" spans="7:8" x14ac:dyDescent="0.25">
      <c r="G47771"/>
      <c r="H47771"/>
    </row>
    <row r="47772" spans="7:8" x14ac:dyDescent="0.25">
      <c r="G47772"/>
      <c r="H47772"/>
    </row>
    <row r="47773" spans="7:8" x14ac:dyDescent="0.25">
      <c r="G47773"/>
      <c r="H47773"/>
    </row>
    <row r="47774" spans="7:8" x14ac:dyDescent="0.25">
      <c r="G47774"/>
      <c r="H47774"/>
    </row>
    <row r="47775" spans="7:8" x14ac:dyDescent="0.25">
      <c r="G47775"/>
      <c r="H47775"/>
    </row>
    <row r="47776" spans="7:8" x14ac:dyDescent="0.25">
      <c r="G47776"/>
      <c r="H47776"/>
    </row>
    <row r="47777" spans="7:8" x14ac:dyDescent="0.25">
      <c r="G47777"/>
      <c r="H47777"/>
    </row>
    <row r="47778" spans="7:8" x14ac:dyDescent="0.25">
      <c r="G47778"/>
      <c r="H47778"/>
    </row>
    <row r="47779" spans="7:8" x14ac:dyDescent="0.25">
      <c r="G47779"/>
      <c r="H47779"/>
    </row>
    <row r="47780" spans="7:8" x14ac:dyDescent="0.25">
      <c r="G47780"/>
      <c r="H47780"/>
    </row>
    <row r="47781" spans="7:8" x14ac:dyDescent="0.25">
      <c r="G47781"/>
      <c r="H47781"/>
    </row>
    <row r="47782" spans="7:8" x14ac:dyDescent="0.25">
      <c r="G47782"/>
      <c r="H47782"/>
    </row>
    <row r="47783" spans="7:8" x14ac:dyDescent="0.25">
      <c r="G47783"/>
      <c r="H47783"/>
    </row>
    <row r="47784" spans="7:8" x14ac:dyDescent="0.25">
      <c r="G47784"/>
      <c r="H47784"/>
    </row>
    <row r="47785" spans="7:8" x14ac:dyDescent="0.25">
      <c r="G47785"/>
      <c r="H47785"/>
    </row>
    <row r="47786" spans="7:8" x14ac:dyDescent="0.25">
      <c r="G47786"/>
      <c r="H47786"/>
    </row>
    <row r="47787" spans="7:8" x14ac:dyDescent="0.25">
      <c r="G47787"/>
      <c r="H47787"/>
    </row>
    <row r="47788" spans="7:8" x14ac:dyDescent="0.25">
      <c r="G47788"/>
      <c r="H47788"/>
    </row>
    <row r="47789" spans="7:8" x14ac:dyDescent="0.25">
      <c r="G47789"/>
      <c r="H47789"/>
    </row>
    <row r="47790" spans="7:8" x14ac:dyDescent="0.25">
      <c r="G47790"/>
      <c r="H47790"/>
    </row>
    <row r="47791" spans="7:8" x14ac:dyDescent="0.25">
      <c r="G47791"/>
      <c r="H47791"/>
    </row>
    <row r="47792" spans="7:8" x14ac:dyDescent="0.25">
      <c r="G47792"/>
      <c r="H47792"/>
    </row>
    <row r="47793" spans="7:8" x14ac:dyDescent="0.25">
      <c r="G47793"/>
      <c r="H47793"/>
    </row>
    <row r="47794" spans="7:8" x14ac:dyDescent="0.25">
      <c r="G47794"/>
      <c r="H47794"/>
    </row>
    <row r="47795" spans="7:8" x14ac:dyDescent="0.25">
      <c r="G47795"/>
      <c r="H47795"/>
    </row>
    <row r="47796" spans="7:8" x14ac:dyDescent="0.25">
      <c r="G47796"/>
      <c r="H47796"/>
    </row>
    <row r="47797" spans="7:8" x14ac:dyDescent="0.25">
      <c r="G47797"/>
      <c r="H47797"/>
    </row>
    <row r="47798" spans="7:8" x14ac:dyDescent="0.25">
      <c r="G47798"/>
      <c r="H47798"/>
    </row>
    <row r="47799" spans="7:8" x14ac:dyDescent="0.25">
      <c r="G47799"/>
      <c r="H47799"/>
    </row>
    <row r="47800" spans="7:8" x14ac:dyDescent="0.25">
      <c r="G47800"/>
      <c r="H47800"/>
    </row>
    <row r="47801" spans="7:8" x14ac:dyDescent="0.25">
      <c r="G47801"/>
      <c r="H47801"/>
    </row>
    <row r="47802" spans="7:8" x14ac:dyDescent="0.25">
      <c r="G47802"/>
      <c r="H47802"/>
    </row>
    <row r="47803" spans="7:8" x14ac:dyDescent="0.25">
      <c r="G47803"/>
      <c r="H47803"/>
    </row>
    <row r="47804" spans="7:8" x14ac:dyDescent="0.25">
      <c r="G47804"/>
      <c r="H47804"/>
    </row>
    <row r="47805" spans="7:8" x14ac:dyDescent="0.25">
      <c r="G47805"/>
      <c r="H47805"/>
    </row>
    <row r="47806" spans="7:8" x14ac:dyDescent="0.25">
      <c r="G47806"/>
      <c r="H47806"/>
    </row>
    <row r="47807" spans="7:8" x14ac:dyDescent="0.25">
      <c r="G47807"/>
      <c r="H47807"/>
    </row>
    <row r="47808" spans="7:8" x14ac:dyDescent="0.25">
      <c r="G47808"/>
      <c r="H47808"/>
    </row>
    <row r="47809" spans="7:8" x14ac:dyDescent="0.25">
      <c r="G47809"/>
      <c r="H47809"/>
    </row>
    <row r="47810" spans="7:8" x14ac:dyDescent="0.25">
      <c r="G47810"/>
      <c r="H47810"/>
    </row>
    <row r="47811" spans="7:8" x14ac:dyDescent="0.25">
      <c r="G47811"/>
      <c r="H47811"/>
    </row>
    <row r="47812" spans="7:8" x14ac:dyDescent="0.25">
      <c r="G47812"/>
      <c r="H47812"/>
    </row>
    <row r="47813" spans="7:8" x14ac:dyDescent="0.25">
      <c r="G47813"/>
      <c r="H47813"/>
    </row>
    <row r="47814" spans="7:8" x14ac:dyDescent="0.25">
      <c r="G47814"/>
      <c r="H47814"/>
    </row>
    <row r="47815" spans="7:8" x14ac:dyDescent="0.25">
      <c r="G47815"/>
      <c r="H47815"/>
    </row>
    <row r="47816" spans="7:8" x14ac:dyDescent="0.25">
      <c r="G47816"/>
      <c r="H47816"/>
    </row>
    <row r="47817" spans="7:8" x14ac:dyDescent="0.25">
      <c r="G47817"/>
      <c r="H47817"/>
    </row>
    <row r="47818" spans="7:8" x14ac:dyDescent="0.25">
      <c r="G47818"/>
      <c r="H47818"/>
    </row>
    <row r="47819" spans="7:8" x14ac:dyDescent="0.25">
      <c r="G47819"/>
      <c r="H47819"/>
    </row>
    <row r="47820" spans="7:8" x14ac:dyDescent="0.25">
      <c r="G47820"/>
      <c r="H47820"/>
    </row>
    <row r="47821" spans="7:8" x14ac:dyDescent="0.25">
      <c r="G47821"/>
      <c r="H47821"/>
    </row>
    <row r="47822" spans="7:8" x14ac:dyDescent="0.25">
      <c r="G47822"/>
      <c r="H47822"/>
    </row>
    <row r="47823" spans="7:8" x14ac:dyDescent="0.25">
      <c r="G47823"/>
      <c r="H47823"/>
    </row>
    <row r="47824" spans="7:8" x14ac:dyDescent="0.25">
      <c r="G47824"/>
      <c r="H47824"/>
    </row>
    <row r="47825" spans="7:8" x14ac:dyDescent="0.25">
      <c r="G47825"/>
      <c r="H47825"/>
    </row>
    <row r="47826" spans="7:8" x14ac:dyDescent="0.25">
      <c r="G47826"/>
      <c r="H47826"/>
    </row>
    <row r="47827" spans="7:8" x14ac:dyDescent="0.25">
      <c r="G47827"/>
      <c r="H47827"/>
    </row>
    <row r="47828" spans="7:8" x14ac:dyDescent="0.25">
      <c r="G47828"/>
      <c r="H47828"/>
    </row>
    <row r="47829" spans="7:8" x14ac:dyDescent="0.25">
      <c r="G47829"/>
      <c r="H47829"/>
    </row>
    <row r="47830" spans="7:8" x14ac:dyDescent="0.25">
      <c r="G47830"/>
      <c r="H47830"/>
    </row>
    <row r="47831" spans="7:8" x14ac:dyDescent="0.25">
      <c r="G47831"/>
      <c r="H47831"/>
    </row>
    <row r="47832" spans="7:8" x14ac:dyDescent="0.25">
      <c r="G47832"/>
      <c r="H47832"/>
    </row>
    <row r="47833" spans="7:8" x14ac:dyDescent="0.25">
      <c r="G47833"/>
      <c r="H47833"/>
    </row>
    <row r="47834" spans="7:8" x14ac:dyDescent="0.25">
      <c r="G47834"/>
      <c r="H47834"/>
    </row>
    <row r="47835" spans="7:8" x14ac:dyDescent="0.25">
      <c r="G47835"/>
      <c r="H47835"/>
    </row>
    <row r="47836" spans="7:8" x14ac:dyDescent="0.25">
      <c r="G47836"/>
      <c r="H47836"/>
    </row>
    <row r="47837" spans="7:8" x14ac:dyDescent="0.25">
      <c r="G47837"/>
      <c r="H47837"/>
    </row>
    <row r="47838" spans="7:8" x14ac:dyDescent="0.25">
      <c r="G47838"/>
      <c r="H47838"/>
    </row>
    <row r="47839" spans="7:8" x14ac:dyDescent="0.25">
      <c r="G47839"/>
      <c r="H47839"/>
    </row>
    <row r="47840" spans="7:8" x14ac:dyDescent="0.25">
      <c r="G47840"/>
      <c r="H47840"/>
    </row>
    <row r="47841" spans="7:8" x14ac:dyDescent="0.25">
      <c r="G47841"/>
      <c r="H47841"/>
    </row>
    <row r="47842" spans="7:8" x14ac:dyDescent="0.25">
      <c r="G47842"/>
      <c r="H47842"/>
    </row>
    <row r="47843" spans="7:8" x14ac:dyDescent="0.25">
      <c r="G47843"/>
      <c r="H47843"/>
    </row>
    <row r="47844" spans="7:8" x14ac:dyDescent="0.25">
      <c r="G47844"/>
      <c r="H47844"/>
    </row>
    <row r="47845" spans="7:8" x14ac:dyDescent="0.25">
      <c r="G47845"/>
      <c r="H47845"/>
    </row>
    <row r="47846" spans="7:8" x14ac:dyDescent="0.25">
      <c r="G47846"/>
      <c r="H47846"/>
    </row>
    <row r="47847" spans="7:8" x14ac:dyDescent="0.25">
      <c r="G47847"/>
      <c r="H47847"/>
    </row>
    <row r="47848" spans="7:8" x14ac:dyDescent="0.25">
      <c r="G47848"/>
      <c r="H47848"/>
    </row>
    <row r="47849" spans="7:8" x14ac:dyDescent="0.25">
      <c r="G47849"/>
      <c r="H47849"/>
    </row>
    <row r="47850" spans="7:8" x14ac:dyDescent="0.25">
      <c r="G47850"/>
      <c r="H47850"/>
    </row>
    <row r="47851" spans="7:8" x14ac:dyDescent="0.25">
      <c r="G47851"/>
      <c r="H47851"/>
    </row>
    <row r="47852" spans="7:8" x14ac:dyDescent="0.25">
      <c r="G47852"/>
      <c r="H47852"/>
    </row>
    <row r="47853" spans="7:8" x14ac:dyDescent="0.25">
      <c r="G47853"/>
      <c r="H47853"/>
    </row>
    <row r="47854" spans="7:8" x14ac:dyDescent="0.25">
      <c r="G47854"/>
      <c r="H47854"/>
    </row>
    <row r="47855" spans="7:8" x14ac:dyDescent="0.25">
      <c r="G47855"/>
      <c r="H47855"/>
    </row>
    <row r="47856" spans="7:8" x14ac:dyDescent="0.25">
      <c r="G47856"/>
      <c r="H47856"/>
    </row>
    <row r="47857" spans="7:8" x14ac:dyDescent="0.25">
      <c r="G47857"/>
      <c r="H47857"/>
    </row>
    <row r="47858" spans="7:8" x14ac:dyDescent="0.25">
      <c r="G47858"/>
      <c r="H47858"/>
    </row>
    <row r="47859" spans="7:8" x14ac:dyDescent="0.25">
      <c r="G47859"/>
      <c r="H47859"/>
    </row>
    <row r="47860" spans="7:8" x14ac:dyDescent="0.25">
      <c r="G47860"/>
      <c r="H47860"/>
    </row>
    <row r="47861" spans="7:8" x14ac:dyDescent="0.25">
      <c r="G47861"/>
      <c r="H47861"/>
    </row>
    <row r="47862" spans="7:8" x14ac:dyDescent="0.25">
      <c r="G47862"/>
      <c r="H47862"/>
    </row>
    <row r="47863" spans="7:8" x14ac:dyDescent="0.25">
      <c r="G47863"/>
      <c r="H47863"/>
    </row>
    <row r="47864" spans="7:8" x14ac:dyDescent="0.25">
      <c r="G47864"/>
      <c r="H47864"/>
    </row>
    <row r="47865" spans="7:8" x14ac:dyDescent="0.25">
      <c r="G47865"/>
      <c r="H47865"/>
    </row>
    <row r="47866" spans="7:8" x14ac:dyDescent="0.25">
      <c r="G47866"/>
      <c r="H47866"/>
    </row>
    <row r="47867" spans="7:8" x14ac:dyDescent="0.25">
      <c r="G47867"/>
      <c r="H47867"/>
    </row>
    <row r="47868" spans="7:8" x14ac:dyDescent="0.25">
      <c r="G47868"/>
      <c r="H47868"/>
    </row>
    <row r="47869" spans="7:8" x14ac:dyDescent="0.25">
      <c r="G47869"/>
      <c r="H47869"/>
    </row>
    <row r="47870" spans="7:8" x14ac:dyDescent="0.25">
      <c r="G47870"/>
      <c r="H47870"/>
    </row>
    <row r="47871" spans="7:8" x14ac:dyDescent="0.25">
      <c r="G47871"/>
      <c r="H47871"/>
    </row>
    <row r="47872" spans="7:8" x14ac:dyDescent="0.25">
      <c r="G47872"/>
      <c r="H47872"/>
    </row>
    <row r="47873" spans="7:8" x14ac:dyDescent="0.25">
      <c r="G47873"/>
      <c r="H47873"/>
    </row>
    <row r="47874" spans="7:8" x14ac:dyDescent="0.25">
      <c r="G47874"/>
      <c r="H47874"/>
    </row>
    <row r="47875" spans="7:8" x14ac:dyDescent="0.25">
      <c r="G47875"/>
      <c r="H47875"/>
    </row>
    <row r="47876" spans="7:8" x14ac:dyDescent="0.25">
      <c r="G47876"/>
      <c r="H47876"/>
    </row>
    <row r="47877" spans="7:8" x14ac:dyDescent="0.25">
      <c r="G47877"/>
      <c r="H47877"/>
    </row>
    <row r="47878" spans="7:8" x14ac:dyDescent="0.25">
      <c r="G47878"/>
      <c r="H47878"/>
    </row>
    <row r="47879" spans="7:8" x14ac:dyDescent="0.25">
      <c r="G47879"/>
      <c r="H47879"/>
    </row>
    <row r="47880" spans="7:8" x14ac:dyDescent="0.25">
      <c r="G47880"/>
      <c r="H47880"/>
    </row>
    <row r="47881" spans="7:8" x14ac:dyDescent="0.25">
      <c r="G47881"/>
      <c r="H47881"/>
    </row>
    <row r="47882" spans="7:8" x14ac:dyDescent="0.25">
      <c r="G47882"/>
      <c r="H47882"/>
    </row>
    <row r="47883" spans="7:8" x14ac:dyDescent="0.25">
      <c r="G47883"/>
      <c r="H47883"/>
    </row>
    <row r="47884" spans="7:8" x14ac:dyDescent="0.25">
      <c r="G47884"/>
      <c r="H47884"/>
    </row>
    <row r="47885" spans="7:8" x14ac:dyDescent="0.25">
      <c r="G47885"/>
      <c r="H47885"/>
    </row>
    <row r="47886" spans="7:8" x14ac:dyDescent="0.25">
      <c r="G47886"/>
      <c r="H47886"/>
    </row>
    <row r="47887" spans="7:8" x14ac:dyDescent="0.25">
      <c r="G47887"/>
      <c r="H47887"/>
    </row>
    <row r="47888" spans="7:8" x14ac:dyDescent="0.25">
      <c r="G47888"/>
      <c r="H47888"/>
    </row>
    <row r="47889" spans="7:8" x14ac:dyDescent="0.25">
      <c r="G47889"/>
      <c r="H47889"/>
    </row>
    <row r="47890" spans="7:8" x14ac:dyDescent="0.25">
      <c r="G47890"/>
      <c r="H47890"/>
    </row>
    <row r="47891" spans="7:8" x14ac:dyDescent="0.25">
      <c r="G47891"/>
      <c r="H47891"/>
    </row>
    <row r="47892" spans="7:8" x14ac:dyDescent="0.25">
      <c r="G47892"/>
      <c r="H47892"/>
    </row>
    <row r="47893" spans="7:8" x14ac:dyDescent="0.25">
      <c r="G47893"/>
      <c r="H47893"/>
    </row>
    <row r="47894" spans="7:8" x14ac:dyDescent="0.25">
      <c r="G47894"/>
      <c r="H47894"/>
    </row>
    <row r="47895" spans="7:8" x14ac:dyDescent="0.25">
      <c r="G47895"/>
      <c r="H47895"/>
    </row>
    <row r="47896" spans="7:8" x14ac:dyDescent="0.25">
      <c r="G47896"/>
      <c r="H47896"/>
    </row>
    <row r="47897" spans="7:8" x14ac:dyDescent="0.25">
      <c r="G47897"/>
      <c r="H47897"/>
    </row>
    <row r="47898" spans="7:8" x14ac:dyDescent="0.25">
      <c r="G47898"/>
      <c r="H47898"/>
    </row>
    <row r="47899" spans="7:8" x14ac:dyDescent="0.25">
      <c r="G47899"/>
      <c r="H47899"/>
    </row>
    <row r="47900" spans="7:8" x14ac:dyDescent="0.25">
      <c r="G47900"/>
      <c r="H47900"/>
    </row>
    <row r="47901" spans="7:8" x14ac:dyDescent="0.25">
      <c r="G47901"/>
      <c r="H47901"/>
    </row>
    <row r="47902" spans="7:8" x14ac:dyDescent="0.25">
      <c r="G47902"/>
      <c r="H47902"/>
    </row>
    <row r="47903" spans="7:8" x14ac:dyDescent="0.25">
      <c r="G47903"/>
      <c r="H47903"/>
    </row>
    <row r="47904" spans="7:8" x14ac:dyDescent="0.25">
      <c r="G47904"/>
      <c r="H47904"/>
    </row>
    <row r="47905" spans="7:8" x14ac:dyDescent="0.25">
      <c r="G47905"/>
      <c r="H47905"/>
    </row>
    <row r="47906" spans="7:8" x14ac:dyDescent="0.25">
      <c r="G47906"/>
      <c r="H47906"/>
    </row>
    <row r="47907" spans="7:8" x14ac:dyDescent="0.25">
      <c r="G47907"/>
      <c r="H47907"/>
    </row>
    <row r="47908" spans="7:8" x14ac:dyDescent="0.25">
      <c r="G47908"/>
      <c r="H47908"/>
    </row>
    <row r="47909" spans="7:8" x14ac:dyDescent="0.25">
      <c r="G47909"/>
      <c r="H47909"/>
    </row>
    <row r="47910" spans="7:8" x14ac:dyDescent="0.25">
      <c r="G47910"/>
      <c r="H47910"/>
    </row>
    <row r="47911" spans="7:8" x14ac:dyDescent="0.25">
      <c r="G47911"/>
      <c r="H47911"/>
    </row>
    <row r="47912" spans="7:8" x14ac:dyDescent="0.25">
      <c r="G47912"/>
      <c r="H47912"/>
    </row>
    <row r="47913" spans="7:8" x14ac:dyDescent="0.25">
      <c r="G47913"/>
      <c r="H47913"/>
    </row>
    <row r="47914" spans="7:8" x14ac:dyDescent="0.25">
      <c r="G47914"/>
      <c r="H47914"/>
    </row>
    <row r="47915" spans="7:8" x14ac:dyDescent="0.25">
      <c r="G47915"/>
      <c r="H47915"/>
    </row>
    <row r="47916" spans="7:8" x14ac:dyDescent="0.25">
      <c r="G47916"/>
      <c r="H47916"/>
    </row>
    <row r="47917" spans="7:8" x14ac:dyDescent="0.25">
      <c r="G47917"/>
      <c r="H47917"/>
    </row>
    <row r="47918" spans="7:8" x14ac:dyDescent="0.25">
      <c r="G47918"/>
      <c r="H47918"/>
    </row>
    <row r="47919" spans="7:8" x14ac:dyDescent="0.25">
      <c r="G47919"/>
      <c r="H47919"/>
    </row>
    <row r="47920" spans="7:8" x14ac:dyDescent="0.25">
      <c r="G47920"/>
      <c r="H47920"/>
    </row>
    <row r="47921" spans="7:8" x14ac:dyDescent="0.25">
      <c r="G47921"/>
      <c r="H47921"/>
    </row>
    <row r="47922" spans="7:8" x14ac:dyDescent="0.25">
      <c r="G47922"/>
      <c r="H47922"/>
    </row>
    <row r="47923" spans="7:8" x14ac:dyDescent="0.25">
      <c r="G47923"/>
      <c r="H47923"/>
    </row>
    <row r="47924" spans="7:8" x14ac:dyDescent="0.25">
      <c r="G47924"/>
      <c r="H47924"/>
    </row>
    <row r="47925" spans="7:8" x14ac:dyDescent="0.25">
      <c r="G47925"/>
      <c r="H47925"/>
    </row>
    <row r="47926" spans="7:8" x14ac:dyDescent="0.25">
      <c r="G47926"/>
      <c r="H47926"/>
    </row>
    <row r="47927" spans="7:8" x14ac:dyDescent="0.25">
      <c r="G47927"/>
      <c r="H47927"/>
    </row>
    <row r="47928" spans="7:8" x14ac:dyDescent="0.25">
      <c r="G47928"/>
      <c r="H47928"/>
    </row>
    <row r="47929" spans="7:8" x14ac:dyDescent="0.25">
      <c r="G47929"/>
      <c r="H47929"/>
    </row>
    <row r="47930" spans="7:8" x14ac:dyDescent="0.25">
      <c r="G47930"/>
      <c r="H47930"/>
    </row>
    <row r="47931" spans="7:8" x14ac:dyDescent="0.25">
      <c r="G47931"/>
      <c r="H47931"/>
    </row>
    <row r="47932" spans="7:8" x14ac:dyDescent="0.25">
      <c r="G47932"/>
      <c r="H47932"/>
    </row>
    <row r="47933" spans="7:8" x14ac:dyDescent="0.25">
      <c r="G47933"/>
      <c r="H47933"/>
    </row>
    <row r="47934" spans="7:8" x14ac:dyDescent="0.25">
      <c r="G47934"/>
      <c r="H47934"/>
    </row>
    <row r="47935" spans="7:8" x14ac:dyDescent="0.25">
      <c r="G47935"/>
      <c r="H47935"/>
    </row>
    <row r="47936" spans="7:8" x14ac:dyDescent="0.25">
      <c r="G47936"/>
      <c r="H47936"/>
    </row>
    <row r="47937" spans="7:8" x14ac:dyDescent="0.25">
      <c r="G47937"/>
      <c r="H47937"/>
    </row>
    <row r="47938" spans="7:8" x14ac:dyDescent="0.25">
      <c r="G47938"/>
      <c r="H47938"/>
    </row>
    <row r="47939" spans="7:8" x14ac:dyDescent="0.25">
      <c r="G47939"/>
      <c r="H47939"/>
    </row>
    <row r="47940" spans="7:8" x14ac:dyDescent="0.25">
      <c r="G47940"/>
      <c r="H47940"/>
    </row>
    <row r="47941" spans="7:8" x14ac:dyDescent="0.25">
      <c r="G47941"/>
      <c r="H47941"/>
    </row>
    <row r="47942" spans="7:8" x14ac:dyDescent="0.25">
      <c r="G47942"/>
      <c r="H47942"/>
    </row>
    <row r="47943" spans="7:8" x14ac:dyDescent="0.25">
      <c r="G47943"/>
      <c r="H47943"/>
    </row>
    <row r="47944" spans="7:8" x14ac:dyDescent="0.25">
      <c r="G47944"/>
      <c r="H47944"/>
    </row>
    <row r="47945" spans="7:8" x14ac:dyDescent="0.25">
      <c r="G47945"/>
      <c r="H47945"/>
    </row>
    <row r="47946" spans="7:8" x14ac:dyDescent="0.25">
      <c r="G47946"/>
      <c r="H47946"/>
    </row>
    <row r="47947" spans="7:8" x14ac:dyDescent="0.25">
      <c r="G47947"/>
      <c r="H47947"/>
    </row>
    <row r="47948" spans="7:8" x14ac:dyDescent="0.25">
      <c r="G47948"/>
      <c r="H47948"/>
    </row>
    <row r="47949" spans="7:8" x14ac:dyDescent="0.25">
      <c r="G47949"/>
      <c r="H47949"/>
    </row>
    <row r="47950" spans="7:8" x14ac:dyDescent="0.25">
      <c r="G47950"/>
      <c r="H47950"/>
    </row>
    <row r="47951" spans="7:8" x14ac:dyDescent="0.25">
      <c r="G47951"/>
      <c r="H47951"/>
    </row>
    <row r="47952" spans="7:8" x14ac:dyDescent="0.25">
      <c r="G47952"/>
      <c r="H47952"/>
    </row>
    <row r="47953" spans="7:8" x14ac:dyDescent="0.25">
      <c r="G47953"/>
      <c r="H47953"/>
    </row>
    <row r="47954" spans="7:8" x14ac:dyDescent="0.25">
      <c r="G47954"/>
      <c r="H47954"/>
    </row>
    <row r="47955" spans="7:8" x14ac:dyDescent="0.25">
      <c r="G47955"/>
      <c r="H47955"/>
    </row>
    <row r="47956" spans="7:8" x14ac:dyDescent="0.25">
      <c r="G47956"/>
      <c r="H47956"/>
    </row>
    <row r="47957" spans="7:8" x14ac:dyDescent="0.25">
      <c r="G47957"/>
      <c r="H47957"/>
    </row>
    <row r="47958" spans="7:8" x14ac:dyDescent="0.25">
      <c r="G47958"/>
      <c r="H47958"/>
    </row>
    <row r="47959" spans="7:8" x14ac:dyDescent="0.25">
      <c r="G47959"/>
      <c r="H47959"/>
    </row>
    <row r="47960" spans="7:8" x14ac:dyDescent="0.25">
      <c r="G47960"/>
      <c r="H47960"/>
    </row>
    <row r="47961" spans="7:8" x14ac:dyDescent="0.25">
      <c r="G47961"/>
      <c r="H47961"/>
    </row>
    <row r="47962" spans="7:8" x14ac:dyDescent="0.25">
      <c r="G47962"/>
      <c r="H47962"/>
    </row>
    <row r="47963" spans="7:8" x14ac:dyDescent="0.25">
      <c r="G47963"/>
      <c r="H47963"/>
    </row>
    <row r="47964" spans="7:8" x14ac:dyDescent="0.25">
      <c r="G47964"/>
      <c r="H47964"/>
    </row>
    <row r="47965" spans="7:8" x14ac:dyDescent="0.25">
      <c r="G47965"/>
      <c r="H47965"/>
    </row>
    <row r="47966" spans="7:8" x14ac:dyDescent="0.25">
      <c r="G47966"/>
      <c r="H47966"/>
    </row>
    <row r="47967" spans="7:8" x14ac:dyDescent="0.25">
      <c r="G47967"/>
      <c r="H47967"/>
    </row>
    <row r="47968" spans="7:8" x14ac:dyDescent="0.25">
      <c r="G47968"/>
      <c r="H47968"/>
    </row>
    <row r="47969" spans="7:8" x14ac:dyDescent="0.25">
      <c r="G47969"/>
      <c r="H47969"/>
    </row>
    <row r="47970" spans="7:8" x14ac:dyDescent="0.25">
      <c r="G47970"/>
      <c r="H47970"/>
    </row>
    <row r="47971" spans="7:8" x14ac:dyDescent="0.25">
      <c r="G47971"/>
      <c r="H47971"/>
    </row>
    <row r="47972" spans="7:8" x14ac:dyDescent="0.25">
      <c r="G47972"/>
      <c r="H47972"/>
    </row>
    <row r="47973" spans="7:8" x14ac:dyDescent="0.25">
      <c r="G47973"/>
      <c r="H47973"/>
    </row>
    <row r="47974" spans="7:8" x14ac:dyDescent="0.25">
      <c r="G47974"/>
      <c r="H47974"/>
    </row>
    <row r="47975" spans="7:8" x14ac:dyDescent="0.25">
      <c r="G47975"/>
      <c r="H47975"/>
    </row>
    <row r="47976" spans="7:8" x14ac:dyDescent="0.25">
      <c r="G47976"/>
      <c r="H47976"/>
    </row>
    <row r="47977" spans="7:8" x14ac:dyDescent="0.25">
      <c r="G47977"/>
      <c r="H47977"/>
    </row>
    <row r="47978" spans="7:8" x14ac:dyDescent="0.25">
      <c r="G47978"/>
      <c r="H47978"/>
    </row>
    <row r="47979" spans="7:8" x14ac:dyDescent="0.25">
      <c r="G47979"/>
      <c r="H47979"/>
    </row>
    <row r="47980" spans="7:8" x14ac:dyDescent="0.25">
      <c r="G47980"/>
      <c r="H47980"/>
    </row>
    <row r="47981" spans="7:8" x14ac:dyDescent="0.25">
      <c r="G47981"/>
      <c r="H47981"/>
    </row>
    <row r="47982" spans="7:8" x14ac:dyDescent="0.25">
      <c r="G47982"/>
      <c r="H47982"/>
    </row>
    <row r="47983" spans="7:8" x14ac:dyDescent="0.25">
      <c r="G47983"/>
      <c r="H47983"/>
    </row>
    <row r="47984" spans="7:8" x14ac:dyDescent="0.25">
      <c r="G47984"/>
      <c r="H47984"/>
    </row>
    <row r="47985" spans="7:8" x14ac:dyDescent="0.25">
      <c r="G47985"/>
      <c r="H47985"/>
    </row>
    <row r="47986" spans="7:8" x14ac:dyDescent="0.25">
      <c r="G47986"/>
      <c r="H47986"/>
    </row>
    <row r="47987" spans="7:8" x14ac:dyDescent="0.25">
      <c r="G47987"/>
      <c r="H47987"/>
    </row>
    <row r="47988" spans="7:8" x14ac:dyDescent="0.25">
      <c r="G47988"/>
      <c r="H47988"/>
    </row>
    <row r="47989" spans="7:8" x14ac:dyDescent="0.25">
      <c r="G47989"/>
      <c r="H47989"/>
    </row>
    <row r="47990" spans="7:8" x14ac:dyDescent="0.25">
      <c r="G47990"/>
      <c r="H47990"/>
    </row>
    <row r="47991" spans="7:8" x14ac:dyDescent="0.25">
      <c r="G47991"/>
      <c r="H47991"/>
    </row>
    <row r="47992" spans="7:8" x14ac:dyDescent="0.25">
      <c r="G47992"/>
      <c r="H47992"/>
    </row>
    <row r="47993" spans="7:8" x14ac:dyDescent="0.25">
      <c r="G47993"/>
      <c r="H47993"/>
    </row>
    <row r="47994" spans="7:8" x14ac:dyDescent="0.25">
      <c r="G47994"/>
      <c r="H47994"/>
    </row>
    <row r="47995" spans="7:8" x14ac:dyDescent="0.25">
      <c r="G47995"/>
      <c r="H47995"/>
    </row>
    <row r="47996" spans="7:8" x14ac:dyDescent="0.25">
      <c r="G47996"/>
      <c r="H47996"/>
    </row>
    <row r="47997" spans="7:8" x14ac:dyDescent="0.25">
      <c r="G47997"/>
      <c r="H47997"/>
    </row>
    <row r="47998" spans="7:8" x14ac:dyDescent="0.25">
      <c r="G47998"/>
      <c r="H47998"/>
    </row>
    <row r="47999" spans="7:8" x14ac:dyDescent="0.25">
      <c r="G47999"/>
      <c r="H47999"/>
    </row>
    <row r="48000" spans="7:8" x14ac:dyDescent="0.25">
      <c r="G48000"/>
      <c r="H48000"/>
    </row>
    <row r="48001" spans="7:8" x14ac:dyDescent="0.25">
      <c r="G48001"/>
      <c r="H48001"/>
    </row>
    <row r="48002" spans="7:8" x14ac:dyDescent="0.25">
      <c r="G48002"/>
      <c r="H48002"/>
    </row>
    <row r="48003" spans="7:8" x14ac:dyDescent="0.25">
      <c r="G48003"/>
      <c r="H48003"/>
    </row>
    <row r="48004" spans="7:8" x14ac:dyDescent="0.25">
      <c r="G48004"/>
      <c r="H48004"/>
    </row>
    <row r="48005" spans="7:8" x14ac:dyDescent="0.25">
      <c r="G48005"/>
      <c r="H48005"/>
    </row>
    <row r="48006" spans="7:8" x14ac:dyDescent="0.25">
      <c r="G48006"/>
      <c r="H48006"/>
    </row>
    <row r="48007" spans="7:8" x14ac:dyDescent="0.25">
      <c r="G48007"/>
      <c r="H48007"/>
    </row>
    <row r="48008" spans="7:8" x14ac:dyDescent="0.25">
      <c r="G48008"/>
      <c r="H48008"/>
    </row>
    <row r="48009" spans="7:8" x14ac:dyDescent="0.25">
      <c r="G48009"/>
      <c r="H48009"/>
    </row>
    <row r="48010" spans="7:8" x14ac:dyDescent="0.25">
      <c r="G48010"/>
      <c r="H48010"/>
    </row>
    <row r="48011" spans="7:8" x14ac:dyDescent="0.25">
      <c r="G48011"/>
      <c r="H48011"/>
    </row>
    <row r="48012" spans="7:8" x14ac:dyDescent="0.25">
      <c r="G48012"/>
      <c r="H48012"/>
    </row>
    <row r="48013" spans="7:8" x14ac:dyDescent="0.25">
      <c r="G48013"/>
      <c r="H48013"/>
    </row>
    <row r="48014" spans="7:8" x14ac:dyDescent="0.25">
      <c r="G48014"/>
      <c r="H48014"/>
    </row>
    <row r="48015" spans="7:8" x14ac:dyDescent="0.25">
      <c r="G48015"/>
      <c r="H48015"/>
    </row>
    <row r="48016" spans="7:8" x14ac:dyDescent="0.25">
      <c r="G48016"/>
      <c r="H48016"/>
    </row>
    <row r="48017" spans="7:8" x14ac:dyDescent="0.25">
      <c r="G48017"/>
      <c r="H48017"/>
    </row>
    <row r="48018" spans="7:8" x14ac:dyDescent="0.25">
      <c r="G48018"/>
      <c r="H48018"/>
    </row>
    <row r="48019" spans="7:8" x14ac:dyDescent="0.25">
      <c r="G48019"/>
      <c r="H48019"/>
    </row>
    <row r="48020" spans="7:8" x14ac:dyDescent="0.25">
      <c r="G48020"/>
      <c r="H48020"/>
    </row>
    <row r="48021" spans="7:8" x14ac:dyDescent="0.25">
      <c r="G48021"/>
      <c r="H48021"/>
    </row>
    <row r="48022" spans="7:8" x14ac:dyDescent="0.25">
      <c r="G48022"/>
      <c r="H48022"/>
    </row>
    <row r="48023" spans="7:8" x14ac:dyDescent="0.25">
      <c r="G48023"/>
      <c r="H48023"/>
    </row>
    <row r="48024" spans="7:8" x14ac:dyDescent="0.25">
      <c r="G48024"/>
      <c r="H48024"/>
    </row>
    <row r="48025" spans="7:8" x14ac:dyDescent="0.25">
      <c r="G48025"/>
      <c r="H48025"/>
    </row>
    <row r="48026" spans="7:8" x14ac:dyDescent="0.25">
      <c r="G48026"/>
      <c r="H48026"/>
    </row>
    <row r="48027" spans="7:8" x14ac:dyDescent="0.25">
      <c r="G48027"/>
      <c r="H48027"/>
    </row>
    <row r="48028" spans="7:8" x14ac:dyDescent="0.25">
      <c r="G48028"/>
      <c r="H48028"/>
    </row>
    <row r="48029" spans="7:8" x14ac:dyDescent="0.25">
      <c r="G48029"/>
      <c r="H48029"/>
    </row>
    <row r="48030" spans="7:8" x14ac:dyDescent="0.25">
      <c r="G48030"/>
      <c r="H48030"/>
    </row>
    <row r="48031" spans="7:8" x14ac:dyDescent="0.25">
      <c r="G48031"/>
      <c r="H48031"/>
    </row>
    <row r="48032" spans="7:8" x14ac:dyDescent="0.25">
      <c r="G48032"/>
      <c r="H48032"/>
    </row>
    <row r="48033" spans="7:8" x14ac:dyDescent="0.25">
      <c r="G48033"/>
      <c r="H48033"/>
    </row>
    <row r="48034" spans="7:8" x14ac:dyDescent="0.25">
      <c r="G48034"/>
      <c r="H48034"/>
    </row>
    <row r="48035" spans="7:8" x14ac:dyDescent="0.25">
      <c r="G48035"/>
      <c r="H48035"/>
    </row>
    <row r="48036" spans="7:8" x14ac:dyDescent="0.25">
      <c r="G48036"/>
      <c r="H48036"/>
    </row>
    <row r="48037" spans="7:8" x14ac:dyDescent="0.25">
      <c r="G48037"/>
      <c r="H48037"/>
    </row>
    <row r="48038" spans="7:8" x14ac:dyDescent="0.25">
      <c r="G48038"/>
      <c r="H48038"/>
    </row>
    <row r="48039" spans="7:8" x14ac:dyDescent="0.25">
      <c r="G48039"/>
      <c r="H48039"/>
    </row>
    <row r="48040" spans="7:8" x14ac:dyDescent="0.25">
      <c r="G48040"/>
      <c r="H48040"/>
    </row>
    <row r="48041" spans="7:8" x14ac:dyDescent="0.25">
      <c r="G48041"/>
      <c r="H48041"/>
    </row>
    <row r="48042" spans="7:8" x14ac:dyDescent="0.25">
      <c r="G48042"/>
      <c r="H48042"/>
    </row>
    <row r="48043" spans="7:8" x14ac:dyDescent="0.25">
      <c r="G48043"/>
      <c r="H48043"/>
    </row>
    <row r="48044" spans="7:8" x14ac:dyDescent="0.25">
      <c r="G48044"/>
      <c r="H48044"/>
    </row>
    <row r="48045" spans="7:8" x14ac:dyDescent="0.25">
      <c r="G48045"/>
      <c r="H48045"/>
    </row>
    <row r="48046" spans="7:8" x14ac:dyDescent="0.25">
      <c r="G48046"/>
      <c r="H48046"/>
    </row>
    <row r="48047" spans="7:8" x14ac:dyDescent="0.25">
      <c r="G48047"/>
      <c r="H48047"/>
    </row>
    <row r="48048" spans="7:8" x14ac:dyDescent="0.25">
      <c r="G48048"/>
      <c r="H48048"/>
    </row>
    <row r="48049" spans="7:8" x14ac:dyDescent="0.25">
      <c r="G48049"/>
      <c r="H48049"/>
    </row>
    <row r="48050" spans="7:8" x14ac:dyDescent="0.25">
      <c r="G48050"/>
      <c r="H48050"/>
    </row>
    <row r="48051" spans="7:8" x14ac:dyDescent="0.25">
      <c r="G48051"/>
      <c r="H48051"/>
    </row>
    <row r="48052" spans="7:8" x14ac:dyDescent="0.25">
      <c r="G48052"/>
      <c r="H48052"/>
    </row>
    <row r="48053" spans="7:8" x14ac:dyDescent="0.25">
      <c r="G48053"/>
      <c r="H48053"/>
    </row>
    <row r="48054" spans="7:8" x14ac:dyDescent="0.25">
      <c r="G48054"/>
      <c r="H48054"/>
    </row>
    <row r="48055" spans="7:8" x14ac:dyDescent="0.25">
      <c r="G48055"/>
      <c r="H48055"/>
    </row>
    <row r="48056" spans="7:8" x14ac:dyDescent="0.25">
      <c r="G48056"/>
      <c r="H48056"/>
    </row>
    <row r="48057" spans="7:8" x14ac:dyDescent="0.25">
      <c r="G48057"/>
      <c r="H48057"/>
    </row>
    <row r="48058" spans="7:8" x14ac:dyDescent="0.25">
      <c r="G48058"/>
      <c r="H48058"/>
    </row>
    <row r="48059" spans="7:8" x14ac:dyDescent="0.25">
      <c r="G48059"/>
      <c r="H48059"/>
    </row>
    <row r="48060" spans="7:8" x14ac:dyDescent="0.25">
      <c r="G48060"/>
      <c r="H48060"/>
    </row>
    <row r="48061" spans="7:8" x14ac:dyDescent="0.25">
      <c r="G48061"/>
      <c r="H48061"/>
    </row>
    <row r="48062" spans="7:8" x14ac:dyDescent="0.25">
      <c r="G48062"/>
      <c r="H48062"/>
    </row>
    <row r="48063" spans="7:8" x14ac:dyDescent="0.25">
      <c r="G48063"/>
      <c r="H48063"/>
    </row>
    <row r="48064" spans="7:8" x14ac:dyDescent="0.25">
      <c r="G48064"/>
      <c r="H48064"/>
    </row>
    <row r="48065" spans="7:8" x14ac:dyDescent="0.25">
      <c r="G48065"/>
      <c r="H48065"/>
    </row>
    <row r="48066" spans="7:8" x14ac:dyDescent="0.25">
      <c r="G48066"/>
      <c r="H48066"/>
    </row>
    <row r="48067" spans="7:8" x14ac:dyDescent="0.25">
      <c r="G48067"/>
      <c r="H48067"/>
    </row>
    <row r="48068" spans="7:8" x14ac:dyDescent="0.25">
      <c r="G48068"/>
      <c r="H48068"/>
    </row>
    <row r="48069" spans="7:8" x14ac:dyDescent="0.25">
      <c r="G48069"/>
      <c r="H48069"/>
    </row>
    <row r="48070" spans="7:8" x14ac:dyDescent="0.25">
      <c r="G48070"/>
      <c r="H48070"/>
    </row>
    <row r="48071" spans="7:8" x14ac:dyDescent="0.25">
      <c r="G48071"/>
      <c r="H48071"/>
    </row>
    <row r="48072" spans="7:8" x14ac:dyDescent="0.25">
      <c r="G48072"/>
      <c r="H48072"/>
    </row>
    <row r="48073" spans="7:8" x14ac:dyDescent="0.25">
      <c r="G48073"/>
      <c r="H48073"/>
    </row>
    <row r="48074" spans="7:8" x14ac:dyDescent="0.25">
      <c r="G48074"/>
      <c r="H48074"/>
    </row>
    <row r="48075" spans="7:8" x14ac:dyDescent="0.25">
      <c r="G48075"/>
      <c r="H48075"/>
    </row>
    <row r="48076" spans="7:8" x14ac:dyDescent="0.25">
      <c r="G48076"/>
      <c r="H48076"/>
    </row>
    <row r="48077" spans="7:8" x14ac:dyDescent="0.25">
      <c r="G48077"/>
      <c r="H48077"/>
    </row>
    <row r="48078" spans="7:8" x14ac:dyDescent="0.25">
      <c r="G48078"/>
      <c r="H48078"/>
    </row>
    <row r="48079" spans="7:8" x14ac:dyDescent="0.25">
      <c r="G48079"/>
      <c r="H48079"/>
    </row>
    <row r="48080" spans="7:8" x14ac:dyDescent="0.25">
      <c r="G48080"/>
      <c r="H48080"/>
    </row>
    <row r="48081" spans="7:8" x14ac:dyDescent="0.25">
      <c r="G48081"/>
      <c r="H48081"/>
    </row>
    <row r="48082" spans="7:8" x14ac:dyDescent="0.25">
      <c r="G48082"/>
      <c r="H48082"/>
    </row>
    <row r="48083" spans="7:8" x14ac:dyDescent="0.25">
      <c r="G48083"/>
      <c r="H48083"/>
    </row>
    <row r="48084" spans="7:8" x14ac:dyDescent="0.25">
      <c r="G48084"/>
      <c r="H48084"/>
    </row>
    <row r="48085" spans="7:8" x14ac:dyDescent="0.25">
      <c r="G48085"/>
      <c r="H48085"/>
    </row>
    <row r="48086" spans="7:8" x14ac:dyDescent="0.25">
      <c r="G48086"/>
      <c r="H48086"/>
    </row>
    <row r="48087" spans="7:8" x14ac:dyDescent="0.25">
      <c r="G48087"/>
      <c r="H48087"/>
    </row>
    <row r="48088" spans="7:8" x14ac:dyDescent="0.25">
      <c r="G48088"/>
      <c r="H48088"/>
    </row>
    <row r="48089" spans="7:8" x14ac:dyDescent="0.25">
      <c r="G48089"/>
      <c r="H48089"/>
    </row>
    <row r="48090" spans="7:8" x14ac:dyDescent="0.25">
      <c r="G48090"/>
      <c r="H48090"/>
    </row>
    <row r="48091" spans="7:8" x14ac:dyDescent="0.25">
      <c r="G48091"/>
      <c r="H48091"/>
    </row>
    <row r="48092" spans="7:8" x14ac:dyDescent="0.25">
      <c r="G48092"/>
      <c r="H48092"/>
    </row>
    <row r="48093" spans="7:8" x14ac:dyDescent="0.25">
      <c r="G48093"/>
      <c r="H48093"/>
    </row>
    <row r="48094" spans="7:8" x14ac:dyDescent="0.25">
      <c r="G48094"/>
      <c r="H48094"/>
    </row>
    <row r="48095" spans="7:8" x14ac:dyDescent="0.25">
      <c r="G48095"/>
      <c r="H48095"/>
    </row>
    <row r="48096" spans="7:8" x14ac:dyDescent="0.25">
      <c r="G48096"/>
      <c r="H48096"/>
    </row>
    <row r="48097" spans="7:8" x14ac:dyDescent="0.25">
      <c r="G48097"/>
      <c r="H48097"/>
    </row>
    <row r="48098" spans="7:8" x14ac:dyDescent="0.25">
      <c r="G48098"/>
      <c r="H48098"/>
    </row>
    <row r="48099" spans="7:8" x14ac:dyDescent="0.25">
      <c r="G48099"/>
      <c r="H48099"/>
    </row>
    <row r="48100" spans="7:8" x14ac:dyDescent="0.25">
      <c r="G48100"/>
      <c r="H48100"/>
    </row>
    <row r="48101" spans="7:8" x14ac:dyDescent="0.25">
      <c r="G48101"/>
      <c r="H48101"/>
    </row>
    <row r="48102" spans="7:8" x14ac:dyDescent="0.25">
      <c r="G48102"/>
      <c r="H48102"/>
    </row>
    <row r="48103" spans="7:8" x14ac:dyDescent="0.25">
      <c r="G48103"/>
      <c r="H48103"/>
    </row>
    <row r="48104" spans="7:8" x14ac:dyDescent="0.25">
      <c r="G48104"/>
      <c r="H48104"/>
    </row>
    <row r="48105" spans="7:8" x14ac:dyDescent="0.25">
      <c r="G48105"/>
      <c r="H48105"/>
    </row>
    <row r="48106" spans="7:8" x14ac:dyDescent="0.25">
      <c r="G48106"/>
      <c r="H48106"/>
    </row>
    <row r="48107" spans="7:8" x14ac:dyDescent="0.25">
      <c r="G48107"/>
      <c r="H48107"/>
    </row>
    <row r="48108" spans="7:8" x14ac:dyDescent="0.25">
      <c r="G48108"/>
      <c r="H48108"/>
    </row>
    <row r="48109" spans="7:8" x14ac:dyDescent="0.25">
      <c r="G48109"/>
      <c r="H48109"/>
    </row>
    <row r="48110" spans="7:8" x14ac:dyDescent="0.25">
      <c r="G48110"/>
      <c r="H48110"/>
    </row>
    <row r="48111" spans="7:8" x14ac:dyDescent="0.25">
      <c r="G48111"/>
      <c r="H48111"/>
    </row>
    <row r="48112" spans="7:8" x14ac:dyDescent="0.25">
      <c r="G48112"/>
      <c r="H48112"/>
    </row>
    <row r="48113" spans="7:8" x14ac:dyDescent="0.25">
      <c r="G48113"/>
      <c r="H48113"/>
    </row>
    <row r="48114" spans="7:8" x14ac:dyDescent="0.25">
      <c r="G48114"/>
      <c r="H48114"/>
    </row>
    <row r="48115" spans="7:8" x14ac:dyDescent="0.25">
      <c r="G48115"/>
      <c r="H48115"/>
    </row>
    <row r="48116" spans="7:8" x14ac:dyDescent="0.25">
      <c r="G48116"/>
      <c r="H48116"/>
    </row>
    <row r="48117" spans="7:8" x14ac:dyDescent="0.25">
      <c r="G48117"/>
      <c r="H48117"/>
    </row>
    <row r="48118" spans="7:8" x14ac:dyDescent="0.25">
      <c r="G48118"/>
      <c r="H48118"/>
    </row>
    <row r="48119" spans="7:8" x14ac:dyDescent="0.25">
      <c r="G48119"/>
      <c r="H48119"/>
    </row>
    <row r="48120" spans="7:8" x14ac:dyDescent="0.25">
      <c r="G48120"/>
      <c r="H48120"/>
    </row>
    <row r="48121" spans="7:8" x14ac:dyDescent="0.25">
      <c r="G48121"/>
      <c r="H48121"/>
    </row>
    <row r="48122" spans="7:8" x14ac:dyDescent="0.25">
      <c r="G48122"/>
      <c r="H48122"/>
    </row>
    <row r="48123" spans="7:8" x14ac:dyDescent="0.25">
      <c r="G48123"/>
      <c r="H48123"/>
    </row>
    <row r="48124" spans="7:8" x14ac:dyDescent="0.25">
      <c r="G48124"/>
      <c r="H48124"/>
    </row>
    <row r="48125" spans="7:8" x14ac:dyDescent="0.25">
      <c r="G48125"/>
      <c r="H48125"/>
    </row>
    <row r="48126" spans="7:8" x14ac:dyDescent="0.25">
      <c r="G48126"/>
      <c r="H48126"/>
    </row>
    <row r="48127" spans="7:8" x14ac:dyDescent="0.25">
      <c r="G48127"/>
      <c r="H48127"/>
    </row>
    <row r="48128" spans="7:8" x14ac:dyDescent="0.25">
      <c r="G48128"/>
      <c r="H48128"/>
    </row>
    <row r="48129" spans="7:8" x14ac:dyDescent="0.25">
      <c r="G48129"/>
      <c r="H48129"/>
    </row>
    <row r="48130" spans="7:8" x14ac:dyDescent="0.25">
      <c r="G48130"/>
      <c r="H48130"/>
    </row>
    <row r="48131" spans="7:8" x14ac:dyDescent="0.25">
      <c r="G48131"/>
      <c r="H48131"/>
    </row>
    <row r="48132" spans="7:8" x14ac:dyDescent="0.25">
      <c r="G48132"/>
      <c r="H48132"/>
    </row>
    <row r="48133" spans="7:8" x14ac:dyDescent="0.25">
      <c r="G48133"/>
      <c r="H48133"/>
    </row>
    <row r="48134" spans="7:8" x14ac:dyDescent="0.25">
      <c r="G48134"/>
      <c r="H48134"/>
    </row>
    <row r="48135" spans="7:8" x14ac:dyDescent="0.25">
      <c r="G48135"/>
      <c r="H48135"/>
    </row>
    <row r="48136" spans="7:8" x14ac:dyDescent="0.25">
      <c r="G48136"/>
      <c r="H48136"/>
    </row>
    <row r="48137" spans="7:8" x14ac:dyDescent="0.25">
      <c r="G48137"/>
      <c r="H48137"/>
    </row>
    <row r="48138" spans="7:8" x14ac:dyDescent="0.25">
      <c r="G48138"/>
      <c r="H48138"/>
    </row>
    <row r="48139" spans="7:8" x14ac:dyDescent="0.25">
      <c r="G48139"/>
      <c r="H48139"/>
    </row>
    <row r="48140" spans="7:8" x14ac:dyDescent="0.25">
      <c r="G48140"/>
      <c r="H48140"/>
    </row>
    <row r="48141" spans="7:8" x14ac:dyDescent="0.25">
      <c r="G48141"/>
      <c r="H48141"/>
    </row>
    <row r="48142" spans="7:8" x14ac:dyDescent="0.25">
      <c r="G48142"/>
      <c r="H48142"/>
    </row>
    <row r="48143" spans="7:8" x14ac:dyDescent="0.25">
      <c r="G48143"/>
      <c r="H48143"/>
    </row>
    <row r="48144" spans="7:8" x14ac:dyDescent="0.25">
      <c r="G48144"/>
      <c r="H48144"/>
    </row>
    <row r="48145" spans="7:8" x14ac:dyDescent="0.25">
      <c r="G48145"/>
      <c r="H48145"/>
    </row>
    <row r="48146" spans="7:8" x14ac:dyDescent="0.25">
      <c r="G48146"/>
      <c r="H48146"/>
    </row>
    <row r="48147" spans="7:8" x14ac:dyDescent="0.25">
      <c r="G48147"/>
      <c r="H48147"/>
    </row>
    <row r="48148" spans="7:8" x14ac:dyDescent="0.25">
      <c r="G48148"/>
      <c r="H48148"/>
    </row>
    <row r="48149" spans="7:8" x14ac:dyDescent="0.25">
      <c r="G48149"/>
      <c r="H48149"/>
    </row>
    <row r="48150" spans="7:8" x14ac:dyDescent="0.25">
      <c r="G48150"/>
      <c r="H48150"/>
    </row>
    <row r="48151" spans="7:8" x14ac:dyDescent="0.25">
      <c r="G48151"/>
      <c r="H48151"/>
    </row>
    <row r="48152" spans="7:8" x14ac:dyDescent="0.25">
      <c r="G48152"/>
      <c r="H48152"/>
    </row>
    <row r="48153" spans="7:8" x14ac:dyDescent="0.25">
      <c r="G48153"/>
      <c r="H48153"/>
    </row>
    <row r="48154" spans="7:8" x14ac:dyDescent="0.25">
      <c r="G48154"/>
      <c r="H48154"/>
    </row>
    <row r="48155" spans="7:8" x14ac:dyDescent="0.25">
      <c r="G48155"/>
      <c r="H48155"/>
    </row>
    <row r="48156" spans="7:8" x14ac:dyDescent="0.25">
      <c r="G48156"/>
      <c r="H48156"/>
    </row>
    <row r="48157" spans="7:8" x14ac:dyDescent="0.25">
      <c r="G48157"/>
      <c r="H48157"/>
    </row>
    <row r="48158" spans="7:8" x14ac:dyDescent="0.25">
      <c r="G48158"/>
      <c r="H48158"/>
    </row>
    <row r="48159" spans="7:8" x14ac:dyDescent="0.25">
      <c r="G48159"/>
      <c r="H48159"/>
    </row>
    <row r="48160" spans="7:8" x14ac:dyDescent="0.25">
      <c r="G48160"/>
      <c r="H48160"/>
    </row>
    <row r="48161" spans="7:8" x14ac:dyDescent="0.25">
      <c r="G48161"/>
      <c r="H48161"/>
    </row>
    <row r="48162" spans="7:8" x14ac:dyDescent="0.25">
      <c r="G48162"/>
      <c r="H48162"/>
    </row>
    <row r="48163" spans="7:8" x14ac:dyDescent="0.25">
      <c r="G48163"/>
      <c r="H48163"/>
    </row>
    <row r="48164" spans="7:8" x14ac:dyDescent="0.25">
      <c r="G48164"/>
      <c r="H48164"/>
    </row>
    <row r="48165" spans="7:8" x14ac:dyDescent="0.25">
      <c r="G48165"/>
      <c r="H48165"/>
    </row>
    <row r="48166" spans="7:8" x14ac:dyDescent="0.25">
      <c r="G48166"/>
      <c r="H48166"/>
    </row>
    <row r="48167" spans="7:8" x14ac:dyDescent="0.25">
      <c r="G48167"/>
      <c r="H48167"/>
    </row>
    <row r="48168" spans="7:8" x14ac:dyDescent="0.25">
      <c r="G48168"/>
      <c r="H48168"/>
    </row>
    <row r="48169" spans="7:8" x14ac:dyDescent="0.25">
      <c r="G48169"/>
      <c r="H48169"/>
    </row>
    <row r="48170" spans="7:8" x14ac:dyDescent="0.25">
      <c r="G48170"/>
      <c r="H48170"/>
    </row>
    <row r="48171" spans="7:8" x14ac:dyDescent="0.25">
      <c r="G48171"/>
      <c r="H48171"/>
    </row>
    <row r="48172" spans="7:8" x14ac:dyDescent="0.25">
      <c r="G48172"/>
      <c r="H48172"/>
    </row>
    <row r="48173" spans="7:8" x14ac:dyDescent="0.25">
      <c r="G48173"/>
      <c r="H48173"/>
    </row>
    <row r="48174" spans="7:8" x14ac:dyDescent="0.25">
      <c r="G48174"/>
      <c r="H48174"/>
    </row>
    <row r="48175" spans="7:8" x14ac:dyDescent="0.25">
      <c r="G48175"/>
      <c r="H48175"/>
    </row>
    <row r="48176" spans="7:8" x14ac:dyDescent="0.25">
      <c r="G48176"/>
      <c r="H48176"/>
    </row>
    <row r="48177" spans="7:8" x14ac:dyDescent="0.25">
      <c r="G48177"/>
      <c r="H48177"/>
    </row>
    <row r="48178" spans="7:8" x14ac:dyDescent="0.25">
      <c r="G48178"/>
      <c r="H48178"/>
    </row>
    <row r="48179" spans="7:8" x14ac:dyDescent="0.25">
      <c r="G48179"/>
      <c r="H48179"/>
    </row>
    <row r="48180" spans="7:8" x14ac:dyDescent="0.25">
      <c r="G48180"/>
      <c r="H48180"/>
    </row>
    <row r="48181" spans="7:8" x14ac:dyDescent="0.25">
      <c r="G48181"/>
      <c r="H48181"/>
    </row>
    <row r="48182" spans="7:8" x14ac:dyDescent="0.25">
      <c r="G48182"/>
      <c r="H48182"/>
    </row>
    <row r="48183" spans="7:8" x14ac:dyDescent="0.25">
      <c r="G48183"/>
      <c r="H48183"/>
    </row>
    <row r="48184" spans="7:8" x14ac:dyDescent="0.25">
      <c r="G48184"/>
      <c r="H48184"/>
    </row>
    <row r="48185" spans="7:8" x14ac:dyDescent="0.25">
      <c r="G48185"/>
      <c r="H48185"/>
    </row>
    <row r="48186" spans="7:8" x14ac:dyDescent="0.25">
      <c r="G48186"/>
      <c r="H48186"/>
    </row>
    <row r="48187" spans="7:8" x14ac:dyDescent="0.25">
      <c r="G48187"/>
      <c r="H48187"/>
    </row>
    <row r="48188" spans="7:8" x14ac:dyDescent="0.25">
      <c r="G48188"/>
      <c r="H48188"/>
    </row>
    <row r="48189" spans="7:8" x14ac:dyDescent="0.25">
      <c r="G48189"/>
      <c r="H48189"/>
    </row>
    <row r="48190" spans="7:8" x14ac:dyDescent="0.25">
      <c r="G48190"/>
      <c r="H48190"/>
    </row>
    <row r="48191" spans="7:8" x14ac:dyDescent="0.25">
      <c r="G48191"/>
      <c r="H48191"/>
    </row>
    <row r="48192" spans="7:8" x14ac:dyDescent="0.25">
      <c r="G48192"/>
      <c r="H48192"/>
    </row>
    <row r="48193" spans="7:8" x14ac:dyDescent="0.25">
      <c r="G48193"/>
      <c r="H48193"/>
    </row>
    <row r="48194" spans="7:8" x14ac:dyDescent="0.25">
      <c r="G48194"/>
      <c r="H48194"/>
    </row>
    <row r="48195" spans="7:8" x14ac:dyDescent="0.25">
      <c r="G48195"/>
      <c r="H48195"/>
    </row>
    <row r="48196" spans="7:8" x14ac:dyDescent="0.25">
      <c r="G48196"/>
      <c r="H48196"/>
    </row>
    <row r="48197" spans="7:8" x14ac:dyDescent="0.25">
      <c r="G48197"/>
      <c r="H48197"/>
    </row>
    <row r="48198" spans="7:8" x14ac:dyDescent="0.25">
      <c r="G48198"/>
      <c r="H48198"/>
    </row>
    <row r="48199" spans="7:8" x14ac:dyDescent="0.25">
      <c r="G48199"/>
      <c r="H48199"/>
    </row>
    <row r="48200" spans="7:8" x14ac:dyDescent="0.25">
      <c r="G48200"/>
      <c r="H48200"/>
    </row>
    <row r="48201" spans="7:8" x14ac:dyDescent="0.25">
      <c r="G48201"/>
      <c r="H48201"/>
    </row>
    <row r="48202" spans="7:8" x14ac:dyDescent="0.25">
      <c r="G48202"/>
      <c r="H48202"/>
    </row>
    <row r="48203" spans="7:8" x14ac:dyDescent="0.25">
      <c r="G48203"/>
      <c r="H48203"/>
    </row>
    <row r="48204" spans="7:8" x14ac:dyDescent="0.25">
      <c r="G48204"/>
      <c r="H48204"/>
    </row>
    <row r="48205" spans="7:8" x14ac:dyDescent="0.25">
      <c r="G48205"/>
      <c r="H48205"/>
    </row>
    <row r="48206" spans="7:8" x14ac:dyDescent="0.25">
      <c r="G48206"/>
      <c r="H48206"/>
    </row>
    <row r="48207" spans="7:8" x14ac:dyDescent="0.25">
      <c r="G48207"/>
      <c r="H48207"/>
    </row>
    <row r="48208" spans="7:8" x14ac:dyDescent="0.25">
      <c r="G48208"/>
      <c r="H48208"/>
    </row>
    <row r="48209" spans="7:8" x14ac:dyDescent="0.25">
      <c r="G48209"/>
      <c r="H48209"/>
    </row>
    <row r="48210" spans="7:8" x14ac:dyDescent="0.25">
      <c r="G48210"/>
      <c r="H48210"/>
    </row>
    <row r="48211" spans="7:8" x14ac:dyDescent="0.25">
      <c r="G48211"/>
      <c r="H48211"/>
    </row>
    <row r="48212" spans="7:8" x14ac:dyDescent="0.25">
      <c r="G48212"/>
      <c r="H48212"/>
    </row>
    <row r="48213" spans="7:8" x14ac:dyDescent="0.25">
      <c r="G48213"/>
      <c r="H48213"/>
    </row>
    <row r="48214" spans="7:8" x14ac:dyDescent="0.25">
      <c r="G48214"/>
      <c r="H48214"/>
    </row>
    <row r="48215" spans="7:8" x14ac:dyDescent="0.25">
      <c r="G48215"/>
      <c r="H48215"/>
    </row>
    <row r="48216" spans="7:8" x14ac:dyDescent="0.25">
      <c r="G48216"/>
      <c r="H48216"/>
    </row>
    <row r="48217" spans="7:8" x14ac:dyDescent="0.25">
      <c r="G48217"/>
      <c r="H48217"/>
    </row>
    <row r="48218" spans="7:8" x14ac:dyDescent="0.25">
      <c r="G48218"/>
      <c r="H48218"/>
    </row>
    <row r="48219" spans="7:8" x14ac:dyDescent="0.25">
      <c r="G48219"/>
      <c r="H48219"/>
    </row>
    <row r="48220" spans="7:8" x14ac:dyDescent="0.25">
      <c r="G48220"/>
      <c r="H48220"/>
    </row>
    <row r="48221" spans="7:8" x14ac:dyDescent="0.25">
      <c r="G48221"/>
      <c r="H48221"/>
    </row>
    <row r="48222" spans="7:8" x14ac:dyDescent="0.25">
      <c r="G48222"/>
      <c r="H48222"/>
    </row>
    <row r="48223" spans="7:8" x14ac:dyDescent="0.25">
      <c r="G48223"/>
      <c r="H48223"/>
    </row>
    <row r="48224" spans="7:8" x14ac:dyDescent="0.25">
      <c r="G48224"/>
      <c r="H48224"/>
    </row>
    <row r="48225" spans="7:8" x14ac:dyDescent="0.25">
      <c r="G48225"/>
      <c r="H48225"/>
    </row>
    <row r="48226" spans="7:8" x14ac:dyDescent="0.25">
      <c r="G48226"/>
      <c r="H48226"/>
    </row>
    <row r="48227" spans="7:8" x14ac:dyDescent="0.25">
      <c r="G48227"/>
      <c r="H48227"/>
    </row>
    <row r="48228" spans="7:8" x14ac:dyDescent="0.25">
      <c r="G48228"/>
      <c r="H48228"/>
    </row>
    <row r="48229" spans="7:8" x14ac:dyDescent="0.25">
      <c r="G48229"/>
      <c r="H48229"/>
    </row>
    <row r="48230" spans="7:8" x14ac:dyDescent="0.25">
      <c r="G48230"/>
      <c r="H48230"/>
    </row>
    <row r="48231" spans="7:8" x14ac:dyDescent="0.25">
      <c r="G48231"/>
      <c r="H48231"/>
    </row>
    <row r="48232" spans="7:8" x14ac:dyDescent="0.25">
      <c r="G48232"/>
      <c r="H48232"/>
    </row>
    <row r="48233" spans="7:8" x14ac:dyDescent="0.25">
      <c r="G48233"/>
      <c r="H48233"/>
    </row>
    <row r="48234" spans="7:8" x14ac:dyDescent="0.25">
      <c r="G48234"/>
      <c r="H48234"/>
    </row>
    <row r="48235" spans="7:8" x14ac:dyDescent="0.25">
      <c r="G48235"/>
      <c r="H48235"/>
    </row>
    <row r="48236" spans="7:8" x14ac:dyDescent="0.25">
      <c r="G48236"/>
      <c r="H48236"/>
    </row>
    <row r="48237" spans="7:8" x14ac:dyDescent="0.25">
      <c r="G48237"/>
      <c r="H48237"/>
    </row>
    <row r="48238" spans="7:8" x14ac:dyDescent="0.25">
      <c r="G48238"/>
      <c r="H48238"/>
    </row>
    <row r="48239" spans="7:8" x14ac:dyDescent="0.25">
      <c r="G48239"/>
      <c r="H48239"/>
    </row>
    <row r="48240" spans="7:8" x14ac:dyDescent="0.25">
      <c r="G48240"/>
      <c r="H48240"/>
    </row>
    <row r="48241" spans="7:8" x14ac:dyDescent="0.25">
      <c r="G48241"/>
      <c r="H48241"/>
    </row>
    <row r="48242" spans="7:8" x14ac:dyDescent="0.25">
      <c r="G48242"/>
      <c r="H48242"/>
    </row>
    <row r="48243" spans="7:8" x14ac:dyDescent="0.25">
      <c r="G48243"/>
      <c r="H48243"/>
    </row>
    <row r="48244" spans="7:8" x14ac:dyDescent="0.25">
      <c r="G48244"/>
      <c r="H48244"/>
    </row>
    <row r="48245" spans="7:8" x14ac:dyDescent="0.25">
      <c r="G48245"/>
      <c r="H48245"/>
    </row>
    <row r="48246" spans="7:8" x14ac:dyDescent="0.25">
      <c r="G48246"/>
      <c r="H48246"/>
    </row>
    <row r="48247" spans="7:8" x14ac:dyDescent="0.25">
      <c r="G48247"/>
      <c r="H48247"/>
    </row>
    <row r="48248" spans="7:8" x14ac:dyDescent="0.25">
      <c r="G48248"/>
      <c r="H48248"/>
    </row>
    <row r="48249" spans="7:8" x14ac:dyDescent="0.25">
      <c r="G48249"/>
      <c r="H48249"/>
    </row>
    <row r="48250" spans="7:8" x14ac:dyDescent="0.25">
      <c r="G48250"/>
      <c r="H48250"/>
    </row>
    <row r="48251" spans="7:8" x14ac:dyDescent="0.25">
      <c r="G48251"/>
      <c r="H48251"/>
    </row>
    <row r="48252" spans="7:8" x14ac:dyDescent="0.25">
      <c r="G48252"/>
      <c r="H48252"/>
    </row>
    <row r="48253" spans="7:8" x14ac:dyDescent="0.25">
      <c r="G48253"/>
      <c r="H48253"/>
    </row>
    <row r="48254" spans="7:8" x14ac:dyDescent="0.25">
      <c r="G48254"/>
      <c r="H48254"/>
    </row>
    <row r="48255" spans="7:8" x14ac:dyDescent="0.25">
      <c r="G48255"/>
      <c r="H48255"/>
    </row>
    <row r="48256" spans="7:8" x14ac:dyDescent="0.25">
      <c r="G48256"/>
      <c r="H48256"/>
    </row>
    <row r="48257" spans="7:8" x14ac:dyDescent="0.25">
      <c r="G48257"/>
      <c r="H48257"/>
    </row>
    <row r="48258" spans="7:8" x14ac:dyDescent="0.25">
      <c r="G48258"/>
      <c r="H48258"/>
    </row>
    <row r="48259" spans="7:8" x14ac:dyDescent="0.25">
      <c r="G48259"/>
      <c r="H48259"/>
    </row>
    <row r="48260" spans="7:8" x14ac:dyDescent="0.25">
      <c r="G48260"/>
      <c r="H48260"/>
    </row>
    <row r="48261" spans="7:8" x14ac:dyDescent="0.25">
      <c r="G48261"/>
      <c r="H48261"/>
    </row>
    <row r="48262" spans="7:8" x14ac:dyDescent="0.25">
      <c r="G48262"/>
      <c r="H48262"/>
    </row>
    <row r="48263" spans="7:8" x14ac:dyDescent="0.25">
      <c r="G48263"/>
      <c r="H48263"/>
    </row>
    <row r="48264" spans="7:8" x14ac:dyDescent="0.25">
      <c r="G48264"/>
      <c r="H48264"/>
    </row>
    <row r="48265" spans="7:8" x14ac:dyDescent="0.25">
      <c r="G48265"/>
      <c r="H48265"/>
    </row>
    <row r="48266" spans="7:8" x14ac:dyDescent="0.25">
      <c r="G48266"/>
      <c r="H48266"/>
    </row>
    <row r="48267" spans="7:8" x14ac:dyDescent="0.25">
      <c r="G48267"/>
      <c r="H48267"/>
    </row>
    <row r="48268" spans="7:8" x14ac:dyDescent="0.25">
      <c r="G48268"/>
      <c r="H48268"/>
    </row>
    <row r="48269" spans="7:8" x14ac:dyDescent="0.25">
      <c r="G48269"/>
      <c r="H48269"/>
    </row>
    <row r="48270" spans="7:8" x14ac:dyDescent="0.25">
      <c r="G48270"/>
      <c r="H48270"/>
    </row>
    <row r="48271" spans="7:8" x14ac:dyDescent="0.25">
      <c r="G48271"/>
      <c r="H48271"/>
    </row>
    <row r="48272" spans="7:8" x14ac:dyDescent="0.25">
      <c r="G48272"/>
      <c r="H48272"/>
    </row>
    <row r="48273" spans="7:8" x14ac:dyDescent="0.25">
      <c r="G48273"/>
      <c r="H48273"/>
    </row>
    <row r="48274" spans="7:8" x14ac:dyDescent="0.25">
      <c r="G48274"/>
      <c r="H48274"/>
    </row>
    <row r="48275" spans="7:8" x14ac:dyDescent="0.25">
      <c r="G48275"/>
      <c r="H48275"/>
    </row>
    <row r="48276" spans="7:8" x14ac:dyDescent="0.25">
      <c r="G48276"/>
      <c r="H48276"/>
    </row>
    <row r="48277" spans="7:8" x14ac:dyDescent="0.25">
      <c r="G48277"/>
      <c r="H48277"/>
    </row>
    <row r="48278" spans="7:8" x14ac:dyDescent="0.25">
      <c r="G48278"/>
      <c r="H48278"/>
    </row>
    <row r="48279" spans="7:8" x14ac:dyDescent="0.25">
      <c r="G48279"/>
      <c r="H48279"/>
    </row>
    <row r="48280" spans="7:8" x14ac:dyDescent="0.25">
      <c r="G48280"/>
      <c r="H48280"/>
    </row>
    <row r="48281" spans="7:8" x14ac:dyDescent="0.25">
      <c r="G48281"/>
      <c r="H48281"/>
    </row>
    <row r="48282" spans="7:8" x14ac:dyDescent="0.25">
      <c r="G48282"/>
      <c r="H48282"/>
    </row>
    <row r="48283" spans="7:8" x14ac:dyDescent="0.25">
      <c r="G48283"/>
      <c r="H48283"/>
    </row>
    <row r="48284" spans="7:8" x14ac:dyDescent="0.25">
      <c r="G48284"/>
      <c r="H48284"/>
    </row>
    <row r="48285" spans="7:8" x14ac:dyDescent="0.25">
      <c r="G48285"/>
      <c r="H48285"/>
    </row>
    <row r="48286" spans="7:8" x14ac:dyDescent="0.25">
      <c r="G48286"/>
      <c r="H48286"/>
    </row>
    <row r="48287" spans="7:8" x14ac:dyDescent="0.25">
      <c r="G48287"/>
      <c r="H48287"/>
    </row>
    <row r="48288" spans="7:8" x14ac:dyDescent="0.25">
      <c r="G48288"/>
      <c r="H48288"/>
    </row>
    <row r="48289" spans="7:8" x14ac:dyDescent="0.25">
      <c r="G48289"/>
      <c r="H48289"/>
    </row>
    <row r="48290" spans="7:8" x14ac:dyDescent="0.25">
      <c r="G48290"/>
      <c r="H48290"/>
    </row>
    <row r="48291" spans="7:8" x14ac:dyDescent="0.25">
      <c r="G48291"/>
      <c r="H48291"/>
    </row>
    <row r="48292" spans="7:8" x14ac:dyDescent="0.25">
      <c r="G48292"/>
      <c r="H48292"/>
    </row>
    <row r="48293" spans="7:8" x14ac:dyDescent="0.25">
      <c r="G48293"/>
      <c r="H48293"/>
    </row>
    <row r="48294" spans="7:8" x14ac:dyDescent="0.25">
      <c r="G48294"/>
      <c r="H48294"/>
    </row>
    <row r="48295" spans="7:8" x14ac:dyDescent="0.25">
      <c r="G48295"/>
      <c r="H48295"/>
    </row>
    <row r="48296" spans="7:8" x14ac:dyDescent="0.25">
      <c r="G48296"/>
      <c r="H48296"/>
    </row>
    <row r="48297" spans="7:8" x14ac:dyDescent="0.25">
      <c r="G48297"/>
      <c r="H48297"/>
    </row>
    <row r="48298" spans="7:8" x14ac:dyDescent="0.25">
      <c r="G48298"/>
      <c r="H48298"/>
    </row>
    <row r="48299" spans="7:8" x14ac:dyDescent="0.25">
      <c r="G48299"/>
      <c r="H48299"/>
    </row>
    <row r="48300" spans="7:8" x14ac:dyDescent="0.25">
      <c r="G48300"/>
      <c r="H48300"/>
    </row>
    <row r="48301" spans="7:8" x14ac:dyDescent="0.25">
      <c r="G48301"/>
      <c r="H48301"/>
    </row>
    <row r="48302" spans="7:8" x14ac:dyDescent="0.25">
      <c r="G48302"/>
      <c r="H48302"/>
    </row>
    <row r="48303" spans="7:8" x14ac:dyDescent="0.25">
      <c r="G48303"/>
      <c r="H48303"/>
    </row>
    <row r="48304" spans="7:8" x14ac:dyDescent="0.25">
      <c r="G48304"/>
      <c r="H48304"/>
    </row>
    <row r="48305" spans="7:8" x14ac:dyDescent="0.25">
      <c r="G48305"/>
      <c r="H48305"/>
    </row>
    <row r="48306" spans="7:8" x14ac:dyDescent="0.25">
      <c r="G48306"/>
      <c r="H48306"/>
    </row>
    <row r="48307" spans="7:8" x14ac:dyDescent="0.25">
      <c r="G48307"/>
      <c r="H48307"/>
    </row>
    <row r="48308" spans="7:8" x14ac:dyDescent="0.25">
      <c r="G48308"/>
      <c r="H48308"/>
    </row>
    <row r="48309" spans="7:8" x14ac:dyDescent="0.25">
      <c r="G48309"/>
      <c r="H48309"/>
    </row>
    <row r="48310" spans="7:8" x14ac:dyDescent="0.25">
      <c r="G48310"/>
      <c r="H48310"/>
    </row>
    <row r="48311" spans="7:8" x14ac:dyDescent="0.25">
      <c r="G48311"/>
      <c r="H48311"/>
    </row>
    <row r="48312" spans="7:8" x14ac:dyDescent="0.25">
      <c r="G48312"/>
      <c r="H48312"/>
    </row>
    <row r="48313" spans="7:8" x14ac:dyDescent="0.25">
      <c r="G48313"/>
      <c r="H48313"/>
    </row>
    <row r="48314" spans="7:8" x14ac:dyDescent="0.25">
      <c r="G48314"/>
      <c r="H48314"/>
    </row>
    <row r="48315" spans="7:8" x14ac:dyDescent="0.25">
      <c r="G48315"/>
      <c r="H48315"/>
    </row>
    <row r="48316" spans="7:8" x14ac:dyDescent="0.25">
      <c r="G48316"/>
      <c r="H48316"/>
    </row>
    <row r="48317" spans="7:8" x14ac:dyDescent="0.25">
      <c r="G48317"/>
      <c r="H48317"/>
    </row>
    <row r="48318" spans="7:8" x14ac:dyDescent="0.25">
      <c r="G48318"/>
      <c r="H48318"/>
    </row>
    <row r="48319" spans="7:8" x14ac:dyDescent="0.25">
      <c r="G48319"/>
      <c r="H48319"/>
    </row>
    <row r="48320" spans="7:8" x14ac:dyDescent="0.25">
      <c r="G48320"/>
      <c r="H48320"/>
    </row>
    <row r="48321" spans="7:8" x14ac:dyDescent="0.25">
      <c r="G48321"/>
      <c r="H48321"/>
    </row>
    <row r="48322" spans="7:8" x14ac:dyDescent="0.25">
      <c r="G48322"/>
      <c r="H48322"/>
    </row>
    <row r="48323" spans="7:8" x14ac:dyDescent="0.25">
      <c r="G48323"/>
      <c r="H48323"/>
    </row>
    <row r="48324" spans="7:8" x14ac:dyDescent="0.25">
      <c r="G48324"/>
      <c r="H48324"/>
    </row>
    <row r="48325" spans="7:8" x14ac:dyDescent="0.25">
      <c r="G48325"/>
      <c r="H48325"/>
    </row>
    <row r="48326" spans="7:8" x14ac:dyDescent="0.25">
      <c r="G48326"/>
      <c r="H48326"/>
    </row>
    <row r="48327" spans="7:8" x14ac:dyDescent="0.25">
      <c r="G48327"/>
      <c r="H48327"/>
    </row>
    <row r="48328" spans="7:8" x14ac:dyDescent="0.25">
      <c r="G48328"/>
      <c r="H48328"/>
    </row>
    <row r="48329" spans="7:8" x14ac:dyDescent="0.25">
      <c r="G48329"/>
      <c r="H48329"/>
    </row>
    <row r="48330" spans="7:8" x14ac:dyDescent="0.25">
      <c r="G48330"/>
      <c r="H48330"/>
    </row>
    <row r="48331" spans="7:8" x14ac:dyDescent="0.25">
      <c r="G48331"/>
      <c r="H48331"/>
    </row>
    <row r="48332" spans="7:8" x14ac:dyDescent="0.25">
      <c r="G48332"/>
      <c r="H48332"/>
    </row>
    <row r="48333" spans="7:8" x14ac:dyDescent="0.25">
      <c r="G48333"/>
      <c r="H48333"/>
    </row>
    <row r="48334" spans="7:8" x14ac:dyDescent="0.25">
      <c r="G48334"/>
      <c r="H48334"/>
    </row>
    <row r="48335" spans="7:8" x14ac:dyDescent="0.25">
      <c r="G48335"/>
      <c r="H48335"/>
    </row>
    <row r="48336" spans="7:8" x14ac:dyDescent="0.25">
      <c r="G48336"/>
      <c r="H48336"/>
    </row>
    <row r="48337" spans="7:8" x14ac:dyDescent="0.25">
      <c r="G48337"/>
      <c r="H48337"/>
    </row>
    <row r="48338" spans="7:8" x14ac:dyDescent="0.25">
      <c r="G48338"/>
      <c r="H48338"/>
    </row>
    <row r="48339" spans="7:8" x14ac:dyDescent="0.25">
      <c r="G48339"/>
      <c r="H48339"/>
    </row>
    <row r="48340" spans="7:8" x14ac:dyDescent="0.25">
      <c r="G48340"/>
      <c r="H48340"/>
    </row>
    <row r="48341" spans="7:8" x14ac:dyDescent="0.25">
      <c r="G48341"/>
      <c r="H48341"/>
    </row>
    <row r="48342" spans="7:8" x14ac:dyDescent="0.25">
      <c r="G48342"/>
      <c r="H48342"/>
    </row>
    <row r="48343" spans="7:8" x14ac:dyDescent="0.25">
      <c r="G48343"/>
      <c r="H48343"/>
    </row>
    <row r="48344" spans="7:8" x14ac:dyDescent="0.25">
      <c r="G48344"/>
      <c r="H48344"/>
    </row>
    <row r="48345" spans="7:8" x14ac:dyDescent="0.25">
      <c r="G48345"/>
      <c r="H48345"/>
    </row>
    <row r="48346" spans="7:8" x14ac:dyDescent="0.25">
      <c r="G48346"/>
      <c r="H48346"/>
    </row>
    <row r="48347" spans="7:8" x14ac:dyDescent="0.25">
      <c r="G48347"/>
      <c r="H48347"/>
    </row>
    <row r="48348" spans="7:8" x14ac:dyDescent="0.25">
      <c r="G48348"/>
      <c r="H48348"/>
    </row>
    <row r="48349" spans="7:8" x14ac:dyDescent="0.25">
      <c r="G48349"/>
      <c r="H48349"/>
    </row>
    <row r="48350" spans="7:8" x14ac:dyDescent="0.25">
      <c r="G48350"/>
      <c r="H48350"/>
    </row>
    <row r="48351" spans="7:8" x14ac:dyDescent="0.25">
      <c r="G48351"/>
      <c r="H48351"/>
    </row>
    <row r="48352" spans="7:8" x14ac:dyDescent="0.25">
      <c r="G48352"/>
      <c r="H48352"/>
    </row>
    <row r="48353" spans="7:8" x14ac:dyDescent="0.25">
      <c r="G48353"/>
      <c r="H48353"/>
    </row>
    <row r="48354" spans="7:8" x14ac:dyDescent="0.25">
      <c r="G48354"/>
      <c r="H48354"/>
    </row>
    <row r="48355" spans="7:8" x14ac:dyDescent="0.25">
      <c r="G48355"/>
      <c r="H48355"/>
    </row>
    <row r="48356" spans="7:8" x14ac:dyDescent="0.25">
      <c r="G48356"/>
      <c r="H48356"/>
    </row>
    <row r="48357" spans="7:8" x14ac:dyDescent="0.25">
      <c r="G48357"/>
      <c r="H48357"/>
    </row>
    <row r="48358" spans="7:8" x14ac:dyDescent="0.25">
      <c r="G48358"/>
      <c r="H48358"/>
    </row>
    <row r="48359" spans="7:8" x14ac:dyDescent="0.25">
      <c r="G48359"/>
      <c r="H48359"/>
    </row>
    <row r="48360" spans="7:8" x14ac:dyDescent="0.25">
      <c r="G48360"/>
      <c r="H48360"/>
    </row>
    <row r="48361" spans="7:8" x14ac:dyDescent="0.25">
      <c r="G48361"/>
      <c r="H48361"/>
    </row>
    <row r="48362" spans="7:8" x14ac:dyDescent="0.25">
      <c r="G48362"/>
      <c r="H48362"/>
    </row>
    <row r="48363" spans="7:8" x14ac:dyDescent="0.25">
      <c r="G48363"/>
      <c r="H48363"/>
    </row>
    <row r="48364" spans="7:8" x14ac:dyDescent="0.25">
      <c r="G48364"/>
      <c r="H48364"/>
    </row>
    <row r="48365" spans="7:8" x14ac:dyDescent="0.25">
      <c r="G48365"/>
      <c r="H48365"/>
    </row>
    <row r="48366" spans="7:8" x14ac:dyDescent="0.25">
      <c r="G48366"/>
      <c r="H48366"/>
    </row>
    <row r="48367" spans="7:8" x14ac:dyDescent="0.25">
      <c r="G48367"/>
      <c r="H48367"/>
    </row>
    <row r="48368" spans="7:8" x14ac:dyDescent="0.25">
      <c r="G48368"/>
      <c r="H48368"/>
    </row>
    <row r="48369" spans="7:8" x14ac:dyDescent="0.25">
      <c r="G48369"/>
      <c r="H48369"/>
    </row>
    <row r="48370" spans="7:8" x14ac:dyDescent="0.25">
      <c r="G48370"/>
      <c r="H48370"/>
    </row>
    <row r="48371" spans="7:8" x14ac:dyDescent="0.25">
      <c r="G48371"/>
      <c r="H48371"/>
    </row>
    <row r="48372" spans="7:8" x14ac:dyDescent="0.25">
      <c r="G48372"/>
      <c r="H48372"/>
    </row>
    <row r="48373" spans="7:8" x14ac:dyDescent="0.25">
      <c r="G48373"/>
      <c r="H48373"/>
    </row>
    <row r="48374" spans="7:8" x14ac:dyDescent="0.25">
      <c r="G48374"/>
      <c r="H48374"/>
    </row>
    <row r="48375" spans="7:8" x14ac:dyDescent="0.25">
      <c r="G48375"/>
      <c r="H48375"/>
    </row>
    <row r="48376" spans="7:8" x14ac:dyDescent="0.25">
      <c r="G48376"/>
      <c r="H48376"/>
    </row>
    <row r="48377" spans="7:8" x14ac:dyDescent="0.25">
      <c r="G48377"/>
      <c r="H48377"/>
    </row>
    <row r="48378" spans="7:8" x14ac:dyDescent="0.25">
      <c r="G48378"/>
      <c r="H48378"/>
    </row>
    <row r="48379" spans="7:8" x14ac:dyDescent="0.25">
      <c r="G48379"/>
      <c r="H48379"/>
    </row>
    <row r="48380" spans="7:8" x14ac:dyDescent="0.25">
      <c r="G48380"/>
      <c r="H48380"/>
    </row>
    <row r="48381" spans="7:8" x14ac:dyDescent="0.25">
      <c r="G48381"/>
      <c r="H48381"/>
    </row>
    <row r="48382" spans="7:8" x14ac:dyDescent="0.25">
      <c r="G48382"/>
      <c r="H48382"/>
    </row>
    <row r="48383" spans="7:8" x14ac:dyDescent="0.25">
      <c r="G48383"/>
      <c r="H48383"/>
    </row>
    <row r="48384" spans="7:8" x14ac:dyDescent="0.25">
      <c r="G48384"/>
      <c r="H48384"/>
    </row>
    <row r="48385" spans="7:8" x14ac:dyDescent="0.25">
      <c r="G48385"/>
      <c r="H48385"/>
    </row>
    <row r="48386" spans="7:8" x14ac:dyDescent="0.25">
      <c r="G48386"/>
      <c r="H48386"/>
    </row>
    <row r="48387" spans="7:8" x14ac:dyDescent="0.25">
      <c r="G48387"/>
      <c r="H48387"/>
    </row>
    <row r="48388" spans="7:8" x14ac:dyDescent="0.25">
      <c r="G48388"/>
      <c r="H48388"/>
    </row>
    <row r="48389" spans="7:8" x14ac:dyDescent="0.25">
      <c r="G48389"/>
      <c r="H48389"/>
    </row>
    <row r="48390" spans="7:8" x14ac:dyDescent="0.25">
      <c r="G48390"/>
      <c r="H48390"/>
    </row>
    <row r="48391" spans="7:8" x14ac:dyDescent="0.25">
      <c r="G48391"/>
      <c r="H48391"/>
    </row>
    <row r="48392" spans="7:8" x14ac:dyDescent="0.25">
      <c r="G48392"/>
      <c r="H48392"/>
    </row>
    <row r="48393" spans="7:8" x14ac:dyDescent="0.25">
      <c r="G48393"/>
      <c r="H48393"/>
    </row>
    <row r="48394" spans="7:8" x14ac:dyDescent="0.25">
      <c r="G48394"/>
      <c r="H48394"/>
    </row>
    <row r="48395" spans="7:8" x14ac:dyDescent="0.25">
      <c r="G48395"/>
      <c r="H48395"/>
    </row>
    <row r="48396" spans="7:8" x14ac:dyDescent="0.25">
      <c r="G48396"/>
      <c r="H48396"/>
    </row>
    <row r="48397" spans="7:8" x14ac:dyDescent="0.25">
      <c r="G48397"/>
      <c r="H48397"/>
    </row>
    <row r="48398" spans="7:8" x14ac:dyDescent="0.25">
      <c r="G48398"/>
      <c r="H48398"/>
    </row>
    <row r="48399" spans="7:8" x14ac:dyDescent="0.25">
      <c r="G48399"/>
      <c r="H48399"/>
    </row>
    <row r="48400" spans="7:8" x14ac:dyDescent="0.25">
      <c r="G48400"/>
      <c r="H48400"/>
    </row>
    <row r="48401" spans="7:8" x14ac:dyDescent="0.25">
      <c r="G48401"/>
      <c r="H48401"/>
    </row>
    <row r="48402" spans="7:8" x14ac:dyDescent="0.25">
      <c r="G48402"/>
      <c r="H48402"/>
    </row>
    <row r="48403" spans="7:8" x14ac:dyDescent="0.25">
      <c r="G48403"/>
      <c r="H48403"/>
    </row>
    <row r="48404" spans="7:8" x14ac:dyDescent="0.25">
      <c r="G48404"/>
      <c r="H48404"/>
    </row>
    <row r="48405" spans="7:8" x14ac:dyDescent="0.25">
      <c r="G48405"/>
      <c r="H48405"/>
    </row>
    <row r="48406" spans="7:8" x14ac:dyDescent="0.25">
      <c r="G48406"/>
      <c r="H48406"/>
    </row>
    <row r="48407" spans="7:8" x14ac:dyDescent="0.25">
      <c r="G48407"/>
      <c r="H48407"/>
    </row>
    <row r="48408" spans="7:8" x14ac:dyDescent="0.25">
      <c r="G48408"/>
      <c r="H48408"/>
    </row>
    <row r="48409" spans="7:8" x14ac:dyDescent="0.25">
      <c r="G48409"/>
      <c r="H48409"/>
    </row>
    <row r="48410" spans="7:8" x14ac:dyDescent="0.25">
      <c r="G48410"/>
      <c r="H48410"/>
    </row>
    <row r="48411" spans="7:8" x14ac:dyDescent="0.25">
      <c r="G48411"/>
      <c r="H48411"/>
    </row>
    <row r="48412" spans="7:8" x14ac:dyDescent="0.25">
      <c r="G48412"/>
      <c r="H48412"/>
    </row>
    <row r="48413" spans="7:8" x14ac:dyDescent="0.25">
      <c r="G48413"/>
      <c r="H48413"/>
    </row>
    <row r="48414" spans="7:8" x14ac:dyDescent="0.25">
      <c r="G48414"/>
      <c r="H48414"/>
    </row>
    <row r="48415" spans="7:8" x14ac:dyDescent="0.25">
      <c r="G48415"/>
      <c r="H48415"/>
    </row>
    <row r="48416" spans="7:8" x14ac:dyDescent="0.25">
      <c r="G48416"/>
      <c r="H48416"/>
    </row>
    <row r="48417" spans="7:8" x14ac:dyDescent="0.25">
      <c r="G48417"/>
      <c r="H48417"/>
    </row>
    <row r="48418" spans="7:8" x14ac:dyDescent="0.25">
      <c r="G48418"/>
      <c r="H48418"/>
    </row>
    <row r="48419" spans="7:8" x14ac:dyDescent="0.25">
      <c r="G48419"/>
      <c r="H48419"/>
    </row>
    <row r="48420" spans="7:8" x14ac:dyDescent="0.25">
      <c r="G48420"/>
      <c r="H48420"/>
    </row>
    <row r="48421" spans="7:8" x14ac:dyDescent="0.25">
      <c r="G48421"/>
      <c r="H48421"/>
    </row>
    <row r="48422" spans="7:8" x14ac:dyDescent="0.25">
      <c r="G48422"/>
      <c r="H48422"/>
    </row>
    <row r="48423" spans="7:8" x14ac:dyDescent="0.25">
      <c r="G48423"/>
      <c r="H48423"/>
    </row>
    <row r="48424" spans="7:8" x14ac:dyDescent="0.25">
      <c r="G48424"/>
      <c r="H48424"/>
    </row>
    <row r="48425" spans="7:8" x14ac:dyDescent="0.25">
      <c r="G48425"/>
      <c r="H48425"/>
    </row>
    <row r="48426" spans="7:8" x14ac:dyDescent="0.25">
      <c r="G48426"/>
      <c r="H48426"/>
    </row>
    <row r="48427" spans="7:8" x14ac:dyDescent="0.25">
      <c r="G48427"/>
      <c r="H48427"/>
    </row>
    <row r="48428" spans="7:8" x14ac:dyDescent="0.25">
      <c r="G48428"/>
      <c r="H48428"/>
    </row>
    <row r="48429" spans="7:8" x14ac:dyDescent="0.25">
      <c r="G48429"/>
      <c r="H48429"/>
    </row>
    <row r="48430" spans="7:8" x14ac:dyDescent="0.25">
      <c r="G48430"/>
      <c r="H48430"/>
    </row>
    <row r="48431" spans="7:8" x14ac:dyDescent="0.25">
      <c r="G48431"/>
      <c r="H48431"/>
    </row>
    <row r="48432" spans="7:8" x14ac:dyDescent="0.25">
      <c r="G48432"/>
      <c r="H48432"/>
    </row>
    <row r="48433" spans="7:8" x14ac:dyDescent="0.25">
      <c r="G48433"/>
      <c r="H48433"/>
    </row>
    <row r="48434" spans="7:8" x14ac:dyDescent="0.25">
      <c r="G48434"/>
      <c r="H48434"/>
    </row>
    <row r="48435" spans="7:8" x14ac:dyDescent="0.25">
      <c r="G48435"/>
      <c r="H48435"/>
    </row>
    <row r="48436" spans="7:8" x14ac:dyDescent="0.25">
      <c r="G48436"/>
      <c r="H48436"/>
    </row>
    <row r="48437" spans="7:8" x14ac:dyDescent="0.25">
      <c r="G48437"/>
      <c r="H48437"/>
    </row>
    <row r="48438" spans="7:8" x14ac:dyDescent="0.25">
      <c r="G48438"/>
      <c r="H48438"/>
    </row>
    <row r="48439" spans="7:8" x14ac:dyDescent="0.25">
      <c r="G48439"/>
      <c r="H48439"/>
    </row>
    <row r="48440" spans="7:8" x14ac:dyDescent="0.25">
      <c r="G48440"/>
      <c r="H48440"/>
    </row>
    <row r="48441" spans="7:8" x14ac:dyDescent="0.25">
      <c r="G48441"/>
      <c r="H48441"/>
    </row>
    <row r="48442" spans="7:8" x14ac:dyDescent="0.25">
      <c r="G48442"/>
      <c r="H48442"/>
    </row>
    <row r="48443" spans="7:8" x14ac:dyDescent="0.25">
      <c r="G48443"/>
      <c r="H48443"/>
    </row>
    <row r="48444" spans="7:8" x14ac:dyDescent="0.25">
      <c r="G48444"/>
      <c r="H48444"/>
    </row>
    <row r="48445" spans="7:8" x14ac:dyDescent="0.25">
      <c r="G48445"/>
      <c r="H48445"/>
    </row>
    <row r="48446" spans="7:8" x14ac:dyDescent="0.25">
      <c r="G48446"/>
      <c r="H48446"/>
    </row>
    <row r="48447" spans="7:8" x14ac:dyDescent="0.25">
      <c r="G48447"/>
      <c r="H48447"/>
    </row>
    <row r="48448" spans="7:8" x14ac:dyDescent="0.25">
      <c r="G48448"/>
      <c r="H48448"/>
    </row>
    <row r="48449" spans="7:8" x14ac:dyDescent="0.25">
      <c r="G48449"/>
      <c r="H48449"/>
    </row>
    <row r="48450" spans="7:8" x14ac:dyDescent="0.25">
      <c r="G48450"/>
      <c r="H48450"/>
    </row>
    <row r="48451" spans="7:8" x14ac:dyDescent="0.25">
      <c r="G48451"/>
      <c r="H48451"/>
    </row>
    <row r="48452" spans="7:8" x14ac:dyDescent="0.25">
      <c r="G48452"/>
      <c r="H48452"/>
    </row>
    <row r="48453" spans="7:8" x14ac:dyDescent="0.25">
      <c r="G48453"/>
      <c r="H48453"/>
    </row>
    <row r="48454" spans="7:8" x14ac:dyDescent="0.25">
      <c r="G48454"/>
      <c r="H48454"/>
    </row>
    <row r="48455" spans="7:8" x14ac:dyDescent="0.25">
      <c r="G48455"/>
      <c r="H48455"/>
    </row>
    <row r="48456" spans="7:8" x14ac:dyDescent="0.25">
      <c r="G48456"/>
      <c r="H48456"/>
    </row>
    <row r="48457" spans="7:8" x14ac:dyDescent="0.25">
      <c r="G48457"/>
      <c r="H48457"/>
    </row>
    <row r="48458" spans="7:8" x14ac:dyDescent="0.25">
      <c r="G48458"/>
      <c r="H48458"/>
    </row>
    <row r="48459" spans="7:8" x14ac:dyDescent="0.25">
      <c r="G48459"/>
      <c r="H48459"/>
    </row>
    <row r="48460" spans="7:8" x14ac:dyDescent="0.25">
      <c r="G48460"/>
      <c r="H48460"/>
    </row>
    <row r="48461" spans="7:8" x14ac:dyDescent="0.25">
      <c r="G48461"/>
      <c r="H48461"/>
    </row>
    <row r="48462" spans="7:8" x14ac:dyDescent="0.25">
      <c r="G48462"/>
      <c r="H48462"/>
    </row>
    <row r="48463" spans="7:8" x14ac:dyDescent="0.25">
      <c r="G48463"/>
      <c r="H48463"/>
    </row>
    <row r="48464" spans="7:8" x14ac:dyDescent="0.25">
      <c r="G48464"/>
      <c r="H48464"/>
    </row>
    <row r="48465" spans="7:8" x14ac:dyDescent="0.25">
      <c r="G48465"/>
      <c r="H48465"/>
    </row>
    <row r="48466" spans="7:8" x14ac:dyDescent="0.25">
      <c r="G48466"/>
      <c r="H48466"/>
    </row>
    <row r="48467" spans="7:8" x14ac:dyDescent="0.25">
      <c r="G48467"/>
      <c r="H48467"/>
    </row>
    <row r="48468" spans="7:8" x14ac:dyDescent="0.25">
      <c r="G48468"/>
      <c r="H48468"/>
    </row>
    <row r="48469" spans="7:8" x14ac:dyDescent="0.25">
      <c r="G48469"/>
      <c r="H48469"/>
    </row>
    <row r="48470" spans="7:8" x14ac:dyDescent="0.25">
      <c r="G48470"/>
      <c r="H48470"/>
    </row>
    <row r="48471" spans="7:8" x14ac:dyDescent="0.25">
      <c r="G48471"/>
      <c r="H48471"/>
    </row>
    <row r="48472" spans="7:8" x14ac:dyDescent="0.25">
      <c r="G48472"/>
      <c r="H48472"/>
    </row>
    <row r="48473" spans="7:8" x14ac:dyDescent="0.25">
      <c r="G48473"/>
      <c r="H48473"/>
    </row>
    <row r="48474" spans="7:8" x14ac:dyDescent="0.25">
      <c r="G48474"/>
      <c r="H48474"/>
    </row>
    <row r="48475" spans="7:8" x14ac:dyDescent="0.25">
      <c r="G48475"/>
      <c r="H48475"/>
    </row>
    <row r="48476" spans="7:8" x14ac:dyDescent="0.25">
      <c r="G48476"/>
      <c r="H48476"/>
    </row>
    <row r="48477" spans="7:8" x14ac:dyDescent="0.25">
      <c r="G48477"/>
      <c r="H48477"/>
    </row>
    <row r="48478" spans="7:8" x14ac:dyDescent="0.25">
      <c r="G48478"/>
      <c r="H48478"/>
    </row>
    <row r="48479" spans="7:8" x14ac:dyDescent="0.25">
      <c r="G48479"/>
      <c r="H48479"/>
    </row>
    <row r="48480" spans="7:8" x14ac:dyDescent="0.25">
      <c r="G48480"/>
      <c r="H48480"/>
    </row>
    <row r="48481" spans="7:8" x14ac:dyDescent="0.25">
      <c r="G48481"/>
      <c r="H48481"/>
    </row>
    <row r="48482" spans="7:8" x14ac:dyDescent="0.25">
      <c r="G48482"/>
      <c r="H48482"/>
    </row>
    <row r="48483" spans="7:8" x14ac:dyDescent="0.25">
      <c r="G48483"/>
      <c r="H48483"/>
    </row>
    <row r="48484" spans="7:8" x14ac:dyDescent="0.25">
      <c r="G48484"/>
      <c r="H48484"/>
    </row>
    <row r="48485" spans="7:8" x14ac:dyDescent="0.25">
      <c r="G48485"/>
      <c r="H48485"/>
    </row>
    <row r="48486" spans="7:8" x14ac:dyDescent="0.25">
      <c r="G48486"/>
      <c r="H48486"/>
    </row>
    <row r="48487" spans="7:8" x14ac:dyDescent="0.25">
      <c r="G48487"/>
      <c r="H48487"/>
    </row>
    <row r="48488" spans="7:8" x14ac:dyDescent="0.25">
      <c r="G48488"/>
      <c r="H48488"/>
    </row>
    <row r="48489" spans="7:8" x14ac:dyDescent="0.25">
      <c r="G48489"/>
      <c r="H48489"/>
    </row>
    <row r="48490" spans="7:8" x14ac:dyDescent="0.25">
      <c r="G48490"/>
      <c r="H48490"/>
    </row>
    <row r="48491" spans="7:8" x14ac:dyDescent="0.25">
      <c r="G48491"/>
      <c r="H48491"/>
    </row>
    <row r="48492" spans="7:8" x14ac:dyDescent="0.25">
      <c r="G48492"/>
      <c r="H48492"/>
    </row>
    <row r="48493" spans="7:8" x14ac:dyDescent="0.25">
      <c r="G48493"/>
      <c r="H48493"/>
    </row>
    <row r="48494" spans="7:8" x14ac:dyDescent="0.25">
      <c r="G48494"/>
      <c r="H48494"/>
    </row>
    <row r="48495" spans="7:8" x14ac:dyDescent="0.25">
      <c r="G48495"/>
      <c r="H48495"/>
    </row>
    <row r="48496" spans="7:8" x14ac:dyDescent="0.25">
      <c r="G48496"/>
      <c r="H48496"/>
    </row>
    <row r="48497" spans="7:8" x14ac:dyDescent="0.25">
      <c r="G48497"/>
      <c r="H48497"/>
    </row>
    <row r="48498" spans="7:8" x14ac:dyDescent="0.25">
      <c r="G48498"/>
      <c r="H48498"/>
    </row>
    <row r="48499" spans="7:8" x14ac:dyDescent="0.25">
      <c r="G48499"/>
      <c r="H48499"/>
    </row>
    <row r="48500" spans="7:8" x14ac:dyDescent="0.25">
      <c r="G48500"/>
      <c r="H48500"/>
    </row>
    <row r="48501" spans="7:8" x14ac:dyDescent="0.25">
      <c r="G48501"/>
      <c r="H48501"/>
    </row>
    <row r="48502" spans="7:8" x14ac:dyDescent="0.25">
      <c r="G48502"/>
      <c r="H48502"/>
    </row>
    <row r="48503" spans="7:8" x14ac:dyDescent="0.25">
      <c r="G48503"/>
      <c r="H48503"/>
    </row>
    <row r="48504" spans="7:8" x14ac:dyDescent="0.25">
      <c r="G48504"/>
      <c r="H48504"/>
    </row>
    <row r="48505" spans="7:8" x14ac:dyDescent="0.25">
      <c r="G48505"/>
      <c r="H48505"/>
    </row>
    <row r="48506" spans="7:8" x14ac:dyDescent="0.25">
      <c r="G48506"/>
      <c r="H48506"/>
    </row>
    <row r="48507" spans="7:8" x14ac:dyDescent="0.25">
      <c r="G48507"/>
      <c r="H48507"/>
    </row>
    <row r="48508" spans="7:8" x14ac:dyDescent="0.25">
      <c r="G48508"/>
      <c r="H48508"/>
    </row>
    <row r="48509" spans="7:8" x14ac:dyDescent="0.25">
      <c r="G48509"/>
      <c r="H48509"/>
    </row>
    <row r="48510" spans="7:8" x14ac:dyDescent="0.25">
      <c r="G48510"/>
      <c r="H48510"/>
    </row>
    <row r="48511" spans="7:8" x14ac:dyDescent="0.25">
      <c r="G48511"/>
      <c r="H48511"/>
    </row>
    <row r="48512" spans="7:8" x14ac:dyDescent="0.25">
      <c r="G48512"/>
      <c r="H48512"/>
    </row>
    <row r="48513" spans="7:8" x14ac:dyDescent="0.25">
      <c r="G48513"/>
      <c r="H48513"/>
    </row>
    <row r="48514" spans="7:8" x14ac:dyDescent="0.25">
      <c r="G48514"/>
      <c r="H48514"/>
    </row>
    <row r="48515" spans="7:8" x14ac:dyDescent="0.25">
      <c r="G48515"/>
      <c r="H48515"/>
    </row>
    <row r="48516" spans="7:8" x14ac:dyDescent="0.25">
      <c r="G48516"/>
      <c r="H48516"/>
    </row>
    <row r="48517" spans="7:8" x14ac:dyDescent="0.25">
      <c r="G48517"/>
      <c r="H48517"/>
    </row>
    <row r="48518" spans="7:8" x14ac:dyDescent="0.25">
      <c r="G48518"/>
      <c r="H48518"/>
    </row>
    <row r="48519" spans="7:8" x14ac:dyDescent="0.25">
      <c r="G48519"/>
      <c r="H48519"/>
    </row>
    <row r="48520" spans="7:8" x14ac:dyDescent="0.25">
      <c r="G48520"/>
      <c r="H48520"/>
    </row>
    <row r="48521" spans="7:8" x14ac:dyDescent="0.25">
      <c r="G48521"/>
      <c r="H48521"/>
    </row>
    <row r="48522" spans="7:8" x14ac:dyDescent="0.25">
      <c r="G48522"/>
      <c r="H48522"/>
    </row>
    <row r="48523" spans="7:8" x14ac:dyDescent="0.25">
      <c r="G48523"/>
      <c r="H48523"/>
    </row>
    <row r="48524" spans="7:8" x14ac:dyDescent="0.25">
      <c r="G48524"/>
      <c r="H48524"/>
    </row>
    <row r="48525" spans="7:8" x14ac:dyDescent="0.25">
      <c r="G48525"/>
      <c r="H48525"/>
    </row>
    <row r="48526" spans="7:8" x14ac:dyDescent="0.25">
      <c r="G48526"/>
      <c r="H48526"/>
    </row>
    <row r="48527" spans="7:8" x14ac:dyDescent="0.25">
      <c r="G48527"/>
      <c r="H48527"/>
    </row>
    <row r="48528" spans="7:8" x14ac:dyDescent="0.25">
      <c r="G48528"/>
      <c r="H48528"/>
    </row>
    <row r="48529" spans="7:8" x14ac:dyDescent="0.25">
      <c r="G48529"/>
      <c r="H48529"/>
    </row>
    <row r="48530" spans="7:8" x14ac:dyDescent="0.25">
      <c r="G48530"/>
      <c r="H48530"/>
    </row>
    <row r="48531" spans="7:8" x14ac:dyDescent="0.25">
      <c r="G48531"/>
      <c r="H48531"/>
    </row>
    <row r="48532" spans="7:8" x14ac:dyDescent="0.25">
      <c r="G48532"/>
      <c r="H48532"/>
    </row>
    <row r="48533" spans="7:8" x14ac:dyDescent="0.25">
      <c r="G48533"/>
      <c r="H48533"/>
    </row>
    <row r="48534" spans="7:8" x14ac:dyDescent="0.25">
      <c r="G48534"/>
      <c r="H48534"/>
    </row>
    <row r="48535" spans="7:8" x14ac:dyDescent="0.25">
      <c r="G48535"/>
      <c r="H48535"/>
    </row>
    <row r="48536" spans="7:8" x14ac:dyDescent="0.25">
      <c r="G48536"/>
      <c r="H48536"/>
    </row>
    <row r="48537" spans="7:8" x14ac:dyDescent="0.25">
      <c r="G48537"/>
      <c r="H48537"/>
    </row>
    <row r="48538" spans="7:8" x14ac:dyDescent="0.25">
      <c r="G48538"/>
      <c r="H48538"/>
    </row>
    <row r="48539" spans="7:8" x14ac:dyDescent="0.25">
      <c r="G48539"/>
      <c r="H48539"/>
    </row>
    <row r="48540" spans="7:8" x14ac:dyDescent="0.25">
      <c r="G48540"/>
      <c r="H48540"/>
    </row>
    <row r="48541" spans="7:8" x14ac:dyDescent="0.25">
      <c r="G48541"/>
      <c r="H48541"/>
    </row>
    <row r="48542" spans="7:8" x14ac:dyDescent="0.25">
      <c r="G48542"/>
      <c r="H48542"/>
    </row>
    <row r="48543" spans="7:8" x14ac:dyDescent="0.25">
      <c r="G48543"/>
      <c r="H48543"/>
    </row>
    <row r="48544" spans="7:8" x14ac:dyDescent="0.25">
      <c r="G48544"/>
      <c r="H48544"/>
    </row>
    <row r="48545" spans="7:8" x14ac:dyDescent="0.25">
      <c r="G48545"/>
      <c r="H48545"/>
    </row>
    <row r="48546" spans="7:8" x14ac:dyDescent="0.25">
      <c r="G48546"/>
      <c r="H48546"/>
    </row>
    <row r="48547" spans="7:8" x14ac:dyDescent="0.25">
      <c r="G48547"/>
      <c r="H48547"/>
    </row>
    <row r="48548" spans="7:8" x14ac:dyDescent="0.25">
      <c r="G48548"/>
      <c r="H48548"/>
    </row>
    <row r="48549" spans="7:8" x14ac:dyDescent="0.25">
      <c r="G48549"/>
      <c r="H48549"/>
    </row>
    <row r="48550" spans="7:8" x14ac:dyDescent="0.25">
      <c r="G48550"/>
      <c r="H48550"/>
    </row>
    <row r="48551" spans="7:8" x14ac:dyDescent="0.25">
      <c r="G48551"/>
      <c r="H48551"/>
    </row>
    <row r="48552" spans="7:8" x14ac:dyDescent="0.25">
      <c r="G48552"/>
      <c r="H48552"/>
    </row>
    <row r="48553" spans="7:8" x14ac:dyDescent="0.25">
      <c r="G48553"/>
      <c r="H48553"/>
    </row>
    <row r="48554" spans="7:8" x14ac:dyDescent="0.25">
      <c r="G48554"/>
      <c r="H48554"/>
    </row>
    <row r="48555" spans="7:8" x14ac:dyDescent="0.25">
      <c r="G48555"/>
      <c r="H48555"/>
    </row>
    <row r="48556" spans="7:8" x14ac:dyDescent="0.25">
      <c r="G48556"/>
      <c r="H48556"/>
    </row>
    <row r="48557" spans="7:8" x14ac:dyDescent="0.25">
      <c r="G48557"/>
      <c r="H48557"/>
    </row>
    <row r="48558" spans="7:8" x14ac:dyDescent="0.25">
      <c r="G48558"/>
      <c r="H48558"/>
    </row>
    <row r="48559" spans="7:8" x14ac:dyDescent="0.25">
      <c r="G48559"/>
      <c r="H48559"/>
    </row>
    <row r="48560" spans="7:8" x14ac:dyDescent="0.25">
      <c r="G48560"/>
      <c r="H48560"/>
    </row>
    <row r="48561" spans="7:8" x14ac:dyDescent="0.25">
      <c r="G48561"/>
      <c r="H48561"/>
    </row>
    <row r="48562" spans="7:8" x14ac:dyDescent="0.25">
      <c r="G48562"/>
      <c r="H48562"/>
    </row>
    <row r="48563" spans="7:8" x14ac:dyDescent="0.25">
      <c r="G48563"/>
      <c r="H48563"/>
    </row>
    <row r="48564" spans="7:8" x14ac:dyDescent="0.25">
      <c r="G48564"/>
      <c r="H48564"/>
    </row>
    <row r="48565" spans="7:8" x14ac:dyDescent="0.25">
      <c r="G48565"/>
      <c r="H48565"/>
    </row>
    <row r="48566" spans="7:8" x14ac:dyDescent="0.25">
      <c r="G48566"/>
      <c r="H48566"/>
    </row>
    <row r="48567" spans="7:8" x14ac:dyDescent="0.25">
      <c r="G48567"/>
      <c r="H48567"/>
    </row>
    <row r="48568" spans="7:8" x14ac:dyDescent="0.25">
      <c r="G48568"/>
      <c r="H48568"/>
    </row>
    <row r="48569" spans="7:8" x14ac:dyDescent="0.25">
      <c r="G48569"/>
      <c r="H48569"/>
    </row>
    <row r="48570" spans="7:8" x14ac:dyDescent="0.25">
      <c r="G48570"/>
      <c r="H48570"/>
    </row>
    <row r="48571" spans="7:8" x14ac:dyDescent="0.25">
      <c r="G48571"/>
      <c r="H48571"/>
    </row>
    <row r="48572" spans="7:8" x14ac:dyDescent="0.25">
      <c r="G48572"/>
      <c r="H48572"/>
    </row>
    <row r="48573" spans="7:8" x14ac:dyDescent="0.25">
      <c r="G48573"/>
      <c r="H48573"/>
    </row>
    <row r="48574" spans="7:8" x14ac:dyDescent="0.25">
      <c r="G48574"/>
      <c r="H48574"/>
    </row>
    <row r="48575" spans="7:8" x14ac:dyDescent="0.25">
      <c r="G48575"/>
      <c r="H48575"/>
    </row>
    <row r="48576" spans="7:8" x14ac:dyDescent="0.25">
      <c r="G48576"/>
      <c r="H48576"/>
    </row>
    <row r="48577" spans="7:8" x14ac:dyDescent="0.25">
      <c r="G48577"/>
      <c r="H48577"/>
    </row>
    <row r="48578" spans="7:8" x14ac:dyDescent="0.25">
      <c r="G48578"/>
      <c r="H48578"/>
    </row>
    <row r="48579" spans="7:8" x14ac:dyDescent="0.25">
      <c r="G48579"/>
      <c r="H48579"/>
    </row>
    <row r="48580" spans="7:8" x14ac:dyDescent="0.25">
      <c r="G48580"/>
      <c r="H48580"/>
    </row>
    <row r="48581" spans="7:8" x14ac:dyDescent="0.25">
      <c r="G48581"/>
      <c r="H48581"/>
    </row>
    <row r="48582" spans="7:8" x14ac:dyDescent="0.25">
      <c r="G48582"/>
      <c r="H48582"/>
    </row>
    <row r="48583" spans="7:8" x14ac:dyDescent="0.25">
      <c r="G48583"/>
      <c r="H48583"/>
    </row>
    <row r="48584" spans="7:8" x14ac:dyDescent="0.25">
      <c r="G48584"/>
      <c r="H48584"/>
    </row>
    <row r="48585" spans="7:8" x14ac:dyDescent="0.25">
      <c r="G48585"/>
      <c r="H48585"/>
    </row>
    <row r="48586" spans="7:8" x14ac:dyDescent="0.25">
      <c r="G48586"/>
      <c r="H48586"/>
    </row>
    <row r="48587" spans="7:8" x14ac:dyDescent="0.25">
      <c r="G48587"/>
      <c r="H48587"/>
    </row>
    <row r="48588" spans="7:8" x14ac:dyDescent="0.25">
      <c r="G48588"/>
      <c r="H48588"/>
    </row>
    <row r="48589" spans="7:8" x14ac:dyDescent="0.25">
      <c r="G48589"/>
      <c r="H48589"/>
    </row>
    <row r="48590" spans="7:8" x14ac:dyDescent="0.25">
      <c r="G48590"/>
      <c r="H48590"/>
    </row>
    <row r="48591" spans="7:8" x14ac:dyDescent="0.25">
      <c r="G48591"/>
      <c r="H48591"/>
    </row>
    <row r="48592" spans="7:8" x14ac:dyDescent="0.25">
      <c r="G48592"/>
      <c r="H48592"/>
    </row>
    <row r="48593" spans="7:8" x14ac:dyDescent="0.25">
      <c r="G48593"/>
      <c r="H48593"/>
    </row>
    <row r="48594" spans="7:8" x14ac:dyDescent="0.25">
      <c r="G48594"/>
      <c r="H48594"/>
    </row>
    <row r="48595" spans="7:8" x14ac:dyDescent="0.25">
      <c r="G48595"/>
      <c r="H48595"/>
    </row>
    <row r="48596" spans="7:8" x14ac:dyDescent="0.25">
      <c r="G48596"/>
      <c r="H48596"/>
    </row>
    <row r="48597" spans="7:8" x14ac:dyDescent="0.25">
      <c r="G48597"/>
      <c r="H48597"/>
    </row>
    <row r="48598" spans="7:8" x14ac:dyDescent="0.25">
      <c r="G48598"/>
      <c r="H48598"/>
    </row>
    <row r="48599" spans="7:8" x14ac:dyDescent="0.25">
      <c r="G48599"/>
      <c r="H48599"/>
    </row>
    <row r="48600" spans="7:8" x14ac:dyDescent="0.25">
      <c r="G48600"/>
      <c r="H48600"/>
    </row>
    <row r="48601" spans="7:8" x14ac:dyDescent="0.25">
      <c r="G48601"/>
      <c r="H48601"/>
    </row>
    <row r="48602" spans="7:8" x14ac:dyDescent="0.25">
      <c r="G48602"/>
      <c r="H48602"/>
    </row>
    <row r="48603" spans="7:8" x14ac:dyDescent="0.25">
      <c r="G48603"/>
      <c r="H48603"/>
    </row>
    <row r="48604" spans="7:8" x14ac:dyDescent="0.25">
      <c r="G48604"/>
      <c r="H48604"/>
    </row>
    <row r="48605" spans="7:8" x14ac:dyDescent="0.25">
      <c r="G48605"/>
      <c r="H48605"/>
    </row>
    <row r="48606" spans="7:8" x14ac:dyDescent="0.25">
      <c r="G48606"/>
      <c r="H48606"/>
    </row>
    <row r="48607" spans="7:8" x14ac:dyDescent="0.25">
      <c r="G48607"/>
      <c r="H48607"/>
    </row>
    <row r="48608" spans="7:8" x14ac:dyDescent="0.25">
      <c r="G48608"/>
      <c r="H48608"/>
    </row>
    <row r="48609" spans="7:8" x14ac:dyDescent="0.25">
      <c r="G48609"/>
      <c r="H48609"/>
    </row>
    <row r="48610" spans="7:8" x14ac:dyDescent="0.25">
      <c r="G48610"/>
      <c r="H48610"/>
    </row>
    <row r="48611" spans="7:8" x14ac:dyDescent="0.25">
      <c r="G48611"/>
      <c r="H48611"/>
    </row>
    <row r="48612" spans="7:8" x14ac:dyDescent="0.25">
      <c r="G48612"/>
      <c r="H48612"/>
    </row>
    <row r="48613" spans="7:8" x14ac:dyDescent="0.25">
      <c r="G48613"/>
      <c r="H48613"/>
    </row>
    <row r="48614" spans="7:8" x14ac:dyDescent="0.25">
      <c r="G48614"/>
      <c r="H48614"/>
    </row>
    <row r="48615" spans="7:8" x14ac:dyDescent="0.25">
      <c r="G48615"/>
      <c r="H48615"/>
    </row>
    <row r="48616" spans="7:8" x14ac:dyDescent="0.25">
      <c r="G48616"/>
      <c r="H48616"/>
    </row>
    <row r="48617" spans="7:8" x14ac:dyDescent="0.25">
      <c r="G48617"/>
      <c r="H48617"/>
    </row>
    <row r="48618" spans="7:8" x14ac:dyDescent="0.25">
      <c r="G48618"/>
      <c r="H48618"/>
    </row>
    <row r="48619" spans="7:8" x14ac:dyDescent="0.25">
      <c r="G48619"/>
      <c r="H48619"/>
    </row>
    <row r="48620" spans="7:8" x14ac:dyDescent="0.25">
      <c r="G48620"/>
      <c r="H48620"/>
    </row>
    <row r="48621" spans="7:8" x14ac:dyDescent="0.25">
      <c r="G48621"/>
      <c r="H48621"/>
    </row>
    <row r="48622" spans="7:8" x14ac:dyDescent="0.25">
      <c r="G48622"/>
      <c r="H48622"/>
    </row>
    <row r="48623" spans="7:8" x14ac:dyDescent="0.25">
      <c r="G48623"/>
      <c r="H48623"/>
    </row>
    <row r="48624" spans="7:8" x14ac:dyDescent="0.25">
      <c r="G48624"/>
      <c r="H48624"/>
    </row>
    <row r="48625" spans="7:8" x14ac:dyDescent="0.25">
      <c r="G48625"/>
      <c r="H48625"/>
    </row>
    <row r="48626" spans="7:8" x14ac:dyDescent="0.25">
      <c r="G48626"/>
      <c r="H48626"/>
    </row>
    <row r="48627" spans="7:8" x14ac:dyDescent="0.25">
      <c r="G48627"/>
      <c r="H48627"/>
    </row>
    <row r="48628" spans="7:8" x14ac:dyDescent="0.25">
      <c r="G48628"/>
      <c r="H48628"/>
    </row>
    <row r="48629" spans="7:8" x14ac:dyDescent="0.25">
      <c r="G48629"/>
      <c r="H48629"/>
    </row>
    <row r="48630" spans="7:8" x14ac:dyDescent="0.25">
      <c r="G48630"/>
      <c r="H48630"/>
    </row>
    <row r="48631" spans="7:8" x14ac:dyDescent="0.25">
      <c r="G48631"/>
      <c r="H48631"/>
    </row>
    <row r="48632" spans="7:8" x14ac:dyDescent="0.25">
      <c r="G48632"/>
      <c r="H48632"/>
    </row>
    <row r="48633" spans="7:8" x14ac:dyDescent="0.25">
      <c r="G48633"/>
      <c r="H48633"/>
    </row>
    <row r="48634" spans="7:8" x14ac:dyDescent="0.25">
      <c r="G48634"/>
      <c r="H48634"/>
    </row>
    <row r="48635" spans="7:8" x14ac:dyDescent="0.25">
      <c r="G48635"/>
      <c r="H48635"/>
    </row>
    <row r="48636" spans="7:8" x14ac:dyDescent="0.25">
      <c r="G48636"/>
      <c r="H48636"/>
    </row>
    <row r="48637" spans="7:8" x14ac:dyDescent="0.25">
      <c r="G48637"/>
      <c r="H48637"/>
    </row>
    <row r="48638" spans="7:8" x14ac:dyDescent="0.25">
      <c r="G48638"/>
      <c r="H48638"/>
    </row>
    <row r="48639" spans="7:8" x14ac:dyDescent="0.25">
      <c r="G48639"/>
      <c r="H48639"/>
    </row>
    <row r="48640" spans="7:8" x14ac:dyDescent="0.25">
      <c r="G48640"/>
      <c r="H48640"/>
    </row>
    <row r="48641" spans="7:8" x14ac:dyDescent="0.25">
      <c r="G48641"/>
      <c r="H48641"/>
    </row>
    <row r="48642" spans="7:8" x14ac:dyDescent="0.25">
      <c r="G48642"/>
      <c r="H48642"/>
    </row>
    <row r="48643" spans="7:8" x14ac:dyDescent="0.25">
      <c r="G48643"/>
      <c r="H48643"/>
    </row>
    <row r="48644" spans="7:8" x14ac:dyDescent="0.25">
      <c r="G48644"/>
      <c r="H48644"/>
    </row>
    <row r="48645" spans="7:8" x14ac:dyDescent="0.25">
      <c r="G48645"/>
      <c r="H48645"/>
    </row>
    <row r="48646" spans="7:8" x14ac:dyDescent="0.25">
      <c r="G48646"/>
      <c r="H48646"/>
    </row>
    <row r="48647" spans="7:8" x14ac:dyDescent="0.25">
      <c r="G48647"/>
      <c r="H48647"/>
    </row>
    <row r="48648" spans="7:8" x14ac:dyDescent="0.25">
      <c r="G48648"/>
      <c r="H48648"/>
    </row>
    <row r="48649" spans="7:8" x14ac:dyDescent="0.25">
      <c r="G48649"/>
      <c r="H48649"/>
    </row>
    <row r="48650" spans="7:8" x14ac:dyDescent="0.25">
      <c r="G48650"/>
      <c r="H48650"/>
    </row>
    <row r="48651" spans="7:8" x14ac:dyDescent="0.25">
      <c r="G48651"/>
      <c r="H48651"/>
    </row>
    <row r="48652" spans="7:8" x14ac:dyDescent="0.25">
      <c r="G48652"/>
      <c r="H48652"/>
    </row>
    <row r="48653" spans="7:8" x14ac:dyDescent="0.25">
      <c r="G48653"/>
      <c r="H48653"/>
    </row>
    <row r="48654" spans="7:8" x14ac:dyDescent="0.25">
      <c r="G48654"/>
      <c r="H48654"/>
    </row>
    <row r="48655" spans="7:8" x14ac:dyDescent="0.25">
      <c r="G48655"/>
      <c r="H48655"/>
    </row>
    <row r="48656" spans="7:8" x14ac:dyDescent="0.25">
      <c r="G48656"/>
      <c r="H48656"/>
    </row>
    <row r="48657" spans="7:8" x14ac:dyDescent="0.25">
      <c r="G48657"/>
      <c r="H48657"/>
    </row>
    <row r="48658" spans="7:8" x14ac:dyDescent="0.25">
      <c r="G48658"/>
      <c r="H48658"/>
    </row>
    <row r="48659" spans="7:8" x14ac:dyDescent="0.25">
      <c r="G48659"/>
      <c r="H48659"/>
    </row>
    <row r="48660" spans="7:8" x14ac:dyDescent="0.25">
      <c r="G48660"/>
      <c r="H48660"/>
    </row>
    <row r="48661" spans="7:8" x14ac:dyDescent="0.25">
      <c r="G48661"/>
      <c r="H48661"/>
    </row>
    <row r="48662" spans="7:8" x14ac:dyDescent="0.25">
      <c r="G48662"/>
      <c r="H48662"/>
    </row>
    <row r="48663" spans="7:8" x14ac:dyDescent="0.25">
      <c r="G48663"/>
      <c r="H48663"/>
    </row>
    <row r="48664" spans="7:8" x14ac:dyDescent="0.25">
      <c r="G48664"/>
      <c r="H48664"/>
    </row>
    <row r="48665" spans="7:8" x14ac:dyDescent="0.25">
      <c r="G48665"/>
      <c r="H48665"/>
    </row>
    <row r="48666" spans="7:8" x14ac:dyDescent="0.25">
      <c r="G48666"/>
      <c r="H48666"/>
    </row>
    <row r="48667" spans="7:8" x14ac:dyDescent="0.25">
      <c r="G48667"/>
      <c r="H48667"/>
    </row>
    <row r="48668" spans="7:8" x14ac:dyDescent="0.25">
      <c r="G48668"/>
      <c r="H48668"/>
    </row>
    <row r="48669" spans="7:8" x14ac:dyDescent="0.25">
      <c r="G48669"/>
      <c r="H48669"/>
    </row>
    <row r="48670" spans="7:8" x14ac:dyDescent="0.25">
      <c r="G48670"/>
      <c r="H48670"/>
    </row>
    <row r="48671" spans="7:8" x14ac:dyDescent="0.25">
      <c r="G48671"/>
      <c r="H48671"/>
    </row>
    <row r="48672" spans="7:8" x14ac:dyDescent="0.25">
      <c r="G48672"/>
      <c r="H48672"/>
    </row>
    <row r="48673" spans="7:8" x14ac:dyDescent="0.25">
      <c r="G48673"/>
      <c r="H48673"/>
    </row>
    <row r="48674" spans="7:8" x14ac:dyDescent="0.25">
      <c r="G48674"/>
      <c r="H48674"/>
    </row>
    <row r="48675" spans="7:8" x14ac:dyDescent="0.25">
      <c r="G48675"/>
      <c r="H48675"/>
    </row>
    <row r="48676" spans="7:8" x14ac:dyDescent="0.25">
      <c r="G48676"/>
      <c r="H48676"/>
    </row>
    <row r="48677" spans="7:8" x14ac:dyDescent="0.25">
      <c r="G48677"/>
      <c r="H48677"/>
    </row>
    <row r="48678" spans="7:8" x14ac:dyDescent="0.25">
      <c r="G48678"/>
      <c r="H48678"/>
    </row>
    <row r="48679" spans="7:8" x14ac:dyDescent="0.25">
      <c r="G48679"/>
      <c r="H48679"/>
    </row>
    <row r="48680" spans="7:8" x14ac:dyDescent="0.25">
      <c r="G48680"/>
      <c r="H48680"/>
    </row>
    <row r="48681" spans="7:8" x14ac:dyDescent="0.25">
      <c r="G48681"/>
      <c r="H48681"/>
    </row>
    <row r="48682" spans="7:8" x14ac:dyDescent="0.25">
      <c r="G48682"/>
      <c r="H48682"/>
    </row>
    <row r="48683" spans="7:8" x14ac:dyDescent="0.25">
      <c r="G48683"/>
      <c r="H48683"/>
    </row>
    <row r="48684" spans="7:8" x14ac:dyDescent="0.25">
      <c r="G48684"/>
      <c r="H48684"/>
    </row>
    <row r="48685" spans="7:8" x14ac:dyDescent="0.25">
      <c r="G48685"/>
      <c r="H48685"/>
    </row>
    <row r="48686" spans="7:8" x14ac:dyDescent="0.25">
      <c r="G48686"/>
      <c r="H48686"/>
    </row>
    <row r="48687" spans="7:8" x14ac:dyDescent="0.25">
      <c r="G48687"/>
      <c r="H48687"/>
    </row>
    <row r="48688" spans="7:8" x14ac:dyDescent="0.25">
      <c r="G48688"/>
      <c r="H48688"/>
    </row>
    <row r="48689" spans="7:8" x14ac:dyDescent="0.25">
      <c r="G48689"/>
      <c r="H48689"/>
    </row>
    <row r="48690" spans="7:8" x14ac:dyDescent="0.25">
      <c r="G48690"/>
      <c r="H48690"/>
    </row>
    <row r="48691" spans="7:8" x14ac:dyDescent="0.25">
      <c r="G48691"/>
      <c r="H48691"/>
    </row>
    <row r="48692" spans="7:8" x14ac:dyDescent="0.25">
      <c r="G48692"/>
      <c r="H48692"/>
    </row>
    <row r="48693" spans="7:8" x14ac:dyDescent="0.25">
      <c r="G48693"/>
      <c r="H48693"/>
    </row>
    <row r="48694" spans="7:8" x14ac:dyDescent="0.25">
      <c r="G48694"/>
      <c r="H48694"/>
    </row>
    <row r="48695" spans="7:8" x14ac:dyDescent="0.25">
      <c r="G48695"/>
      <c r="H48695"/>
    </row>
    <row r="48696" spans="7:8" x14ac:dyDescent="0.25">
      <c r="G48696"/>
      <c r="H48696"/>
    </row>
    <row r="48697" spans="7:8" x14ac:dyDescent="0.25">
      <c r="G48697"/>
      <c r="H48697"/>
    </row>
    <row r="48698" spans="7:8" x14ac:dyDescent="0.25">
      <c r="G48698"/>
      <c r="H48698"/>
    </row>
    <row r="48699" spans="7:8" x14ac:dyDescent="0.25">
      <c r="G48699"/>
      <c r="H48699"/>
    </row>
    <row r="48700" spans="7:8" x14ac:dyDescent="0.25">
      <c r="G48700"/>
      <c r="H48700"/>
    </row>
    <row r="48701" spans="7:8" x14ac:dyDescent="0.25">
      <c r="G48701"/>
      <c r="H48701"/>
    </row>
    <row r="48702" spans="7:8" x14ac:dyDescent="0.25">
      <c r="G48702"/>
      <c r="H48702"/>
    </row>
    <row r="48703" spans="7:8" x14ac:dyDescent="0.25">
      <c r="G48703"/>
      <c r="H48703"/>
    </row>
    <row r="48704" spans="7:8" x14ac:dyDescent="0.25">
      <c r="G48704"/>
      <c r="H48704"/>
    </row>
    <row r="48705" spans="7:8" x14ac:dyDescent="0.25">
      <c r="G48705"/>
      <c r="H48705"/>
    </row>
    <row r="48706" spans="7:8" x14ac:dyDescent="0.25">
      <c r="G48706"/>
      <c r="H48706"/>
    </row>
    <row r="48707" spans="7:8" x14ac:dyDescent="0.25">
      <c r="G48707"/>
      <c r="H48707"/>
    </row>
    <row r="48708" spans="7:8" x14ac:dyDescent="0.25">
      <c r="G48708"/>
      <c r="H48708"/>
    </row>
    <row r="48709" spans="7:8" x14ac:dyDescent="0.25">
      <c r="G48709"/>
      <c r="H48709"/>
    </row>
    <row r="48710" spans="7:8" x14ac:dyDescent="0.25">
      <c r="G48710"/>
      <c r="H48710"/>
    </row>
    <row r="48711" spans="7:8" x14ac:dyDescent="0.25">
      <c r="G48711"/>
      <c r="H48711"/>
    </row>
    <row r="48712" spans="7:8" x14ac:dyDescent="0.25">
      <c r="G48712"/>
      <c r="H48712"/>
    </row>
    <row r="48713" spans="7:8" x14ac:dyDescent="0.25">
      <c r="G48713"/>
      <c r="H48713"/>
    </row>
    <row r="48714" spans="7:8" x14ac:dyDescent="0.25">
      <c r="G48714"/>
      <c r="H48714"/>
    </row>
    <row r="48715" spans="7:8" x14ac:dyDescent="0.25">
      <c r="G48715"/>
      <c r="H48715"/>
    </row>
    <row r="48716" spans="7:8" x14ac:dyDescent="0.25">
      <c r="G48716"/>
      <c r="H48716"/>
    </row>
    <row r="48717" spans="7:8" x14ac:dyDescent="0.25">
      <c r="G48717"/>
      <c r="H48717"/>
    </row>
    <row r="48718" spans="7:8" x14ac:dyDescent="0.25">
      <c r="G48718"/>
      <c r="H48718"/>
    </row>
    <row r="48719" spans="7:8" x14ac:dyDescent="0.25">
      <c r="G48719"/>
      <c r="H48719"/>
    </row>
    <row r="48720" spans="7:8" x14ac:dyDescent="0.25">
      <c r="G48720"/>
      <c r="H48720"/>
    </row>
    <row r="48721" spans="7:8" x14ac:dyDescent="0.25">
      <c r="G48721"/>
      <c r="H48721"/>
    </row>
    <row r="48722" spans="7:8" x14ac:dyDescent="0.25">
      <c r="G48722"/>
      <c r="H48722"/>
    </row>
    <row r="48723" spans="7:8" x14ac:dyDescent="0.25">
      <c r="G48723"/>
      <c r="H48723"/>
    </row>
    <row r="48724" spans="7:8" x14ac:dyDescent="0.25">
      <c r="G48724"/>
      <c r="H48724"/>
    </row>
    <row r="48725" spans="7:8" x14ac:dyDescent="0.25">
      <c r="G48725"/>
      <c r="H48725"/>
    </row>
    <row r="48726" spans="7:8" x14ac:dyDescent="0.25">
      <c r="G48726"/>
      <c r="H48726"/>
    </row>
    <row r="48727" spans="7:8" x14ac:dyDescent="0.25">
      <c r="G48727"/>
      <c r="H48727"/>
    </row>
    <row r="48728" spans="7:8" x14ac:dyDescent="0.25">
      <c r="G48728"/>
      <c r="H48728"/>
    </row>
    <row r="48729" spans="7:8" x14ac:dyDescent="0.25">
      <c r="G48729"/>
      <c r="H48729"/>
    </row>
    <row r="48730" spans="7:8" x14ac:dyDescent="0.25">
      <c r="G48730"/>
      <c r="H48730"/>
    </row>
    <row r="48731" spans="7:8" x14ac:dyDescent="0.25">
      <c r="G48731"/>
      <c r="H48731"/>
    </row>
    <row r="48732" spans="7:8" x14ac:dyDescent="0.25">
      <c r="G48732"/>
      <c r="H48732"/>
    </row>
    <row r="48733" spans="7:8" x14ac:dyDescent="0.25">
      <c r="G48733"/>
      <c r="H48733"/>
    </row>
    <row r="48734" spans="7:8" x14ac:dyDescent="0.25">
      <c r="G48734"/>
      <c r="H48734"/>
    </row>
    <row r="48735" spans="7:8" x14ac:dyDescent="0.25">
      <c r="G48735"/>
      <c r="H48735"/>
    </row>
    <row r="48736" spans="7:8" x14ac:dyDescent="0.25">
      <c r="G48736"/>
      <c r="H48736"/>
    </row>
    <row r="48737" spans="7:8" x14ac:dyDescent="0.25">
      <c r="G48737"/>
      <c r="H48737"/>
    </row>
    <row r="48738" spans="7:8" x14ac:dyDescent="0.25">
      <c r="G48738"/>
      <c r="H48738"/>
    </row>
    <row r="48739" spans="7:8" x14ac:dyDescent="0.25">
      <c r="G48739"/>
      <c r="H48739"/>
    </row>
    <row r="48740" spans="7:8" x14ac:dyDescent="0.25">
      <c r="G48740"/>
      <c r="H48740"/>
    </row>
    <row r="48741" spans="7:8" x14ac:dyDescent="0.25">
      <c r="G48741"/>
      <c r="H48741"/>
    </row>
    <row r="48742" spans="7:8" x14ac:dyDescent="0.25">
      <c r="G48742"/>
      <c r="H48742"/>
    </row>
    <row r="48743" spans="7:8" x14ac:dyDescent="0.25">
      <c r="G48743"/>
      <c r="H48743"/>
    </row>
    <row r="48744" spans="7:8" x14ac:dyDescent="0.25">
      <c r="G48744"/>
      <c r="H48744"/>
    </row>
    <row r="48745" spans="7:8" x14ac:dyDescent="0.25">
      <c r="G48745"/>
      <c r="H48745"/>
    </row>
    <row r="48746" spans="7:8" x14ac:dyDescent="0.25">
      <c r="G48746"/>
      <c r="H48746"/>
    </row>
    <row r="48747" spans="7:8" x14ac:dyDescent="0.25">
      <c r="G48747"/>
      <c r="H48747"/>
    </row>
    <row r="48748" spans="7:8" x14ac:dyDescent="0.25">
      <c r="G48748"/>
      <c r="H48748"/>
    </row>
    <row r="48749" spans="7:8" x14ac:dyDescent="0.25">
      <c r="G48749"/>
      <c r="H48749"/>
    </row>
    <row r="48750" spans="7:8" x14ac:dyDescent="0.25">
      <c r="G48750"/>
      <c r="H48750"/>
    </row>
    <row r="48751" spans="7:8" x14ac:dyDescent="0.25">
      <c r="G48751"/>
      <c r="H48751"/>
    </row>
    <row r="48752" spans="7:8" x14ac:dyDescent="0.25">
      <c r="G48752"/>
      <c r="H48752"/>
    </row>
    <row r="48753" spans="7:8" x14ac:dyDescent="0.25">
      <c r="G48753"/>
      <c r="H48753"/>
    </row>
    <row r="48754" spans="7:8" x14ac:dyDescent="0.25">
      <c r="G48754"/>
      <c r="H48754"/>
    </row>
    <row r="48755" spans="7:8" x14ac:dyDescent="0.25">
      <c r="G48755"/>
      <c r="H48755"/>
    </row>
    <row r="48756" spans="7:8" x14ac:dyDescent="0.25">
      <c r="G48756"/>
      <c r="H48756"/>
    </row>
    <row r="48757" spans="7:8" x14ac:dyDescent="0.25">
      <c r="G48757"/>
      <c r="H48757"/>
    </row>
    <row r="48758" spans="7:8" x14ac:dyDescent="0.25">
      <c r="G48758"/>
      <c r="H48758"/>
    </row>
    <row r="48759" spans="7:8" x14ac:dyDescent="0.25">
      <c r="G48759"/>
      <c r="H48759"/>
    </row>
    <row r="48760" spans="7:8" x14ac:dyDescent="0.25">
      <c r="G48760"/>
      <c r="H48760"/>
    </row>
    <row r="48761" spans="7:8" x14ac:dyDescent="0.25">
      <c r="G48761"/>
      <c r="H48761"/>
    </row>
    <row r="48762" spans="7:8" x14ac:dyDescent="0.25">
      <c r="G48762"/>
      <c r="H48762"/>
    </row>
    <row r="48763" spans="7:8" x14ac:dyDescent="0.25">
      <c r="G48763"/>
      <c r="H48763"/>
    </row>
    <row r="48764" spans="7:8" x14ac:dyDescent="0.25">
      <c r="G48764"/>
      <c r="H48764"/>
    </row>
    <row r="48765" spans="7:8" x14ac:dyDescent="0.25">
      <c r="G48765"/>
      <c r="H48765"/>
    </row>
    <row r="48766" spans="7:8" x14ac:dyDescent="0.25">
      <c r="G48766"/>
      <c r="H48766"/>
    </row>
    <row r="48767" spans="7:8" x14ac:dyDescent="0.25">
      <c r="G48767"/>
      <c r="H48767"/>
    </row>
    <row r="48768" spans="7:8" x14ac:dyDescent="0.25">
      <c r="G48768"/>
      <c r="H48768"/>
    </row>
    <row r="48769" spans="7:8" x14ac:dyDescent="0.25">
      <c r="G48769"/>
      <c r="H48769"/>
    </row>
    <row r="48770" spans="7:8" x14ac:dyDescent="0.25">
      <c r="G48770"/>
      <c r="H48770"/>
    </row>
    <row r="48771" spans="7:8" x14ac:dyDescent="0.25">
      <c r="G48771"/>
      <c r="H48771"/>
    </row>
    <row r="48772" spans="7:8" x14ac:dyDescent="0.25">
      <c r="G48772"/>
      <c r="H48772"/>
    </row>
    <row r="48773" spans="7:8" x14ac:dyDescent="0.25">
      <c r="G48773"/>
      <c r="H48773"/>
    </row>
    <row r="48774" spans="7:8" x14ac:dyDescent="0.25">
      <c r="G48774"/>
      <c r="H48774"/>
    </row>
    <row r="48775" spans="7:8" x14ac:dyDescent="0.25">
      <c r="G48775"/>
      <c r="H48775"/>
    </row>
    <row r="48776" spans="7:8" x14ac:dyDescent="0.25">
      <c r="G48776"/>
      <c r="H48776"/>
    </row>
    <row r="48777" spans="7:8" x14ac:dyDescent="0.25">
      <c r="G48777"/>
      <c r="H48777"/>
    </row>
    <row r="48778" spans="7:8" x14ac:dyDescent="0.25">
      <c r="G48778"/>
      <c r="H48778"/>
    </row>
    <row r="48779" spans="7:8" x14ac:dyDescent="0.25">
      <c r="G48779"/>
      <c r="H48779"/>
    </row>
    <row r="48780" spans="7:8" x14ac:dyDescent="0.25">
      <c r="G48780"/>
      <c r="H48780"/>
    </row>
    <row r="48781" spans="7:8" x14ac:dyDescent="0.25">
      <c r="G48781"/>
      <c r="H48781"/>
    </row>
    <row r="48782" spans="7:8" x14ac:dyDescent="0.25">
      <c r="G48782"/>
      <c r="H48782"/>
    </row>
    <row r="48783" spans="7:8" x14ac:dyDescent="0.25">
      <c r="G48783"/>
      <c r="H48783"/>
    </row>
    <row r="48784" spans="7:8" x14ac:dyDescent="0.25">
      <c r="G48784"/>
      <c r="H48784"/>
    </row>
    <row r="48785" spans="7:8" x14ac:dyDescent="0.25">
      <c r="G48785"/>
      <c r="H48785"/>
    </row>
    <row r="48786" spans="7:8" x14ac:dyDescent="0.25">
      <c r="G48786"/>
      <c r="H48786"/>
    </row>
    <row r="48787" spans="7:8" x14ac:dyDescent="0.25">
      <c r="G48787"/>
      <c r="H48787"/>
    </row>
    <row r="48788" spans="7:8" x14ac:dyDescent="0.25">
      <c r="G48788"/>
      <c r="H48788"/>
    </row>
    <row r="48789" spans="7:8" x14ac:dyDescent="0.25">
      <c r="G48789"/>
      <c r="H48789"/>
    </row>
    <row r="48790" spans="7:8" x14ac:dyDescent="0.25">
      <c r="G48790"/>
      <c r="H48790"/>
    </row>
    <row r="48791" spans="7:8" x14ac:dyDescent="0.25">
      <c r="G48791"/>
      <c r="H48791"/>
    </row>
    <row r="48792" spans="7:8" x14ac:dyDescent="0.25">
      <c r="G48792"/>
      <c r="H48792"/>
    </row>
    <row r="48793" spans="7:8" x14ac:dyDescent="0.25">
      <c r="G48793"/>
      <c r="H48793"/>
    </row>
    <row r="48794" spans="7:8" x14ac:dyDescent="0.25">
      <c r="G48794"/>
      <c r="H48794"/>
    </row>
    <row r="48795" spans="7:8" x14ac:dyDescent="0.25">
      <c r="G48795"/>
      <c r="H48795"/>
    </row>
    <row r="48796" spans="7:8" x14ac:dyDescent="0.25">
      <c r="G48796"/>
      <c r="H48796"/>
    </row>
    <row r="48797" spans="7:8" x14ac:dyDescent="0.25">
      <c r="G48797"/>
      <c r="H48797"/>
    </row>
    <row r="48798" spans="7:8" x14ac:dyDescent="0.25">
      <c r="G48798"/>
      <c r="H48798"/>
    </row>
    <row r="48799" spans="7:8" x14ac:dyDescent="0.25">
      <c r="G48799"/>
      <c r="H48799"/>
    </row>
    <row r="48800" spans="7:8" x14ac:dyDescent="0.25">
      <c r="G48800"/>
      <c r="H48800"/>
    </row>
    <row r="48801" spans="7:8" x14ac:dyDescent="0.25">
      <c r="G48801"/>
      <c r="H48801"/>
    </row>
    <row r="48802" spans="7:8" x14ac:dyDescent="0.25">
      <c r="G48802"/>
      <c r="H48802"/>
    </row>
    <row r="48803" spans="7:8" x14ac:dyDescent="0.25">
      <c r="G48803"/>
      <c r="H48803"/>
    </row>
    <row r="48804" spans="7:8" x14ac:dyDescent="0.25">
      <c r="G48804"/>
      <c r="H48804"/>
    </row>
    <row r="48805" spans="7:8" x14ac:dyDescent="0.25">
      <c r="G48805"/>
      <c r="H48805"/>
    </row>
    <row r="48806" spans="7:8" x14ac:dyDescent="0.25">
      <c r="G48806"/>
      <c r="H48806"/>
    </row>
    <row r="48807" spans="7:8" x14ac:dyDescent="0.25">
      <c r="G48807"/>
      <c r="H48807"/>
    </row>
    <row r="48808" spans="7:8" x14ac:dyDescent="0.25">
      <c r="G48808"/>
      <c r="H48808"/>
    </row>
    <row r="48809" spans="7:8" x14ac:dyDescent="0.25">
      <c r="G48809"/>
      <c r="H48809"/>
    </row>
    <row r="48810" spans="7:8" x14ac:dyDescent="0.25">
      <c r="G48810"/>
      <c r="H48810"/>
    </row>
    <row r="48811" spans="7:8" x14ac:dyDescent="0.25">
      <c r="G48811"/>
      <c r="H48811"/>
    </row>
    <row r="48812" spans="7:8" x14ac:dyDescent="0.25">
      <c r="G48812"/>
      <c r="H48812"/>
    </row>
    <row r="48813" spans="7:8" x14ac:dyDescent="0.25">
      <c r="G48813"/>
      <c r="H48813"/>
    </row>
    <row r="48814" spans="7:8" x14ac:dyDescent="0.25">
      <c r="G48814"/>
      <c r="H48814"/>
    </row>
    <row r="48815" spans="7:8" x14ac:dyDescent="0.25">
      <c r="G48815"/>
      <c r="H48815"/>
    </row>
    <row r="48816" spans="7:8" x14ac:dyDescent="0.25">
      <c r="G48816"/>
      <c r="H48816"/>
    </row>
    <row r="48817" spans="7:8" x14ac:dyDescent="0.25">
      <c r="G48817"/>
      <c r="H48817"/>
    </row>
    <row r="48818" spans="7:8" x14ac:dyDescent="0.25">
      <c r="G48818"/>
      <c r="H48818"/>
    </row>
    <row r="48819" spans="7:8" x14ac:dyDescent="0.25">
      <c r="G48819"/>
      <c r="H48819"/>
    </row>
    <row r="48820" spans="7:8" x14ac:dyDescent="0.25">
      <c r="G48820"/>
      <c r="H48820"/>
    </row>
    <row r="48821" spans="7:8" x14ac:dyDescent="0.25">
      <c r="G48821"/>
      <c r="H48821"/>
    </row>
    <row r="48822" spans="7:8" x14ac:dyDescent="0.25">
      <c r="G48822"/>
      <c r="H48822"/>
    </row>
    <row r="48823" spans="7:8" x14ac:dyDescent="0.25">
      <c r="G48823"/>
      <c r="H48823"/>
    </row>
    <row r="48824" spans="7:8" x14ac:dyDescent="0.25">
      <c r="G48824"/>
      <c r="H48824"/>
    </row>
    <row r="48825" spans="7:8" x14ac:dyDescent="0.25">
      <c r="G48825"/>
      <c r="H48825"/>
    </row>
    <row r="48826" spans="7:8" x14ac:dyDescent="0.25">
      <c r="G48826"/>
      <c r="H48826"/>
    </row>
    <row r="48827" spans="7:8" x14ac:dyDescent="0.25">
      <c r="G48827"/>
      <c r="H48827"/>
    </row>
    <row r="48828" spans="7:8" x14ac:dyDescent="0.25">
      <c r="G48828"/>
      <c r="H48828"/>
    </row>
    <row r="48829" spans="7:8" x14ac:dyDescent="0.25">
      <c r="G48829"/>
      <c r="H48829"/>
    </row>
    <row r="48830" spans="7:8" x14ac:dyDescent="0.25">
      <c r="G48830"/>
      <c r="H48830"/>
    </row>
    <row r="48831" spans="7:8" x14ac:dyDescent="0.25">
      <c r="G48831"/>
      <c r="H48831"/>
    </row>
    <row r="48832" spans="7:8" x14ac:dyDescent="0.25">
      <c r="G48832"/>
      <c r="H48832"/>
    </row>
    <row r="48833" spans="7:8" x14ac:dyDescent="0.25">
      <c r="G48833"/>
      <c r="H48833"/>
    </row>
    <row r="48834" spans="7:8" x14ac:dyDescent="0.25">
      <c r="G48834"/>
      <c r="H48834"/>
    </row>
    <row r="48835" spans="7:8" x14ac:dyDescent="0.25">
      <c r="G48835"/>
      <c r="H48835"/>
    </row>
    <row r="48836" spans="7:8" x14ac:dyDescent="0.25">
      <c r="G48836"/>
      <c r="H48836"/>
    </row>
    <row r="48837" spans="7:8" x14ac:dyDescent="0.25">
      <c r="G48837"/>
      <c r="H48837"/>
    </row>
    <row r="48838" spans="7:8" x14ac:dyDescent="0.25">
      <c r="G48838"/>
      <c r="H48838"/>
    </row>
    <row r="48839" spans="7:8" x14ac:dyDescent="0.25">
      <c r="G48839"/>
      <c r="H48839"/>
    </row>
    <row r="48840" spans="7:8" x14ac:dyDescent="0.25">
      <c r="G48840"/>
      <c r="H48840"/>
    </row>
    <row r="48841" spans="7:8" x14ac:dyDescent="0.25">
      <c r="G48841"/>
      <c r="H48841"/>
    </row>
    <row r="48842" spans="7:8" x14ac:dyDescent="0.25">
      <c r="G48842"/>
      <c r="H48842"/>
    </row>
    <row r="48843" spans="7:8" x14ac:dyDescent="0.25">
      <c r="G48843"/>
      <c r="H48843"/>
    </row>
    <row r="48844" spans="7:8" x14ac:dyDescent="0.25">
      <c r="G48844"/>
      <c r="H48844"/>
    </row>
    <row r="48845" spans="7:8" x14ac:dyDescent="0.25">
      <c r="G48845"/>
      <c r="H48845"/>
    </row>
    <row r="48846" spans="7:8" x14ac:dyDescent="0.25">
      <c r="G48846"/>
      <c r="H48846"/>
    </row>
    <row r="48847" spans="7:8" x14ac:dyDescent="0.25">
      <c r="G48847"/>
      <c r="H48847"/>
    </row>
    <row r="48848" spans="7:8" x14ac:dyDescent="0.25">
      <c r="G48848"/>
      <c r="H48848"/>
    </row>
    <row r="48849" spans="7:8" x14ac:dyDescent="0.25">
      <c r="G48849"/>
      <c r="H48849"/>
    </row>
    <row r="48850" spans="7:8" x14ac:dyDescent="0.25">
      <c r="G48850"/>
      <c r="H48850"/>
    </row>
    <row r="48851" spans="7:8" x14ac:dyDescent="0.25">
      <c r="G48851"/>
      <c r="H48851"/>
    </row>
    <row r="48852" spans="7:8" x14ac:dyDescent="0.25">
      <c r="G48852"/>
      <c r="H48852"/>
    </row>
    <row r="48853" spans="7:8" x14ac:dyDescent="0.25">
      <c r="G48853"/>
      <c r="H48853"/>
    </row>
    <row r="48854" spans="7:8" x14ac:dyDescent="0.25">
      <c r="G48854"/>
      <c r="H48854"/>
    </row>
    <row r="48855" spans="7:8" x14ac:dyDescent="0.25">
      <c r="G48855"/>
      <c r="H48855"/>
    </row>
    <row r="48856" spans="7:8" x14ac:dyDescent="0.25">
      <c r="G48856"/>
      <c r="H48856"/>
    </row>
    <row r="48857" spans="7:8" x14ac:dyDescent="0.25">
      <c r="G48857"/>
      <c r="H48857"/>
    </row>
    <row r="48858" spans="7:8" x14ac:dyDescent="0.25">
      <c r="G48858"/>
      <c r="H48858"/>
    </row>
    <row r="48859" spans="7:8" x14ac:dyDescent="0.25">
      <c r="G48859"/>
      <c r="H48859"/>
    </row>
    <row r="48860" spans="7:8" x14ac:dyDescent="0.25">
      <c r="G48860"/>
      <c r="H48860"/>
    </row>
    <row r="48861" spans="7:8" x14ac:dyDescent="0.25">
      <c r="G48861"/>
      <c r="H48861"/>
    </row>
    <row r="48862" spans="7:8" x14ac:dyDescent="0.25">
      <c r="G48862"/>
      <c r="H48862"/>
    </row>
    <row r="48863" spans="7:8" x14ac:dyDescent="0.25">
      <c r="G48863"/>
      <c r="H48863"/>
    </row>
    <row r="48864" spans="7:8" x14ac:dyDescent="0.25">
      <c r="G48864"/>
      <c r="H48864"/>
    </row>
    <row r="48865" spans="7:8" x14ac:dyDescent="0.25">
      <c r="G48865"/>
      <c r="H48865"/>
    </row>
    <row r="48866" spans="7:8" x14ac:dyDescent="0.25">
      <c r="G48866"/>
      <c r="H48866"/>
    </row>
    <row r="48867" spans="7:8" x14ac:dyDescent="0.25">
      <c r="G48867"/>
      <c r="H48867"/>
    </row>
    <row r="48868" spans="7:8" x14ac:dyDescent="0.25">
      <c r="G48868"/>
      <c r="H48868"/>
    </row>
    <row r="48869" spans="7:8" x14ac:dyDescent="0.25">
      <c r="G48869"/>
      <c r="H48869"/>
    </row>
    <row r="48870" spans="7:8" x14ac:dyDescent="0.25">
      <c r="G48870"/>
      <c r="H48870"/>
    </row>
    <row r="48871" spans="7:8" x14ac:dyDescent="0.25">
      <c r="G48871"/>
      <c r="H48871"/>
    </row>
    <row r="48872" spans="7:8" x14ac:dyDescent="0.25">
      <c r="G48872"/>
      <c r="H48872"/>
    </row>
    <row r="48873" spans="7:8" x14ac:dyDescent="0.25">
      <c r="G48873"/>
      <c r="H48873"/>
    </row>
    <row r="48874" spans="7:8" x14ac:dyDescent="0.25">
      <c r="G48874"/>
      <c r="H48874"/>
    </row>
    <row r="48875" spans="7:8" x14ac:dyDescent="0.25">
      <c r="G48875"/>
      <c r="H48875"/>
    </row>
    <row r="48876" spans="7:8" x14ac:dyDescent="0.25">
      <c r="G48876"/>
      <c r="H48876"/>
    </row>
    <row r="48877" spans="7:8" x14ac:dyDescent="0.25">
      <c r="G48877"/>
      <c r="H48877"/>
    </row>
    <row r="48878" spans="7:8" x14ac:dyDescent="0.25">
      <c r="G48878"/>
      <c r="H48878"/>
    </row>
    <row r="48879" spans="7:8" x14ac:dyDescent="0.25">
      <c r="G48879"/>
      <c r="H48879"/>
    </row>
    <row r="48880" spans="7:8" x14ac:dyDescent="0.25">
      <c r="G48880"/>
      <c r="H48880"/>
    </row>
    <row r="48881" spans="7:8" x14ac:dyDescent="0.25">
      <c r="G48881"/>
      <c r="H48881"/>
    </row>
    <row r="48882" spans="7:8" x14ac:dyDescent="0.25">
      <c r="G48882"/>
      <c r="H48882"/>
    </row>
    <row r="48883" spans="7:8" x14ac:dyDescent="0.25">
      <c r="G48883"/>
      <c r="H48883"/>
    </row>
    <row r="48884" spans="7:8" x14ac:dyDescent="0.25">
      <c r="G48884"/>
      <c r="H48884"/>
    </row>
    <row r="48885" spans="7:8" x14ac:dyDescent="0.25">
      <c r="G48885"/>
      <c r="H48885"/>
    </row>
    <row r="48886" spans="7:8" x14ac:dyDescent="0.25">
      <c r="G48886"/>
      <c r="H48886"/>
    </row>
    <row r="48887" spans="7:8" x14ac:dyDescent="0.25">
      <c r="G48887"/>
      <c r="H48887"/>
    </row>
    <row r="48888" spans="7:8" x14ac:dyDescent="0.25">
      <c r="G48888"/>
      <c r="H48888"/>
    </row>
    <row r="48889" spans="7:8" x14ac:dyDescent="0.25">
      <c r="G48889"/>
      <c r="H48889"/>
    </row>
    <row r="48890" spans="7:8" x14ac:dyDescent="0.25">
      <c r="G48890"/>
      <c r="H48890"/>
    </row>
    <row r="48891" spans="7:8" x14ac:dyDescent="0.25">
      <c r="G48891"/>
      <c r="H48891"/>
    </row>
    <row r="48892" spans="7:8" x14ac:dyDescent="0.25">
      <c r="G48892"/>
      <c r="H48892"/>
    </row>
    <row r="48893" spans="7:8" x14ac:dyDescent="0.25">
      <c r="G48893"/>
      <c r="H48893"/>
    </row>
    <row r="48894" spans="7:8" x14ac:dyDescent="0.25">
      <c r="G48894"/>
      <c r="H48894"/>
    </row>
    <row r="48895" spans="7:8" x14ac:dyDescent="0.25">
      <c r="G48895"/>
      <c r="H48895"/>
    </row>
    <row r="48896" spans="7:8" x14ac:dyDescent="0.25">
      <c r="G48896"/>
      <c r="H48896"/>
    </row>
    <row r="48897" spans="7:8" x14ac:dyDescent="0.25">
      <c r="G48897"/>
      <c r="H48897"/>
    </row>
    <row r="48898" spans="7:8" x14ac:dyDescent="0.25">
      <c r="G48898"/>
      <c r="H48898"/>
    </row>
    <row r="48899" spans="7:8" x14ac:dyDescent="0.25">
      <c r="G48899"/>
      <c r="H48899"/>
    </row>
    <row r="48900" spans="7:8" x14ac:dyDescent="0.25">
      <c r="G48900"/>
      <c r="H48900"/>
    </row>
    <row r="48901" spans="7:8" x14ac:dyDescent="0.25">
      <c r="G48901"/>
      <c r="H48901"/>
    </row>
    <row r="48902" spans="7:8" x14ac:dyDescent="0.25">
      <c r="G48902"/>
      <c r="H48902"/>
    </row>
    <row r="48903" spans="7:8" x14ac:dyDescent="0.25">
      <c r="G48903"/>
      <c r="H48903"/>
    </row>
    <row r="48904" spans="7:8" x14ac:dyDescent="0.25">
      <c r="G48904"/>
      <c r="H48904"/>
    </row>
    <row r="48905" spans="7:8" x14ac:dyDescent="0.25">
      <c r="G48905"/>
      <c r="H48905"/>
    </row>
    <row r="48906" spans="7:8" x14ac:dyDescent="0.25">
      <c r="G48906"/>
      <c r="H48906"/>
    </row>
    <row r="48907" spans="7:8" x14ac:dyDescent="0.25">
      <c r="G48907"/>
      <c r="H48907"/>
    </row>
    <row r="48908" spans="7:8" x14ac:dyDescent="0.25">
      <c r="G48908"/>
      <c r="H48908"/>
    </row>
    <row r="48909" spans="7:8" x14ac:dyDescent="0.25">
      <c r="G48909"/>
      <c r="H48909"/>
    </row>
    <row r="48910" spans="7:8" x14ac:dyDescent="0.25">
      <c r="G48910"/>
      <c r="H48910"/>
    </row>
    <row r="48911" spans="7:8" x14ac:dyDescent="0.25">
      <c r="G48911"/>
      <c r="H48911"/>
    </row>
    <row r="48912" spans="7:8" x14ac:dyDescent="0.25">
      <c r="G48912"/>
      <c r="H48912"/>
    </row>
    <row r="48913" spans="7:8" x14ac:dyDescent="0.25">
      <c r="G48913"/>
      <c r="H48913"/>
    </row>
    <row r="48914" spans="7:8" x14ac:dyDescent="0.25">
      <c r="G48914"/>
      <c r="H48914"/>
    </row>
    <row r="48915" spans="7:8" x14ac:dyDescent="0.25">
      <c r="G48915"/>
      <c r="H48915"/>
    </row>
    <row r="48916" spans="7:8" x14ac:dyDescent="0.25">
      <c r="G48916"/>
      <c r="H48916"/>
    </row>
    <row r="48917" spans="7:8" x14ac:dyDescent="0.25">
      <c r="G48917"/>
      <c r="H48917"/>
    </row>
    <row r="48918" spans="7:8" x14ac:dyDescent="0.25">
      <c r="G48918"/>
      <c r="H48918"/>
    </row>
    <row r="48919" spans="7:8" x14ac:dyDescent="0.25">
      <c r="G48919"/>
      <c r="H48919"/>
    </row>
    <row r="48920" spans="7:8" x14ac:dyDescent="0.25">
      <c r="G48920"/>
      <c r="H48920"/>
    </row>
    <row r="48921" spans="7:8" x14ac:dyDescent="0.25">
      <c r="G48921"/>
      <c r="H48921"/>
    </row>
    <row r="48922" spans="7:8" x14ac:dyDescent="0.25">
      <c r="G48922"/>
      <c r="H48922"/>
    </row>
    <row r="48923" spans="7:8" x14ac:dyDescent="0.25">
      <c r="G48923"/>
      <c r="H48923"/>
    </row>
    <row r="48924" spans="7:8" x14ac:dyDescent="0.25">
      <c r="G48924"/>
      <c r="H48924"/>
    </row>
    <row r="48925" spans="7:8" x14ac:dyDescent="0.25">
      <c r="G48925"/>
      <c r="H48925"/>
    </row>
    <row r="48926" spans="7:8" x14ac:dyDescent="0.25">
      <c r="G48926"/>
      <c r="H48926"/>
    </row>
    <row r="48927" spans="7:8" x14ac:dyDescent="0.25">
      <c r="G48927"/>
      <c r="H48927"/>
    </row>
    <row r="48928" spans="7:8" x14ac:dyDescent="0.25">
      <c r="G48928"/>
      <c r="H48928"/>
    </row>
    <row r="48929" spans="7:8" x14ac:dyDescent="0.25">
      <c r="G48929"/>
      <c r="H48929"/>
    </row>
    <row r="48930" spans="7:8" x14ac:dyDescent="0.25">
      <c r="G48930"/>
      <c r="H48930"/>
    </row>
    <row r="48931" spans="7:8" x14ac:dyDescent="0.25">
      <c r="G48931"/>
      <c r="H48931"/>
    </row>
    <row r="48932" spans="7:8" x14ac:dyDescent="0.25">
      <c r="G48932"/>
      <c r="H48932"/>
    </row>
    <row r="48933" spans="7:8" x14ac:dyDescent="0.25">
      <c r="G48933"/>
      <c r="H48933"/>
    </row>
    <row r="48934" spans="7:8" x14ac:dyDescent="0.25">
      <c r="G48934"/>
      <c r="H48934"/>
    </row>
    <row r="48935" spans="7:8" x14ac:dyDescent="0.25">
      <c r="G48935"/>
      <c r="H48935"/>
    </row>
    <row r="48936" spans="7:8" x14ac:dyDescent="0.25">
      <c r="G48936"/>
      <c r="H48936"/>
    </row>
    <row r="48937" spans="7:8" x14ac:dyDescent="0.25">
      <c r="G48937"/>
      <c r="H48937"/>
    </row>
    <row r="48938" spans="7:8" x14ac:dyDescent="0.25">
      <c r="G48938"/>
      <c r="H48938"/>
    </row>
    <row r="48939" spans="7:8" x14ac:dyDescent="0.25">
      <c r="G48939"/>
      <c r="H48939"/>
    </row>
    <row r="48940" spans="7:8" x14ac:dyDescent="0.25">
      <c r="G48940"/>
      <c r="H48940"/>
    </row>
    <row r="48941" spans="7:8" x14ac:dyDescent="0.25">
      <c r="G48941"/>
      <c r="H48941"/>
    </row>
    <row r="48942" spans="7:8" x14ac:dyDescent="0.25">
      <c r="G48942"/>
      <c r="H48942"/>
    </row>
    <row r="48943" spans="7:8" x14ac:dyDescent="0.25">
      <c r="G48943"/>
      <c r="H48943"/>
    </row>
    <row r="48944" spans="7:8" x14ac:dyDescent="0.25">
      <c r="G48944"/>
      <c r="H48944"/>
    </row>
    <row r="48945" spans="7:8" x14ac:dyDescent="0.25">
      <c r="G48945"/>
      <c r="H48945"/>
    </row>
    <row r="48946" spans="7:8" x14ac:dyDescent="0.25">
      <c r="G48946"/>
      <c r="H48946"/>
    </row>
    <row r="48947" spans="7:8" x14ac:dyDescent="0.25">
      <c r="G48947"/>
      <c r="H48947"/>
    </row>
    <row r="48948" spans="7:8" x14ac:dyDescent="0.25">
      <c r="G48948"/>
      <c r="H48948"/>
    </row>
    <row r="48949" spans="7:8" x14ac:dyDescent="0.25">
      <c r="G48949"/>
      <c r="H48949"/>
    </row>
    <row r="48950" spans="7:8" x14ac:dyDescent="0.25">
      <c r="G48950"/>
      <c r="H48950"/>
    </row>
    <row r="48951" spans="7:8" x14ac:dyDescent="0.25">
      <c r="G48951"/>
      <c r="H48951"/>
    </row>
    <row r="48952" spans="7:8" x14ac:dyDescent="0.25">
      <c r="G48952"/>
      <c r="H48952"/>
    </row>
    <row r="48953" spans="7:8" x14ac:dyDescent="0.25">
      <c r="G48953"/>
      <c r="H48953"/>
    </row>
    <row r="48954" spans="7:8" x14ac:dyDescent="0.25">
      <c r="G48954"/>
      <c r="H48954"/>
    </row>
    <row r="48955" spans="7:8" x14ac:dyDescent="0.25">
      <c r="G48955"/>
      <c r="H48955"/>
    </row>
    <row r="48956" spans="7:8" x14ac:dyDescent="0.25">
      <c r="G48956"/>
      <c r="H48956"/>
    </row>
    <row r="48957" spans="7:8" x14ac:dyDescent="0.25">
      <c r="G48957"/>
      <c r="H48957"/>
    </row>
    <row r="48958" spans="7:8" x14ac:dyDescent="0.25">
      <c r="G48958"/>
      <c r="H48958"/>
    </row>
    <row r="48959" spans="7:8" x14ac:dyDescent="0.25">
      <c r="G48959"/>
      <c r="H48959"/>
    </row>
    <row r="48960" spans="7:8" x14ac:dyDescent="0.25">
      <c r="G48960"/>
      <c r="H48960"/>
    </row>
    <row r="48961" spans="7:8" x14ac:dyDescent="0.25">
      <c r="G48961"/>
      <c r="H48961"/>
    </row>
    <row r="48962" spans="7:8" x14ac:dyDescent="0.25">
      <c r="G48962"/>
      <c r="H48962"/>
    </row>
    <row r="48963" spans="7:8" x14ac:dyDescent="0.25">
      <c r="G48963"/>
      <c r="H48963"/>
    </row>
    <row r="48964" spans="7:8" x14ac:dyDescent="0.25">
      <c r="G48964"/>
      <c r="H48964"/>
    </row>
    <row r="48965" spans="7:8" x14ac:dyDescent="0.25">
      <c r="G48965"/>
      <c r="H48965"/>
    </row>
    <row r="48966" spans="7:8" x14ac:dyDescent="0.25">
      <c r="G48966"/>
      <c r="H48966"/>
    </row>
    <row r="48967" spans="7:8" x14ac:dyDescent="0.25">
      <c r="G48967"/>
      <c r="H48967"/>
    </row>
    <row r="48968" spans="7:8" x14ac:dyDescent="0.25">
      <c r="G48968"/>
      <c r="H48968"/>
    </row>
    <row r="48969" spans="7:8" x14ac:dyDescent="0.25">
      <c r="G48969"/>
      <c r="H48969"/>
    </row>
    <row r="48970" spans="7:8" x14ac:dyDescent="0.25">
      <c r="G48970"/>
      <c r="H48970"/>
    </row>
    <row r="48971" spans="7:8" x14ac:dyDescent="0.25">
      <c r="G48971"/>
      <c r="H48971"/>
    </row>
    <row r="48972" spans="7:8" x14ac:dyDescent="0.25">
      <c r="G48972"/>
      <c r="H48972"/>
    </row>
    <row r="48973" spans="7:8" x14ac:dyDescent="0.25">
      <c r="G48973"/>
      <c r="H48973"/>
    </row>
    <row r="48974" spans="7:8" x14ac:dyDescent="0.25">
      <c r="G48974"/>
      <c r="H48974"/>
    </row>
    <row r="48975" spans="7:8" x14ac:dyDescent="0.25">
      <c r="G48975"/>
      <c r="H48975"/>
    </row>
    <row r="48976" spans="7:8" x14ac:dyDescent="0.25">
      <c r="G48976"/>
      <c r="H48976"/>
    </row>
    <row r="48977" spans="7:8" x14ac:dyDescent="0.25">
      <c r="G48977"/>
      <c r="H48977"/>
    </row>
    <row r="48978" spans="7:8" x14ac:dyDescent="0.25">
      <c r="G48978"/>
      <c r="H48978"/>
    </row>
    <row r="48979" spans="7:8" x14ac:dyDescent="0.25">
      <c r="G48979"/>
      <c r="H48979"/>
    </row>
    <row r="48980" spans="7:8" x14ac:dyDescent="0.25">
      <c r="G48980"/>
      <c r="H48980"/>
    </row>
    <row r="48981" spans="7:8" x14ac:dyDescent="0.25">
      <c r="G48981"/>
      <c r="H48981"/>
    </row>
    <row r="48982" spans="7:8" x14ac:dyDescent="0.25">
      <c r="G48982"/>
      <c r="H48982"/>
    </row>
    <row r="48983" spans="7:8" x14ac:dyDescent="0.25">
      <c r="G48983"/>
      <c r="H48983"/>
    </row>
    <row r="48984" spans="7:8" x14ac:dyDescent="0.25">
      <c r="G48984"/>
      <c r="H48984"/>
    </row>
    <row r="48985" spans="7:8" x14ac:dyDescent="0.25">
      <c r="G48985"/>
      <c r="H48985"/>
    </row>
    <row r="48986" spans="7:8" x14ac:dyDescent="0.25">
      <c r="G48986"/>
      <c r="H48986"/>
    </row>
    <row r="48987" spans="7:8" x14ac:dyDescent="0.25">
      <c r="G48987"/>
      <c r="H48987"/>
    </row>
    <row r="48988" spans="7:8" x14ac:dyDescent="0.25">
      <c r="G48988"/>
      <c r="H48988"/>
    </row>
    <row r="48989" spans="7:8" x14ac:dyDescent="0.25">
      <c r="G48989"/>
      <c r="H48989"/>
    </row>
    <row r="48990" spans="7:8" x14ac:dyDescent="0.25">
      <c r="G48990"/>
      <c r="H48990"/>
    </row>
    <row r="48991" spans="7:8" x14ac:dyDescent="0.25">
      <c r="G48991"/>
      <c r="H48991"/>
    </row>
    <row r="48992" spans="7:8" x14ac:dyDescent="0.25">
      <c r="G48992"/>
      <c r="H48992"/>
    </row>
    <row r="48993" spans="7:8" x14ac:dyDescent="0.25">
      <c r="G48993"/>
      <c r="H48993"/>
    </row>
    <row r="48994" spans="7:8" x14ac:dyDescent="0.25">
      <c r="G48994"/>
      <c r="H48994"/>
    </row>
    <row r="48995" spans="7:8" x14ac:dyDescent="0.25">
      <c r="G48995"/>
      <c r="H48995"/>
    </row>
    <row r="48996" spans="7:8" x14ac:dyDescent="0.25">
      <c r="G48996"/>
      <c r="H48996"/>
    </row>
    <row r="48997" spans="7:8" x14ac:dyDescent="0.25">
      <c r="G48997"/>
      <c r="H48997"/>
    </row>
    <row r="48998" spans="7:8" x14ac:dyDescent="0.25">
      <c r="G48998"/>
      <c r="H48998"/>
    </row>
    <row r="48999" spans="7:8" x14ac:dyDescent="0.25">
      <c r="G48999"/>
      <c r="H48999"/>
    </row>
    <row r="49000" spans="7:8" x14ac:dyDescent="0.25">
      <c r="G49000"/>
      <c r="H49000"/>
    </row>
    <row r="49001" spans="7:8" x14ac:dyDescent="0.25">
      <c r="G49001"/>
      <c r="H49001"/>
    </row>
    <row r="49002" spans="7:8" x14ac:dyDescent="0.25">
      <c r="G49002"/>
      <c r="H49002"/>
    </row>
    <row r="49003" spans="7:8" x14ac:dyDescent="0.25">
      <c r="G49003"/>
      <c r="H49003"/>
    </row>
    <row r="49004" spans="7:8" x14ac:dyDescent="0.25">
      <c r="G49004"/>
      <c r="H49004"/>
    </row>
    <row r="49005" spans="7:8" x14ac:dyDescent="0.25">
      <c r="G49005"/>
      <c r="H49005"/>
    </row>
    <row r="49006" spans="7:8" x14ac:dyDescent="0.25">
      <c r="G49006"/>
      <c r="H49006"/>
    </row>
    <row r="49007" spans="7:8" x14ac:dyDescent="0.25">
      <c r="G49007"/>
      <c r="H49007"/>
    </row>
    <row r="49008" spans="7:8" x14ac:dyDescent="0.25">
      <c r="G49008"/>
      <c r="H49008"/>
    </row>
    <row r="49009" spans="7:8" x14ac:dyDescent="0.25">
      <c r="G49009"/>
      <c r="H49009"/>
    </row>
    <row r="49010" spans="7:8" x14ac:dyDescent="0.25">
      <c r="G49010"/>
      <c r="H49010"/>
    </row>
    <row r="49011" spans="7:8" x14ac:dyDescent="0.25">
      <c r="G49011"/>
      <c r="H49011"/>
    </row>
    <row r="49012" spans="7:8" x14ac:dyDescent="0.25">
      <c r="G49012"/>
      <c r="H49012"/>
    </row>
    <row r="49013" spans="7:8" x14ac:dyDescent="0.25">
      <c r="G49013"/>
      <c r="H49013"/>
    </row>
    <row r="49014" spans="7:8" x14ac:dyDescent="0.25">
      <c r="G49014"/>
      <c r="H49014"/>
    </row>
    <row r="49015" spans="7:8" x14ac:dyDescent="0.25">
      <c r="G49015"/>
      <c r="H49015"/>
    </row>
    <row r="49016" spans="7:8" x14ac:dyDescent="0.25">
      <c r="G49016"/>
      <c r="H49016"/>
    </row>
    <row r="49017" spans="7:8" x14ac:dyDescent="0.25">
      <c r="G49017"/>
      <c r="H49017"/>
    </row>
    <row r="49018" spans="7:8" x14ac:dyDescent="0.25">
      <c r="G49018"/>
      <c r="H49018"/>
    </row>
    <row r="49019" spans="7:8" x14ac:dyDescent="0.25">
      <c r="G49019"/>
      <c r="H49019"/>
    </row>
    <row r="49020" spans="7:8" x14ac:dyDescent="0.25">
      <c r="G49020"/>
      <c r="H49020"/>
    </row>
    <row r="49021" spans="7:8" x14ac:dyDescent="0.25">
      <c r="G49021"/>
      <c r="H49021"/>
    </row>
    <row r="49022" spans="7:8" x14ac:dyDescent="0.25">
      <c r="G49022"/>
      <c r="H49022"/>
    </row>
    <row r="49023" spans="7:8" x14ac:dyDescent="0.25">
      <c r="G49023"/>
      <c r="H49023"/>
    </row>
    <row r="49024" spans="7:8" x14ac:dyDescent="0.25">
      <c r="G49024"/>
      <c r="H49024"/>
    </row>
    <row r="49025" spans="7:8" x14ac:dyDescent="0.25">
      <c r="G49025"/>
      <c r="H49025"/>
    </row>
    <row r="49026" spans="7:8" x14ac:dyDescent="0.25">
      <c r="G49026"/>
      <c r="H49026"/>
    </row>
    <row r="49027" spans="7:8" x14ac:dyDescent="0.25">
      <c r="G49027"/>
      <c r="H49027"/>
    </row>
    <row r="49028" spans="7:8" x14ac:dyDescent="0.25">
      <c r="G49028"/>
      <c r="H49028"/>
    </row>
    <row r="49029" spans="7:8" x14ac:dyDescent="0.25">
      <c r="G49029"/>
      <c r="H49029"/>
    </row>
    <row r="49030" spans="7:8" x14ac:dyDescent="0.25">
      <c r="G49030"/>
      <c r="H49030"/>
    </row>
    <row r="49031" spans="7:8" x14ac:dyDescent="0.25">
      <c r="G49031"/>
      <c r="H49031"/>
    </row>
    <row r="49032" spans="7:8" x14ac:dyDescent="0.25">
      <c r="G49032"/>
      <c r="H49032"/>
    </row>
    <row r="49033" spans="7:8" x14ac:dyDescent="0.25">
      <c r="G49033"/>
      <c r="H49033"/>
    </row>
    <row r="49034" spans="7:8" x14ac:dyDescent="0.25">
      <c r="G49034"/>
      <c r="H49034"/>
    </row>
    <row r="49035" spans="7:8" x14ac:dyDescent="0.25">
      <c r="G49035"/>
      <c r="H49035"/>
    </row>
    <row r="49036" spans="7:8" x14ac:dyDescent="0.25">
      <c r="G49036"/>
      <c r="H49036"/>
    </row>
    <row r="49037" spans="7:8" x14ac:dyDescent="0.25">
      <c r="G49037"/>
      <c r="H49037"/>
    </row>
    <row r="49038" spans="7:8" x14ac:dyDescent="0.25">
      <c r="G49038"/>
      <c r="H49038"/>
    </row>
    <row r="49039" spans="7:8" x14ac:dyDescent="0.25">
      <c r="G49039"/>
      <c r="H49039"/>
    </row>
    <row r="49040" spans="7:8" x14ac:dyDescent="0.25">
      <c r="G49040"/>
      <c r="H49040"/>
    </row>
    <row r="49041" spans="7:8" x14ac:dyDescent="0.25">
      <c r="G49041"/>
      <c r="H49041"/>
    </row>
    <row r="49042" spans="7:8" x14ac:dyDescent="0.25">
      <c r="G49042"/>
      <c r="H49042"/>
    </row>
    <row r="49043" spans="7:8" x14ac:dyDescent="0.25">
      <c r="G49043"/>
      <c r="H49043"/>
    </row>
    <row r="49044" spans="7:8" x14ac:dyDescent="0.25">
      <c r="G49044"/>
      <c r="H49044"/>
    </row>
    <row r="49045" spans="7:8" x14ac:dyDescent="0.25">
      <c r="G49045"/>
      <c r="H49045"/>
    </row>
    <row r="49046" spans="7:8" x14ac:dyDescent="0.25">
      <c r="G49046"/>
      <c r="H49046"/>
    </row>
    <row r="49047" spans="7:8" x14ac:dyDescent="0.25">
      <c r="G49047"/>
      <c r="H49047"/>
    </row>
    <row r="49048" spans="7:8" x14ac:dyDescent="0.25">
      <c r="G49048"/>
      <c r="H49048"/>
    </row>
    <row r="49049" spans="7:8" x14ac:dyDescent="0.25">
      <c r="G49049"/>
      <c r="H49049"/>
    </row>
    <row r="49050" spans="7:8" x14ac:dyDescent="0.25">
      <c r="G49050"/>
      <c r="H49050"/>
    </row>
    <row r="49051" spans="7:8" x14ac:dyDescent="0.25">
      <c r="G49051"/>
      <c r="H49051"/>
    </row>
    <row r="49052" spans="7:8" x14ac:dyDescent="0.25">
      <c r="G49052"/>
      <c r="H49052"/>
    </row>
    <row r="49053" spans="7:8" x14ac:dyDescent="0.25">
      <c r="G49053"/>
      <c r="H49053"/>
    </row>
    <row r="49054" spans="7:8" x14ac:dyDescent="0.25">
      <c r="G49054"/>
      <c r="H49054"/>
    </row>
    <row r="49055" spans="7:8" x14ac:dyDescent="0.25">
      <c r="G49055"/>
      <c r="H49055"/>
    </row>
    <row r="49056" spans="7:8" x14ac:dyDescent="0.25">
      <c r="G49056"/>
      <c r="H49056"/>
    </row>
    <row r="49057" spans="7:8" x14ac:dyDescent="0.25">
      <c r="G49057"/>
      <c r="H49057"/>
    </row>
    <row r="49058" spans="7:8" x14ac:dyDescent="0.25">
      <c r="G49058"/>
      <c r="H49058"/>
    </row>
    <row r="49059" spans="7:8" x14ac:dyDescent="0.25">
      <c r="G49059"/>
      <c r="H49059"/>
    </row>
    <row r="49060" spans="7:8" x14ac:dyDescent="0.25">
      <c r="G49060"/>
      <c r="H49060"/>
    </row>
    <row r="49061" spans="7:8" x14ac:dyDescent="0.25">
      <c r="G49061"/>
      <c r="H49061"/>
    </row>
    <row r="49062" spans="7:8" x14ac:dyDescent="0.25">
      <c r="G49062"/>
      <c r="H49062"/>
    </row>
    <row r="49063" spans="7:8" x14ac:dyDescent="0.25">
      <c r="G49063"/>
      <c r="H49063"/>
    </row>
    <row r="49064" spans="7:8" x14ac:dyDescent="0.25">
      <c r="G49064"/>
      <c r="H49064"/>
    </row>
    <row r="49065" spans="7:8" x14ac:dyDescent="0.25">
      <c r="G49065"/>
      <c r="H49065"/>
    </row>
    <row r="49066" spans="7:8" x14ac:dyDescent="0.25">
      <c r="G49066"/>
      <c r="H49066"/>
    </row>
    <row r="49067" spans="7:8" x14ac:dyDescent="0.25">
      <c r="G49067"/>
      <c r="H49067"/>
    </row>
    <row r="49068" spans="7:8" x14ac:dyDescent="0.25">
      <c r="G49068"/>
      <c r="H49068"/>
    </row>
    <row r="49069" spans="7:8" x14ac:dyDescent="0.25">
      <c r="G49069"/>
      <c r="H49069"/>
    </row>
    <row r="49070" spans="7:8" x14ac:dyDescent="0.25">
      <c r="G49070"/>
      <c r="H49070"/>
    </row>
    <row r="49071" spans="7:8" x14ac:dyDescent="0.25">
      <c r="G49071"/>
      <c r="H49071"/>
    </row>
    <row r="49072" spans="7:8" x14ac:dyDescent="0.25">
      <c r="G49072"/>
      <c r="H49072"/>
    </row>
    <row r="49073" spans="7:8" x14ac:dyDescent="0.25">
      <c r="G49073"/>
      <c r="H49073"/>
    </row>
    <row r="49074" spans="7:8" x14ac:dyDescent="0.25">
      <c r="G49074"/>
      <c r="H49074"/>
    </row>
    <row r="49075" spans="7:8" x14ac:dyDescent="0.25">
      <c r="G49075"/>
      <c r="H49075"/>
    </row>
    <row r="49076" spans="7:8" x14ac:dyDescent="0.25">
      <c r="G49076"/>
      <c r="H49076"/>
    </row>
    <row r="49077" spans="7:8" x14ac:dyDescent="0.25">
      <c r="G49077"/>
      <c r="H49077"/>
    </row>
    <row r="49078" spans="7:8" x14ac:dyDescent="0.25">
      <c r="G49078"/>
      <c r="H49078"/>
    </row>
    <row r="49079" spans="7:8" x14ac:dyDescent="0.25">
      <c r="G49079"/>
      <c r="H49079"/>
    </row>
    <row r="49080" spans="7:8" x14ac:dyDescent="0.25">
      <c r="G49080"/>
      <c r="H49080"/>
    </row>
    <row r="49081" spans="7:8" x14ac:dyDescent="0.25">
      <c r="G49081"/>
      <c r="H49081"/>
    </row>
    <row r="49082" spans="7:8" x14ac:dyDescent="0.25">
      <c r="G49082"/>
      <c r="H49082"/>
    </row>
    <row r="49083" spans="7:8" x14ac:dyDescent="0.25">
      <c r="G49083"/>
      <c r="H49083"/>
    </row>
    <row r="49084" spans="7:8" x14ac:dyDescent="0.25">
      <c r="G49084"/>
      <c r="H49084"/>
    </row>
    <row r="49085" spans="7:8" x14ac:dyDescent="0.25">
      <c r="G49085"/>
      <c r="H49085"/>
    </row>
    <row r="49086" spans="7:8" x14ac:dyDescent="0.25">
      <c r="G49086"/>
      <c r="H49086"/>
    </row>
    <row r="49087" spans="7:8" x14ac:dyDescent="0.25">
      <c r="G49087"/>
      <c r="H49087"/>
    </row>
    <row r="49088" spans="7:8" x14ac:dyDescent="0.25">
      <c r="G49088"/>
      <c r="H49088"/>
    </row>
    <row r="49089" spans="7:8" x14ac:dyDescent="0.25">
      <c r="G49089"/>
      <c r="H49089"/>
    </row>
    <row r="49090" spans="7:8" x14ac:dyDescent="0.25">
      <c r="G49090"/>
      <c r="H49090"/>
    </row>
    <row r="49091" spans="7:8" x14ac:dyDescent="0.25">
      <c r="G49091"/>
      <c r="H49091"/>
    </row>
    <row r="49092" spans="7:8" x14ac:dyDescent="0.25">
      <c r="G49092"/>
      <c r="H49092"/>
    </row>
    <row r="49093" spans="7:8" x14ac:dyDescent="0.25">
      <c r="G49093"/>
      <c r="H49093"/>
    </row>
    <row r="49094" spans="7:8" x14ac:dyDescent="0.25">
      <c r="G49094"/>
      <c r="H49094"/>
    </row>
    <row r="49095" spans="7:8" x14ac:dyDescent="0.25">
      <c r="G49095"/>
      <c r="H49095"/>
    </row>
    <row r="49096" spans="7:8" x14ac:dyDescent="0.25">
      <c r="G49096"/>
      <c r="H49096"/>
    </row>
    <row r="49097" spans="7:8" x14ac:dyDescent="0.25">
      <c r="G49097"/>
      <c r="H49097"/>
    </row>
    <row r="49098" spans="7:8" x14ac:dyDescent="0.25">
      <c r="G49098"/>
      <c r="H49098"/>
    </row>
    <row r="49099" spans="7:8" x14ac:dyDescent="0.25">
      <c r="G49099"/>
      <c r="H49099"/>
    </row>
    <row r="49100" spans="7:8" x14ac:dyDescent="0.25">
      <c r="G49100"/>
      <c r="H49100"/>
    </row>
    <row r="49101" spans="7:8" x14ac:dyDescent="0.25">
      <c r="G49101"/>
      <c r="H49101"/>
    </row>
    <row r="49102" spans="7:8" x14ac:dyDescent="0.25">
      <c r="G49102"/>
      <c r="H49102"/>
    </row>
    <row r="49103" spans="7:8" x14ac:dyDescent="0.25">
      <c r="G49103"/>
      <c r="H49103"/>
    </row>
    <row r="49104" spans="7:8" x14ac:dyDescent="0.25">
      <c r="G49104"/>
      <c r="H49104"/>
    </row>
    <row r="49105" spans="7:8" x14ac:dyDescent="0.25">
      <c r="G49105"/>
      <c r="H49105"/>
    </row>
    <row r="49106" spans="7:8" x14ac:dyDescent="0.25">
      <c r="G49106"/>
      <c r="H49106"/>
    </row>
    <row r="49107" spans="7:8" x14ac:dyDescent="0.25">
      <c r="G49107"/>
      <c r="H49107"/>
    </row>
    <row r="49108" spans="7:8" x14ac:dyDescent="0.25">
      <c r="G49108"/>
      <c r="H49108"/>
    </row>
    <row r="49109" spans="7:8" x14ac:dyDescent="0.25">
      <c r="G49109"/>
      <c r="H49109"/>
    </row>
    <row r="49110" spans="7:8" x14ac:dyDescent="0.25">
      <c r="G49110"/>
      <c r="H49110"/>
    </row>
    <row r="49111" spans="7:8" x14ac:dyDescent="0.25">
      <c r="G49111"/>
      <c r="H49111"/>
    </row>
    <row r="49112" spans="7:8" x14ac:dyDescent="0.25">
      <c r="G49112"/>
      <c r="H49112"/>
    </row>
    <row r="49113" spans="7:8" x14ac:dyDescent="0.25">
      <c r="G49113"/>
      <c r="H49113"/>
    </row>
    <row r="49114" spans="7:8" x14ac:dyDescent="0.25">
      <c r="G49114"/>
      <c r="H49114"/>
    </row>
    <row r="49115" spans="7:8" x14ac:dyDescent="0.25">
      <c r="G49115"/>
      <c r="H49115"/>
    </row>
    <row r="49116" spans="7:8" x14ac:dyDescent="0.25">
      <c r="G49116"/>
      <c r="H49116"/>
    </row>
    <row r="49117" spans="7:8" x14ac:dyDescent="0.25">
      <c r="G49117"/>
      <c r="H49117"/>
    </row>
    <row r="49118" spans="7:8" x14ac:dyDescent="0.25">
      <c r="G49118"/>
      <c r="H49118"/>
    </row>
    <row r="49119" spans="7:8" x14ac:dyDescent="0.25">
      <c r="G49119"/>
      <c r="H49119"/>
    </row>
    <row r="49120" spans="7:8" x14ac:dyDescent="0.25">
      <c r="G49120"/>
      <c r="H49120"/>
    </row>
    <row r="49121" spans="7:8" x14ac:dyDescent="0.25">
      <c r="G49121"/>
      <c r="H49121"/>
    </row>
    <row r="49122" spans="7:8" x14ac:dyDescent="0.25">
      <c r="G49122"/>
      <c r="H49122"/>
    </row>
    <row r="49123" spans="7:8" x14ac:dyDescent="0.25">
      <c r="G49123"/>
      <c r="H49123"/>
    </row>
    <row r="49124" spans="7:8" x14ac:dyDescent="0.25">
      <c r="G49124"/>
      <c r="H49124"/>
    </row>
    <row r="49125" spans="7:8" x14ac:dyDescent="0.25">
      <c r="G49125"/>
      <c r="H49125"/>
    </row>
    <row r="49126" spans="7:8" x14ac:dyDescent="0.25">
      <c r="G49126"/>
      <c r="H49126"/>
    </row>
    <row r="49127" spans="7:8" x14ac:dyDescent="0.25">
      <c r="G49127"/>
      <c r="H49127"/>
    </row>
    <row r="49128" spans="7:8" x14ac:dyDescent="0.25">
      <c r="G49128"/>
      <c r="H49128"/>
    </row>
    <row r="49129" spans="7:8" x14ac:dyDescent="0.25">
      <c r="G49129"/>
      <c r="H49129"/>
    </row>
    <row r="49130" spans="7:8" x14ac:dyDescent="0.25">
      <c r="G49130"/>
      <c r="H49130"/>
    </row>
    <row r="49131" spans="7:8" x14ac:dyDescent="0.25">
      <c r="G49131"/>
      <c r="H49131"/>
    </row>
    <row r="49132" spans="7:8" x14ac:dyDescent="0.25">
      <c r="G49132"/>
      <c r="H49132"/>
    </row>
    <row r="49133" spans="7:8" x14ac:dyDescent="0.25">
      <c r="G49133"/>
      <c r="H49133"/>
    </row>
    <row r="49134" spans="7:8" x14ac:dyDescent="0.25">
      <c r="G49134"/>
      <c r="H49134"/>
    </row>
    <row r="49135" spans="7:8" x14ac:dyDescent="0.25">
      <c r="G49135"/>
      <c r="H49135"/>
    </row>
    <row r="49136" spans="7:8" x14ac:dyDescent="0.25">
      <c r="G49136"/>
      <c r="H49136"/>
    </row>
    <row r="49137" spans="7:8" x14ac:dyDescent="0.25">
      <c r="G49137"/>
      <c r="H49137"/>
    </row>
    <row r="49138" spans="7:8" x14ac:dyDescent="0.25">
      <c r="G49138"/>
      <c r="H49138"/>
    </row>
    <row r="49139" spans="7:8" x14ac:dyDescent="0.25">
      <c r="G49139"/>
      <c r="H49139"/>
    </row>
    <row r="49140" spans="7:8" x14ac:dyDescent="0.25">
      <c r="G49140"/>
      <c r="H49140"/>
    </row>
    <row r="49141" spans="7:8" x14ac:dyDescent="0.25">
      <c r="G49141"/>
      <c r="H49141"/>
    </row>
    <row r="49142" spans="7:8" x14ac:dyDescent="0.25">
      <c r="G49142"/>
      <c r="H49142"/>
    </row>
    <row r="49143" spans="7:8" x14ac:dyDescent="0.25">
      <c r="G49143"/>
      <c r="H49143"/>
    </row>
    <row r="49144" spans="7:8" x14ac:dyDescent="0.25">
      <c r="G49144"/>
      <c r="H49144"/>
    </row>
    <row r="49145" spans="7:8" x14ac:dyDescent="0.25">
      <c r="G49145"/>
      <c r="H49145"/>
    </row>
    <row r="49146" spans="7:8" x14ac:dyDescent="0.25">
      <c r="G49146"/>
      <c r="H49146"/>
    </row>
    <row r="49147" spans="7:8" x14ac:dyDescent="0.25">
      <c r="G49147"/>
      <c r="H49147"/>
    </row>
    <row r="49148" spans="7:8" x14ac:dyDescent="0.25">
      <c r="G49148"/>
      <c r="H49148"/>
    </row>
    <row r="49149" spans="7:8" x14ac:dyDescent="0.25">
      <c r="G49149"/>
      <c r="H49149"/>
    </row>
    <row r="49150" spans="7:8" x14ac:dyDescent="0.25">
      <c r="G49150"/>
      <c r="H49150"/>
    </row>
    <row r="49151" spans="7:8" x14ac:dyDescent="0.25">
      <c r="G49151"/>
      <c r="H49151"/>
    </row>
    <row r="49152" spans="7:8" x14ac:dyDescent="0.25">
      <c r="G49152"/>
      <c r="H49152"/>
    </row>
    <row r="49153" spans="7:8" x14ac:dyDescent="0.25">
      <c r="G49153"/>
      <c r="H49153"/>
    </row>
    <row r="49154" spans="7:8" x14ac:dyDescent="0.25">
      <c r="G49154"/>
      <c r="H49154"/>
    </row>
    <row r="49155" spans="7:8" x14ac:dyDescent="0.25">
      <c r="G49155"/>
      <c r="H49155"/>
    </row>
    <row r="49156" spans="7:8" x14ac:dyDescent="0.25">
      <c r="G49156"/>
      <c r="H49156"/>
    </row>
    <row r="49157" spans="7:8" x14ac:dyDescent="0.25">
      <c r="G49157"/>
      <c r="H49157"/>
    </row>
    <row r="49158" spans="7:8" x14ac:dyDescent="0.25">
      <c r="G49158"/>
      <c r="H49158"/>
    </row>
    <row r="49159" spans="7:8" x14ac:dyDescent="0.25">
      <c r="G49159"/>
      <c r="H49159"/>
    </row>
    <row r="49160" spans="7:8" x14ac:dyDescent="0.25">
      <c r="G49160"/>
      <c r="H49160"/>
    </row>
    <row r="49161" spans="7:8" x14ac:dyDescent="0.25">
      <c r="G49161"/>
      <c r="H49161"/>
    </row>
    <row r="49162" spans="7:8" x14ac:dyDescent="0.25">
      <c r="G49162"/>
      <c r="H49162"/>
    </row>
    <row r="49163" spans="7:8" x14ac:dyDescent="0.25">
      <c r="G49163"/>
      <c r="H49163"/>
    </row>
    <row r="49164" spans="7:8" x14ac:dyDescent="0.25">
      <c r="G49164"/>
      <c r="H49164"/>
    </row>
    <row r="49165" spans="7:8" x14ac:dyDescent="0.25">
      <c r="G49165"/>
      <c r="H49165"/>
    </row>
    <row r="49166" spans="7:8" x14ac:dyDescent="0.25">
      <c r="G49166"/>
      <c r="H49166"/>
    </row>
    <row r="49167" spans="7:8" x14ac:dyDescent="0.25">
      <c r="G49167"/>
      <c r="H49167"/>
    </row>
    <row r="49168" spans="7:8" x14ac:dyDescent="0.25">
      <c r="G49168"/>
      <c r="H49168"/>
    </row>
    <row r="49169" spans="7:8" x14ac:dyDescent="0.25">
      <c r="G49169"/>
      <c r="H49169"/>
    </row>
    <row r="49170" spans="7:8" x14ac:dyDescent="0.25">
      <c r="G49170"/>
      <c r="H49170"/>
    </row>
    <row r="49171" spans="7:8" x14ac:dyDescent="0.25">
      <c r="G49171"/>
      <c r="H49171"/>
    </row>
    <row r="49172" spans="7:8" x14ac:dyDescent="0.25">
      <c r="G49172"/>
      <c r="H49172"/>
    </row>
    <row r="49173" spans="7:8" x14ac:dyDescent="0.25">
      <c r="G49173"/>
      <c r="H49173"/>
    </row>
    <row r="49174" spans="7:8" x14ac:dyDescent="0.25">
      <c r="G49174"/>
      <c r="H49174"/>
    </row>
    <row r="49175" spans="7:8" x14ac:dyDescent="0.25">
      <c r="G49175"/>
      <c r="H49175"/>
    </row>
    <row r="49176" spans="7:8" x14ac:dyDescent="0.25">
      <c r="G49176"/>
      <c r="H49176"/>
    </row>
    <row r="49177" spans="7:8" x14ac:dyDescent="0.25">
      <c r="G49177"/>
      <c r="H49177"/>
    </row>
    <row r="49178" spans="7:8" x14ac:dyDescent="0.25">
      <c r="G49178"/>
      <c r="H49178"/>
    </row>
    <row r="49179" spans="7:8" x14ac:dyDescent="0.25">
      <c r="G49179"/>
      <c r="H49179"/>
    </row>
    <row r="49180" spans="7:8" x14ac:dyDescent="0.25">
      <c r="G49180"/>
      <c r="H49180"/>
    </row>
    <row r="49181" spans="7:8" x14ac:dyDescent="0.25">
      <c r="G49181"/>
      <c r="H49181"/>
    </row>
    <row r="49182" spans="7:8" x14ac:dyDescent="0.25">
      <c r="G49182"/>
      <c r="H49182"/>
    </row>
    <row r="49183" spans="7:8" x14ac:dyDescent="0.25">
      <c r="G49183"/>
      <c r="H49183"/>
    </row>
    <row r="49184" spans="7:8" x14ac:dyDescent="0.25">
      <c r="G49184"/>
      <c r="H49184"/>
    </row>
    <row r="49185" spans="7:8" x14ac:dyDescent="0.25">
      <c r="G49185"/>
      <c r="H49185"/>
    </row>
    <row r="49186" spans="7:8" x14ac:dyDescent="0.25">
      <c r="G49186"/>
      <c r="H49186"/>
    </row>
    <row r="49187" spans="7:8" x14ac:dyDescent="0.25">
      <c r="G49187"/>
      <c r="H49187"/>
    </row>
    <row r="49188" spans="7:8" x14ac:dyDescent="0.25">
      <c r="G49188"/>
      <c r="H49188"/>
    </row>
    <row r="49189" spans="7:8" x14ac:dyDescent="0.25">
      <c r="G49189"/>
      <c r="H49189"/>
    </row>
    <row r="49190" spans="7:8" x14ac:dyDescent="0.25">
      <c r="G49190"/>
      <c r="H49190"/>
    </row>
    <row r="49191" spans="7:8" x14ac:dyDescent="0.25">
      <c r="G49191"/>
      <c r="H49191"/>
    </row>
    <row r="49192" spans="7:8" x14ac:dyDescent="0.25">
      <c r="G49192"/>
      <c r="H49192"/>
    </row>
    <row r="49193" spans="7:8" x14ac:dyDescent="0.25">
      <c r="G49193"/>
      <c r="H49193"/>
    </row>
    <row r="49194" spans="7:8" x14ac:dyDescent="0.25">
      <c r="G49194"/>
      <c r="H49194"/>
    </row>
    <row r="49195" spans="7:8" x14ac:dyDescent="0.25">
      <c r="G49195"/>
      <c r="H49195"/>
    </row>
    <row r="49196" spans="7:8" x14ac:dyDescent="0.25">
      <c r="G49196"/>
      <c r="H49196"/>
    </row>
    <row r="49197" spans="7:8" x14ac:dyDescent="0.25">
      <c r="G49197"/>
      <c r="H49197"/>
    </row>
    <row r="49198" spans="7:8" x14ac:dyDescent="0.25">
      <c r="G49198"/>
      <c r="H49198"/>
    </row>
    <row r="49199" spans="7:8" x14ac:dyDescent="0.25">
      <c r="G49199"/>
      <c r="H49199"/>
    </row>
    <row r="49200" spans="7:8" x14ac:dyDescent="0.25">
      <c r="G49200"/>
      <c r="H49200"/>
    </row>
    <row r="49201" spans="7:8" x14ac:dyDescent="0.25">
      <c r="G49201"/>
      <c r="H49201"/>
    </row>
    <row r="49202" spans="7:8" x14ac:dyDescent="0.25">
      <c r="G49202"/>
      <c r="H49202"/>
    </row>
    <row r="49203" spans="7:8" x14ac:dyDescent="0.25">
      <c r="G49203"/>
      <c r="H49203"/>
    </row>
    <row r="49204" spans="7:8" x14ac:dyDescent="0.25">
      <c r="G49204"/>
      <c r="H49204"/>
    </row>
    <row r="49205" spans="7:8" x14ac:dyDescent="0.25">
      <c r="G49205"/>
      <c r="H49205"/>
    </row>
    <row r="49206" spans="7:8" x14ac:dyDescent="0.25">
      <c r="G49206"/>
      <c r="H49206"/>
    </row>
    <row r="49207" spans="7:8" x14ac:dyDescent="0.25">
      <c r="G49207"/>
      <c r="H49207"/>
    </row>
    <row r="49208" spans="7:8" x14ac:dyDescent="0.25">
      <c r="G49208"/>
      <c r="H49208"/>
    </row>
    <row r="49209" spans="7:8" x14ac:dyDescent="0.25">
      <c r="G49209"/>
      <c r="H49209"/>
    </row>
    <row r="49210" spans="7:8" x14ac:dyDescent="0.25">
      <c r="G49210"/>
      <c r="H49210"/>
    </row>
    <row r="49211" spans="7:8" x14ac:dyDescent="0.25">
      <c r="G49211"/>
      <c r="H49211"/>
    </row>
    <row r="49212" spans="7:8" x14ac:dyDescent="0.25">
      <c r="G49212"/>
      <c r="H49212"/>
    </row>
    <row r="49213" spans="7:8" x14ac:dyDescent="0.25">
      <c r="G49213"/>
      <c r="H49213"/>
    </row>
    <row r="49214" spans="7:8" x14ac:dyDescent="0.25">
      <c r="G49214"/>
      <c r="H49214"/>
    </row>
    <row r="49215" spans="7:8" x14ac:dyDescent="0.25">
      <c r="G49215"/>
      <c r="H49215"/>
    </row>
    <row r="49216" spans="7:8" x14ac:dyDescent="0.25">
      <c r="G49216"/>
      <c r="H49216"/>
    </row>
    <row r="49217" spans="7:8" x14ac:dyDescent="0.25">
      <c r="G49217"/>
      <c r="H49217"/>
    </row>
    <row r="49218" spans="7:8" x14ac:dyDescent="0.25">
      <c r="G49218"/>
      <c r="H49218"/>
    </row>
    <row r="49219" spans="7:8" x14ac:dyDescent="0.25">
      <c r="G49219"/>
      <c r="H49219"/>
    </row>
    <row r="49220" spans="7:8" x14ac:dyDescent="0.25">
      <c r="G49220"/>
      <c r="H49220"/>
    </row>
    <row r="49221" spans="7:8" x14ac:dyDescent="0.25">
      <c r="G49221"/>
      <c r="H49221"/>
    </row>
    <row r="49222" spans="7:8" x14ac:dyDescent="0.25">
      <c r="G49222"/>
      <c r="H49222"/>
    </row>
    <row r="49223" spans="7:8" x14ac:dyDescent="0.25">
      <c r="G49223"/>
      <c r="H49223"/>
    </row>
    <row r="49224" spans="7:8" x14ac:dyDescent="0.25">
      <c r="G49224"/>
      <c r="H49224"/>
    </row>
    <row r="49225" spans="7:8" x14ac:dyDescent="0.25">
      <c r="G49225"/>
      <c r="H49225"/>
    </row>
    <row r="49226" spans="7:8" x14ac:dyDescent="0.25">
      <c r="G49226"/>
      <c r="H49226"/>
    </row>
    <row r="49227" spans="7:8" x14ac:dyDescent="0.25">
      <c r="G49227"/>
      <c r="H49227"/>
    </row>
    <row r="49228" spans="7:8" x14ac:dyDescent="0.25">
      <c r="G49228"/>
      <c r="H49228"/>
    </row>
    <row r="49229" spans="7:8" x14ac:dyDescent="0.25">
      <c r="G49229"/>
      <c r="H49229"/>
    </row>
    <row r="49230" spans="7:8" x14ac:dyDescent="0.25">
      <c r="G49230"/>
      <c r="H49230"/>
    </row>
    <row r="49231" spans="7:8" x14ac:dyDescent="0.25">
      <c r="G49231"/>
      <c r="H49231"/>
    </row>
    <row r="49232" spans="7:8" x14ac:dyDescent="0.25">
      <c r="G49232"/>
      <c r="H49232"/>
    </row>
    <row r="49233" spans="7:8" x14ac:dyDescent="0.25">
      <c r="G49233"/>
      <c r="H49233"/>
    </row>
    <row r="49234" spans="7:8" x14ac:dyDescent="0.25">
      <c r="G49234"/>
      <c r="H49234"/>
    </row>
    <row r="49235" spans="7:8" x14ac:dyDescent="0.25">
      <c r="G49235"/>
      <c r="H49235"/>
    </row>
    <row r="49236" spans="7:8" x14ac:dyDescent="0.25">
      <c r="G49236"/>
      <c r="H49236"/>
    </row>
    <row r="49237" spans="7:8" x14ac:dyDescent="0.25">
      <c r="G49237"/>
      <c r="H49237"/>
    </row>
    <row r="49238" spans="7:8" x14ac:dyDescent="0.25">
      <c r="G49238"/>
      <c r="H49238"/>
    </row>
    <row r="49239" spans="7:8" x14ac:dyDescent="0.25">
      <c r="G49239"/>
      <c r="H49239"/>
    </row>
    <row r="49240" spans="7:8" x14ac:dyDescent="0.25">
      <c r="G49240"/>
      <c r="H49240"/>
    </row>
    <row r="49241" spans="7:8" x14ac:dyDescent="0.25">
      <c r="G49241"/>
      <c r="H49241"/>
    </row>
    <row r="49242" spans="7:8" x14ac:dyDescent="0.25">
      <c r="G49242"/>
      <c r="H49242"/>
    </row>
    <row r="49243" spans="7:8" x14ac:dyDescent="0.25">
      <c r="G49243"/>
      <c r="H49243"/>
    </row>
    <row r="49244" spans="7:8" x14ac:dyDescent="0.25">
      <c r="G49244"/>
      <c r="H49244"/>
    </row>
    <row r="49245" spans="7:8" x14ac:dyDescent="0.25">
      <c r="G49245"/>
      <c r="H49245"/>
    </row>
    <row r="49246" spans="7:8" x14ac:dyDescent="0.25">
      <c r="G49246"/>
      <c r="H49246"/>
    </row>
    <row r="49247" spans="7:8" x14ac:dyDescent="0.25">
      <c r="G49247"/>
      <c r="H49247"/>
    </row>
    <row r="49248" spans="7:8" x14ac:dyDescent="0.25">
      <c r="G49248"/>
      <c r="H49248"/>
    </row>
    <row r="49249" spans="7:8" x14ac:dyDescent="0.25">
      <c r="G49249"/>
      <c r="H49249"/>
    </row>
    <row r="49250" spans="7:8" x14ac:dyDescent="0.25">
      <c r="G49250"/>
      <c r="H49250"/>
    </row>
    <row r="49251" spans="7:8" x14ac:dyDescent="0.25">
      <c r="G49251"/>
      <c r="H49251"/>
    </row>
    <row r="49252" spans="7:8" x14ac:dyDescent="0.25">
      <c r="G49252"/>
      <c r="H49252"/>
    </row>
    <row r="49253" spans="7:8" x14ac:dyDescent="0.25">
      <c r="G49253"/>
      <c r="H49253"/>
    </row>
    <row r="49254" spans="7:8" x14ac:dyDescent="0.25">
      <c r="G49254"/>
      <c r="H49254"/>
    </row>
    <row r="49255" spans="7:8" x14ac:dyDescent="0.25">
      <c r="G49255"/>
      <c r="H49255"/>
    </row>
    <row r="49256" spans="7:8" x14ac:dyDescent="0.25">
      <c r="G49256"/>
      <c r="H49256"/>
    </row>
    <row r="49257" spans="7:8" x14ac:dyDescent="0.25">
      <c r="G49257"/>
      <c r="H49257"/>
    </row>
    <row r="49258" spans="7:8" x14ac:dyDescent="0.25">
      <c r="G49258"/>
      <c r="H49258"/>
    </row>
    <row r="49259" spans="7:8" x14ac:dyDescent="0.25">
      <c r="G49259"/>
      <c r="H49259"/>
    </row>
    <row r="49260" spans="7:8" x14ac:dyDescent="0.25">
      <c r="G49260"/>
      <c r="H49260"/>
    </row>
    <row r="49261" spans="7:8" x14ac:dyDescent="0.25">
      <c r="G49261"/>
      <c r="H49261"/>
    </row>
    <row r="49262" spans="7:8" x14ac:dyDescent="0.25">
      <c r="G49262"/>
      <c r="H49262"/>
    </row>
    <row r="49263" spans="7:8" x14ac:dyDescent="0.25">
      <c r="G49263"/>
      <c r="H49263"/>
    </row>
    <row r="49264" spans="7:8" x14ac:dyDescent="0.25">
      <c r="G49264"/>
      <c r="H49264"/>
    </row>
    <row r="49265" spans="7:8" x14ac:dyDescent="0.25">
      <c r="G49265"/>
      <c r="H49265"/>
    </row>
    <row r="49266" spans="7:8" x14ac:dyDescent="0.25">
      <c r="G49266"/>
      <c r="H49266"/>
    </row>
    <row r="49267" spans="7:8" x14ac:dyDescent="0.25">
      <c r="G49267"/>
      <c r="H49267"/>
    </row>
    <row r="49268" spans="7:8" x14ac:dyDescent="0.25">
      <c r="G49268"/>
      <c r="H49268"/>
    </row>
    <row r="49269" spans="7:8" x14ac:dyDescent="0.25">
      <c r="G49269"/>
      <c r="H49269"/>
    </row>
    <row r="49270" spans="7:8" x14ac:dyDescent="0.25">
      <c r="G49270"/>
      <c r="H49270"/>
    </row>
    <row r="49271" spans="7:8" x14ac:dyDescent="0.25">
      <c r="G49271"/>
      <c r="H49271"/>
    </row>
    <row r="49272" spans="7:8" x14ac:dyDescent="0.25">
      <c r="G49272"/>
      <c r="H49272"/>
    </row>
    <row r="49273" spans="7:8" x14ac:dyDescent="0.25">
      <c r="G49273"/>
      <c r="H49273"/>
    </row>
    <row r="49274" spans="7:8" x14ac:dyDescent="0.25">
      <c r="G49274"/>
      <c r="H49274"/>
    </row>
    <row r="49275" spans="7:8" x14ac:dyDescent="0.25">
      <c r="G49275"/>
      <c r="H49275"/>
    </row>
    <row r="49276" spans="7:8" x14ac:dyDescent="0.25">
      <c r="G49276"/>
      <c r="H49276"/>
    </row>
    <row r="49277" spans="7:8" x14ac:dyDescent="0.25">
      <c r="G49277"/>
      <c r="H49277"/>
    </row>
    <row r="49278" spans="7:8" x14ac:dyDescent="0.25">
      <c r="G49278"/>
      <c r="H49278"/>
    </row>
    <row r="49279" spans="7:8" x14ac:dyDescent="0.25">
      <c r="G49279"/>
      <c r="H49279"/>
    </row>
    <row r="49280" spans="7:8" x14ac:dyDescent="0.25">
      <c r="G49280"/>
      <c r="H49280"/>
    </row>
    <row r="49281" spans="7:8" x14ac:dyDescent="0.25">
      <c r="G49281"/>
      <c r="H49281"/>
    </row>
    <row r="49282" spans="7:8" x14ac:dyDescent="0.25">
      <c r="G49282"/>
      <c r="H49282"/>
    </row>
    <row r="49283" spans="7:8" x14ac:dyDescent="0.25">
      <c r="G49283"/>
      <c r="H49283"/>
    </row>
    <row r="49284" spans="7:8" x14ac:dyDescent="0.25">
      <c r="G49284"/>
      <c r="H49284"/>
    </row>
    <row r="49285" spans="7:8" x14ac:dyDescent="0.25">
      <c r="G49285"/>
      <c r="H49285"/>
    </row>
    <row r="49286" spans="7:8" x14ac:dyDescent="0.25">
      <c r="G49286"/>
      <c r="H49286"/>
    </row>
    <row r="49287" spans="7:8" x14ac:dyDescent="0.25">
      <c r="G49287"/>
      <c r="H49287"/>
    </row>
    <row r="49288" spans="7:8" x14ac:dyDescent="0.25">
      <c r="G49288"/>
      <c r="H49288"/>
    </row>
    <row r="49289" spans="7:8" x14ac:dyDescent="0.25">
      <c r="G49289"/>
      <c r="H49289"/>
    </row>
    <row r="49290" spans="7:8" x14ac:dyDescent="0.25">
      <c r="G49290"/>
      <c r="H49290"/>
    </row>
    <row r="49291" spans="7:8" x14ac:dyDescent="0.25">
      <c r="G49291"/>
      <c r="H49291"/>
    </row>
    <row r="49292" spans="7:8" x14ac:dyDescent="0.25">
      <c r="G49292"/>
      <c r="H49292"/>
    </row>
    <row r="49293" spans="7:8" x14ac:dyDescent="0.25">
      <c r="G49293"/>
      <c r="H49293"/>
    </row>
    <row r="49294" spans="7:8" x14ac:dyDescent="0.25">
      <c r="G49294"/>
      <c r="H49294"/>
    </row>
    <row r="49295" spans="7:8" x14ac:dyDescent="0.25">
      <c r="G49295"/>
      <c r="H49295"/>
    </row>
    <row r="49296" spans="7:8" x14ac:dyDescent="0.25">
      <c r="G49296"/>
      <c r="H49296"/>
    </row>
    <row r="49297" spans="7:8" x14ac:dyDescent="0.25">
      <c r="G49297"/>
      <c r="H49297"/>
    </row>
    <row r="49298" spans="7:8" x14ac:dyDescent="0.25">
      <c r="G49298"/>
      <c r="H49298"/>
    </row>
    <row r="49299" spans="7:8" x14ac:dyDescent="0.25">
      <c r="G49299"/>
      <c r="H49299"/>
    </row>
    <row r="49300" spans="7:8" x14ac:dyDescent="0.25">
      <c r="G49300"/>
      <c r="H49300"/>
    </row>
    <row r="49301" spans="7:8" x14ac:dyDescent="0.25">
      <c r="G49301"/>
      <c r="H49301"/>
    </row>
    <row r="49302" spans="7:8" x14ac:dyDescent="0.25">
      <c r="G49302"/>
      <c r="H49302"/>
    </row>
    <row r="49303" spans="7:8" x14ac:dyDescent="0.25">
      <c r="G49303"/>
      <c r="H49303"/>
    </row>
    <row r="49304" spans="7:8" x14ac:dyDescent="0.25">
      <c r="G49304"/>
      <c r="H49304"/>
    </row>
    <row r="49305" spans="7:8" x14ac:dyDescent="0.25">
      <c r="G49305"/>
      <c r="H49305"/>
    </row>
    <row r="49306" spans="7:8" x14ac:dyDescent="0.25">
      <c r="G49306"/>
      <c r="H49306"/>
    </row>
    <row r="49307" spans="7:8" x14ac:dyDescent="0.25">
      <c r="G49307"/>
      <c r="H49307"/>
    </row>
    <row r="49308" spans="7:8" x14ac:dyDescent="0.25">
      <c r="G49308"/>
      <c r="H49308"/>
    </row>
    <row r="49309" spans="7:8" x14ac:dyDescent="0.25">
      <c r="G49309"/>
      <c r="H49309"/>
    </row>
    <row r="49310" spans="7:8" x14ac:dyDescent="0.25">
      <c r="G49310"/>
      <c r="H49310"/>
    </row>
    <row r="49311" spans="7:8" x14ac:dyDescent="0.25">
      <c r="G49311"/>
      <c r="H49311"/>
    </row>
    <row r="49312" spans="7:8" x14ac:dyDescent="0.25">
      <c r="G49312"/>
      <c r="H49312"/>
    </row>
    <row r="49313" spans="7:8" x14ac:dyDescent="0.25">
      <c r="G49313"/>
      <c r="H49313"/>
    </row>
    <row r="49314" spans="7:8" x14ac:dyDescent="0.25">
      <c r="G49314"/>
      <c r="H49314"/>
    </row>
    <row r="49315" spans="7:8" x14ac:dyDescent="0.25">
      <c r="G49315"/>
      <c r="H49315"/>
    </row>
    <row r="49316" spans="7:8" x14ac:dyDescent="0.25">
      <c r="G49316"/>
      <c r="H49316"/>
    </row>
    <row r="49317" spans="7:8" x14ac:dyDescent="0.25">
      <c r="G49317"/>
      <c r="H49317"/>
    </row>
    <row r="49318" spans="7:8" x14ac:dyDescent="0.25">
      <c r="G49318"/>
      <c r="H49318"/>
    </row>
    <row r="49319" spans="7:8" x14ac:dyDescent="0.25">
      <c r="G49319"/>
      <c r="H49319"/>
    </row>
    <row r="49320" spans="7:8" x14ac:dyDescent="0.25">
      <c r="G49320"/>
      <c r="H49320"/>
    </row>
    <row r="49321" spans="7:8" x14ac:dyDescent="0.25">
      <c r="G49321"/>
      <c r="H49321"/>
    </row>
    <row r="49322" spans="7:8" x14ac:dyDescent="0.25">
      <c r="G49322"/>
      <c r="H49322"/>
    </row>
    <row r="49323" spans="7:8" x14ac:dyDescent="0.25">
      <c r="G49323"/>
      <c r="H49323"/>
    </row>
    <row r="49324" spans="7:8" x14ac:dyDescent="0.25">
      <c r="G49324"/>
      <c r="H49324"/>
    </row>
    <row r="49325" spans="7:8" x14ac:dyDescent="0.25">
      <c r="G49325"/>
      <c r="H49325"/>
    </row>
    <row r="49326" spans="7:8" x14ac:dyDescent="0.25">
      <c r="G49326"/>
      <c r="H49326"/>
    </row>
    <row r="49327" spans="7:8" x14ac:dyDescent="0.25">
      <c r="G49327"/>
      <c r="H49327"/>
    </row>
    <row r="49328" spans="7:8" x14ac:dyDescent="0.25">
      <c r="G49328"/>
      <c r="H49328"/>
    </row>
    <row r="49329" spans="7:8" x14ac:dyDescent="0.25">
      <c r="G49329"/>
      <c r="H49329"/>
    </row>
    <row r="49330" spans="7:8" x14ac:dyDescent="0.25">
      <c r="G49330"/>
      <c r="H49330"/>
    </row>
    <row r="49331" spans="7:8" x14ac:dyDescent="0.25">
      <c r="G49331"/>
      <c r="H49331"/>
    </row>
    <row r="49332" spans="7:8" x14ac:dyDescent="0.25">
      <c r="G49332"/>
      <c r="H49332"/>
    </row>
    <row r="49333" spans="7:8" x14ac:dyDescent="0.25">
      <c r="G49333"/>
      <c r="H49333"/>
    </row>
    <row r="49334" spans="7:8" x14ac:dyDescent="0.25">
      <c r="G49334"/>
      <c r="H49334"/>
    </row>
    <row r="49335" spans="7:8" x14ac:dyDescent="0.25">
      <c r="G49335"/>
      <c r="H49335"/>
    </row>
    <row r="49336" spans="7:8" x14ac:dyDescent="0.25">
      <c r="G49336"/>
      <c r="H49336"/>
    </row>
    <row r="49337" spans="7:8" x14ac:dyDescent="0.25">
      <c r="G49337"/>
      <c r="H49337"/>
    </row>
    <row r="49338" spans="7:8" x14ac:dyDescent="0.25">
      <c r="G49338"/>
      <c r="H49338"/>
    </row>
    <row r="49339" spans="7:8" x14ac:dyDescent="0.25">
      <c r="G49339"/>
      <c r="H49339"/>
    </row>
    <row r="49340" spans="7:8" x14ac:dyDescent="0.25">
      <c r="G49340"/>
      <c r="H49340"/>
    </row>
    <row r="49341" spans="7:8" x14ac:dyDescent="0.25">
      <c r="G49341"/>
      <c r="H49341"/>
    </row>
    <row r="49342" spans="7:8" x14ac:dyDescent="0.25">
      <c r="G49342"/>
      <c r="H49342"/>
    </row>
    <row r="49343" spans="7:8" x14ac:dyDescent="0.25">
      <c r="G49343"/>
      <c r="H49343"/>
    </row>
    <row r="49344" spans="7:8" x14ac:dyDescent="0.25">
      <c r="G49344"/>
      <c r="H49344"/>
    </row>
    <row r="49345" spans="7:8" x14ac:dyDescent="0.25">
      <c r="G49345"/>
      <c r="H49345"/>
    </row>
    <row r="49346" spans="7:8" x14ac:dyDescent="0.25">
      <c r="G49346"/>
      <c r="H49346"/>
    </row>
    <row r="49347" spans="7:8" x14ac:dyDescent="0.25">
      <c r="G49347"/>
      <c r="H49347"/>
    </row>
    <row r="49348" spans="7:8" x14ac:dyDescent="0.25">
      <c r="G49348"/>
      <c r="H49348"/>
    </row>
    <row r="49349" spans="7:8" x14ac:dyDescent="0.25">
      <c r="G49349"/>
      <c r="H49349"/>
    </row>
    <row r="49350" spans="7:8" x14ac:dyDescent="0.25">
      <c r="G49350"/>
      <c r="H49350"/>
    </row>
    <row r="49351" spans="7:8" x14ac:dyDescent="0.25">
      <c r="G49351"/>
      <c r="H49351"/>
    </row>
    <row r="49352" spans="7:8" x14ac:dyDescent="0.25">
      <c r="G49352"/>
      <c r="H49352"/>
    </row>
    <row r="49353" spans="7:8" x14ac:dyDescent="0.25">
      <c r="G49353"/>
      <c r="H49353"/>
    </row>
    <row r="49354" spans="7:8" x14ac:dyDescent="0.25">
      <c r="G49354"/>
      <c r="H49354"/>
    </row>
    <row r="49355" spans="7:8" x14ac:dyDescent="0.25">
      <c r="G49355"/>
      <c r="H49355"/>
    </row>
    <row r="49356" spans="7:8" x14ac:dyDescent="0.25">
      <c r="G49356"/>
      <c r="H49356"/>
    </row>
    <row r="49357" spans="7:8" x14ac:dyDescent="0.25">
      <c r="G49357"/>
      <c r="H49357"/>
    </row>
    <row r="49358" spans="7:8" x14ac:dyDescent="0.25">
      <c r="G49358"/>
      <c r="H49358"/>
    </row>
    <row r="49359" spans="7:8" x14ac:dyDescent="0.25">
      <c r="G49359"/>
      <c r="H49359"/>
    </row>
    <row r="49360" spans="7:8" x14ac:dyDescent="0.25">
      <c r="G49360"/>
      <c r="H49360"/>
    </row>
    <row r="49361" spans="7:8" x14ac:dyDescent="0.25">
      <c r="G49361"/>
      <c r="H49361"/>
    </row>
    <row r="49362" spans="7:8" x14ac:dyDescent="0.25">
      <c r="G49362"/>
      <c r="H49362"/>
    </row>
    <row r="49363" spans="7:8" x14ac:dyDescent="0.25">
      <c r="G49363"/>
      <c r="H49363"/>
    </row>
    <row r="49364" spans="7:8" x14ac:dyDescent="0.25">
      <c r="G49364"/>
      <c r="H49364"/>
    </row>
    <row r="49365" spans="7:8" x14ac:dyDescent="0.25">
      <c r="G49365"/>
      <c r="H49365"/>
    </row>
    <row r="49366" spans="7:8" x14ac:dyDescent="0.25">
      <c r="G49366"/>
      <c r="H49366"/>
    </row>
    <row r="49367" spans="7:8" x14ac:dyDescent="0.25">
      <c r="G49367"/>
      <c r="H49367"/>
    </row>
    <row r="49368" spans="7:8" x14ac:dyDescent="0.25">
      <c r="G49368"/>
      <c r="H49368"/>
    </row>
    <row r="49369" spans="7:8" x14ac:dyDescent="0.25">
      <c r="G49369"/>
      <c r="H49369"/>
    </row>
    <row r="49370" spans="7:8" x14ac:dyDescent="0.25">
      <c r="G49370"/>
      <c r="H49370"/>
    </row>
    <row r="49371" spans="7:8" x14ac:dyDescent="0.25">
      <c r="G49371"/>
      <c r="H49371"/>
    </row>
    <row r="49372" spans="7:8" x14ac:dyDescent="0.25">
      <c r="G49372"/>
      <c r="H49372"/>
    </row>
    <row r="49373" spans="7:8" x14ac:dyDescent="0.25">
      <c r="G49373"/>
      <c r="H49373"/>
    </row>
    <row r="49374" spans="7:8" x14ac:dyDescent="0.25">
      <c r="G49374"/>
      <c r="H49374"/>
    </row>
    <row r="49375" spans="7:8" x14ac:dyDescent="0.25">
      <c r="G49375"/>
      <c r="H49375"/>
    </row>
    <row r="49376" spans="7:8" x14ac:dyDescent="0.25">
      <c r="G49376"/>
      <c r="H49376"/>
    </row>
    <row r="49377" spans="7:8" x14ac:dyDescent="0.25">
      <c r="G49377"/>
      <c r="H49377"/>
    </row>
    <row r="49378" spans="7:8" x14ac:dyDescent="0.25">
      <c r="G49378"/>
      <c r="H49378"/>
    </row>
    <row r="49379" spans="7:8" x14ac:dyDescent="0.25">
      <c r="G49379"/>
      <c r="H49379"/>
    </row>
    <row r="49380" spans="7:8" x14ac:dyDescent="0.25">
      <c r="G49380"/>
      <c r="H49380"/>
    </row>
    <row r="49381" spans="7:8" x14ac:dyDescent="0.25">
      <c r="G49381"/>
      <c r="H49381"/>
    </row>
    <row r="49382" spans="7:8" x14ac:dyDescent="0.25">
      <c r="G49382"/>
      <c r="H49382"/>
    </row>
    <row r="49383" spans="7:8" x14ac:dyDescent="0.25">
      <c r="G49383"/>
      <c r="H49383"/>
    </row>
    <row r="49384" spans="7:8" x14ac:dyDescent="0.25">
      <c r="G49384"/>
      <c r="H49384"/>
    </row>
    <row r="49385" spans="7:8" x14ac:dyDescent="0.25">
      <c r="G49385"/>
      <c r="H49385"/>
    </row>
    <row r="49386" spans="7:8" x14ac:dyDescent="0.25">
      <c r="G49386"/>
      <c r="H49386"/>
    </row>
    <row r="49387" spans="7:8" x14ac:dyDescent="0.25">
      <c r="G49387"/>
      <c r="H49387"/>
    </row>
    <row r="49388" spans="7:8" x14ac:dyDescent="0.25">
      <c r="G49388"/>
      <c r="H49388"/>
    </row>
    <row r="49389" spans="7:8" x14ac:dyDescent="0.25">
      <c r="G49389"/>
      <c r="H49389"/>
    </row>
    <row r="49390" spans="7:8" x14ac:dyDescent="0.25">
      <c r="G49390"/>
      <c r="H49390"/>
    </row>
    <row r="49391" spans="7:8" x14ac:dyDescent="0.25">
      <c r="G49391"/>
      <c r="H49391"/>
    </row>
    <row r="49392" spans="7:8" x14ac:dyDescent="0.25">
      <c r="G49392"/>
      <c r="H49392"/>
    </row>
    <row r="49393" spans="7:8" x14ac:dyDescent="0.25">
      <c r="G49393"/>
      <c r="H49393"/>
    </row>
    <row r="49394" spans="7:8" x14ac:dyDescent="0.25">
      <c r="G49394"/>
      <c r="H49394"/>
    </row>
    <row r="49395" spans="7:8" x14ac:dyDescent="0.25">
      <c r="G49395"/>
      <c r="H49395"/>
    </row>
    <row r="49396" spans="7:8" x14ac:dyDescent="0.25">
      <c r="G49396"/>
      <c r="H49396"/>
    </row>
    <row r="49397" spans="7:8" x14ac:dyDescent="0.25">
      <c r="G49397"/>
      <c r="H49397"/>
    </row>
    <row r="49398" spans="7:8" x14ac:dyDescent="0.25">
      <c r="G49398"/>
      <c r="H49398"/>
    </row>
    <row r="49399" spans="7:8" x14ac:dyDescent="0.25">
      <c r="G49399"/>
      <c r="H49399"/>
    </row>
    <row r="49400" spans="7:8" x14ac:dyDescent="0.25">
      <c r="G49400"/>
      <c r="H49400"/>
    </row>
    <row r="49401" spans="7:8" x14ac:dyDescent="0.25">
      <c r="G49401"/>
      <c r="H49401"/>
    </row>
    <row r="49402" spans="7:8" x14ac:dyDescent="0.25">
      <c r="G49402"/>
      <c r="H49402"/>
    </row>
    <row r="49403" spans="7:8" x14ac:dyDescent="0.25">
      <c r="G49403"/>
      <c r="H49403"/>
    </row>
    <row r="49404" spans="7:8" x14ac:dyDescent="0.25">
      <c r="G49404"/>
      <c r="H49404"/>
    </row>
    <row r="49405" spans="7:8" x14ac:dyDescent="0.25">
      <c r="G49405"/>
      <c r="H49405"/>
    </row>
    <row r="49406" spans="7:8" x14ac:dyDescent="0.25">
      <c r="G49406"/>
      <c r="H49406"/>
    </row>
    <row r="49407" spans="7:8" x14ac:dyDescent="0.25">
      <c r="G49407"/>
      <c r="H49407"/>
    </row>
    <row r="49408" spans="7:8" x14ac:dyDescent="0.25">
      <c r="G49408"/>
      <c r="H49408"/>
    </row>
    <row r="49409" spans="7:8" x14ac:dyDescent="0.25">
      <c r="G49409"/>
      <c r="H49409"/>
    </row>
    <row r="49410" spans="7:8" x14ac:dyDescent="0.25">
      <c r="G49410"/>
      <c r="H49410"/>
    </row>
    <row r="49411" spans="7:8" x14ac:dyDescent="0.25">
      <c r="G49411"/>
      <c r="H49411"/>
    </row>
    <row r="49412" spans="7:8" x14ac:dyDescent="0.25">
      <c r="G49412"/>
      <c r="H49412"/>
    </row>
    <row r="49413" spans="7:8" x14ac:dyDescent="0.25">
      <c r="G49413"/>
      <c r="H49413"/>
    </row>
    <row r="49414" spans="7:8" x14ac:dyDescent="0.25">
      <c r="G49414"/>
      <c r="H49414"/>
    </row>
    <row r="49415" spans="7:8" x14ac:dyDescent="0.25">
      <c r="G49415"/>
      <c r="H49415"/>
    </row>
    <row r="49416" spans="7:8" x14ac:dyDescent="0.25">
      <c r="G49416"/>
      <c r="H49416"/>
    </row>
    <row r="49417" spans="7:8" x14ac:dyDescent="0.25">
      <c r="G49417"/>
      <c r="H49417"/>
    </row>
    <row r="49418" spans="7:8" x14ac:dyDescent="0.25">
      <c r="G49418"/>
      <c r="H49418"/>
    </row>
    <row r="49419" spans="7:8" x14ac:dyDescent="0.25">
      <c r="G49419"/>
      <c r="H49419"/>
    </row>
    <row r="49420" spans="7:8" x14ac:dyDescent="0.25">
      <c r="G49420"/>
      <c r="H49420"/>
    </row>
    <row r="49421" spans="7:8" x14ac:dyDescent="0.25">
      <c r="G49421"/>
      <c r="H49421"/>
    </row>
    <row r="49422" spans="7:8" x14ac:dyDescent="0.25">
      <c r="G49422"/>
      <c r="H49422"/>
    </row>
    <row r="49423" spans="7:8" x14ac:dyDescent="0.25">
      <c r="G49423"/>
      <c r="H49423"/>
    </row>
    <row r="49424" spans="7:8" x14ac:dyDescent="0.25">
      <c r="G49424"/>
      <c r="H49424"/>
    </row>
    <row r="49425" spans="7:8" x14ac:dyDescent="0.25">
      <c r="G49425"/>
      <c r="H49425"/>
    </row>
    <row r="49426" spans="7:8" x14ac:dyDescent="0.25">
      <c r="G49426"/>
      <c r="H49426"/>
    </row>
    <row r="49427" spans="7:8" x14ac:dyDescent="0.25">
      <c r="G49427"/>
      <c r="H49427"/>
    </row>
    <row r="49428" spans="7:8" x14ac:dyDescent="0.25">
      <c r="G49428"/>
      <c r="H49428"/>
    </row>
    <row r="49429" spans="7:8" x14ac:dyDescent="0.25">
      <c r="G49429"/>
      <c r="H49429"/>
    </row>
    <row r="49430" spans="7:8" x14ac:dyDescent="0.25">
      <c r="G49430"/>
      <c r="H49430"/>
    </row>
    <row r="49431" spans="7:8" x14ac:dyDescent="0.25">
      <c r="G49431"/>
      <c r="H49431"/>
    </row>
    <row r="49432" spans="7:8" x14ac:dyDescent="0.25">
      <c r="G49432"/>
      <c r="H49432"/>
    </row>
    <row r="49433" spans="7:8" x14ac:dyDescent="0.25">
      <c r="G49433"/>
      <c r="H49433"/>
    </row>
    <row r="49434" spans="7:8" x14ac:dyDescent="0.25">
      <c r="G49434"/>
      <c r="H49434"/>
    </row>
    <row r="49435" spans="7:8" x14ac:dyDescent="0.25">
      <c r="G49435"/>
      <c r="H49435"/>
    </row>
    <row r="49436" spans="7:8" x14ac:dyDescent="0.25">
      <c r="G49436"/>
      <c r="H49436"/>
    </row>
    <row r="49437" spans="7:8" x14ac:dyDescent="0.25">
      <c r="G49437"/>
      <c r="H49437"/>
    </row>
    <row r="49438" spans="7:8" x14ac:dyDescent="0.25">
      <c r="G49438"/>
      <c r="H49438"/>
    </row>
    <row r="49439" spans="7:8" x14ac:dyDescent="0.25">
      <c r="G49439"/>
      <c r="H49439"/>
    </row>
    <row r="49440" spans="7:8" x14ac:dyDescent="0.25">
      <c r="G49440"/>
      <c r="H49440"/>
    </row>
    <row r="49441" spans="7:8" x14ac:dyDescent="0.25">
      <c r="G49441"/>
      <c r="H49441"/>
    </row>
    <row r="49442" spans="7:8" x14ac:dyDescent="0.25">
      <c r="G49442"/>
      <c r="H49442"/>
    </row>
    <row r="49443" spans="7:8" x14ac:dyDescent="0.25">
      <c r="G49443"/>
      <c r="H49443"/>
    </row>
    <row r="49444" spans="7:8" x14ac:dyDescent="0.25">
      <c r="G49444"/>
      <c r="H49444"/>
    </row>
    <row r="49445" spans="7:8" x14ac:dyDescent="0.25">
      <c r="G49445"/>
      <c r="H49445"/>
    </row>
    <row r="49446" spans="7:8" x14ac:dyDescent="0.25">
      <c r="G49446"/>
      <c r="H49446"/>
    </row>
    <row r="49447" spans="7:8" x14ac:dyDescent="0.25">
      <c r="G49447"/>
      <c r="H49447"/>
    </row>
    <row r="49448" spans="7:8" x14ac:dyDescent="0.25">
      <c r="G49448"/>
      <c r="H49448"/>
    </row>
    <row r="49449" spans="7:8" x14ac:dyDescent="0.25">
      <c r="G49449"/>
      <c r="H49449"/>
    </row>
    <row r="49450" spans="7:8" x14ac:dyDescent="0.25">
      <c r="G49450"/>
      <c r="H49450"/>
    </row>
    <row r="49451" spans="7:8" x14ac:dyDescent="0.25">
      <c r="G49451"/>
      <c r="H49451"/>
    </row>
    <row r="49452" spans="7:8" x14ac:dyDescent="0.25">
      <c r="G49452"/>
      <c r="H49452"/>
    </row>
    <row r="49453" spans="7:8" x14ac:dyDescent="0.25">
      <c r="G49453"/>
      <c r="H49453"/>
    </row>
    <row r="49454" spans="7:8" x14ac:dyDescent="0.25">
      <c r="G49454"/>
      <c r="H49454"/>
    </row>
    <row r="49455" spans="7:8" x14ac:dyDescent="0.25">
      <c r="G49455"/>
      <c r="H49455"/>
    </row>
    <row r="49456" spans="7:8" x14ac:dyDescent="0.25">
      <c r="G49456"/>
      <c r="H49456"/>
    </row>
    <row r="49457" spans="7:8" x14ac:dyDescent="0.25">
      <c r="G49457"/>
      <c r="H49457"/>
    </row>
    <row r="49458" spans="7:8" x14ac:dyDescent="0.25">
      <c r="G49458"/>
      <c r="H49458"/>
    </row>
    <row r="49459" spans="7:8" x14ac:dyDescent="0.25">
      <c r="G49459"/>
      <c r="H49459"/>
    </row>
    <row r="49460" spans="7:8" x14ac:dyDescent="0.25">
      <c r="G49460"/>
      <c r="H49460"/>
    </row>
    <row r="49461" spans="7:8" x14ac:dyDescent="0.25">
      <c r="G49461"/>
      <c r="H49461"/>
    </row>
    <row r="49462" spans="7:8" x14ac:dyDescent="0.25">
      <c r="G49462"/>
      <c r="H49462"/>
    </row>
    <row r="49463" spans="7:8" x14ac:dyDescent="0.25">
      <c r="G49463"/>
      <c r="H49463"/>
    </row>
    <row r="49464" spans="7:8" x14ac:dyDescent="0.25">
      <c r="G49464"/>
      <c r="H49464"/>
    </row>
    <row r="49465" spans="7:8" x14ac:dyDescent="0.25">
      <c r="G49465"/>
      <c r="H49465"/>
    </row>
    <row r="49466" spans="7:8" x14ac:dyDescent="0.25">
      <c r="G49466"/>
      <c r="H49466"/>
    </row>
    <row r="49467" spans="7:8" x14ac:dyDescent="0.25">
      <c r="G49467"/>
      <c r="H49467"/>
    </row>
    <row r="49468" spans="7:8" x14ac:dyDescent="0.25">
      <c r="G49468"/>
      <c r="H49468"/>
    </row>
    <row r="49469" spans="7:8" x14ac:dyDescent="0.25">
      <c r="G49469"/>
      <c r="H49469"/>
    </row>
    <row r="49470" spans="7:8" x14ac:dyDescent="0.25">
      <c r="G49470"/>
      <c r="H49470"/>
    </row>
    <row r="49471" spans="7:8" x14ac:dyDescent="0.25">
      <c r="G49471"/>
      <c r="H49471"/>
    </row>
    <row r="49472" spans="7:8" x14ac:dyDescent="0.25">
      <c r="G49472"/>
      <c r="H49472"/>
    </row>
    <row r="49473" spans="7:8" x14ac:dyDescent="0.25">
      <c r="G49473"/>
      <c r="H49473"/>
    </row>
    <row r="49474" spans="7:8" x14ac:dyDescent="0.25">
      <c r="G49474"/>
      <c r="H49474"/>
    </row>
    <row r="49475" spans="7:8" x14ac:dyDescent="0.25">
      <c r="G49475"/>
      <c r="H49475"/>
    </row>
    <row r="49476" spans="7:8" x14ac:dyDescent="0.25">
      <c r="G49476"/>
      <c r="H49476"/>
    </row>
    <row r="49477" spans="7:8" x14ac:dyDescent="0.25">
      <c r="G49477"/>
      <c r="H49477"/>
    </row>
    <row r="49478" spans="7:8" x14ac:dyDescent="0.25">
      <c r="G49478"/>
      <c r="H49478"/>
    </row>
    <row r="49479" spans="7:8" x14ac:dyDescent="0.25">
      <c r="G49479"/>
      <c r="H49479"/>
    </row>
    <row r="49480" spans="7:8" x14ac:dyDescent="0.25">
      <c r="G49480"/>
      <c r="H49480"/>
    </row>
    <row r="49481" spans="7:8" x14ac:dyDescent="0.25">
      <c r="G49481"/>
      <c r="H49481"/>
    </row>
    <row r="49482" spans="7:8" x14ac:dyDescent="0.25">
      <c r="G49482"/>
      <c r="H49482"/>
    </row>
    <row r="49483" spans="7:8" x14ac:dyDescent="0.25">
      <c r="G49483"/>
      <c r="H49483"/>
    </row>
    <row r="49484" spans="7:8" x14ac:dyDescent="0.25">
      <c r="G49484"/>
      <c r="H49484"/>
    </row>
    <row r="49485" spans="7:8" x14ac:dyDescent="0.25">
      <c r="G49485"/>
      <c r="H49485"/>
    </row>
    <row r="49486" spans="7:8" x14ac:dyDescent="0.25">
      <c r="G49486"/>
      <c r="H49486"/>
    </row>
    <row r="49487" spans="7:8" x14ac:dyDescent="0.25">
      <c r="G49487"/>
      <c r="H49487"/>
    </row>
    <row r="49488" spans="7:8" x14ac:dyDescent="0.25">
      <c r="G49488"/>
      <c r="H49488"/>
    </row>
    <row r="49489" spans="7:8" x14ac:dyDescent="0.25">
      <c r="G49489"/>
      <c r="H49489"/>
    </row>
    <row r="49490" spans="7:8" x14ac:dyDescent="0.25">
      <c r="G49490"/>
      <c r="H49490"/>
    </row>
    <row r="49491" spans="7:8" x14ac:dyDescent="0.25">
      <c r="G49491"/>
      <c r="H49491"/>
    </row>
    <row r="49492" spans="7:8" x14ac:dyDescent="0.25">
      <c r="G49492"/>
      <c r="H49492"/>
    </row>
    <row r="49493" spans="7:8" x14ac:dyDescent="0.25">
      <c r="G49493"/>
      <c r="H49493"/>
    </row>
    <row r="49494" spans="7:8" x14ac:dyDescent="0.25">
      <c r="G49494"/>
      <c r="H49494"/>
    </row>
    <row r="49495" spans="7:8" x14ac:dyDescent="0.25">
      <c r="G49495"/>
      <c r="H49495"/>
    </row>
    <row r="49496" spans="7:8" x14ac:dyDescent="0.25">
      <c r="G49496"/>
      <c r="H49496"/>
    </row>
    <row r="49497" spans="7:8" x14ac:dyDescent="0.25">
      <c r="G49497"/>
      <c r="H49497"/>
    </row>
    <row r="49498" spans="7:8" x14ac:dyDescent="0.25">
      <c r="G49498"/>
      <c r="H49498"/>
    </row>
    <row r="49499" spans="7:8" x14ac:dyDescent="0.25">
      <c r="G49499"/>
      <c r="H49499"/>
    </row>
    <row r="49500" spans="7:8" x14ac:dyDescent="0.25">
      <c r="G49500"/>
      <c r="H49500"/>
    </row>
    <row r="49501" spans="7:8" x14ac:dyDescent="0.25">
      <c r="G49501"/>
      <c r="H49501"/>
    </row>
    <row r="49502" spans="7:8" x14ac:dyDescent="0.25">
      <c r="G49502"/>
      <c r="H49502"/>
    </row>
    <row r="49503" spans="7:8" x14ac:dyDescent="0.25">
      <c r="G49503"/>
      <c r="H49503"/>
    </row>
    <row r="49504" spans="7:8" x14ac:dyDescent="0.25">
      <c r="G49504"/>
      <c r="H49504"/>
    </row>
    <row r="49505" spans="7:8" x14ac:dyDescent="0.25">
      <c r="G49505"/>
      <c r="H49505"/>
    </row>
    <row r="49506" spans="7:8" x14ac:dyDescent="0.25">
      <c r="G49506"/>
      <c r="H49506"/>
    </row>
    <row r="49507" spans="7:8" x14ac:dyDescent="0.25">
      <c r="G49507"/>
      <c r="H49507"/>
    </row>
    <row r="49508" spans="7:8" x14ac:dyDescent="0.25">
      <c r="G49508"/>
      <c r="H49508"/>
    </row>
    <row r="49509" spans="7:8" x14ac:dyDescent="0.25">
      <c r="G49509"/>
      <c r="H49509"/>
    </row>
    <row r="49510" spans="7:8" x14ac:dyDescent="0.25">
      <c r="G49510"/>
      <c r="H49510"/>
    </row>
    <row r="49511" spans="7:8" x14ac:dyDescent="0.25">
      <c r="G49511"/>
      <c r="H49511"/>
    </row>
    <row r="49512" spans="7:8" x14ac:dyDescent="0.25">
      <c r="G49512"/>
      <c r="H49512"/>
    </row>
    <row r="49513" spans="7:8" x14ac:dyDescent="0.25">
      <c r="G49513"/>
      <c r="H49513"/>
    </row>
    <row r="49514" spans="7:8" x14ac:dyDescent="0.25">
      <c r="G49514"/>
      <c r="H49514"/>
    </row>
    <row r="49515" spans="7:8" x14ac:dyDescent="0.25">
      <c r="G49515"/>
      <c r="H49515"/>
    </row>
    <row r="49516" spans="7:8" x14ac:dyDescent="0.25">
      <c r="G49516"/>
      <c r="H49516"/>
    </row>
    <row r="49517" spans="7:8" x14ac:dyDescent="0.25">
      <c r="G49517"/>
      <c r="H49517"/>
    </row>
    <row r="49518" spans="7:8" x14ac:dyDescent="0.25">
      <c r="G49518"/>
      <c r="H49518"/>
    </row>
    <row r="49519" spans="7:8" x14ac:dyDescent="0.25">
      <c r="G49519"/>
      <c r="H49519"/>
    </row>
    <row r="49520" spans="7:8" x14ac:dyDescent="0.25">
      <c r="G49520"/>
      <c r="H49520"/>
    </row>
    <row r="49521" spans="7:8" x14ac:dyDescent="0.25">
      <c r="G49521"/>
      <c r="H49521"/>
    </row>
    <row r="49522" spans="7:8" x14ac:dyDescent="0.25">
      <c r="G49522"/>
      <c r="H49522"/>
    </row>
    <row r="49523" spans="7:8" x14ac:dyDescent="0.25">
      <c r="G49523"/>
      <c r="H49523"/>
    </row>
    <row r="49524" spans="7:8" x14ac:dyDescent="0.25">
      <c r="G49524"/>
      <c r="H49524"/>
    </row>
    <row r="49525" spans="7:8" x14ac:dyDescent="0.25">
      <c r="G49525"/>
      <c r="H49525"/>
    </row>
    <row r="49526" spans="7:8" x14ac:dyDescent="0.25">
      <c r="G49526"/>
      <c r="H49526"/>
    </row>
    <row r="49527" spans="7:8" x14ac:dyDescent="0.25">
      <c r="G49527"/>
      <c r="H49527"/>
    </row>
    <row r="49528" spans="7:8" x14ac:dyDescent="0.25">
      <c r="G49528"/>
      <c r="H49528"/>
    </row>
    <row r="49529" spans="7:8" x14ac:dyDescent="0.25">
      <c r="G49529"/>
      <c r="H49529"/>
    </row>
    <row r="49530" spans="7:8" x14ac:dyDescent="0.25">
      <c r="G49530"/>
      <c r="H49530"/>
    </row>
    <row r="49531" spans="7:8" x14ac:dyDescent="0.25">
      <c r="G49531"/>
      <c r="H49531"/>
    </row>
    <row r="49532" spans="7:8" x14ac:dyDescent="0.25">
      <c r="G49532"/>
      <c r="H49532"/>
    </row>
    <row r="49533" spans="7:8" x14ac:dyDescent="0.25">
      <c r="G49533"/>
      <c r="H49533"/>
    </row>
    <row r="49534" spans="7:8" x14ac:dyDescent="0.25">
      <c r="G49534"/>
      <c r="H49534"/>
    </row>
    <row r="49535" spans="7:8" x14ac:dyDescent="0.25">
      <c r="G49535"/>
      <c r="H49535"/>
    </row>
    <row r="49536" spans="7:8" x14ac:dyDescent="0.25">
      <c r="G49536"/>
      <c r="H49536"/>
    </row>
    <row r="49537" spans="7:8" x14ac:dyDescent="0.25">
      <c r="G49537"/>
      <c r="H49537"/>
    </row>
    <row r="49538" spans="7:8" x14ac:dyDescent="0.25">
      <c r="G49538"/>
      <c r="H49538"/>
    </row>
    <row r="49539" spans="7:8" x14ac:dyDescent="0.25">
      <c r="G49539"/>
      <c r="H49539"/>
    </row>
    <row r="49540" spans="7:8" x14ac:dyDescent="0.25">
      <c r="G49540"/>
      <c r="H49540"/>
    </row>
    <row r="49541" spans="7:8" x14ac:dyDescent="0.25">
      <c r="G49541"/>
      <c r="H49541"/>
    </row>
    <row r="49542" spans="7:8" x14ac:dyDescent="0.25">
      <c r="G49542"/>
      <c r="H49542"/>
    </row>
    <row r="49543" spans="7:8" x14ac:dyDescent="0.25">
      <c r="G49543"/>
      <c r="H49543"/>
    </row>
    <row r="49544" spans="7:8" x14ac:dyDescent="0.25">
      <c r="G49544"/>
      <c r="H49544"/>
    </row>
    <row r="49545" spans="7:8" x14ac:dyDescent="0.25">
      <c r="G49545"/>
      <c r="H49545"/>
    </row>
    <row r="49546" spans="7:8" x14ac:dyDescent="0.25">
      <c r="G49546"/>
      <c r="H49546"/>
    </row>
    <row r="49547" spans="7:8" x14ac:dyDescent="0.25">
      <c r="G49547"/>
      <c r="H49547"/>
    </row>
    <row r="49548" spans="7:8" x14ac:dyDescent="0.25">
      <c r="G49548"/>
      <c r="H49548"/>
    </row>
    <row r="49549" spans="7:8" x14ac:dyDescent="0.25">
      <c r="G49549"/>
      <c r="H49549"/>
    </row>
    <row r="49550" spans="7:8" x14ac:dyDescent="0.25">
      <c r="G49550"/>
      <c r="H49550"/>
    </row>
    <row r="49551" spans="7:8" x14ac:dyDescent="0.25">
      <c r="G49551"/>
      <c r="H49551"/>
    </row>
    <row r="49552" spans="7:8" x14ac:dyDescent="0.25">
      <c r="G49552"/>
      <c r="H49552"/>
    </row>
    <row r="49553" spans="7:8" x14ac:dyDescent="0.25">
      <c r="G49553"/>
      <c r="H49553"/>
    </row>
    <row r="49554" spans="7:8" x14ac:dyDescent="0.25">
      <c r="G49554"/>
      <c r="H49554"/>
    </row>
    <row r="49555" spans="7:8" x14ac:dyDescent="0.25">
      <c r="G49555"/>
      <c r="H49555"/>
    </row>
    <row r="49556" spans="7:8" x14ac:dyDescent="0.25">
      <c r="G49556"/>
      <c r="H49556"/>
    </row>
    <row r="49557" spans="7:8" x14ac:dyDescent="0.25">
      <c r="G49557"/>
      <c r="H49557"/>
    </row>
    <row r="49558" spans="7:8" x14ac:dyDescent="0.25">
      <c r="G49558"/>
      <c r="H49558"/>
    </row>
    <row r="49559" spans="7:8" x14ac:dyDescent="0.25">
      <c r="G49559"/>
      <c r="H49559"/>
    </row>
    <row r="49560" spans="7:8" x14ac:dyDescent="0.25">
      <c r="G49560"/>
      <c r="H49560"/>
    </row>
    <row r="49561" spans="7:8" x14ac:dyDescent="0.25">
      <c r="G49561"/>
      <c r="H49561"/>
    </row>
    <row r="49562" spans="7:8" x14ac:dyDescent="0.25">
      <c r="G49562"/>
      <c r="H49562"/>
    </row>
    <row r="49563" spans="7:8" x14ac:dyDescent="0.25">
      <c r="G49563"/>
      <c r="H49563"/>
    </row>
    <row r="49564" spans="7:8" x14ac:dyDescent="0.25">
      <c r="G49564"/>
      <c r="H49564"/>
    </row>
    <row r="49565" spans="7:8" x14ac:dyDescent="0.25">
      <c r="G49565"/>
      <c r="H49565"/>
    </row>
    <row r="49566" spans="7:8" x14ac:dyDescent="0.25">
      <c r="G49566"/>
      <c r="H49566"/>
    </row>
    <row r="49567" spans="7:8" x14ac:dyDescent="0.25">
      <c r="G49567"/>
      <c r="H49567"/>
    </row>
    <row r="49568" spans="7:8" x14ac:dyDescent="0.25">
      <c r="G49568"/>
      <c r="H49568"/>
    </row>
    <row r="49569" spans="7:8" x14ac:dyDescent="0.25">
      <c r="G49569"/>
      <c r="H49569"/>
    </row>
    <row r="49570" spans="7:8" x14ac:dyDescent="0.25">
      <c r="G49570"/>
      <c r="H49570"/>
    </row>
    <row r="49571" spans="7:8" x14ac:dyDescent="0.25">
      <c r="G49571"/>
      <c r="H49571"/>
    </row>
    <row r="49572" spans="7:8" x14ac:dyDescent="0.25">
      <c r="G49572"/>
      <c r="H49572"/>
    </row>
    <row r="49573" spans="7:8" x14ac:dyDescent="0.25">
      <c r="G49573"/>
      <c r="H49573"/>
    </row>
    <row r="49574" spans="7:8" x14ac:dyDescent="0.25">
      <c r="G49574"/>
      <c r="H49574"/>
    </row>
    <row r="49575" spans="7:8" x14ac:dyDescent="0.25">
      <c r="G49575"/>
      <c r="H49575"/>
    </row>
    <row r="49576" spans="7:8" x14ac:dyDescent="0.25">
      <c r="G49576"/>
      <c r="H49576"/>
    </row>
    <row r="49577" spans="7:8" x14ac:dyDescent="0.25">
      <c r="G49577"/>
      <c r="H49577"/>
    </row>
    <row r="49578" spans="7:8" x14ac:dyDescent="0.25">
      <c r="G49578"/>
      <c r="H49578"/>
    </row>
    <row r="49579" spans="7:8" x14ac:dyDescent="0.25">
      <c r="G49579"/>
      <c r="H49579"/>
    </row>
    <row r="49580" spans="7:8" x14ac:dyDescent="0.25">
      <c r="G49580"/>
      <c r="H49580"/>
    </row>
    <row r="49581" spans="7:8" x14ac:dyDescent="0.25">
      <c r="G49581"/>
      <c r="H49581"/>
    </row>
    <row r="49582" spans="7:8" x14ac:dyDescent="0.25">
      <c r="G49582"/>
      <c r="H49582"/>
    </row>
    <row r="49583" spans="7:8" x14ac:dyDescent="0.25">
      <c r="G49583"/>
      <c r="H49583"/>
    </row>
    <row r="49584" spans="7:8" x14ac:dyDescent="0.25">
      <c r="G49584"/>
      <c r="H49584"/>
    </row>
    <row r="49585" spans="7:8" x14ac:dyDescent="0.25">
      <c r="G49585"/>
      <c r="H49585"/>
    </row>
    <row r="49586" spans="7:8" x14ac:dyDescent="0.25">
      <c r="G49586"/>
      <c r="H49586"/>
    </row>
    <row r="49587" spans="7:8" x14ac:dyDescent="0.25">
      <c r="G49587"/>
      <c r="H49587"/>
    </row>
    <row r="49588" spans="7:8" x14ac:dyDescent="0.25">
      <c r="G49588"/>
      <c r="H49588"/>
    </row>
    <row r="49589" spans="7:8" x14ac:dyDescent="0.25">
      <c r="G49589"/>
      <c r="H49589"/>
    </row>
    <row r="49590" spans="7:8" x14ac:dyDescent="0.25">
      <c r="G49590"/>
      <c r="H49590"/>
    </row>
    <row r="49591" spans="7:8" x14ac:dyDescent="0.25">
      <c r="G49591"/>
      <c r="H49591"/>
    </row>
    <row r="49592" spans="7:8" x14ac:dyDescent="0.25">
      <c r="G49592"/>
      <c r="H49592"/>
    </row>
    <row r="49593" spans="7:8" x14ac:dyDescent="0.25">
      <c r="G49593"/>
      <c r="H49593"/>
    </row>
    <row r="49594" spans="7:8" x14ac:dyDescent="0.25">
      <c r="G49594"/>
      <c r="H49594"/>
    </row>
    <row r="49595" spans="7:8" x14ac:dyDescent="0.25">
      <c r="G49595"/>
      <c r="H49595"/>
    </row>
    <row r="49596" spans="7:8" x14ac:dyDescent="0.25">
      <c r="G49596"/>
      <c r="H49596"/>
    </row>
    <row r="49597" spans="7:8" x14ac:dyDescent="0.25">
      <c r="G49597"/>
      <c r="H49597"/>
    </row>
    <row r="49598" spans="7:8" x14ac:dyDescent="0.25">
      <c r="G49598"/>
      <c r="H49598"/>
    </row>
    <row r="49599" spans="7:8" x14ac:dyDescent="0.25">
      <c r="G49599"/>
      <c r="H49599"/>
    </row>
    <row r="49600" spans="7:8" x14ac:dyDescent="0.25">
      <c r="G49600"/>
      <c r="H49600"/>
    </row>
    <row r="49601" spans="7:8" x14ac:dyDescent="0.25">
      <c r="G49601"/>
      <c r="H49601"/>
    </row>
    <row r="49602" spans="7:8" x14ac:dyDescent="0.25">
      <c r="G49602"/>
      <c r="H49602"/>
    </row>
    <row r="49603" spans="7:8" x14ac:dyDescent="0.25">
      <c r="G49603"/>
      <c r="H49603"/>
    </row>
    <row r="49604" spans="7:8" x14ac:dyDescent="0.25">
      <c r="G49604"/>
      <c r="H49604"/>
    </row>
    <row r="49605" spans="7:8" x14ac:dyDescent="0.25">
      <c r="G49605"/>
      <c r="H49605"/>
    </row>
    <row r="49606" spans="7:8" x14ac:dyDescent="0.25">
      <c r="G49606"/>
      <c r="H49606"/>
    </row>
    <row r="49607" spans="7:8" x14ac:dyDescent="0.25">
      <c r="G49607"/>
      <c r="H49607"/>
    </row>
    <row r="49608" spans="7:8" x14ac:dyDescent="0.25">
      <c r="G49608"/>
      <c r="H49608"/>
    </row>
    <row r="49609" spans="7:8" x14ac:dyDescent="0.25">
      <c r="G49609"/>
      <c r="H49609"/>
    </row>
    <row r="49610" spans="7:8" x14ac:dyDescent="0.25">
      <c r="G49610"/>
      <c r="H49610"/>
    </row>
    <row r="49611" spans="7:8" x14ac:dyDescent="0.25">
      <c r="G49611"/>
      <c r="H49611"/>
    </row>
    <row r="49612" spans="7:8" x14ac:dyDescent="0.25">
      <c r="G49612"/>
      <c r="H49612"/>
    </row>
    <row r="49613" spans="7:8" x14ac:dyDescent="0.25">
      <c r="G49613"/>
      <c r="H49613"/>
    </row>
    <row r="49614" spans="7:8" x14ac:dyDescent="0.25">
      <c r="G49614"/>
      <c r="H49614"/>
    </row>
    <row r="49615" spans="7:8" x14ac:dyDescent="0.25">
      <c r="G49615"/>
      <c r="H49615"/>
    </row>
    <row r="49616" spans="7:8" x14ac:dyDescent="0.25">
      <c r="G49616"/>
      <c r="H49616"/>
    </row>
    <row r="49617" spans="7:8" x14ac:dyDescent="0.25">
      <c r="G49617"/>
      <c r="H49617"/>
    </row>
    <row r="49618" spans="7:8" x14ac:dyDescent="0.25">
      <c r="G49618"/>
      <c r="H49618"/>
    </row>
    <row r="49619" spans="7:8" x14ac:dyDescent="0.25">
      <c r="G49619"/>
      <c r="H49619"/>
    </row>
    <row r="49620" spans="7:8" x14ac:dyDescent="0.25">
      <c r="G49620"/>
      <c r="H49620"/>
    </row>
    <row r="49621" spans="7:8" x14ac:dyDescent="0.25">
      <c r="G49621"/>
      <c r="H49621"/>
    </row>
    <row r="49622" spans="7:8" x14ac:dyDescent="0.25">
      <c r="G49622"/>
      <c r="H49622"/>
    </row>
    <row r="49623" spans="7:8" x14ac:dyDescent="0.25">
      <c r="G49623"/>
      <c r="H49623"/>
    </row>
    <row r="49624" spans="7:8" x14ac:dyDescent="0.25">
      <c r="G49624"/>
      <c r="H49624"/>
    </row>
    <row r="49625" spans="7:8" x14ac:dyDescent="0.25">
      <c r="G49625"/>
      <c r="H49625"/>
    </row>
    <row r="49626" spans="7:8" x14ac:dyDescent="0.25">
      <c r="G49626"/>
      <c r="H49626"/>
    </row>
    <row r="49627" spans="7:8" x14ac:dyDescent="0.25">
      <c r="G49627"/>
      <c r="H49627"/>
    </row>
    <row r="49628" spans="7:8" x14ac:dyDescent="0.25">
      <c r="G49628"/>
      <c r="H49628"/>
    </row>
    <row r="49629" spans="7:8" x14ac:dyDescent="0.25">
      <c r="G49629"/>
      <c r="H49629"/>
    </row>
    <row r="49630" spans="7:8" x14ac:dyDescent="0.25">
      <c r="G49630"/>
      <c r="H49630"/>
    </row>
    <row r="49631" spans="7:8" x14ac:dyDescent="0.25">
      <c r="G49631"/>
      <c r="H49631"/>
    </row>
    <row r="49632" spans="7:8" x14ac:dyDescent="0.25">
      <c r="G49632"/>
      <c r="H49632"/>
    </row>
    <row r="49633" spans="7:8" x14ac:dyDescent="0.25">
      <c r="G49633"/>
      <c r="H49633"/>
    </row>
    <row r="49634" spans="7:8" x14ac:dyDescent="0.25">
      <c r="G49634"/>
      <c r="H49634"/>
    </row>
    <row r="49635" spans="7:8" x14ac:dyDescent="0.25">
      <c r="G49635"/>
      <c r="H49635"/>
    </row>
    <row r="49636" spans="7:8" x14ac:dyDescent="0.25">
      <c r="G49636"/>
      <c r="H49636"/>
    </row>
    <row r="49637" spans="7:8" x14ac:dyDescent="0.25">
      <c r="G49637"/>
      <c r="H49637"/>
    </row>
    <row r="49638" spans="7:8" x14ac:dyDescent="0.25">
      <c r="G49638"/>
      <c r="H49638"/>
    </row>
    <row r="49639" spans="7:8" x14ac:dyDescent="0.25">
      <c r="G49639"/>
      <c r="H49639"/>
    </row>
    <row r="49640" spans="7:8" x14ac:dyDescent="0.25">
      <c r="G49640"/>
      <c r="H49640"/>
    </row>
    <row r="49641" spans="7:8" x14ac:dyDescent="0.25">
      <c r="G49641"/>
      <c r="H49641"/>
    </row>
    <row r="49642" spans="7:8" x14ac:dyDescent="0.25">
      <c r="G49642"/>
      <c r="H49642"/>
    </row>
    <row r="49643" spans="7:8" x14ac:dyDescent="0.25">
      <c r="G49643"/>
      <c r="H49643"/>
    </row>
    <row r="49644" spans="7:8" x14ac:dyDescent="0.25">
      <c r="G49644"/>
      <c r="H49644"/>
    </row>
    <row r="49645" spans="7:8" x14ac:dyDescent="0.25">
      <c r="G49645"/>
      <c r="H49645"/>
    </row>
    <row r="49646" spans="7:8" x14ac:dyDescent="0.25">
      <c r="G49646"/>
      <c r="H49646"/>
    </row>
    <row r="49647" spans="7:8" x14ac:dyDescent="0.25">
      <c r="G49647"/>
      <c r="H49647"/>
    </row>
    <row r="49648" spans="7:8" x14ac:dyDescent="0.25">
      <c r="G49648"/>
      <c r="H49648"/>
    </row>
    <row r="49649" spans="7:8" x14ac:dyDescent="0.25">
      <c r="G49649"/>
      <c r="H49649"/>
    </row>
    <row r="49650" spans="7:8" x14ac:dyDescent="0.25">
      <c r="G49650"/>
      <c r="H49650"/>
    </row>
    <row r="49651" spans="7:8" x14ac:dyDescent="0.25">
      <c r="G49651"/>
      <c r="H49651"/>
    </row>
    <row r="49652" spans="7:8" x14ac:dyDescent="0.25">
      <c r="G49652"/>
      <c r="H49652"/>
    </row>
    <row r="49653" spans="7:8" x14ac:dyDescent="0.25">
      <c r="G49653"/>
      <c r="H49653"/>
    </row>
    <row r="49654" spans="7:8" x14ac:dyDescent="0.25">
      <c r="G49654"/>
      <c r="H49654"/>
    </row>
    <row r="49655" spans="7:8" x14ac:dyDescent="0.25">
      <c r="G49655"/>
      <c r="H49655"/>
    </row>
    <row r="49656" spans="7:8" x14ac:dyDescent="0.25">
      <c r="G49656"/>
      <c r="H49656"/>
    </row>
    <row r="49657" spans="7:8" x14ac:dyDescent="0.25">
      <c r="G49657"/>
      <c r="H49657"/>
    </row>
    <row r="49658" spans="7:8" x14ac:dyDescent="0.25">
      <c r="G49658"/>
      <c r="H49658"/>
    </row>
    <row r="49659" spans="7:8" x14ac:dyDescent="0.25">
      <c r="G49659"/>
      <c r="H49659"/>
    </row>
    <row r="49660" spans="7:8" x14ac:dyDescent="0.25">
      <c r="G49660"/>
      <c r="H49660"/>
    </row>
    <row r="49661" spans="7:8" x14ac:dyDescent="0.25">
      <c r="G49661"/>
      <c r="H49661"/>
    </row>
    <row r="49662" spans="7:8" x14ac:dyDescent="0.25">
      <c r="G49662"/>
      <c r="H49662"/>
    </row>
    <row r="49663" spans="7:8" x14ac:dyDescent="0.25">
      <c r="G49663"/>
      <c r="H49663"/>
    </row>
    <row r="49664" spans="7:8" x14ac:dyDescent="0.25">
      <c r="G49664"/>
      <c r="H49664"/>
    </row>
    <row r="49665" spans="7:8" x14ac:dyDescent="0.25">
      <c r="G49665"/>
      <c r="H49665"/>
    </row>
    <row r="49666" spans="7:8" x14ac:dyDescent="0.25">
      <c r="G49666"/>
      <c r="H49666"/>
    </row>
    <row r="49667" spans="7:8" x14ac:dyDescent="0.25">
      <c r="G49667"/>
      <c r="H49667"/>
    </row>
    <row r="49668" spans="7:8" x14ac:dyDescent="0.25">
      <c r="G49668"/>
      <c r="H49668"/>
    </row>
    <row r="49669" spans="7:8" x14ac:dyDescent="0.25">
      <c r="G49669"/>
      <c r="H49669"/>
    </row>
    <row r="49670" spans="7:8" x14ac:dyDescent="0.25">
      <c r="G49670"/>
      <c r="H49670"/>
    </row>
    <row r="49671" spans="7:8" x14ac:dyDescent="0.25">
      <c r="G49671"/>
      <c r="H49671"/>
    </row>
    <row r="49672" spans="7:8" x14ac:dyDescent="0.25">
      <c r="G49672"/>
      <c r="H49672"/>
    </row>
    <row r="49673" spans="7:8" x14ac:dyDescent="0.25">
      <c r="G49673"/>
      <c r="H49673"/>
    </row>
    <row r="49674" spans="7:8" x14ac:dyDescent="0.25">
      <c r="G49674"/>
      <c r="H49674"/>
    </row>
    <row r="49675" spans="7:8" x14ac:dyDescent="0.25">
      <c r="G49675"/>
      <c r="H49675"/>
    </row>
    <row r="49676" spans="7:8" x14ac:dyDescent="0.25">
      <c r="G49676"/>
      <c r="H49676"/>
    </row>
    <row r="49677" spans="7:8" x14ac:dyDescent="0.25">
      <c r="G49677"/>
      <c r="H49677"/>
    </row>
    <row r="49678" spans="7:8" x14ac:dyDescent="0.25">
      <c r="G49678"/>
      <c r="H49678"/>
    </row>
    <row r="49679" spans="7:8" x14ac:dyDescent="0.25">
      <c r="G49679"/>
      <c r="H49679"/>
    </row>
    <row r="49680" spans="7:8" x14ac:dyDescent="0.25">
      <c r="G49680"/>
      <c r="H49680"/>
    </row>
    <row r="49681" spans="7:8" x14ac:dyDescent="0.25">
      <c r="G49681"/>
      <c r="H49681"/>
    </row>
    <row r="49682" spans="7:8" x14ac:dyDescent="0.25">
      <c r="G49682"/>
      <c r="H49682"/>
    </row>
    <row r="49683" spans="7:8" x14ac:dyDescent="0.25">
      <c r="G49683"/>
      <c r="H49683"/>
    </row>
    <row r="49684" spans="7:8" x14ac:dyDescent="0.25">
      <c r="G49684"/>
      <c r="H49684"/>
    </row>
    <row r="49685" spans="7:8" x14ac:dyDescent="0.25">
      <c r="G49685"/>
      <c r="H49685"/>
    </row>
    <row r="49686" spans="7:8" x14ac:dyDescent="0.25">
      <c r="G49686"/>
      <c r="H49686"/>
    </row>
    <row r="49687" spans="7:8" x14ac:dyDescent="0.25">
      <c r="G49687"/>
      <c r="H49687"/>
    </row>
    <row r="49688" spans="7:8" x14ac:dyDescent="0.25">
      <c r="G49688"/>
      <c r="H49688"/>
    </row>
    <row r="49689" spans="7:8" x14ac:dyDescent="0.25">
      <c r="G49689"/>
      <c r="H49689"/>
    </row>
    <row r="49690" spans="7:8" x14ac:dyDescent="0.25">
      <c r="G49690"/>
      <c r="H49690"/>
    </row>
    <row r="49691" spans="7:8" x14ac:dyDescent="0.25">
      <c r="G49691"/>
      <c r="H49691"/>
    </row>
    <row r="49692" spans="7:8" x14ac:dyDescent="0.25">
      <c r="G49692"/>
      <c r="H49692"/>
    </row>
    <row r="49693" spans="7:8" x14ac:dyDescent="0.25">
      <c r="G49693"/>
      <c r="H49693"/>
    </row>
    <row r="49694" spans="7:8" x14ac:dyDescent="0.25">
      <c r="G49694"/>
      <c r="H49694"/>
    </row>
    <row r="49695" spans="7:8" x14ac:dyDescent="0.25">
      <c r="G49695"/>
      <c r="H49695"/>
    </row>
    <row r="49696" spans="7:8" x14ac:dyDescent="0.25">
      <c r="G49696"/>
      <c r="H49696"/>
    </row>
    <row r="49697" spans="7:8" x14ac:dyDescent="0.25">
      <c r="G49697"/>
      <c r="H49697"/>
    </row>
    <row r="49698" spans="7:8" x14ac:dyDescent="0.25">
      <c r="G49698"/>
      <c r="H49698"/>
    </row>
    <row r="49699" spans="7:8" x14ac:dyDescent="0.25">
      <c r="G49699"/>
      <c r="H49699"/>
    </row>
    <row r="49700" spans="7:8" x14ac:dyDescent="0.25">
      <c r="G49700"/>
      <c r="H49700"/>
    </row>
    <row r="49701" spans="7:8" x14ac:dyDescent="0.25">
      <c r="G49701"/>
      <c r="H49701"/>
    </row>
    <row r="49702" spans="7:8" x14ac:dyDescent="0.25">
      <c r="G49702"/>
      <c r="H49702"/>
    </row>
    <row r="49703" spans="7:8" x14ac:dyDescent="0.25">
      <c r="G49703"/>
      <c r="H49703"/>
    </row>
    <row r="49704" spans="7:8" x14ac:dyDescent="0.25">
      <c r="G49704"/>
      <c r="H49704"/>
    </row>
    <row r="49705" spans="7:8" x14ac:dyDescent="0.25">
      <c r="G49705"/>
      <c r="H49705"/>
    </row>
    <row r="49706" spans="7:8" x14ac:dyDescent="0.25">
      <c r="G49706"/>
      <c r="H49706"/>
    </row>
    <row r="49707" spans="7:8" x14ac:dyDescent="0.25">
      <c r="G49707"/>
      <c r="H49707"/>
    </row>
    <row r="49708" spans="7:8" x14ac:dyDescent="0.25">
      <c r="G49708"/>
      <c r="H49708"/>
    </row>
    <row r="49709" spans="7:8" x14ac:dyDescent="0.25">
      <c r="G49709"/>
      <c r="H49709"/>
    </row>
    <row r="49710" spans="7:8" x14ac:dyDescent="0.25">
      <c r="G49710"/>
      <c r="H49710"/>
    </row>
    <row r="49711" spans="7:8" x14ac:dyDescent="0.25">
      <c r="G49711"/>
      <c r="H49711"/>
    </row>
    <row r="49712" spans="7:8" x14ac:dyDescent="0.25">
      <c r="G49712"/>
      <c r="H49712"/>
    </row>
    <row r="49713" spans="7:8" x14ac:dyDescent="0.25">
      <c r="G49713"/>
      <c r="H49713"/>
    </row>
    <row r="49714" spans="7:8" x14ac:dyDescent="0.25">
      <c r="G49714"/>
      <c r="H49714"/>
    </row>
    <row r="49715" spans="7:8" x14ac:dyDescent="0.25">
      <c r="G49715"/>
      <c r="H49715"/>
    </row>
    <row r="49716" spans="7:8" x14ac:dyDescent="0.25">
      <c r="G49716"/>
      <c r="H49716"/>
    </row>
    <row r="49717" spans="7:8" x14ac:dyDescent="0.25">
      <c r="G49717"/>
      <c r="H49717"/>
    </row>
    <row r="49718" spans="7:8" x14ac:dyDescent="0.25">
      <c r="G49718"/>
      <c r="H49718"/>
    </row>
    <row r="49719" spans="7:8" x14ac:dyDescent="0.25">
      <c r="G49719"/>
      <c r="H49719"/>
    </row>
    <row r="49720" spans="7:8" x14ac:dyDescent="0.25">
      <c r="G49720"/>
      <c r="H49720"/>
    </row>
    <row r="49721" spans="7:8" x14ac:dyDescent="0.25">
      <c r="G49721"/>
      <c r="H49721"/>
    </row>
    <row r="49722" spans="7:8" x14ac:dyDescent="0.25">
      <c r="G49722"/>
      <c r="H49722"/>
    </row>
    <row r="49723" spans="7:8" x14ac:dyDescent="0.25">
      <c r="G49723"/>
      <c r="H49723"/>
    </row>
    <row r="49724" spans="7:8" x14ac:dyDescent="0.25">
      <c r="G49724"/>
      <c r="H49724"/>
    </row>
    <row r="49725" spans="7:8" x14ac:dyDescent="0.25">
      <c r="G49725"/>
      <c r="H49725"/>
    </row>
    <row r="49726" spans="7:8" x14ac:dyDescent="0.25">
      <c r="G49726"/>
      <c r="H49726"/>
    </row>
    <row r="49727" spans="7:8" x14ac:dyDescent="0.25">
      <c r="G49727"/>
      <c r="H49727"/>
    </row>
    <row r="49728" spans="7:8" x14ac:dyDescent="0.25">
      <c r="G49728"/>
      <c r="H49728"/>
    </row>
    <row r="49729" spans="7:8" x14ac:dyDescent="0.25">
      <c r="G49729"/>
      <c r="H49729"/>
    </row>
    <row r="49730" spans="7:8" x14ac:dyDescent="0.25">
      <c r="G49730"/>
      <c r="H49730"/>
    </row>
    <row r="49731" spans="7:8" x14ac:dyDescent="0.25">
      <c r="G49731"/>
      <c r="H49731"/>
    </row>
    <row r="49732" spans="7:8" x14ac:dyDescent="0.25">
      <c r="G49732"/>
      <c r="H49732"/>
    </row>
    <row r="49733" spans="7:8" x14ac:dyDescent="0.25">
      <c r="G49733"/>
      <c r="H49733"/>
    </row>
    <row r="49734" spans="7:8" x14ac:dyDescent="0.25">
      <c r="G49734"/>
      <c r="H49734"/>
    </row>
    <row r="49735" spans="7:8" x14ac:dyDescent="0.25">
      <c r="G49735"/>
      <c r="H49735"/>
    </row>
    <row r="49736" spans="7:8" x14ac:dyDescent="0.25">
      <c r="G49736"/>
      <c r="H49736"/>
    </row>
    <row r="49737" spans="7:8" x14ac:dyDescent="0.25">
      <c r="G49737"/>
      <c r="H49737"/>
    </row>
    <row r="49738" spans="7:8" x14ac:dyDescent="0.25">
      <c r="G49738"/>
      <c r="H49738"/>
    </row>
    <row r="49739" spans="7:8" x14ac:dyDescent="0.25">
      <c r="G49739"/>
      <c r="H49739"/>
    </row>
    <row r="49740" spans="7:8" x14ac:dyDescent="0.25">
      <c r="G49740"/>
      <c r="H49740"/>
    </row>
    <row r="49741" spans="7:8" x14ac:dyDescent="0.25">
      <c r="G49741"/>
      <c r="H49741"/>
    </row>
    <row r="49742" spans="7:8" x14ac:dyDescent="0.25">
      <c r="G49742"/>
      <c r="H49742"/>
    </row>
    <row r="49743" spans="7:8" x14ac:dyDescent="0.25">
      <c r="G49743"/>
      <c r="H49743"/>
    </row>
    <row r="49744" spans="7:8" x14ac:dyDescent="0.25">
      <c r="G49744"/>
      <c r="H49744"/>
    </row>
    <row r="49745" spans="7:8" x14ac:dyDescent="0.25">
      <c r="G49745"/>
      <c r="H49745"/>
    </row>
    <row r="49746" spans="7:8" x14ac:dyDescent="0.25">
      <c r="G49746"/>
      <c r="H49746"/>
    </row>
    <row r="49747" spans="7:8" x14ac:dyDescent="0.25">
      <c r="G49747"/>
      <c r="H49747"/>
    </row>
    <row r="49748" spans="7:8" x14ac:dyDescent="0.25">
      <c r="G49748"/>
      <c r="H49748"/>
    </row>
    <row r="49749" spans="7:8" x14ac:dyDescent="0.25">
      <c r="G49749"/>
      <c r="H49749"/>
    </row>
    <row r="49750" spans="7:8" x14ac:dyDescent="0.25">
      <c r="G49750"/>
      <c r="H49750"/>
    </row>
    <row r="49751" spans="7:8" x14ac:dyDescent="0.25">
      <c r="G49751"/>
      <c r="H49751"/>
    </row>
    <row r="49752" spans="7:8" x14ac:dyDescent="0.25">
      <c r="G49752"/>
      <c r="H49752"/>
    </row>
    <row r="49753" spans="7:8" x14ac:dyDescent="0.25">
      <c r="G49753"/>
      <c r="H49753"/>
    </row>
    <row r="49754" spans="7:8" x14ac:dyDescent="0.25">
      <c r="G49754"/>
      <c r="H49754"/>
    </row>
    <row r="49755" spans="7:8" x14ac:dyDescent="0.25">
      <c r="G49755"/>
      <c r="H49755"/>
    </row>
    <row r="49756" spans="7:8" x14ac:dyDescent="0.25">
      <c r="G49756"/>
      <c r="H49756"/>
    </row>
    <row r="49757" spans="7:8" x14ac:dyDescent="0.25">
      <c r="G49757"/>
      <c r="H49757"/>
    </row>
    <row r="49758" spans="7:8" x14ac:dyDescent="0.25">
      <c r="G49758"/>
      <c r="H49758"/>
    </row>
    <row r="49759" spans="7:8" x14ac:dyDescent="0.25">
      <c r="G49759"/>
      <c r="H49759"/>
    </row>
    <row r="49760" spans="7:8" x14ac:dyDescent="0.25">
      <c r="G49760"/>
      <c r="H49760"/>
    </row>
    <row r="49761" spans="7:8" x14ac:dyDescent="0.25">
      <c r="G49761"/>
      <c r="H49761"/>
    </row>
    <row r="49762" spans="7:8" x14ac:dyDescent="0.25">
      <c r="G49762"/>
      <c r="H49762"/>
    </row>
    <row r="49763" spans="7:8" x14ac:dyDescent="0.25">
      <c r="G49763"/>
      <c r="H49763"/>
    </row>
    <row r="49764" spans="7:8" x14ac:dyDescent="0.25">
      <c r="G49764"/>
      <c r="H49764"/>
    </row>
    <row r="49765" spans="7:8" x14ac:dyDescent="0.25">
      <c r="G49765"/>
      <c r="H49765"/>
    </row>
    <row r="49766" spans="7:8" x14ac:dyDescent="0.25">
      <c r="G49766"/>
      <c r="H49766"/>
    </row>
    <row r="49767" spans="7:8" x14ac:dyDescent="0.25">
      <c r="G49767"/>
      <c r="H49767"/>
    </row>
    <row r="49768" spans="7:8" x14ac:dyDescent="0.25">
      <c r="G49768"/>
      <c r="H49768"/>
    </row>
    <row r="49769" spans="7:8" x14ac:dyDescent="0.25">
      <c r="G49769"/>
      <c r="H49769"/>
    </row>
    <row r="49770" spans="7:8" x14ac:dyDescent="0.25">
      <c r="G49770"/>
      <c r="H49770"/>
    </row>
    <row r="49771" spans="7:8" x14ac:dyDescent="0.25">
      <c r="G49771"/>
      <c r="H49771"/>
    </row>
    <row r="49772" spans="7:8" x14ac:dyDescent="0.25">
      <c r="G49772"/>
      <c r="H49772"/>
    </row>
    <row r="49773" spans="7:8" x14ac:dyDescent="0.25">
      <c r="G49773"/>
      <c r="H49773"/>
    </row>
    <row r="49774" spans="7:8" x14ac:dyDescent="0.25">
      <c r="G49774"/>
      <c r="H49774"/>
    </row>
    <row r="49775" spans="7:8" x14ac:dyDescent="0.25">
      <c r="G49775"/>
      <c r="H49775"/>
    </row>
    <row r="49776" spans="7:8" x14ac:dyDescent="0.25">
      <c r="G49776"/>
      <c r="H49776"/>
    </row>
    <row r="49777" spans="7:8" x14ac:dyDescent="0.25">
      <c r="G49777"/>
      <c r="H49777"/>
    </row>
    <row r="49778" spans="7:8" x14ac:dyDescent="0.25">
      <c r="G49778"/>
      <c r="H49778"/>
    </row>
    <row r="49779" spans="7:8" x14ac:dyDescent="0.25">
      <c r="G49779"/>
      <c r="H49779"/>
    </row>
    <row r="49780" spans="7:8" x14ac:dyDescent="0.25">
      <c r="G49780"/>
      <c r="H49780"/>
    </row>
    <row r="49781" spans="7:8" x14ac:dyDescent="0.25">
      <c r="G49781"/>
      <c r="H49781"/>
    </row>
    <row r="49782" spans="7:8" x14ac:dyDescent="0.25">
      <c r="G49782"/>
      <c r="H49782"/>
    </row>
    <row r="49783" spans="7:8" x14ac:dyDescent="0.25">
      <c r="G49783"/>
      <c r="H49783"/>
    </row>
    <row r="49784" spans="7:8" x14ac:dyDescent="0.25">
      <c r="G49784"/>
      <c r="H49784"/>
    </row>
    <row r="49785" spans="7:8" x14ac:dyDescent="0.25">
      <c r="G49785"/>
      <c r="H49785"/>
    </row>
    <row r="49786" spans="7:8" x14ac:dyDescent="0.25">
      <c r="G49786"/>
      <c r="H49786"/>
    </row>
    <row r="49787" spans="7:8" x14ac:dyDescent="0.25">
      <c r="G49787"/>
      <c r="H49787"/>
    </row>
    <row r="49788" spans="7:8" x14ac:dyDescent="0.25">
      <c r="G49788"/>
      <c r="H49788"/>
    </row>
    <row r="49789" spans="7:8" x14ac:dyDescent="0.25">
      <c r="G49789"/>
      <c r="H49789"/>
    </row>
    <row r="49790" spans="7:8" x14ac:dyDescent="0.25">
      <c r="G49790"/>
      <c r="H49790"/>
    </row>
    <row r="49791" spans="7:8" x14ac:dyDescent="0.25">
      <c r="G49791"/>
      <c r="H49791"/>
    </row>
    <row r="49792" spans="7:8" x14ac:dyDescent="0.25">
      <c r="G49792"/>
      <c r="H49792"/>
    </row>
    <row r="49793" spans="7:8" x14ac:dyDescent="0.25">
      <c r="G49793"/>
      <c r="H49793"/>
    </row>
    <row r="49794" spans="7:8" x14ac:dyDescent="0.25">
      <c r="G49794"/>
      <c r="H49794"/>
    </row>
    <row r="49795" spans="7:8" x14ac:dyDescent="0.25">
      <c r="G49795"/>
      <c r="H49795"/>
    </row>
    <row r="49796" spans="7:8" x14ac:dyDescent="0.25">
      <c r="G49796"/>
      <c r="H49796"/>
    </row>
    <row r="49797" spans="7:8" x14ac:dyDescent="0.25">
      <c r="G49797"/>
      <c r="H49797"/>
    </row>
    <row r="49798" spans="7:8" x14ac:dyDescent="0.25">
      <c r="G49798"/>
      <c r="H49798"/>
    </row>
    <row r="49799" spans="7:8" x14ac:dyDescent="0.25">
      <c r="G49799"/>
      <c r="H49799"/>
    </row>
    <row r="49800" spans="7:8" x14ac:dyDescent="0.25">
      <c r="G49800"/>
      <c r="H49800"/>
    </row>
    <row r="49801" spans="7:8" x14ac:dyDescent="0.25">
      <c r="G49801"/>
      <c r="H49801"/>
    </row>
    <row r="49802" spans="7:8" x14ac:dyDescent="0.25">
      <c r="G49802"/>
      <c r="H49802"/>
    </row>
    <row r="49803" spans="7:8" x14ac:dyDescent="0.25">
      <c r="G49803"/>
      <c r="H49803"/>
    </row>
    <row r="49804" spans="7:8" x14ac:dyDescent="0.25">
      <c r="G49804"/>
      <c r="H49804"/>
    </row>
    <row r="49805" spans="7:8" x14ac:dyDescent="0.25">
      <c r="G49805"/>
      <c r="H49805"/>
    </row>
    <row r="49806" spans="7:8" x14ac:dyDescent="0.25">
      <c r="G49806"/>
      <c r="H49806"/>
    </row>
    <row r="49807" spans="7:8" x14ac:dyDescent="0.25">
      <c r="G49807"/>
      <c r="H49807"/>
    </row>
    <row r="49808" spans="7:8" x14ac:dyDescent="0.25">
      <c r="G49808"/>
      <c r="H49808"/>
    </row>
    <row r="49809" spans="7:8" x14ac:dyDescent="0.25">
      <c r="G49809"/>
      <c r="H49809"/>
    </row>
    <row r="49810" spans="7:8" x14ac:dyDescent="0.25">
      <c r="G49810"/>
      <c r="H49810"/>
    </row>
    <row r="49811" spans="7:8" x14ac:dyDescent="0.25">
      <c r="G49811"/>
      <c r="H49811"/>
    </row>
    <row r="49812" spans="7:8" x14ac:dyDescent="0.25">
      <c r="G49812"/>
      <c r="H49812"/>
    </row>
    <row r="49813" spans="7:8" x14ac:dyDescent="0.25">
      <c r="G49813"/>
      <c r="H49813"/>
    </row>
    <row r="49814" spans="7:8" x14ac:dyDescent="0.25">
      <c r="G49814"/>
      <c r="H49814"/>
    </row>
    <row r="49815" spans="7:8" x14ac:dyDescent="0.25">
      <c r="G49815"/>
      <c r="H49815"/>
    </row>
    <row r="49816" spans="7:8" x14ac:dyDescent="0.25">
      <c r="G49816"/>
      <c r="H49816"/>
    </row>
    <row r="49817" spans="7:8" x14ac:dyDescent="0.25">
      <c r="G49817"/>
      <c r="H49817"/>
    </row>
    <row r="49818" spans="7:8" x14ac:dyDescent="0.25">
      <c r="G49818"/>
      <c r="H49818"/>
    </row>
    <row r="49819" spans="7:8" x14ac:dyDescent="0.25">
      <c r="G49819"/>
      <c r="H49819"/>
    </row>
    <row r="49820" spans="7:8" x14ac:dyDescent="0.25">
      <c r="G49820"/>
      <c r="H49820"/>
    </row>
    <row r="49821" spans="7:8" x14ac:dyDescent="0.25">
      <c r="G49821"/>
      <c r="H49821"/>
    </row>
    <row r="49822" spans="7:8" x14ac:dyDescent="0.25">
      <c r="G49822"/>
      <c r="H49822"/>
    </row>
    <row r="49823" spans="7:8" x14ac:dyDescent="0.25">
      <c r="G49823"/>
      <c r="H49823"/>
    </row>
    <row r="49824" spans="7:8" x14ac:dyDescent="0.25">
      <c r="G49824"/>
      <c r="H49824"/>
    </row>
    <row r="49825" spans="7:8" x14ac:dyDescent="0.25">
      <c r="G49825"/>
      <c r="H49825"/>
    </row>
    <row r="49826" spans="7:8" x14ac:dyDescent="0.25">
      <c r="G49826"/>
      <c r="H49826"/>
    </row>
    <row r="49827" spans="7:8" x14ac:dyDescent="0.25">
      <c r="G49827"/>
      <c r="H49827"/>
    </row>
    <row r="49828" spans="7:8" x14ac:dyDescent="0.25">
      <c r="G49828"/>
      <c r="H49828"/>
    </row>
    <row r="49829" spans="7:8" x14ac:dyDescent="0.25">
      <c r="G49829"/>
      <c r="H49829"/>
    </row>
    <row r="49830" spans="7:8" x14ac:dyDescent="0.25">
      <c r="G49830"/>
      <c r="H49830"/>
    </row>
    <row r="49831" spans="7:8" x14ac:dyDescent="0.25">
      <c r="G49831"/>
      <c r="H49831"/>
    </row>
    <row r="49832" spans="7:8" x14ac:dyDescent="0.25">
      <c r="G49832"/>
      <c r="H49832"/>
    </row>
    <row r="49833" spans="7:8" x14ac:dyDescent="0.25">
      <c r="G49833"/>
      <c r="H49833"/>
    </row>
    <row r="49834" spans="7:8" x14ac:dyDescent="0.25">
      <c r="G49834"/>
      <c r="H49834"/>
    </row>
    <row r="49835" spans="7:8" x14ac:dyDescent="0.25">
      <c r="G49835"/>
      <c r="H49835"/>
    </row>
    <row r="49836" spans="7:8" x14ac:dyDescent="0.25">
      <c r="G49836"/>
      <c r="H49836"/>
    </row>
    <row r="49837" spans="7:8" x14ac:dyDescent="0.25">
      <c r="G49837"/>
      <c r="H49837"/>
    </row>
    <row r="49838" spans="7:8" x14ac:dyDescent="0.25">
      <c r="G49838"/>
      <c r="H49838"/>
    </row>
    <row r="49839" spans="7:8" x14ac:dyDescent="0.25">
      <c r="G49839"/>
      <c r="H49839"/>
    </row>
    <row r="49840" spans="7:8" x14ac:dyDescent="0.25">
      <c r="G49840"/>
      <c r="H49840"/>
    </row>
    <row r="49841" spans="7:8" x14ac:dyDescent="0.25">
      <c r="G49841"/>
      <c r="H49841"/>
    </row>
    <row r="49842" spans="7:8" x14ac:dyDescent="0.25">
      <c r="G49842"/>
      <c r="H49842"/>
    </row>
    <row r="49843" spans="7:8" x14ac:dyDescent="0.25">
      <c r="G49843"/>
      <c r="H49843"/>
    </row>
    <row r="49844" spans="7:8" x14ac:dyDescent="0.25">
      <c r="G49844"/>
      <c r="H49844"/>
    </row>
    <row r="49845" spans="7:8" x14ac:dyDescent="0.25">
      <c r="G49845"/>
      <c r="H49845"/>
    </row>
    <row r="49846" spans="7:8" x14ac:dyDescent="0.25">
      <c r="G49846"/>
      <c r="H49846"/>
    </row>
    <row r="49847" spans="7:8" x14ac:dyDescent="0.25">
      <c r="G49847"/>
      <c r="H49847"/>
    </row>
    <row r="49848" spans="7:8" x14ac:dyDescent="0.25">
      <c r="G49848"/>
      <c r="H49848"/>
    </row>
    <row r="49849" spans="7:8" x14ac:dyDescent="0.25">
      <c r="G49849"/>
      <c r="H49849"/>
    </row>
    <row r="49850" spans="7:8" x14ac:dyDescent="0.25">
      <c r="G49850"/>
      <c r="H49850"/>
    </row>
    <row r="49851" spans="7:8" x14ac:dyDescent="0.25">
      <c r="G49851"/>
      <c r="H49851"/>
    </row>
    <row r="49852" spans="7:8" x14ac:dyDescent="0.25">
      <c r="G49852"/>
      <c r="H49852"/>
    </row>
    <row r="49853" spans="7:8" x14ac:dyDescent="0.25">
      <c r="G49853"/>
      <c r="H49853"/>
    </row>
    <row r="49854" spans="7:8" x14ac:dyDescent="0.25">
      <c r="G49854"/>
      <c r="H49854"/>
    </row>
    <row r="49855" spans="7:8" x14ac:dyDescent="0.25">
      <c r="G49855"/>
      <c r="H49855"/>
    </row>
    <row r="49856" spans="7:8" x14ac:dyDescent="0.25">
      <c r="G49856"/>
      <c r="H49856"/>
    </row>
    <row r="49857" spans="7:8" x14ac:dyDescent="0.25">
      <c r="G49857"/>
      <c r="H49857"/>
    </row>
    <row r="49858" spans="7:8" x14ac:dyDescent="0.25">
      <c r="G49858"/>
      <c r="H49858"/>
    </row>
    <row r="49859" spans="7:8" x14ac:dyDescent="0.25">
      <c r="G49859"/>
      <c r="H49859"/>
    </row>
    <row r="49860" spans="7:8" x14ac:dyDescent="0.25">
      <c r="G49860"/>
      <c r="H49860"/>
    </row>
    <row r="49861" spans="7:8" x14ac:dyDescent="0.25">
      <c r="G49861"/>
      <c r="H49861"/>
    </row>
    <row r="49862" spans="7:8" x14ac:dyDescent="0.25">
      <c r="G49862"/>
      <c r="H49862"/>
    </row>
    <row r="49863" spans="7:8" x14ac:dyDescent="0.25">
      <c r="G49863"/>
      <c r="H49863"/>
    </row>
    <row r="49864" spans="7:8" x14ac:dyDescent="0.25">
      <c r="G49864"/>
      <c r="H49864"/>
    </row>
    <row r="49865" spans="7:8" x14ac:dyDescent="0.25">
      <c r="G49865"/>
      <c r="H49865"/>
    </row>
    <row r="49866" spans="7:8" x14ac:dyDescent="0.25">
      <c r="G49866"/>
      <c r="H49866"/>
    </row>
    <row r="49867" spans="7:8" x14ac:dyDescent="0.25">
      <c r="G49867"/>
      <c r="H49867"/>
    </row>
    <row r="49868" spans="7:8" x14ac:dyDescent="0.25">
      <c r="G49868"/>
      <c r="H49868"/>
    </row>
    <row r="49869" spans="7:8" x14ac:dyDescent="0.25">
      <c r="G49869"/>
      <c r="H49869"/>
    </row>
    <row r="49870" spans="7:8" x14ac:dyDescent="0.25">
      <c r="G49870"/>
      <c r="H49870"/>
    </row>
    <row r="49871" spans="7:8" x14ac:dyDescent="0.25">
      <c r="G49871"/>
      <c r="H49871"/>
    </row>
    <row r="49872" spans="7:8" x14ac:dyDescent="0.25">
      <c r="G49872"/>
      <c r="H49872"/>
    </row>
    <row r="49873" spans="7:8" x14ac:dyDescent="0.25">
      <c r="G49873"/>
      <c r="H49873"/>
    </row>
    <row r="49874" spans="7:8" x14ac:dyDescent="0.25">
      <c r="G49874"/>
      <c r="H49874"/>
    </row>
    <row r="49875" spans="7:8" x14ac:dyDescent="0.25">
      <c r="G49875"/>
      <c r="H49875"/>
    </row>
    <row r="49876" spans="7:8" x14ac:dyDescent="0.25">
      <c r="G49876"/>
      <c r="H49876"/>
    </row>
    <row r="49877" spans="7:8" x14ac:dyDescent="0.25">
      <c r="G49877"/>
      <c r="H49877"/>
    </row>
    <row r="49878" spans="7:8" x14ac:dyDescent="0.25">
      <c r="G49878"/>
      <c r="H49878"/>
    </row>
    <row r="49879" spans="7:8" x14ac:dyDescent="0.25">
      <c r="G49879"/>
      <c r="H49879"/>
    </row>
    <row r="49880" spans="7:8" x14ac:dyDescent="0.25">
      <c r="G49880"/>
      <c r="H49880"/>
    </row>
    <row r="49881" spans="7:8" x14ac:dyDescent="0.25">
      <c r="G49881"/>
      <c r="H49881"/>
    </row>
    <row r="49882" spans="7:8" x14ac:dyDescent="0.25">
      <c r="G49882"/>
      <c r="H49882"/>
    </row>
    <row r="49883" spans="7:8" x14ac:dyDescent="0.25">
      <c r="G49883"/>
      <c r="H49883"/>
    </row>
    <row r="49884" spans="7:8" x14ac:dyDescent="0.25">
      <c r="G49884"/>
      <c r="H49884"/>
    </row>
    <row r="49885" spans="7:8" x14ac:dyDescent="0.25">
      <c r="G49885"/>
      <c r="H49885"/>
    </row>
    <row r="49886" spans="7:8" x14ac:dyDescent="0.25">
      <c r="G49886"/>
      <c r="H49886"/>
    </row>
    <row r="49887" spans="7:8" x14ac:dyDescent="0.25">
      <c r="G49887"/>
      <c r="H49887"/>
    </row>
    <row r="49888" spans="7:8" x14ac:dyDescent="0.25">
      <c r="G49888"/>
      <c r="H49888"/>
    </row>
    <row r="49889" spans="7:8" x14ac:dyDescent="0.25">
      <c r="G49889"/>
      <c r="H49889"/>
    </row>
    <row r="49890" spans="7:8" x14ac:dyDescent="0.25">
      <c r="G49890"/>
      <c r="H49890"/>
    </row>
    <row r="49891" spans="7:8" x14ac:dyDescent="0.25">
      <c r="G49891"/>
      <c r="H49891"/>
    </row>
    <row r="49892" spans="7:8" x14ac:dyDescent="0.25">
      <c r="G49892"/>
      <c r="H49892"/>
    </row>
    <row r="49893" spans="7:8" x14ac:dyDescent="0.25">
      <c r="G49893"/>
      <c r="H49893"/>
    </row>
    <row r="49894" spans="7:8" x14ac:dyDescent="0.25">
      <c r="G49894"/>
      <c r="H49894"/>
    </row>
    <row r="49895" spans="7:8" x14ac:dyDescent="0.25">
      <c r="G49895"/>
      <c r="H49895"/>
    </row>
    <row r="49896" spans="7:8" x14ac:dyDescent="0.25">
      <c r="G49896"/>
      <c r="H49896"/>
    </row>
    <row r="49897" spans="7:8" x14ac:dyDescent="0.25">
      <c r="G49897"/>
      <c r="H49897"/>
    </row>
    <row r="49898" spans="7:8" x14ac:dyDescent="0.25">
      <c r="G49898"/>
      <c r="H49898"/>
    </row>
    <row r="49899" spans="7:8" x14ac:dyDescent="0.25">
      <c r="G49899"/>
      <c r="H49899"/>
    </row>
    <row r="49900" spans="7:8" x14ac:dyDescent="0.25">
      <c r="G49900"/>
      <c r="H49900"/>
    </row>
    <row r="49901" spans="7:8" x14ac:dyDescent="0.25">
      <c r="G49901"/>
      <c r="H49901"/>
    </row>
    <row r="49902" spans="7:8" x14ac:dyDescent="0.25">
      <c r="G49902"/>
      <c r="H49902"/>
    </row>
    <row r="49903" spans="7:8" x14ac:dyDescent="0.25">
      <c r="G49903"/>
      <c r="H49903"/>
    </row>
    <row r="49904" spans="7:8" x14ac:dyDescent="0.25">
      <c r="G49904"/>
      <c r="H49904"/>
    </row>
    <row r="49905" spans="7:8" x14ac:dyDescent="0.25">
      <c r="G49905"/>
      <c r="H49905"/>
    </row>
    <row r="49906" spans="7:8" x14ac:dyDescent="0.25">
      <c r="G49906"/>
      <c r="H49906"/>
    </row>
    <row r="49907" spans="7:8" x14ac:dyDescent="0.25">
      <c r="G49907"/>
      <c r="H49907"/>
    </row>
    <row r="49908" spans="7:8" x14ac:dyDescent="0.25">
      <c r="G49908"/>
      <c r="H49908"/>
    </row>
    <row r="49909" spans="7:8" x14ac:dyDescent="0.25">
      <c r="G49909"/>
      <c r="H49909"/>
    </row>
    <row r="49910" spans="7:8" x14ac:dyDescent="0.25">
      <c r="G49910"/>
      <c r="H49910"/>
    </row>
    <row r="49911" spans="7:8" x14ac:dyDescent="0.25">
      <c r="G49911"/>
      <c r="H49911"/>
    </row>
    <row r="49912" spans="7:8" x14ac:dyDescent="0.25">
      <c r="G49912"/>
      <c r="H49912"/>
    </row>
    <row r="49913" spans="7:8" x14ac:dyDescent="0.25">
      <c r="G49913"/>
      <c r="H49913"/>
    </row>
    <row r="49914" spans="7:8" x14ac:dyDescent="0.25">
      <c r="G49914"/>
      <c r="H49914"/>
    </row>
    <row r="49915" spans="7:8" x14ac:dyDescent="0.25">
      <c r="G49915"/>
      <c r="H49915"/>
    </row>
    <row r="49916" spans="7:8" x14ac:dyDescent="0.25">
      <c r="G49916"/>
      <c r="H49916"/>
    </row>
    <row r="49917" spans="7:8" x14ac:dyDescent="0.25">
      <c r="G49917"/>
      <c r="H49917"/>
    </row>
    <row r="49918" spans="7:8" x14ac:dyDescent="0.25">
      <c r="G49918"/>
      <c r="H49918"/>
    </row>
    <row r="49919" spans="7:8" x14ac:dyDescent="0.25">
      <c r="G49919"/>
      <c r="H49919"/>
    </row>
    <row r="49920" spans="7:8" x14ac:dyDescent="0.25">
      <c r="G49920"/>
      <c r="H49920"/>
    </row>
    <row r="49921" spans="7:8" x14ac:dyDescent="0.25">
      <c r="G49921"/>
      <c r="H49921"/>
    </row>
    <row r="49922" spans="7:8" x14ac:dyDescent="0.25">
      <c r="G49922"/>
      <c r="H49922"/>
    </row>
    <row r="49923" spans="7:8" x14ac:dyDescent="0.25">
      <c r="G49923"/>
      <c r="H49923"/>
    </row>
    <row r="49924" spans="7:8" x14ac:dyDescent="0.25">
      <c r="G49924"/>
      <c r="H49924"/>
    </row>
    <row r="49925" spans="7:8" x14ac:dyDescent="0.25">
      <c r="G49925"/>
      <c r="H49925"/>
    </row>
    <row r="49926" spans="7:8" x14ac:dyDescent="0.25">
      <c r="G49926"/>
      <c r="H49926"/>
    </row>
    <row r="49927" spans="7:8" x14ac:dyDescent="0.25">
      <c r="G49927"/>
      <c r="H49927"/>
    </row>
    <row r="49928" spans="7:8" x14ac:dyDescent="0.25">
      <c r="G49928"/>
      <c r="H49928"/>
    </row>
    <row r="49929" spans="7:8" x14ac:dyDescent="0.25">
      <c r="G49929"/>
      <c r="H49929"/>
    </row>
    <row r="49930" spans="7:8" x14ac:dyDescent="0.25">
      <c r="G49930"/>
      <c r="H49930"/>
    </row>
    <row r="49931" spans="7:8" x14ac:dyDescent="0.25">
      <c r="G49931"/>
      <c r="H49931"/>
    </row>
    <row r="49932" spans="7:8" x14ac:dyDescent="0.25">
      <c r="G49932"/>
      <c r="H49932"/>
    </row>
    <row r="49933" spans="7:8" x14ac:dyDescent="0.25">
      <c r="G49933"/>
      <c r="H49933"/>
    </row>
    <row r="49934" spans="7:8" x14ac:dyDescent="0.25">
      <c r="G49934"/>
      <c r="H49934"/>
    </row>
    <row r="49935" spans="7:8" x14ac:dyDescent="0.25">
      <c r="G49935"/>
      <c r="H49935"/>
    </row>
    <row r="49936" spans="7:8" x14ac:dyDescent="0.25">
      <c r="G49936"/>
      <c r="H49936"/>
    </row>
    <row r="49937" spans="7:8" x14ac:dyDescent="0.25">
      <c r="G49937"/>
      <c r="H49937"/>
    </row>
    <row r="49938" spans="7:8" x14ac:dyDescent="0.25">
      <c r="G49938"/>
      <c r="H49938"/>
    </row>
    <row r="49939" spans="7:8" x14ac:dyDescent="0.25">
      <c r="G49939"/>
      <c r="H49939"/>
    </row>
    <row r="49940" spans="7:8" x14ac:dyDescent="0.25">
      <c r="G49940"/>
      <c r="H49940"/>
    </row>
    <row r="49941" spans="7:8" x14ac:dyDescent="0.25">
      <c r="G49941"/>
      <c r="H49941"/>
    </row>
    <row r="49942" spans="7:8" x14ac:dyDescent="0.25">
      <c r="G49942"/>
      <c r="H49942"/>
    </row>
    <row r="49943" spans="7:8" x14ac:dyDescent="0.25">
      <c r="G49943"/>
      <c r="H49943"/>
    </row>
    <row r="49944" spans="7:8" x14ac:dyDescent="0.25">
      <c r="G49944"/>
      <c r="H49944"/>
    </row>
    <row r="49945" spans="7:8" x14ac:dyDescent="0.25">
      <c r="G49945"/>
      <c r="H49945"/>
    </row>
    <row r="49946" spans="7:8" x14ac:dyDescent="0.25">
      <c r="G49946"/>
      <c r="H49946"/>
    </row>
    <row r="49947" spans="7:8" x14ac:dyDescent="0.25">
      <c r="G49947"/>
      <c r="H49947"/>
    </row>
    <row r="49948" spans="7:8" x14ac:dyDescent="0.25">
      <c r="G49948"/>
      <c r="H49948"/>
    </row>
    <row r="49949" spans="7:8" x14ac:dyDescent="0.25">
      <c r="G49949"/>
      <c r="H49949"/>
    </row>
    <row r="49950" spans="7:8" x14ac:dyDescent="0.25">
      <c r="G49950"/>
      <c r="H49950"/>
    </row>
    <row r="49951" spans="7:8" x14ac:dyDescent="0.25">
      <c r="G49951"/>
      <c r="H49951"/>
    </row>
    <row r="49952" spans="7:8" x14ac:dyDescent="0.25">
      <c r="G49952"/>
      <c r="H49952"/>
    </row>
    <row r="49953" spans="7:8" x14ac:dyDescent="0.25">
      <c r="G49953"/>
      <c r="H49953"/>
    </row>
    <row r="49954" spans="7:8" x14ac:dyDescent="0.25">
      <c r="G49954"/>
      <c r="H49954"/>
    </row>
    <row r="49955" spans="7:8" x14ac:dyDescent="0.25">
      <c r="G49955"/>
      <c r="H49955"/>
    </row>
    <row r="49956" spans="7:8" x14ac:dyDescent="0.25">
      <c r="G49956"/>
      <c r="H49956"/>
    </row>
    <row r="49957" spans="7:8" x14ac:dyDescent="0.25">
      <c r="G49957"/>
      <c r="H49957"/>
    </row>
    <row r="49958" spans="7:8" x14ac:dyDescent="0.25">
      <c r="G49958"/>
      <c r="H49958"/>
    </row>
    <row r="49959" spans="7:8" x14ac:dyDescent="0.25">
      <c r="G49959"/>
      <c r="H49959"/>
    </row>
    <row r="49960" spans="7:8" x14ac:dyDescent="0.25">
      <c r="G49960"/>
      <c r="H49960"/>
    </row>
    <row r="49961" spans="7:8" x14ac:dyDescent="0.25">
      <c r="G49961"/>
      <c r="H49961"/>
    </row>
    <row r="49962" spans="7:8" x14ac:dyDescent="0.25">
      <c r="G49962"/>
      <c r="H49962"/>
    </row>
    <row r="49963" spans="7:8" x14ac:dyDescent="0.25">
      <c r="G49963"/>
      <c r="H49963"/>
    </row>
    <row r="49964" spans="7:8" x14ac:dyDescent="0.25">
      <c r="G49964"/>
      <c r="H49964"/>
    </row>
    <row r="49965" spans="7:8" x14ac:dyDescent="0.25">
      <c r="G49965"/>
      <c r="H49965"/>
    </row>
    <row r="49966" spans="7:8" x14ac:dyDescent="0.25">
      <c r="G49966"/>
      <c r="H49966"/>
    </row>
    <row r="49967" spans="7:8" x14ac:dyDescent="0.25">
      <c r="G49967"/>
      <c r="H49967"/>
    </row>
    <row r="49968" spans="7:8" x14ac:dyDescent="0.25">
      <c r="G49968"/>
      <c r="H49968"/>
    </row>
    <row r="49969" spans="7:8" x14ac:dyDescent="0.25">
      <c r="G49969"/>
      <c r="H49969"/>
    </row>
    <row r="49970" spans="7:8" x14ac:dyDescent="0.25">
      <c r="G49970"/>
      <c r="H49970"/>
    </row>
    <row r="49971" spans="7:8" x14ac:dyDescent="0.25">
      <c r="G49971"/>
      <c r="H49971"/>
    </row>
    <row r="49972" spans="7:8" x14ac:dyDescent="0.25">
      <c r="G49972"/>
      <c r="H49972"/>
    </row>
    <row r="49973" spans="7:8" x14ac:dyDescent="0.25">
      <c r="G49973"/>
      <c r="H49973"/>
    </row>
    <row r="49974" spans="7:8" x14ac:dyDescent="0.25">
      <c r="G49974"/>
      <c r="H49974"/>
    </row>
    <row r="49975" spans="7:8" x14ac:dyDescent="0.25">
      <c r="G49975"/>
      <c r="H49975"/>
    </row>
    <row r="49976" spans="7:8" x14ac:dyDescent="0.25">
      <c r="G49976"/>
      <c r="H49976"/>
    </row>
    <row r="49977" spans="7:8" x14ac:dyDescent="0.25">
      <c r="G49977"/>
      <c r="H49977"/>
    </row>
    <row r="49978" spans="7:8" x14ac:dyDescent="0.25">
      <c r="G49978"/>
      <c r="H49978"/>
    </row>
    <row r="49979" spans="7:8" x14ac:dyDescent="0.25">
      <c r="G49979"/>
      <c r="H49979"/>
    </row>
    <row r="49980" spans="7:8" x14ac:dyDescent="0.25">
      <c r="G49980"/>
      <c r="H49980"/>
    </row>
    <row r="49981" spans="7:8" x14ac:dyDescent="0.25">
      <c r="G49981"/>
      <c r="H49981"/>
    </row>
    <row r="49982" spans="7:8" x14ac:dyDescent="0.25">
      <c r="G49982"/>
      <c r="H49982"/>
    </row>
    <row r="49983" spans="7:8" x14ac:dyDescent="0.25">
      <c r="G49983"/>
      <c r="H49983"/>
    </row>
    <row r="49984" spans="7:8" x14ac:dyDescent="0.25">
      <c r="G49984"/>
      <c r="H49984"/>
    </row>
    <row r="49985" spans="7:8" x14ac:dyDescent="0.25">
      <c r="G49985"/>
      <c r="H49985"/>
    </row>
    <row r="49986" spans="7:8" x14ac:dyDescent="0.25">
      <c r="G49986"/>
      <c r="H49986"/>
    </row>
    <row r="49987" spans="7:8" x14ac:dyDescent="0.25">
      <c r="G49987"/>
      <c r="H49987"/>
    </row>
    <row r="49988" spans="7:8" x14ac:dyDescent="0.25">
      <c r="G49988"/>
      <c r="H49988"/>
    </row>
    <row r="49989" spans="7:8" x14ac:dyDescent="0.25">
      <c r="G49989"/>
      <c r="H49989"/>
    </row>
    <row r="49990" spans="7:8" x14ac:dyDescent="0.25">
      <c r="G49990"/>
      <c r="H49990"/>
    </row>
    <row r="49991" spans="7:8" x14ac:dyDescent="0.25">
      <c r="G49991"/>
      <c r="H49991"/>
    </row>
    <row r="49992" spans="7:8" x14ac:dyDescent="0.25">
      <c r="G49992"/>
      <c r="H49992"/>
    </row>
    <row r="49993" spans="7:8" x14ac:dyDescent="0.25">
      <c r="G49993"/>
      <c r="H49993"/>
    </row>
    <row r="49994" spans="7:8" x14ac:dyDescent="0.25">
      <c r="G49994"/>
      <c r="H49994"/>
    </row>
    <row r="49995" spans="7:8" x14ac:dyDescent="0.25">
      <c r="G49995"/>
      <c r="H49995"/>
    </row>
    <row r="49996" spans="7:8" x14ac:dyDescent="0.25">
      <c r="G49996"/>
      <c r="H49996"/>
    </row>
    <row r="49997" spans="7:8" x14ac:dyDescent="0.25">
      <c r="G49997"/>
      <c r="H49997"/>
    </row>
    <row r="49998" spans="7:8" x14ac:dyDescent="0.25">
      <c r="G49998"/>
      <c r="H49998"/>
    </row>
    <row r="49999" spans="7:8" x14ac:dyDescent="0.25">
      <c r="G49999"/>
      <c r="H49999"/>
    </row>
    <row r="50000" spans="7:8" x14ac:dyDescent="0.25">
      <c r="G50000"/>
      <c r="H50000"/>
    </row>
    <row r="50001" spans="7:8" x14ac:dyDescent="0.25">
      <c r="G50001"/>
      <c r="H50001"/>
    </row>
  </sheetData>
  <autoFilter ref="A1:H9922" xr:uid="{030004CB-770A-4FD2-9735-9B3567A0EC85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PIVOT</vt:lpstr>
      <vt:lpstr>Sheet3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Oluwakemi ALAMU</dc:creator>
  <cp:lastModifiedBy>Oluwakemi ALAMU</cp:lastModifiedBy>
  <dcterms:created xsi:type="dcterms:W3CDTF">2024-10-16T22:50:31Z</dcterms:created>
  <dcterms:modified xsi:type="dcterms:W3CDTF">2024-11-05T08:50:44Z</dcterms:modified>
</cp:coreProperties>
</file>